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pivotCache/pivotCacheDefinition43.xml" ContentType="application/vnd.openxmlformats-officedocument.spreadsheetml.pivotCacheDefinition+xml"/>
  <Override PartName="/xl/pivotCache/pivotCacheDefinition44.xml" ContentType="application/vnd.openxmlformats-officedocument.spreadsheetml.pivotCacheDefinition+xml"/>
  <Override PartName="/xl/pivotCache/pivotCacheDefinition45.xml" ContentType="application/vnd.openxmlformats-officedocument.spreadsheetml.pivotCacheDefinition+xml"/>
  <Override PartName="/xl/pivotCache/pivotCacheDefinition46.xml" ContentType="application/vnd.openxmlformats-officedocument.spreadsheetml.pivotCacheDefinition+xml"/>
  <Override PartName="/xl/pivotCache/pivotCacheDefinition47.xml" ContentType="application/vnd.openxmlformats-officedocument.spreadsheetml.pivotCacheDefinition+xml"/>
  <Override PartName="/xl/pivotCache/pivotCacheDefinition48.xml" ContentType="application/vnd.openxmlformats-officedocument.spreadsheetml.pivotCacheDefinition+xml"/>
  <Override PartName="/xl/pivotCache/pivotCacheDefinition49.xml" ContentType="application/vnd.openxmlformats-officedocument.spreadsheetml.pivotCacheDefinition+xml"/>
  <Override PartName="/xl/pivotCache/pivotCacheDefinition50.xml" ContentType="application/vnd.openxmlformats-officedocument.spreadsheetml.pivotCacheDefinition+xml"/>
  <Override PartName="/xl/pivotCache/pivotCacheDefinition51.xml" ContentType="application/vnd.openxmlformats-officedocument.spreadsheetml.pivotCacheDefinition+xml"/>
  <Override PartName="/xl/pivotCache/pivotCacheDefinition52.xml" ContentType="application/vnd.openxmlformats-officedocument.spreadsheetml.pivotCacheDefinition+xml"/>
  <Override PartName="/xl/pivotCache/pivotCacheDefinition53.xml" ContentType="application/vnd.openxmlformats-officedocument.spreadsheetml.pivotCacheDefinition+xml"/>
  <Override PartName="/xl/pivotCache/pivotCacheDefinition54.xml" ContentType="application/vnd.openxmlformats-officedocument.spreadsheetml.pivotCacheDefinition+xml"/>
  <Override PartName="/xl/pivotCache/pivotCacheDefinition55.xml" ContentType="application/vnd.openxmlformats-officedocument.spreadsheetml.pivotCacheDefinition+xml"/>
  <Override PartName="/xl/pivotCache/pivotCacheDefinition56.xml" ContentType="application/vnd.openxmlformats-officedocument.spreadsheetml.pivotCacheDefinition+xml"/>
  <Override PartName="/xl/pivotCache/pivotCacheDefinition57.xml" ContentType="application/vnd.openxmlformats-officedocument.spreadsheetml.pivotCacheDefinition+xml"/>
  <Override PartName="/xl/pivotCache/pivotCacheDefinition5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pivotCache/pivotCacheDefinition59.xml" ContentType="application/vnd.openxmlformats-officedocument.spreadsheetml.pivotCacheDefinition+xml"/>
  <Override PartName="/xl/pivotTables/pivotTable1.xml" ContentType="application/vnd.openxmlformats-officedocument.spreadsheetml.pivotTable+xml"/>
  <Override PartName="/xl/pivotCache/pivotCacheDefinition60.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xml" ContentType="application/vnd.openxmlformats-officedocument.drawing+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customXml/itemProps85.xml" ContentType="application/vnd.openxmlformats-officedocument.customXmlProperties+xml"/>
  <Override PartName="/customXml/itemProps8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5ba7d343c5f75b3e/Documents/Arjun/"/>
    </mc:Choice>
  </mc:AlternateContent>
  <xr:revisionPtr revIDLastSave="1" documentId="8_{8974183C-E6AE-45AB-9D3B-341A20EBDBBE}" xr6:coauthVersionLast="47" xr6:coauthVersionMax="47" xr10:uidLastSave="{8EBDC8D3-A235-4E86-BC15-FCCF3E21125C}"/>
  <bookViews>
    <workbookView xWindow="-108" yWindow="-108" windowWidth="23256" windowHeight="13896" firstSheet="5" activeTab="8" xr2:uid="{CBCD190A-8B05-4FFB-AA6E-6FC011705F78}"/>
  </bookViews>
  <sheets>
    <sheet name="Employee_Master" sheetId="19" r:id="rId1"/>
    <sheet name="Payroll_Records" sheetId="4" r:id="rId2"/>
    <sheet name="Attendance log" sheetId="11" r:id="rId3"/>
    <sheet name="Training_Development" sheetId="13" r:id="rId4"/>
    <sheet name="Performance_Reviews" sheetId="15" r:id="rId5"/>
    <sheet name="Recruitment_Pipeline" sheetId="16" r:id="rId6"/>
    <sheet name="Safety_Incidents" sheetId="18" r:id="rId7"/>
    <sheet name="KPI_Pivot" sheetId="20" r:id="rId8"/>
    <sheet name="Dashboard" sheetId="22" r:id="rId9"/>
    <sheet name="Executive Summary " sheetId="23" r:id="rId10"/>
    <sheet name="Pivot Tables" sheetId="21" r:id="rId11"/>
  </sheets>
  <definedNames>
    <definedName name="_xlcn.WorksheetConnection_dubaiproject2.xlsxAttendance_Log__2_11" hidden="1">Attendance_Log__2_1[]</definedName>
    <definedName name="_xlcn.WorksheetConnection_dubaiproject2.xlsxEmployee_Master__21" hidden="1">Employee_Master__2[]</definedName>
    <definedName name="_xlcn.WorksheetConnection_dubaiproject2.xlsxPayroll_Records1" hidden="1">Payroll_Records[]</definedName>
    <definedName name="_xlcn.WorksheetConnection_dubaiproject2.xlsxPerformance_Reviews__21" hidden="1">Performance_Reviews__2[]</definedName>
    <definedName name="_xlcn.WorksheetConnection_dubaiproject2.xlsxRecruitment_Pipeline__21" hidden="1">Recruitment_Pipeline__2[]</definedName>
    <definedName name="_xlcn.WorksheetConnection_dubaiproject2.xlsxSafety_Incidents__21" hidden="1">Safety_Incidents__2[]</definedName>
    <definedName name="_xlcn.WorksheetConnection_dubaiproject2.xlsxTraining_Development__21" hidden="1">Training_Development__2[]</definedName>
    <definedName name="ExternalData_3" localSheetId="2" hidden="1">'Attendance log'!$A$1:$I$1001</definedName>
    <definedName name="ExternalData_3" localSheetId="0" hidden="1">Employee_Master!$A$1:$AK$1001</definedName>
    <definedName name="ExternalData_3" localSheetId="1" hidden="1">Payroll_Records!$A$1:$W$2498</definedName>
    <definedName name="ExternalData_5" localSheetId="4" hidden="1">Performance_Reviews!$A$1:$U$801</definedName>
    <definedName name="ExternalData_6" localSheetId="5" hidden="1">Recruitment_Pipeline!$A$1:$T$401</definedName>
    <definedName name="ExternalData_7" localSheetId="6" hidden="1">Safety_Incidents!$A$1:$S$301</definedName>
    <definedName name="ExternalData_8" localSheetId="3" hidden="1">Training_Development!$A$1:$R$601</definedName>
    <definedName name="Slicer_AttendanceStatus">#N/A</definedName>
    <definedName name="Slicer_CostCenter">#N/A</definedName>
    <definedName name="Slicer_Department">#N/A</definedName>
    <definedName name="Slicer_EmploymentType">#N/A</definedName>
    <definedName name="Slicer_LeaveType">#N/A</definedName>
    <definedName name="Slicer_Location">#N/A</definedName>
    <definedName name="Slicer_Nationality">#N/A</definedName>
    <definedName name="Slicer_ProbationStatus">#N/A</definedName>
    <definedName name="Slicer_PromotionRecommended">#N/A</definedName>
    <definedName name="Slicer_Source">#N/A</definedName>
    <definedName name="Slicer_TrainingProgram">#N/A</definedName>
    <definedName name="Slicer_TrainingProvider">#N/A</definedName>
    <definedName name="Timeline_AttendanceDate">#N/A</definedName>
    <definedName name="Timeline_ClosedDate">#N/A</definedName>
    <definedName name="Timeline_EndDate">#N/A</definedName>
    <definedName name="Timeline_IncidentDate">#N/A</definedName>
    <definedName name="Timeline_StartDate">#N/A</definedName>
  </definedNames>
  <calcPr calcId="191029"/>
  <pivotCaches>
    <pivotCache cacheId="21502" r:id="rId12"/>
    <pivotCache cacheId="21505" r:id="rId13"/>
    <pivotCache cacheId="21508" r:id="rId14"/>
    <pivotCache cacheId="21511" r:id="rId15"/>
    <pivotCache cacheId="21514" r:id="rId16"/>
    <pivotCache cacheId="21517" r:id="rId17"/>
    <pivotCache cacheId="21520" r:id="rId18"/>
    <pivotCache cacheId="21523" r:id="rId19"/>
    <pivotCache cacheId="21526" r:id="rId20"/>
    <pivotCache cacheId="21529" r:id="rId21"/>
    <pivotCache cacheId="21532" r:id="rId22"/>
    <pivotCache cacheId="21535" r:id="rId23"/>
    <pivotCache cacheId="21538" r:id="rId24"/>
    <pivotCache cacheId="21541" r:id="rId25"/>
    <pivotCache cacheId="21544" r:id="rId26"/>
    <pivotCache cacheId="21547" r:id="rId27"/>
    <pivotCache cacheId="21550" r:id="rId28"/>
    <pivotCache cacheId="21553" r:id="rId29"/>
    <pivotCache cacheId="21556" r:id="rId30"/>
    <pivotCache cacheId="21559" r:id="rId31"/>
    <pivotCache cacheId="21562" r:id="rId32"/>
    <pivotCache cacheId="21565" r:id="rId33"/>
    <pivotCache cacheId="21568" r:id="rId34"/>
    <pivotCache cacheId="21571" r:id="rId35"/>
    <pivotCache cacheId="21574" r:id="rId36"/>
    <pivotCache cacheId="21577" r:id="rId37"/>
    <pivotCache cacheId="21580" r:id="rId38"/>
    <pivotCache cacheId="21583" r:id="rId39"/>
    <pivotCache cacheId="21586" r:id="rId40"/>
    <pivotCache cacheId="21589" r:id="rId41"/>
    <pivotCache cacheId="21592" r:id="rId42"/>
    <pivotCache cacheId="21595" r:id="rId43"/>
    <pivotCache cacheId="21598" r:id="rId44"/>
    <pivotCache cacheId="21601" r:id="rId45"/>
    <pivotCache cacheId="21604" r:id="rId46"/>
    <pivotCache cacheId="21607" r:id="rId47"/>
    <pivotCache cacheId="21610" r:id="rId48"/>
    <pivotCache cacheId="21613" r:id="rId49"/>
    <pivotCache cacheId="21616" r:id="rId50"/>
    <pivotCache cacheId="21619" r:id="rId51"/>
    <pivotCache cacheId="21622" r:id="rId52"/>
    <pivotCache cacheId="21625" r:id="rId53"/>
    <pivotCache cacheId="21628" r:id="rId54"/>
    <pivotCache cacheId="21631" r:id="rId55"/>
    <pivotCache cacheId="21634" r:id="rId56"/>
    <pivotCache cacheId="21637" r:id="rId57"/>
    <pivotCache cacheId="21640" r:id="rId58"/>
    <pivotCache cacheId="21643" r:id="rId59"/>
    <pivotCache cacheId="21646" r:id="rId60"/>
    <pivotCache cacheId="21649" r:id="rId61"/>
    <pivotCache cacheId="21652" r:id="rId62"/>
    <pivotCache cacheId="21655" r:id="rId63"/>
    <pivotCache cacheId="21658" r:id="rId64"/>
    <pivotCache cacheId="21661" r:id="rId65"/>
    <pivotCache cacheId="21664" r:id="rId66"/>
    <pivotCache cacheId="21667" r:id="rId67"/>
    <pivotCache cacheId="21670" r:id="rId68"/>
  </pivotCaches>
  <extLst>
    <ext xmlns:x14="http://schemas.microsoft.com/office/spreadsheetml/2009/9/main" uri="{876F7934-8845-4945-9796-88D515C7AA90}">
      <x14:pivotCaches>
        <pivotCache cacheId="18262" r:id="rId69"/>
      </x14:pivotCaches>
    </ext>
    <ext xmlns:x14="http://schemas.microsoft.com/office/spreadsheetml/2009/9/main" uri="{BBE1A952-AA13-448e-AADC-164F8A28A991}">
      <x14:slicerCaches>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s>
    </ext>
    <ext xmlns:x14="http://schemas.microsoft.com/office/spreadsheetml/2009/9/main" uri="{79F54976-1DA5-4618-B147-4CDE4B953A38}">
      <x14:workbookPr/>
    </ext>
    <ext xmlns:x15="http://schemas.microsoft.com/office/spreadsheetml/2010/11/main" uri="{841E416B-1EF1-43b6-AB56-02D37102CBD5}">
      <x15:pivotCaches>
        <pivotCache cacheId="21499" r:id="rId82"/>
      </x15:pivotCaches>
    </ext>
    <ext xmlns:x15="http://schemas.microsoft.com/office/spreadsheetml/2010/11/main" uri="{983426D0-5260-488c-9760-48F4B6AC55F4}">
      <x15:pivotTableReferences>
        <x15:pivotTableReference r:id="rId83"/>
      </x15:pivotTableReferences>
    </ext>
    <ext xmlns:x15="http://schemas.microsoft.com/office/spreadsheetml/2010/11/main" uri="{A2CB5862-8E78-49c6-8D9D-AF26E26ADB89}">
      <x15:timelineCachePivotCaches>
        <pivotCache cacheId="18170" r:id="rId84"/>
      </x15:timelineCachePivotCaches>
    </ext>
    <ext xmlns:x15="http://schemas.microsoft.com/office/spreadsheetml/2010/11/main" uri="{D0CA8CA8-9F24-4464-BF8E-62219DCF47F9}">
      <x15:timelineCacheRefs>
        <x15:timelineCacheRef r:id="rId85"/>
        <x15:timelineCacheRef r:id="rId86"/>
        <x15:timelineCacheRef r:id="rId87"/>
        <x15:timelineCacheRef r:id="rId88"/>
        <x15:timelineCacheRef r:id="rId89"/>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ining_Development__2" name="Training_Development__2" connection="WorksheetConnection_dubai project 2.xlsx!Training_Development__2"/>
          <x15:modelTable id="Safety_Incidents__2" name="Safety_Incidents__2" connection="WorksheetConnection_dubai project 2.xlsx!Safety_Incidents__2"/>
          <x15:modelTable id="Recruitment_Pipeline__2" name="Recruitment_Pipeline__2" connection="WorksheetConnection_dubai project 2.xlsx!Recruitment_Pipeline__2"/>
          <x15:modelTable id="Performance_Reviews__2" name="Performance_Reviews__2" connection="WorksheetConnection_dubai project 2.xlsx!Performance_Reviews__2"/>
          <x15:modelTable id="Payroll_Records" name="Payroll_Records" connection="WorksheetConnection_dubai project 2.xlsx!Payroll_Records"/>
          <x15:modelTable id="Employee_Master__2" name="Employee_Master__2" connection="WorksheetConnection_dubai project 2.xlsx!Employee_Master__2"/>
          <x15:modelTable id="Attendance_Log__2_1" name="Attendance_Log__2_1" connection="WorksheetConnection_dubai project 2.xlsx!Attendance_Log__2_1"/>
        </x15:modelTables>
        <x15:modelRelationships>
          <x15:modelRelationship fromTable="Employee_Master__2" fromColumn="EmployeeID" toTable="Training_Development__2" toColumn="EmployeeID"/>
          <x15:modelRelationship fromTable="Employee_Master__2" fromColumn="EmployeeID" toTable="Performance_Reviews__2" toColumn="EmployeeID"/>
          <x15:modelRelationship fromTable="Employee_Master__2" fromColumn="EmployeeID" toTable="Attendance_Log__2_1" toColumn="EmployeeID"/>
          <x15:modelRelationship fromTable="Employee_Master__2" fromColumn="EmployeeID" toTable="Safety_Incidents__2" toColumn="EmployeeID"/>
          <x15:modelRelationship fromTable="Payroll_Records" fromColumn="EmployeeID" toTable="Employee_Master__2" toColumn="EmployeeID"/>
        </x15:modelRelationships>
        <x15:extLst>
          <ext xmlns:x16="http://schemas.microsoft.com/office/spreadsheetml/2014/11/main" uri="{9835A34E-60A6-4A7C-AAB8-D5F71C897F49}">
            <x16:modelTimeGroupings>
              <x16:modelTimeGrouping tableName="Payroll_Records" columnName="PayMonth" columnId="PayMonth">
                <x16:calculatedTimeColumn columnName="PayMonth (Month Index)" columnId="PayMonth (Month Index)" contentType="monthsindex" isSelected="1"/>
                <x16:calculatedTimeColumn columnName="PayMonth (Month)" columnId="PayMonth (Month)" contentType="months" isSelected="1"/>
              </x16:modelTimeGrouping>
              <x16:modelTimeGrouping tableName="Payroll_Records" columnName="PaymentDate" columnId="PaymentDate">
                <x16:calculatedTimeColumn columnName="PaymentDate (Month Index)" columnId="PaymentDate (Month Index)" contentType="monthsindex" isSelected="1"/>
                <x16:calculatedTimeColumn columnName="PaymentDate (Month)" columnId="Payment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A6A666B-A4CC-424C-8673-2BC8D0ACF7FC}" keepAlive="1" name="Query - Attendance_Log__2" description="Connection to the 'Attendance_Log__2' query in the workbook." type="5" refreshedVersion="8" background="1" saveData="1">
    <dbPr connection="Provider=Microsoft.Mashup.OleDb.1;Data Source=$Workbook$;Location=Attendance_Log__2;Extended Properties=&quot;&quot;" command="SELECT * FROM [Attendance_Log__2]"/>
  </connection>
  <connection id="2" xr16:uid="{99DDE414-9C64-42BB-98AB-3A0CF9CA6700}" keepAlive="1" name="Query - Employee_Master" description="Connection to the 'Employee_Master' query in the workbook." type="5" refreshedVersion="8" background="1" saveData="1">
    <dbPr connection="Provider=Microsoft.Mashup.OleDb.1;Data Source=$Workbook$;Location=Employee_Master;Extended Properties=&quot;&quot;" command="SELECT * FROM [Employee_Master]"/>
  </connection>
  <connection id="3" xr16:uid="{B90D4AD9-67B0-4C95-A844-BE36B16EC80F}" keepAlive="1" name="Query - Employee_Master (2)" description="Connection to the 'Employee_Master (2)' query in the workbook." type="5" refreshedVersion="8" background="1" saveData="1">
    <dbPr connection="Provider=Microsoft.Mashup.OleDb.1;Data Source=$Workbook$;Location=&quot;Employee_Master (2)&quot;;Extended Properties=&quot;&quot;" command="SELECT * FROM [Employee_Master (2)]"/>
  </connection>
  <connection id="4" xr16:uid="{BBBC77C6-D39D-4EDE-B4C9-AC78619C35D2}" keepAlive="1" name="Query - Errors in Safety_Incidents" description="Connection to the 'Errors in Safety_Incidents' query in the workbook." type="5" refreshedVersion="0" background="1">
    <dbPr connection="Provider=Microsoft.Mashup.OleDb.1;Data Source=$Workbook$;Location=&quot;Errors in Safety_Incidents&quot;;Extended Properties=&quot;&quot;" command="SELECT * FROM [Errors in Safety_Incidents]"/>
  </connection>
  <connection id="5" xr16:uid="{B8AC90DF-42F8-498B-AA95-1ED79050EDAE}" keepAlive="1" name="Query - Payroll_Records" description="Connection to the 'Payroll_Records' query in the workbook." type="5" refreshedVersion="8" background="1" saveData="1">
    <dbPr connection="Provider=Microsoft.Mashup.OleDb.1;Data Source=$Workbook$;Location=Payroll_Records;Extended Properties=&quot;&quot;" command="SELECT * FROM [Payroll_Records]"/>
  </connection>
  <connection id="6" xr16:uid="{CF5FDDBC-1E97-4CE8-BBCC-05BDE5F2920D}" keepAlive="1" name="Query - Performance_Reviews" description="Connection to the 'Performance_Reviews' query in the workbook." type="5" refreshedVersion="8" background="1" saveData="1">
    <dbPr connection="Provider=Microsoft.Mashup.OleDb.1;Data Source=$Workbook$;Location=Performance_Reviews;Extended Properties=&quot;&quot;" command="SELECT * FROM [Performance_Reviews]"/>
  </connection>
  <connection id="7" xr16:uid="{3096997C-AA18-4038-8FE4-D3BB6F25C8C7}" keepAlive="1" name="Query - Performance_Reviews (2)" description="Connection to the 'Performance_Reviews (2)' query in the workbook." type="5" refreshedVersion="8" background="1" saveData="1">
    <dbPr connection="Provider=Microsoft.Mashup.OleDb.1;Data Source=$Workbook$;Location=&quot;Performance_Reviews (2)&quot;;Extended Properties=&quot;&quot;" command="SELECT * FROM [Performance_Reviews (2)]"/>
  </connection>
  <connection id="8" xr16:uid="{2358AABE-1DD5-4F02-A8B9-BC246EE14CBE}" keepAlive="1" name="Query - Recruitment_Pipeline" description="Connection to the 'Recruitment_Pipeline' query in the workbook." type="5" refreshedVersion="8" background="1" saveData="1">
    <dbPr connection="Provider=Microsoft.Mashup.OleDb.1;Data Source=$Workbook$;Location=Recruitment_Pipeline;Extended Properties=&quot;&quot;" command="SELECT * FROM [Recruitment_Pipeline]"/>
  </connection>
  <connection id="9" xr16:uid="{9C8CBE0E-F22E-41C5-8830-5C3FB3B5C792}" keepAlive="1" name="Query - Recruitment_Pipeline (2)" description="Connection to the 'Recruitment_Pipeline (2)' query in the workbook." type="5" refreshedVersion="8" background="1" saveData="1">
    <dbPr connection="Provider=Microsoft.Mashup.OleDb.1;Data Source=$Workbook$;Location=&quot;Recruitment_Pipeline (2)&quot;;Extended Properties=&quot;&quot;" command="SELECT * FROM [Recruitment_Pipeline (2)]"/>
  </connection>
  <connection id="10" xr16:uid="{BD9E7ABA-9CA7-4D33-B94E-10DEE60D8493}" keepAlive="1" name="Query - Safety_Incidents" description="Connection to the 'Safety_Incidents' query in the workbook." type="5" refreshedVersion="8" background="1" saveData="1">
    <dbPr connection="Provider=Microsoft.Mashup.OleDb.1;Data Source=$Workbook$;Location=Safety_Incidents;Extended Properties=&quot;&quot;" command="SELECT * FROM [Safety_Incidents]"/>
  </connection>
  <connection id="11" xr16:uid="{4B08720D-1E7B-4EA2-9426-363A005B17E0}" keepAlive="1" name="Query - Safety_Incidents (2)" description="Connection to the 'Safety_Incidents (2)' query in the workbook." type="5" refreshedVersion="8" background="1" saveData="1">
    <dbPr connection="Provider=Microsoft.Mashup.OleDb.1;Data Source=$Workbook$;Location=&quot;Safety_Incidents (2)&quot;;Extended Properties=&quot;&quot;" command="SELECT * FROM [Safety_Incidents (2)]"/>
  </connection>
  <connection id="12" xr16:uid="{5CCC6918-7DBE-455D-8957-0D0C0B1BAC0C}" keepAlive="1" name="Query - Training_Development" description="Connection to the 'Training_Development' query in the workbook." type="5" refreshedVersion="8" background="1" saveData="1">
    <dbPr connection="Provider=Microsoft.Mashup.OleDb.1;Data Source=$Workbook$;Location=Training_Development;Extended Properties=&quot;&quot;" command="SELECT * FROM [Training_Development]"/>
  </connection>
  <connection id="13" xr16:uid="{0282F64D-8FBB-48D7-9AEF-9758B3740B4B}" keepAlive="1" name="Query - Training_Development (2)" description="Connection to the 'Training_Development (2)' query in the workbook." type="5" refreshedVersion="8" background="1" saveData="1">
    <dbPr connection="Provider=Microsoft.Mashup.OleDb.1;Data Source=$Workbook$;Location=&quot;Training_Development (2)&quot;;Extended Properties=&quot;&quot;" command="SELECT * FROM [Training_Development (2)]"/>
  </connection>
  <connection id="14" xr16:uid="{1343387B-6A4F-465A-8CDA-E04A64F95744}"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5" xr16:uid="{C00C1F89-37B3-46FE-8977-A38EEF7D31A1}" name="WorksheetConnection_dubai project 2.xlsx!Attendance_Log__2_1" type="102" refreshedVersion="8" minRefreshableVersion="5">
    <extLst>
      <ext xmlns:x15="http://schemas.microsoft.com/office/spreadsheetml/2010/11/main" uri="{DE250136-89BD-433C-8126-D09CA5730AF9}">
        <x15:connection id="Attendance_Log__2_1">
          <x15:rangePr sourceName="_xlcn.WorksheetConnection_dubaiproject2.xlsxAttendance_Log__2_11"/>
        </x15:connection>
      </ext>
    </extLst>
  </connection>
  <connection id="16" xr16:uid="{0232BAC8-F0FB-4443-A671-6BC524BD132A}" name="WorksheetConnection_dubai project 2.xlsx!Employee_Master__2" type="102" refreshedVersion="8" minRefreshableVersion="5">
    <extLst>
      <ext xmlns:x15="http://schemas.microsoft.com/office/spreadsheetml/2010/11/main" uri="{DE250136-89BD-433C-8126-D09CA5730AF9}">
        <x15:connection id="Employee_Master__2">
          <x15:rangePr sourceName="_xlcn.WorksheetConnection_dubaiproject2.xlsxEmployee_Master__21"/>
        </x15:connection>
      </ext>
    </extLst>
  </connection>
  <connection id="17" xr16:uid="{0A7B2C62-9C08-4E9A-86C5-B5A9A161195D}" name="WorksheetConnection_dubai project 2.xlsx!Payroll_Records" type="102" refreshedVersion="8" minRefreshableVersion="5">
    <extLst>
      <ext xmlns:x15="http://schemas.microsoft.com/office/spreadsheetml/2010/11/main" uri="{DE250136-89BD-433C-8126-D09CA5730AF9}">
        <x15:connection id="Payroll_Records">
          <x15:rangePr sourceName="_xlcn.WorksheetConnection_dubaiproject2.xlsxPayroll_Records1"/>
        </x15:connection>
      </ext>
    </extLst>
  </connection>
  <connection id="18" xr16:uid="{133C8B8F-42E6-43A9-B0E6-F8E7DF7C1D1C}" name="WorksheetConnection_dubai project 2.xlsx!Performance_Reviews__2" type="102" refreshedVersion="8" minRefreshableVersion="5">
    <extLst>
      <ext xmlns:x15="http://schemas.microsoft.com/office/spreadsheetml/2010/11/main" uri="{DE250136-89BD-433C-8126-D09CA5730AF9}">
        <x15:connection id="Performance_Reviews__2">
          <x15:rangePr sourceName="_xlcn.WorksheetConnection_dubaiproject2.xlsxPerformance_Reviews__21"/>
        </x15:connection>
      </ext>
    </extLst>
  </connection>
  <connection id="19" xr16:uid="{73BFD819-7D68-4CD7-957B-3A7D9052B0E1}" name="WorksheetConnection_dubai project 2.xlsx!Recruitment_Pipeline__2" type="102" refreshedVersion="8" minRefreshableVersion="5">
    <extLst>
      <ext xmlns:x15="http://schemas.microsoft.com/office/spreadsheetml/2010/11/main" uri="{DE250136-89BD-433C-8126-D09CA5730AF9}">
        <x15:connection id="Recruitment_Pipeline__2">
          <x15:rangePr sourceName="_xlcn.WorksheetConnection_dubaiproject2.xlsxRecruitment_Pipeline__21"/>
        </x15:connection>
      </ext>
    </extLst>
  </connection>
  <connection id="20" xr16:uid="{7FE4C162-A1BD-401C-88EF-1610C0D28B7A}" name="WorksheetConnection_dubai project 2.xlsx!Safety_Incidents__2" type="102" refreshedVersion="8" minRefreshableVersion="5">
    <extLst>
      <ext xmlns:x15="http://schemas.microsoft.com/office/spreadsheetml/2010/11/main" uri="{DE250136-89BD-433C-8126-D09CA5730AF9}">
        <x15:connection id="Safety_Incidents__2">
          <x15:rangePr sourceName="_xlcn.WorksheetConnection_dubaiproject2.xlsxSafety_Incidents__21"/>
        </x15:connection>
      </ext>
    </extLst>
  </connection>
  <connection id="21" xr16:uid="{1E9F74A8-1B52-4B86-96FB-70EDE3926FF6}" name="WorksheetConnection_dubai project 2.xlsx!Training_Development__2" type="102" refreshedVersion="8" minRefreshableVersion="5">
    <extLst>
      <ext xmlns:x15="http://schemas.microsoft.com/office/spreadsheetml/2010/11/main" uri="{DE250136-89BD-433C-8126-D09CA5730AF9}">
        <x15:connection id="Training_Development__2">
          <x15:rangePr sourceName="_xlcn.WorksheetConnection_dubaiproject2.xlsxTraining_Development__21"/>
        </x15:connection>
      </ext>
    </extLst>
  </connection>
</connections>
</file>

<file path=xl/sharedStrings.xml><?xml version="1.0" encoding="utf-8"?>
<sst xmlns="http://schemas.openxmlformats.org/spreadsheetml/2006/main" count="75375" uniqueCount="6369">
  <si>
    <t>EmployeeID</t>
  </si>
  <si>
    <t>AttendanceDate</t>
  </si>
  <si>
    <t>CheckIn</t>
  </si>
  <si>
    <t>CheckOut</t>
  </si>
  <si>
    <t>HoursWorked</t>
  </si>
  <si>
    <t>OvertimeHours</t>
  </si>
  <si>
    <t>AttendanceStatus</t>
  </si>
  <si>
    <t>Location</t>
  </si>
  <si>
    <t>ProjectID</t>
  </si>
  <si>
    <t>LeaveType</t>
  </si>
  <si>
    <t>ShiftType</t>
  </si>
  <si>
    <t>ApprovedBy</t>
  </si>
  <si>
    <t>Remarks</t>
  </si>
  <si>
    <t>E1240</t>
  </si>
  <si>
    <t>Present</t>
  </si>
  <si>
    <t>Site</t>
  </si>
  <si>
    <t>P10011</t>
  </si>
  <si>
    <t>Hana Müller</t>
  </si>
  <si>
    <t>Training Day</t>
  </si>
  <si>
    <t>E1097</t>
  </si>
  <si>
    <t>Leave</t>
  </si>
  <si>
    <t>Office</t>
  </si>
  <si>
    <t>P10020</t>
  </si>
  <si>
    <t>Day</t>
  </si>
  <si>
    <t>Wei Zhang</t>
  </si>
  <si>
    <t>Client Meeting</t>
  </si>
  <si>
    <t>E1460</t>
  </si>
  <si>
    <t>Wfh</t>
  </si>
  <si>
    <t>Client Office</t>
  </si>
  <si>
    <t>P1009</t>
  </si>
  <si>
    <t>Unpaid</t>
  </si>
  <si>
    <t>Priya Patel</t>
  </si>
  <si>
    <t>E1391</t>
  </si>
  <si>
    <t>Public Holiday</t>
  </si>
  <si>
    <t>P1007</t>
  </si>
  <si>
    <t>Carlos Reyes</t>
  </si>
  <si>
    <t>E1193</t>
  </si>
  <si>
    <t>P10012</t>
  </si>
  <si>
    <t>Sick</t>
  </si>
  <si>
    <t>Rotational</t>
  </si>
  <si>
    <t>Omar Khalid</t>
  </si>
  <si>
    <t>E1142</t>
  </si>
  <si>
    <t>Half Day</t>
  </si>
  <si>
    <t>P1008</t>
  </si>
  <si>
    <t>Emergency</t>
  </si>
  <si>
    <t>E1192</t>
  </si>
  <si>
    <t>P10017</t>
  </si>
  <si>
    <t>Annual</t>
  </si>
  <si>
    <t>Night</t>
  </si>
  <si>
    <t>Ali Hassan</t>
  </si>
  <si>
    <t>Reported Late</t>
  </si>
  <si>
    <t>E1149</t>
  </si>
  <si>
    <t>James Adeyemi</t>
  </si>
  <si>
    <t>E1703</t>
  </si>
  <si>
    <t>E1052</t>
  </si>
  <si>
    <t>P1004</t>
  </si>
  <si>
    <t>E1053</t>
  </si>
  <si>
    <t>Annual Leave</t>
  </si>
  <si>
    <t>P1005</t>
  </si>
  <si>
    <t>E1925</t>
  </si>
  <si>
    <t>E1429</t>
  </si>
  <si>
    <t>Absent</t>
  </si>
  <si>
    <t>P10019</t>
  </si>
  <si>
    <t>Tariq Al-Mansouri</t>
  </si>
  <si>
    <t>Site Accident</t>
  </si>
  <si>
    <t>E1372</t>
  </si>
  <si>
    <t>P10013</t>
  </si>
  <si>
    <t>E1921</t>
  </si>
  <si>
    <t>E1037</t>
  </si>
  <si>
    <t>E1992</t>
  </si>
  <si>
    <t>P10014</t>
  </si>
  <si>
    <t>Igor Petrov</t>
  </si>
  <si>
    <t>E1386</t>
  </si>
  <si>
    <t>E1765</t>
  </si>
  <si>
    <t>P1006</t>
  </si>
  <si>
    <t>E1714</t>
  </si>
  <si>
    <t>E1456</t>
  </si>
  <si>
    <t>E1835</t>
  </si>
  <si>
    <t>E1538</t>
  </si>
  <si>
    <t>Left Early</t>
  </si>
  <si>
    <t>E1006</t>
  </si>
  <si>
    <t>P1003</t>
  </si>
  <si>
    <t>E1313</t>
  </si>
  <si>
    <t>E1594</t>
  </si>
  <si>
    <t>P10010</t>
  </si>
  <si>
    <t>E1502</t>
  </si>
  <si>
    <t>Layla Hassan</t>
  </si>
  <si>
    <t>E1627</t>
  </si>
  <si>
    <t>Ravi Shankar</t>
  </si>
  <si>
    <t>E1554</t>
  </si>
  <si>
    <t>P10018</t>
  </si>
  <si>
    <t>E1128</t>
  </si>
  <si>
    <t>E1286</t>
  </si>
  <si>
    <t>P10016</t>
  </si>
  <si>
    <t>Sandra Okonkwo</t>
  </si>
  <si>
    <t>E1632</t>
  </si>
  <si>
    <t>E1227</t>
  </si>
  <si>
    <t>E1177</t>
  </si>
  <si>
    <t>Fatima Al-Zahraa</t>
  </si>
  <si>
    <t>E1453</t>
  </si>
  <si>
    <t>E1114</t>
  </si>
  <si>
    <t>Sick Leave</t>
  </si>
  <si>
    <t>P1001</t>
  </si>
  <si>
    <t>E1598</t>
  </si>
  <si>
    <t>Mohamed Nasser</t>
  </si>
  <si>
    <t>E1633</t>
  </si>
  <si>
    <t>P1002</t>
  </si>
  <si>
    <t>E1473</t>
  </si>
  <si>
    <t>E1075</t>
  </si>
  <si>
    <t>E1859</t>
  </si>
  <si>
    <t>E1304</t>
  </si>
  <si>
    <t>E1707</t>
  </si>
  <si>
    <t>E1146</t>
  </si>
  <si>
    <t>E1571</t>
  </si>
  <si>
    <t>Remote</t>
  </si>
  <si>
    <t>E1660</t>
  </si>
  <si>
    <t>E1985</t>
  </si>
  <si>
    <t>E1359</t>
  </si>
  <si>
    <t>E1800</t>
  </si>
  <si>
    <t>E1066</t>
  </si>
  <si>
    <t>E1026</t>
  </si>
  <si>
    <t>E1393</t>
  </si>
  <si>
    <t>E1837</t>
  </si>
  <si>
    <t>E1493</t>
  </si>
  <si>
    <t>E1080</t>
  </si>
  <si>
    <t>E1848</t>
  </si>
  <si>
    <t>E1413</t>
  </si>
  <si>
    <t>Work From Home</t>
  </si>
  <si>
    <t>E1198</t>
  </si>
  <si>
    <t>E1442</t>
  </si>
  <si>
    <t>E1521</t>
  </si>
  <si>
    <t>E1856</t>
  </si>
  <si>
    <t>E1686</t>
  </si>
  <si>
    <t>E1200</t>
  </si>
  <si>
    <t>E1167</t>
  </si>
  <si>
    <t>E1428</t>
  </si>
  <si>
    <t>E1294</t>
  </si>
  <si>
    <t>E1719</t>
  </si>
  <si>
    <t>E1511</t>
  </si>
  <si>
    <t>E1067</t>
  </si>
  <si>
    <t>E1249</t>
  </si>
  <si>
    <t>E1348</t>
  </si>
  <si>
    <t>E1427</t>
  </si>
  <si>
    <t>E1302</t>
  </si>
  <si>
    <t>E1964</t>
  </si>
  <si>
    <t>E1475</t>
  </si>
  <si>
    <t>E1255</t>
  </si>
  <si>
    <t>E1662</t>
  </si>
  <si>
    <t>E1988</t>
  </si>
  <si>
    <t>E1435</t>
  </si>
  <si>
    <t>E1789</t>
  </si>
  <si>
    <t>P10015</t>
  </si>
  <si>
    <t>E1387</t>
  </si>
  <si>
    <t>E1982</t>
  </si>
  <si>
    <t>E1154</t>
  </si>
  <si>
    <t>E1897</t>
  </si>
  <si>
    <t>E1112</t>
  </si>
  <si>
    <t>E1311</t>
  </si>
  <si>
    <t>E1830</t>
  </si>
  <si>
    <t>E1023</t>
  </si>
  <si>
    <t>E1961</t>
  </si>
  <si>
    <t>E1347</t>
  </si>
  <si>
    <t>E1436</t>
  </si>
  <si>
    <t>E1528</t>
  </si>
  <si>
    <t>E1076</t>
  </si>
  <si>
    <t>E1388</t>
  </si>
  <si>
    <t>E1959</t>
  </si>
  <si>
    <t>E1599</t>
  </si>
  <si>
    <t>E1354</t>
  </si>
  <si>
    <t>E1657</t>
  </si>
  <si>
    <t>E1484</t>
  </si>
  <si>
    <t>E1710</t>
  </si>
  <si>
    <t>E1943</t>
  </si>
  <si>
    <t>E1753</t>
  </si>
  <si>
    <t>E1536</t>
  </si>
  <si>
    <t>E1129</t>
  </si>
  <si>
    <t>E1366</t>
  </si>
  <si>
    <t>E1226</t>
  </si>
  <si>
    <t>E1204</t>
  </si>
  <si>
    <t>E1721</t>
  </si>
  <si>
    <t>E1609</t>
  </si>
  <si>
    <t>E1567</t>
  </si>
  <si>
    <t>E1858</t>
  </si>
  <si>
    <t>E1764</t>
  </si>
  <si>
    <t>E1517</t>
  </si>
  <si>
    <t>E1390</t>
  </si>
  <si>
    <t>E1466</t>
  </si>
  <si>
    <t>E1184</t>
  </si>
  <si>
    <t>E1860</t>
  </si>
  <si>
    <t>E1437</t>
  </si>
  <si>
    <t>E1159</t>
  </si>
  <si>
    <t>E1865</t>
  </si>
  <si>
    <t>E1046</t>
  </si>
  <si>
    <t>E1944</t>
  </si>
  <si>
    <t>E1175</t>
  </si>
  <si>
    <t>E1215</t>
  </si>
  <si>
    <t>E1301</t>
  </si>
  <si>
    <t>E1833</t>
  </si>
  <si>
    <t>E1864</t>
  </si>
  <si>
    <t>E1519</t>
  </si>
  <si>
    <t>E1150</t>
  </si>
  <si>
    <t>E1501</t>
  </si>
  <si>
    <t>E1479</t>
  </si>
  <si>
    <t>E1722</t>
  </si>
  <si>
    <t>E1814</t>
  </si>
  <si>
    <t>E1492</t>
  </si>
  <si>
    <t>E1299</t>
  </si>
  <si>
    <t>E1653</t>
  </si>
  <si>
    <t>E1940</t>
  </si>
  <si>
    <t>E1041</t>
  </si>
  <si>
    <t>E1836</t>
  </si>
  <si>
    <t>E1915</t>
  </si>
  <si>
    <t>E1201</t>
  </si>
  <si>
    <t>E1487</t>
  </si>
  <si>
    <t>E1779</t>
  </si>
  <si>
    <t>E1784</t>
  </si>
  <si>
    <t>E1340</t>
  </si>
  <si>
    <t>E1684</t>
  </si>
  <si>
    <t>E1214</t>
  </si>
  <si>
    <t>E1422</t>
  </si>
  <si>
    <t>E1467</t>
  </si>
  <si>
    <t>E1155</t>
  </si>
  <si>
    <t>E1503</t>
  </si>
  <si>
    <t>E1014</t>
  </si>
  <si>
    <t>E1494</t>
  </si>
  <si>
    <t>E1568</t>
  </si>
  <si>
    <t>E1264</t>
  </si>
  <si>
    <t>E1526</t>
  </si>
  <si>
    <t>E1086</t>
  </si>
  <si>
    <t>E1977</t>
  </si>
  <si>
    <t>E1776</t>
  </si>
  <si>
    <t>E1490</t>
  </si>
  <si>
    <t>E1928</t>
  </si>
  <si>
    <t>E1616</t>
  </si>
  <si>
    <t>E1629</t>
  </si>
  <si>
    <t>E1659</t>
  </si>
  <si>
    <t>E1100</t>
  </si>
  <si>
    <t>E1153</t>
  </si>
  <si>
    <t>E1409</t>
  </si>
  <si>
    <t>E1952</t>
  </si>
  <si>
    <t>E1202</t>
  </si>
  <si>
    <t>E1738</t>
  </si>
  <si>
    <t>E1676</t>
  </si>
  <si>
    <t>E1016</t>
  </si>
  <si>
    <t>E1560</t>
  </si>
  <si>
    <t>E1447</t>
  </si>
  <si>
    <t>E1634</t>
  </si>
  <si>
    <t>E1013</t>
  </si>
  <si>
    <t>E1118</t>
  </si>
  <si>
    <t>E1418</t>
  </si>
  <si>
    <t>E1917</t>
  </si>
  <si>
    <t>E1926</t>
  </si>
  <si>
    <t>E1849</t>
  </si>
  <si>
    <t>E1346</t>
  </si>
  <si>
    <t>E1485</t>
  </si>
  <si>
    <t>E1059</t>
  </si>
  <si>
    <t>E1320</t>
  </si>
  <si>
    <t>E1211</t>
  </si>
  <si>
    <t>E1140</t>
  </si>
  <si>
    <t>E1734</t>
  </si>
  <si>
    <t>E1877</t>
  </si>
  <si>
    <t>E1065</t>
  </si>
  <si>
    <t>E1325</t>
  </si>
  <si>
    <t>E1760</t>
  </si>
  <si>
    <t>E1186</t>
  </si>
  <si>
    <t>E1178</t>
  </si>
  <si>
    <t>E1647</t>
  </si>
  <si>
    <t>E1630</t>
  </si>
  <si>
    <t>E1678</t>
  </si>
  <si>
    <t>E1096</t>
  </si>
  <si>
    <t>E1452</t>
  </si>
  <si>
    <t>E1745</t>
  </si>
  <si>
    <t>E1878</t>
  </si>
  <si>
    <t>E1855</t>
  </si>
  <si>
    <t>E1394</t>
  </si>
  <si>
    <t>E1205</t>
  </si>
  <si>
    <t>E1962</t>
  </si>
  <si>
    <t>E1754</t>
  </si>
  <si>
    <t>E1278</t>
  </si>
  <si>
    <t>E1769</t>
  </si>
  <si>
    <t>E1273</t>
  </si>
  <si>
    <t>E1587</t>
  </si>
  <si>
    <t>E1966</t>
  </si>
  <si>
    <t>E1875</t>
  </si>
  <si>
    <t>E1476</t>
  </si>
  <si>
    <t>E1497</t>
  </si>
  <si>
    <t>E1740</t>
  </si>
  <si>
    <t>E1623</t>
  </si>
  <si>
    <t>E1306</t>
  </si>
  <si>
    <t>E1259</t>
  </si>
  <si>
    <t>E1308</t>
  </si>
  <si>
    <t>E1087</t>
  </si>
  <si>
    <t>E1276</t>
  </si>
  <si>
    <t>E1005</t>
  </si>
  <si>
    <t>E1804</t>
  </si>
  <si>
    <t>E1509</t>
  </si>
  <si>
    <t>E1709</t>
  </si>
  <si>
    <t>E1217</t>
  </si>
  <si>
    <t>E1522</t>
  </si>
  <si>
    <t>E1064</t>
  </si>
  <si>
    <t>E1905</t>
  </si>
  <si>
    <t>E1063</t>
  </si>
  <si>
    <t>E1252</t>
  </si>
  <si>
    <t>E1181</t>
  </si>
  <si>
    <t>E1036</t>
  </si>
  <si>
    <t>E1683</t>
  </si>
  <si>
    <t>E1136</t>
  </si>
  <si>
    <t>E1771</t>
  </si>
  <si>
    <t>E1303</t>
  </si>
  <si>
    <t>E1342</t>
  </si>
  <si>
    <t>E1712</t>
  </si>
  <si>
    <t>E1785</t>
  </si>
  <si>
    <t>E1607</t>
  </si>
  <si>
    <t>E1809</t>
  </si>
  <si>
    <t>E1061</t>
  </si>
  <si>
    <t>E1823</t>
  </si>
  <si>
    <t>E1947</t>
  </si>
  <si>
    <t>E1838</t>
  </si>
  <si>
    <t>E1899</t>
  </si>
  <si>
    <t>E1934</t>
  </si>
  <si>
    <t>E1330</t>
  </si>
  <si>
    <t>E1874</t>
  </si>
  <si>
    <t>E1610</t>
  </si>
  <si>
    <t>E1376</t>
  </si>
  <si>
    <t>E1208</t>
  </si>
  <si>
    <t>E1231</t>
  </si>
  <si>
    <t>E1879</t>
  </si>
  <si>
    <t>E1489</t>
  </si>
  <si>
    <t>E1488</t>
  </si>
  <si>
    <t>E1655</t>
  </si>
  <si>
    <t>E1566</t>
  </si>
  <si>
    <t>E1637</t>
  </si>
  <si>
    <t>E1912</t>
  </si>
  <si>
    <t>E1786</t>
  </si>
  <si>
    <t>E1131</t>
  </si>
  <si>
    <t>E1723</t>
  </si>
  <si>
    <t>E1135</t>
  </si>
  <si>
    <t>E1021</t>
  </si>
  <si>
    <t>E1582</t>
  </si>
  <si>
    <t>E1932</t>
  </si>
  <si>
    <t>E1527</t>
  </si>
  <si>
    <t>E1815</t>
  </si>
  <si>
    <t>E1139</t>
  </si>
  <si>
    <t>E1188</t>
  </si>
  <si>
    <t>E1282</t>
  </si>
  <si>
    <t>E1134</t>
  </si>
  <si>
    <t>E1913</t>
  </si>
  <si>
    <t>E1759</t>
  </si>
  <si>
    <t>E1263</t>
  </si>
  <si>
    <t>E1431</t>
  </si>
  <si>
    <t>E1197</t>
  </si>
  <si>
    <t>E1281</t>
  </si>
  <si>
    <t>E1591</t>
  </si>
  <si>
    <t>E1336</t>
  </si>
  <si>
    <t>E1095</t>
  </si>
  <si>
    <t>E1767</t>
  </si>
  <si>
    <t>E1888</t>
  </si>
  <si>
    <t>E1054</t>
  </si>
  <si>
    <t>E1148</t>
  </si>
  <si>
    <t>E1908</t>
  </si>
  <si>
    <t>E1661</t>
  </si>
  <si>
    <t>E1040</t>
  </si>
  <si>
    <t>E1737</t>
  </si>
  <si>
    <t>E1918</t>
  </si>
  <si>
    <t>E1916</t>
  </si>
  <si>
    <t>E1474</t>
  </si>
  <si>
    <t>E1296</t>
  </si>
  <si>
    <t>E1775</t>
  </si>
  <si>
    <t>E1663</t>
  </si>
  <si>
    <t>E1606</t>
  </si>
  <si>
    <t>E1468</t>
  </si>
  <si>
    <t>E1604</t>
  </si>
  <si>
    <t>E1071</t>
  </si>
  <si>
    <t>E1241</t>
  </si>
  <si>
    <t>E1688</t>
  </si>
  <si>
    <t>E1002</t>
  </si>
  <si>
    <t>E1496</t>
  </si>
  <si>
    <t>E1332</t>
  </si>
  <si>
    <t>E1651</t>
  </si>
  <si>
    <t>E1334</t>
  </si>
  <si>
    <t>E1577</t>
  </si>
  <si>
    <t>E1844</t>
  </si>
  <si>
    <t>E1963</t>
  </si>
  <si>
    <t>E1718</t>
  </si>
  <si>
    <t>E1822</t>
  </si>
  <si>
    <t>E1507</t>
  </si>
  <si>
    <t>E1256</t>
  </si>
  <si>
    <t>E1297</t>
  </si>
  <si>
    <t>E1530</t>
  </si>
  <si>
    <t>E1339</t>
  </si>
  <si>
    <t>E1103</t>
  </si>
  <si>
    <t>E1670</t>
  </si>
  <si>
    <t>E1902</t>
  </si>
  <si>
    <t>E1781</t>
  </si>
  <si>
    <t>E1115</t>
  </si>
  <si>
    <t>E1586</t>
  </si>
  <si>
    <t>E1030</t>
  </si>
  <si>
    <t>E1082</t>
  </si>
  <si>
    <t>E1914</t>
  </si>
  <si>
    <t>E1741</t>
  </si>
  <si>
    <t>E1955</t>
  </si>
  <si>
    <t>E1770</t>
  </si>
  <si>
    <t>E1180</t>
  </si>
  <si>
    <t>E1058</t>
  </si>
  <si>
    <t>E1695</t>
  </si>
  <si>
    <t>E1049</t>
  </si>
  <si>
    <t>E1182</t>
  </si>
  <si>
    <t>E1169</t>
  </si>
  <si>
    <t>E1907</t>
  </si>
  <si>
    <t>E1108</t>
  </si>
  <si>
    <t>E1851</t>
  </si>
  <si>
    <t>E1432</t>
  </si>
  <si>
    <t>E1457</t>
  </si>
  <si>
    <t>E1203</t>
  </si>
  <si>
    <t>E1438</t>
  </si>
  <si>
    <t>E1906</t>
  </si>
  <si>
    <t>E1945</t>
  </si>
  <si>
    <t>E1078</t>
  </si>
  <si>
    <t>E1724</t>
  </si>
  <si>
    <t>E1047</t>
  </si>
  <si>
    <t>E1551</t>
  </si>
  <si>
    <t>E1883</t>
  </si>
  <si>
    <t>E1727</t>
  </si>
  <si>
    <t>E1951</t>
  </si>
  <si>
    <t>E1589</t>
  </si>
  <si>
    <t>E1312</t>
  </si>
  <si>
    <t>E1246</t>
  </si>
  <si>
    <t>E1614</t>
  </si>
  <si>
    <t>E1344</t>
  </si>
  <si>
    <t>E1365</t>
  </si>
  <si>
    <t>E1573</t>
  </si>
  <si>
    <t>E1130</t>
  </si>
  <si>
    <t>E1471</t>
  </si>
  <si>
    <t>E1673</t>
  </si>
  <si>
    <t>E1544</t>
  </si>
  <si>
    <t>E1929</t>
  </si>
  <si>
    <t>E1162</t>
  </si>
  <si>
    <t>E1000</t>
  </si>
  <si>
    <t>E1870</t>
  </si>
  <si>
    <t>E1696</t>
  </si>
  <si>
    <t>E1161</t>
  </si>
  <si>
    <t>E1137</t>
  </si>
  <si>
    <t>E1677</t>
  </si>
  <si>
    <t>E1318</t>
  </si>
  <si>
    <t>E1646</t>
  </si>
  <si>
    <t>E1374</t>
  </si>
  <si>
    <t>E1179</t>
  </si>
  <si>
    <t>E1574</t>
  </si>
  <si>
    <t>E1248</t>
  </si>
  <si>
    <t>E1287</t>
  </si>
  <si>
    <t>E1596</t>
  </si>
  <si>
    <t>E1425</t>
  </si>
  <si>
    <t>E1894</t>
  </si>
  <si>
    <t>E1810</t>
  </si>
  <si>
    <t>E1983</t>
  </si>
  <si>
    <t>E1555</t>
  </si>
  <si>
    <t>E1997</t>
  </si>
  <si>
    <t>E1901</t>
  </si>
  <si>
    <t>E1601</t>
  </si>
  <si>
    <t>E1001</t>
  </si>
  <si>
    <t>E1636</t>
  </si>
  <si>
    <t>E1510</t>
  </si>
  <si>
    <t>E1185</t>
  </si>
  <si>
    <t>E1194</t>
  </si>
  <si>
    <t>E1321</t>
  </si>
  <si>
    <t>E1168</t>
  </si>
  <si>
    <t>E1111</t>
  </si>
  <si>
    <t>E1254</t>
  </si>
  <si>
    <t>E1491</t>
  </si>
  <si>
    <t>E1515</t>
  </si>
  <si>
    <t>E1846</t>
  </si>
  <si>
    <t>E1253</t>
  </si>
  <si>
    <t>E1667</t>
  </si>
  <si>
    <t>E1892</t>
  </si>
  <si>
    <t>E1270</t>
  </si>
  <si>
    <t>E1680</t>
  </si>
  <si>
    <t>E1956</t>
  </si>
  <si>
    <t>E1327</t>
  </si>
  <si>
    <t>E1746</t>
  </si>
  <si>
    <t>E1840</t>
  </si>
  <si>
    <t>E1375</t>
  </si>
  <si>
    <t>E1070</t>
  </si>
  <si>
    <t>E1176</t>
  </si>
  <si>
    <t>E1873</t>
  </si>
  <si>
    <t>E1400</t>
  </si>
  <si>
    <t>E1939</t>
  </si>
  <si>
    <t>E1423</t>
  </si>
  <si>
    <t>E1801</t>
  </si>
  <si>
    <t>E1015</t>
  </si>
  <si>
    <t>E1398</t>
  </si>
  <si>
    <t>E1195</t>
  </si>
  <si>
    <t>E1481</t>
  </si>
  <si>
    <t>E1236</t>
  </si>
  <si>
    <t>E1698</t>
  </si>
  <si>
    <t>E1495</t>
  </si>
  <si>
    <t>E1550</t>
  </si>
  <si>
    <t>E1922</t>
  </si>
  <si>
    <t>E1042</t>
  </si>
  <si>
    <t>E1223</t>
  </si>
  <si>
    <t>E1089</t>
  </si>
  <si>
    <t>E1251</t>
  </si>
  <si>
    <t>E1768</t>
  </si>
  <si>
    <t>E1084</t>
  </si>
  <si>
    <t>E1863</t>
  </si>
  <si>
    <t>E1477</t>
  </si>
  <si>
    <t>E1307</t>
  </si>
  <si>
    <t>E1990</t>
  </si>
  <si>
    <t>E1305</t>
  </si>
  <si>
    <t>E1033</t>
  </si>
  <si>
    <t>E1377</t>
  </si>
  <si>
    <t>E1279</t>
  </si>
  <si>
    <t>E1862</t>
  </si>
  <si>
    <t>E1038</t>
  </si>
  <si>
    <t>E1732</t>
  </si>
  <si>
    <t>E1499</t>
  </si>
  <si>
    <t>E1971</t>
  </si>
  <si>
    <t>E1357</t>
  </si>
  <si>
    <t>E1116</t>
  </si>
  <si>
    <t>E1291</t>
  </si>
  <si>
    <t>E1639</t>
  </si>
  <si>
    <t>E1871</t>
  </si>
  <si>
    <t>E1207</t>
  </si>
  <si>
    <t>E1328</t>
  </si>
  <si>
    <t>E1326</t>
  </si>
  <si>
    <t>E1315</t>
  </si>
  <si>
    <t>E1700</t>
  </si>
  <si>
    <t>E1074</t>
  </si>
  <si>
    <t>E1392</t>
  </si>
  <si>
    <t>E1792</t>
  </si>
  <si>
    <t>E1756</t>
  </si>
  <si>
    <t>E1919</t>
  </si>
  <si>
    <t>E1455</t>
  </si>
  <si>
    <t>E1978</t>
  </si>
  <si>
    <t>E1505</t>
  </si>
  <si>
    <t>E1410</t>
  </si>
  <si>
    <t>E1337</t>
  </si>
  <si>
    <t>E1965</t>
  </si>
  <si>
    <t>E1165</t>
  </si>
  <si>
    <t>E1748</t>
  </si>
  <si>
    <t>E1028</t>
  </si>
  <si>
    <t>E1730</t>
  </si>
  <si>
    <t>E1542</t>
  </si>
  <si>
    <t>E1292</t>
  </si>
  <si>
    <t>E1845</t>
  </si>
  <si>
    <t>E1778</t>
  </si>
  <si>
    <t>E1450</t>
  </si>
  <si>
    <t>E1472</t>
  </si>
  <si>
    <t>E1975</t>
  </si>
  <si>
    <t>E1380</t>
  </si>
  <si>
    <t>E1520</t>
  </si>
  <si>
    <t>E1782</t>
  </si>
  <si>
    <t>E1288</t>
  </si>
  <si>
    <t>E1658</t>
  </si>
  <si>
    <t>E1518</t>
  </si>
  <si>
    <t>E1152</t>
  </si>
  <si>
    <t>E1056</t>
  </si>
  <si>
    <t>E1529</t>
  </si>
  <si>
    <t>E1419</t>
  </si>
  <si>
    <t>E1692</t>
  </si>
  <si>
    <t>E1991</t>
  </si>
  <si>
    <t>E1619</t>
  </si>
  <si>
    <t>E1073</t>
  </si>
  <si>
    <t>E1092</t>
  </si>
  <si>
    <t>E1338</t>
  </si>
  <si>
    <t>E1351</t>
  </si>
  <si>
    <t>E1869</t>
  </si>
  <si>
    <t>E1546</t>
  </si>
  <si>
    <t>E1163</t>
  </si>
  <si>
    <t>E1094</t>
  </si>
  <si>
    <t>E1847</t>
  </si>
  <si>
    <t>E1556</t>
  </si>
  <si>
    <t>E1459</t>
  </si>
  <si>
    <t>E1650</t>
  </si>
  <si>
    <t>E1811</t>
  </si>
  <si>
    <t>E1904</t>
  </si>
  <si>
    <t>E1654</t>
  </si>
  <si>
    <t>E1101</t>
  </si>
  <si>
    <t>E1805</t>
  </si>
  <si>
    <t>E1987</t>
  </si>
  <si>
    <t>E1882</t>
  </si>
  <si>
    <t>E1319</t>
  </si>
  <si>
    <t>E1405</t>
  </si>
  <si>
    <t>E1035</t>
  </si>
  <si>
    <t>E1976</t>
  </si>
  <si>
    <t>E1147</t>
  </si>
  <si>
    <t>E1031</t>
  </si>
  <si>
    <t>E1572</t>
  </si>
  <si>
    <t>E1713</t>
  </si>
  <si>
    <t>E1829</t>
  </si>
  <si>
    <t>E1433</t>
  </si>
  <si>
    <t>E1483</t>
  </si>
  <si>
    <t>E1656</t>
  </si>
  <si>
    <t>E1098</t>
  </si>
  <si>
    <t>E1622</t>
  </si>
  <si>
    <t>E1774</t>
  </si>
  <si>
    <t>E1924</t>
  </si>
  <si>
    <t>E1189</t>
  </si>
  <si>
    <t>E1445</t>
  </si>
  <si>
    <t>E1708</t>
  </si>
  <si>
    <t>E1486</t>
  </si>
  <si>
    <t>E1649</t>
  </si>
  <si>
    <t>E1464</t>
  </si>
  <si>
    <t>E1744</t>
  </si>
  <si>
    <t>E1470</t>
  </si>
  <si>
    <t>E1920</t>
  </si>
  <si>
    <t>E1228</t>
  </si>
  <si>
    <t>E1238</t>
  </si>
  <si>
    <t>E1762</t>
  </si>
  <si>
    <t>E1674</t>
  </si>
  <si>
    <t>E1295</t>
  </si>
  <si>
    <t>E1803</t>
  </si>
  <si>
    <t>E1889</t>
  </si>
  <si>
    <t>E1383</t>
  </si>
  <si>
    <t>E1850</t>
  </si>
  <si>
    <t>E1960</t>
  </si>
  <si>
    <t>E1017</t>
  </si>
  <si>
    <t>E1406</t>
  </si>
  <si>
    <t>E1439</t>
  </si>
  <si>
    <t>E1399</t>
  </si>
  <si>
    <t>E1532</t>
  </si>
  <si>
    <t>E1979</t>
  </si>
  <si>
    <t>E1896</t>
  </si>
  <si>
    <t>E1173</t>
  </si>
  <si>
    <t>E1638</t>
  </si>
  <si>
    <t>E1691</t>
  </si>
  <si>
    <t>E1798</t>
  </si>
  <si>
    <t>E1584</t>
  </si>
  <si>
    <t>E1272</t>
  </si>
  <si>
    <t>E1643</t>
  </si>
  <si>
    <t>E1563</t>
  </si>
  <si>
    <t>E1324</t>
  </si>
  <si>
    <t>E1216</t>
  </si>
  <si>
    <t>E1462</t>
  </si>
  <si>
    <t>E1970</t>
  </si>
  <si>
    <t>E1524</t>
  </si>
  <si>
    <t>E1119</t>
  </si>
  <si>
    <t>E1463</t>
  </si>
  <si>
    <t>E1668</t>
  </si>
  <si>
    <t>E1545</t>
  </si>
  <si>
    <t>E1397</t>
  </si>
  <si>
    <t>E1239</t>
  </si>
  <si>
    <t>E1025</t>
  </si>
  <si>
    <t>E1132</t>
  </si>
  <si>
    <t>E1443</t>
  </si>
  <si>
    <t>E1777</t>
  </si>
  <si>
    <t>E1133</t>
  </si>
  <si>
    <t>E1579</t>
  </si>
  <si>
    <t>E1309</t>
  </si>
  <si>
    <t>E1329</t>
  </si>
  <si>
    <t>E1758</t>
  </si>
  <si>
    <t>E1539</t>
  </si>
  <si>
    <t>E1440</t>
  </si>
  <si>
    <t>E1352</t>
  </si>
  <si>
    <t>E1090</t>
  </si>
  <si>
    <t>E1931</t>
  </si>
  <si>
    <t>E1117</t>
  </si>
  <si>
    <t>E1968</t>
  </si>
  <si>
    <t>E1795</t>
  </si>
  <si>
    <t>E1221</t>
  </si>
  <si>
    <t>E1885</t>
  </si>
  <si>
    <t>E1424</t>
  </si>
  <si>
    <t>E1268</t>
  </si>
  <si>
    <t>E1857</t>
  </si>
  <si>
    <t>E1441</t>
  </si>
  <si>
    <t>E1105</t>
  </si>
  <si>
    <t>E1773</t>
  </si>
  <si>
    <t>E1416</t>
  </si>
  <si>
    <t>E1954</t>
  </si>
  <si>
    <t>E1933</t>
  </si>
  <si>
    <t>E1283</t>
  </si>
  <si>
    <t>E1498</t>
  </si>
  <si>
    <t>E1343</t>
  </si>
  <si>
    <t>E1736</t>
  </si>
  <si>
    <t>E1590</t>
  </si>
  <si>
    <t>E1757</t>
  </si>
  <si>
    <t>E1820</t>
  </si>
  <si>
    <t>E1717</t>
  </si>
  <si>
    <t>E1461</t>
  </si>
  <si>
    <t>E1831</t>
  </si>
  <si>
    <t>E1126</t>
  </si>
  <si>
    <t>E1547</t>
  </si>
  <si>
    <t>E1271</t>
  </si>
  <si>
    <t>E1826</t>
  </si>
  <si>
    <t>E1702</t>
  </si>
  <si>
    <t>E1936</t>
  </si>
  <si>
    <t>E1624</t>
  </si>
  <si>
    <t>E1750</t>
  </si>
  <si>
    <t>E1930</t>
  </si>
  <si>
    <t>E1218</t>
  </si>
  <si>
    <t>E1807</t>
  </si>
  <si>
    <t>E1631</t>
  </si>
  <si>
    <t>E1244</t>
  </si>
  <si>
    <t>E1512</t>
  </si>
  <si>
    <t>E1927</t>
  </si>
  <si>
    <t>E1671</t>
  </si>
  <si>
    <t>E1199</t>
  </si>
  <si>
    <t>E1842</t>
  </si>
  <si>
    <t>E1948</t>
  </si>
  <si>
    <t>E1469</t>
  </si>
  <si>
    <t>E1941</t>
  </si>
  <si>
    <t>E1516</t>
  </si>
  <si>
    <t>E1465</t>
  </si>
  <si>
    <t>E1417</t>
  </si>
  <si>
    <t>E1055</t>
  </si>
  <si>
    <t>E1569</t>
  </si>
  <si>
    <t>E1284</t>
  </si>
  <si>
    <t>E1726</t>
  </si>
  <si>
    <t>E1385</t>
  </si>
  <si>
    <t>E1583</t>
  </si>
  <si>
    <t>E1088</t>
  </si>
  <si>
    <t>E1122</t>
  </si>
  <si>
    <t>E1120</t>
  </si>
  <si>
    <t>E1317</t>
  </si>
  <si>
    <t>E1679</t>
  </si>
  <si>
    <t>E1262</t>
  </si>
  <si>
    <t>E1729</t>
  </si>
  <si>
    <t>E1012</t>
  </si>
  <si>
    <t>E1157</t>
  </si>
  <si>
    <t>E1672</t>
  </si>
  <si>
    <t>E1454</t>
  </si>
  <si>
    <t>E1412</t>
  </si>
  <si>
    <t>E1715</t>
  </si>
  <si>
    <t>E1825</t>
  </si>
  <si>
    <t>E1806</t>
  </si>
  <si>
    <t>E1077</t>
  </si>
  <si>
    <t>E1222</t>
  </si>
  <si>
    <t>E1986</t>
  </si>
  <si>
    <t>E1876</t>
  </si>
  <si>
    <t>E1783</t>
  </si>
  <si>
    <t>E1989</t>
  </si>
  <si>
    <t>E1034</t>
  </si>
  <si>
    <t>E1946</t>
  </si>
  <si>
    <t>E1866</t>
  </si>
  <si>
    <t>E1602</t>
  </si>
  <si>
    <t>E1949</t>
  </si>
  <si>
    <t>E1008</t>
  </si>
  <si>
    <t>E1548</t>
  </si>
  <si>
    <t>E1350</t>
  </si>
  <si>
    <t>E1664</t>
  </si>
  <si>
    <t>E1681</t>
  </si>
  <si>
    <t>E1720</t>
  </si>
  <si>
    <t>E1625</t>
  </si>
  <si>
    <t>E1426</t>
  </si>
  <si>
    <t>E1458</t>
  </si>
  <si>
    <t>E1787</t>
  </si>
  <si>
    <t>E1269</t>
  </si>
  <si>
    <t>E1257</t>
  </si>
  <si>
    <t>E1891</t>
  </si>
  <si>
    <t>E1788</t>
  </si>
  <si>
    <t>E1151</t>
  </si>
  <si>
    <t>E1642</t>
  </si>
  <si>
    <t>E1323</t>
  </si>
  <si>
    <t>E1613</t>
  </si>
  <si>
    <t>E1644</t>
  </si>
  <si>
    <t>E1689</t>
  </si>
  <si>
    <t>E1280</t>
  </si>
  <si>
    <t>E1903</t>
  </si>
  <si>
    <t>E1353</t>
  </si>
  <si>
    <t>E1341</t>
  </si>
  <si>
    <t>E1553</t>
  </si>
  <si>
    <t>E1562</t>
  </si>
  <si>
    <t>E1603</t>
  </si>
  <si>
    <t>E1171</t>
  </si>
  <si>
    <t>E1069</t>
  </si>
  <si>
    <t>E1620</t>
  </si>
  <si>
    <t>E1523</t>
  </si>
  <si>
    <t>E1300</t>
  </si>
  <si>
    <t>E1817</t>
  </si>
  <si>
    <t>E1156</t>
  </si>
  <si>
    <t>E1009</t>
  </si>
  <si>
    <t>E1588</t>
  </si>
  <si>
    <t>E1370</t>
  </si>
  <si>
    <t>E1444</t>
  </si>
  <si>
    <t>E1243</t>
  </si>
  <si>
    <t>E1909</t>
  </si>
  <si>
    <t>E1706</t>
  </si>
  <si>
    <t>E1585</t>
  </si>
  <si>
    <t>E1742</t>
  </si>
  <si>
    <t>E1230</t>
  </si>
  <si>
    <t>E1628</t>
  </si>
  <si>
    <t>E1533</t>
  </si>
  <si>
    <t>E1261</t>
  </si>
  <si>
    <t>E1995</t>
  </si>
  <si>
    <t>E1289</t>
  </si>
  <si>
    <t>E1872</t>
  </si>
  <si>
    <t>E1027</t>
  </si>
  <si>
    <t>E1802</t>
  </si>
  <si>
    <t>E1039</t>
  </si>
  <si>
    <t>E1403</t>
  </si>
  <si>
    <t>E1448</t>
  </si>
  <si>
    <t>E1170</t>
  </si>
  <si>
    <t>E1107</t>
  </si>
  <si>
    <t>E1124</t>
  </si>
  <si>
    <t>E1506</t>
  </si>
  <si>
    <t>E1229</t>
  </si>
  <si>
    <t>E1402</t>
  </si>
  <si>
    <t>E1535</t>
  </si>
  <si>
    <t>E1190</t>
  </si>
  <si>
    <t>E1245</t>
  </si>
  <si>
    <t>E1099</t>
  </si>
  <si>
    <t>E1994</t>
  </si>
  <si>
    <t>E1062</t>
  </si>
  <si>
    <t>E1621</t>
  </si>
  <si>
    <t>E1414</t>
  </si>
  <si>
    <t>E1513</t>
  </si>
  <si>
    <t>E1739</t>
  </si>
  <si>
    <t>E1172</t>
  </si>
  <si>
    <t>E1821</t>
  </si>
  <si>
    <t>E1234</t>
  </si>
  <si>
    <t>E1675</t>
  </si>
  <si>
    <t>E1277</t>
  </si>
  <si>
    <t>E1224</t>
  </si>
  <si>
    <t>E1868</t>
  </si>
  <si>
    <t>E1434</t>
  </si>
  <si>
    <t>E1333</t>
  </si>
  <si>
    <t>E1143</t>
  </si>
  <si>
    <t>E1747</t>
  </si>
  <si>
    <t>E1068</t>
  </si>
  <si>
    <t>E1382</t>
  </si>
  <si>
    <t>E1974</t>
  </si>
  <si>
    <t>E1237</t>
  </si>
  <si>
    <t>E1751</t>
  </si>
  <si>
    <t>E1514</t>
  </si>
  <si>
    <t>E1144</t>
  </si>
  <si>
    <t>E1635</t>
  </si>
  <si>
    <t>E1290</t>
  </si>
  <si>
    <t>E1716</t>
  </si>
  <si>
    <t>E1298</t>
  </si>
  <si>
    <t>E1682</t>
  </si>
  <si>
    <t>E1232</t>
  </si>
  <si>
    <t>E1048</t>
  </si>
  <si>
    <t>E1310</t>
  </si>
  <si>
    <t>E1561</t>
  </si>
  <si>
    <t>E1421</t>
  </si>
  <si>
    <t>E1593</t>
  </si>
  <si>
    <t>E1827</t>
  </si>
  <si>
    <t>E1010</t>
  </si>
  <si>
    <t>E1665</t>
  </si>
  <si>
    <t>E1379</t>
  </si>
  <si>
    <t>E1138</t>
  </si>
  <si>
    <t>E1565</t>
  </si>
  <si>
    <t>E1980</t>
  </si>
  <si>
    <t>E1704</t>
  </si>
  <si>
    <t>E1335</t>
  </si>
  <si>
    <t>E1881</t>
  </si>
  <si>
    <t>E1396</t>
  </si>
  <si>
    <t>E1694</t>
  </si>
  <si>
    <t>E1044</t>
  </si>
  <si>
    <t>E1478</t>
  </si>
  <si>
    <t>E1389</t>
  </si>
  <si>
    <t>E1969</t>
  </si>
  <si>
    <t>E1605</t>
  </si>
  <si>
    <t>E1355</t>
  </si>
  <si>
    <t>E1818</t>
  </si>
  <si>
    <t>E1725</t>
  </si>
  <si>
    <t>E1996</t>
  </si>
  <si>
    <t>E1749</t>
  </si>
  <si>
    <t>E1839</t>
  </si>
  <si>
    <t>E1743</t>
  </si>
  <si>
    <t>E1274</t>
  </si>
  <si>
    <t>E1853</t>
  </si>
  <si>
    <t>E1420</t>
  </si>
  <si>
    <t>E1791</t>
  </si>
  <si>
    <t>E1196</t>
  </si>
  <si>
    <t>E1369</t>
  </si>
  <si>
    <t>E1799</t>
  </si>
  <si>
    <t>E1900</t>
  </si>
  <si>
    <t>E1549</t>
  </si>
  <si>
    <t>E1242</t>
  </si>
  <si>
    <t>E1693</t>
  </si>
  <si>
    <t>E1699</t>
  </si>
  <si>
    <t>E1942</t>
  </si>
  <si>
    <t>E1368</t>
  </si>
  <si>
    <t>E1772</t>
  </si>
  <si>
    <t>E1580</t>
  </si>
  <si>
    <t>E1733</t>
  </si>
  <si>
    <t>E1345</t>
  </si>
  <si>
    <t>E1451</t>
  </si>
  <si>
    <t>E1895</t>
  </si>
  <si>
    <t>E1225</t>
  </si>
  <si>
    <t>E1886</t>
  </si>
  <si>
    <t>E1480</t>
  </si>
  <si>
    <t>E1615</t>
  </si>
  <si>
    <t>E1260</t>
  </si>
  <si>
    <t>E1652</t>
  </si>
  <si>
    <t>E1007</t>
  </si>
  <si>
    <t>E1911</t>
  </si>
  <si>
    <t>E1957</t>
  </si>
  <si>
    <t>E1250</t>
  </si>
  <si>
    <t>E1160</t>
  </si>
  <si>
    <t>E1887</t>
  </si>
  <si>
    <t>E1213</t>
  </si>
  <si>
    <t>E1552</t>
  </si>
  <si>
    <t>E1641</t>
  </si>
  <si>
    <t>E1106</t>
  </si>
  <si>
    <t>E1187</t>
  </si>
  <si>
    <t>E1446</t>
  </si>
  <si>
    <t>E1935</t>
  </si>
  <si>
    <t>E1267</t>
  </si>
  <si>
    <t>E1541</t>
  </si>
  <si>
    <t>E1981</t>
  </si>
  <si>
    <t>E1534</t>
  </si>
  <si>
    <t>E1705</t>
  </si>
  <si>
    <t>E1384</t>
  </si>
  <si>
    <t>E1083</t>
  </si>
  <si>
    <t>E1685</t>
  </si>
  <si>
    <t>E1797</t>
  </si>
  <si>
    <t>E1331</t>
  </si>
  <si>
    <t>E1559</t>
  </si>
  <si>
    <t>E1852</t>
  </si>
  <si>
    <t>E1043</t>
  </si>
  <si>
    <t>E1578</t>
  </si>
  <si>
    <t>E1570</t>
  </si>
  <si>
    <t>E1666</t>
  </si>
  <si>
    <t>E1019</t>
  </si>
  <si>
    <t>E1125</t>
  </si>
  <si>
    <t>E1972</t>
  </si>
  <si>
    <t>E1293</t>
  </si>
  <si>
    <t>E1166</t>
  </si>
  <si>
    <t>E1504</t>
  </si>
  <si>
    <t>E1316</t>
  </si>
  <si>
    <t>E1024</t>
  </si>
  <si>
    <t>E1029</t>
  </si>
  <si>
    <t>E1735</t>
  </si>
  <si>
    <t>E1109</t>
  </si>
  <si>
    <t>E1525</t>
  </si>
  <si>
    <t>E1113</t>
  </si>
  <si>
    <t>E1898</t>
  </si>
  <si>
    <t>E1993</t>
  </si>
  <si>
    <t>E1233</t>
  </si>
  <si>
    <t>E1210</t>
  </si>
  <si>
    <t>E1235</t>
  </si>
  <si>
    <t>E1880</t>
  </si>
  <si>
    <t>E1790</t>
  </si>
  <si>
    <t>E1611</t>
  </si>
  <si>
    <t>E1711</t>
  </si>
  <si>
    <t>E1581</t>
  </si>
  <si>
    <t>E1127</t>
  </si>
  <si>
    <t>E1085</t>
  </si>
  <si>
    <t>E1401</t>
  </si>
  <si>
    <t>E1575</t>
  </si>
  <si>
    <t>E1824</t>
  </si>
  <si>
    <t>E1617</t>
  </si>
  <si>
    <t>E1449</t>
  </si>
  <si>
    <t>E1032</t>
  </si>
  <si>
    <t>E1110</t>
  </si>
  <si>
    <t>E1285</t>
  </si>
  <si>
    <t>E1051</t>
  </si>
  <si>
    <t>E1816</t>
  </si>
  <si>
    <t>E1640</t>
  </si>
  <si>
    <t>E1219</t>
  </si>
  <si>
    <t>E1890</t>
  </si>
  <si>
    <t>E1050</t>
  </si>
  <si>
    <t>E1595</t>
  </si>
  <si>
    <t>E1102</t>
  </si>
  <si>
    <t>E1608</t>
  </si>
  <si>
    <t>E1060</t>
  </si>
  <si>
    <t>E1564</t>
  </si>
  <si>
    <t>E1793</t>
  </si>
  <si>
    <t>E1378</t>
  </si>
  <si>
    <t>E1537</t>
  </si>
  <si>
    <t>E1209</t>
  </si>
  <si>
    <t>E1626</t>
  </si>
  <si>
    <t>E1367</t>
  </si>
  <si>
    <t>E1780</t>
  </si>
  <si>
    <t>E1121</t>
  </si>
  <si>
    <t>E1174</t>
  </si>
  <si>
    <t>E1557</t>
  </si>
  <si>
    <t>E1531</t>
  </si>
  <si>
    <t>E1164</t>
  </si>
  <si>
    <t>E1808</t>
  </si>
  <si>
    <t>E1020</t>
  </si>
  <si>
    <t>E1191</t>
  </si>
  <si>
    <t>E1045</t>
  </si>
  <si>
    <t>E1093</t>
  </si>
  <si>
    <t>E1004</t>
  </si>
  <si>
    <t>E1482</t>
  </si>
  <si>
    <t>E1701</t>
  </si>
  <si>
    <t>E1998</t>
  </si>
  <si>
    <t>E1022</t>
  </si>
  <si>
    <t>E1247</t>
  </si>
  <si>
    <t>E1220</t>
  </si>
  <si>
    <t>E1828</t>
  </si>
  <si>
    <t>E1690</t>
  </si>
  <si>
    <t>E1600</t>
  </si>
  <si>
    <t>E1958</t>
  </si>
  <si>
    <t>E1408</t>
  </si>
  <si>
    <t>E1362</t>
  </si>
  <si>
    <t>E1843</t>
  </si>
  <si>
    <t>E1796</t>
  </si>
  <si>
    <t>E1079</t>
  </si>
  <si>
    <t>E1540</t>
  </si>
  <si>
    <t>E1104</t>
  </si>
  <si>
    <t>E1558</t>
  </si>
  <si>
    <t>E1407</t>
  </si>
  <si>
    <t>E1415</t>
  </si>
  <si>
    <t>E1158</t>
  </si>
  <si>
    <t>E1356</t>
  </si>
  <si>
    <t>E1349</t>
  </si>
  <si>
    <t>E1819</t>
  </si>
  <si>
    <t>E1003</t>
  </si>
  <si>
    <t>E1373</t>
  </si>
  <si>
    <t>E1141</t>
  </si>
  <si>
    <t>E1752</t>
  </si>
  <si>
    <t>E1576</t>
  </si>
  <si>
    <t>E1854</t>
  </si>
  <si>
    <t>E1861</t>
  </si>
  <si>
    <t>E1091</t>
  </si>
  <si>
    <t>E1364</t>
  </si>
  <si>
    <t>E1500</t>
  </si>
  <si>
    <t>E1923</t>
  </si>
  <si>
    <t>E1543</t>
  </si>
  <si>
    <t>E1967</t>
  </si>
  <si>
    <t>E1645</t>
  </si>
  <si>
    <t>E1123</t>
  </si>
  <si>
    <t>E1266</t>
  </si>
  <si>
    <t>E1755</t>
  </si>
  <si>
    <t>E1363</t>
  </si>
  <si>
    <t>E1950</t>
  </si>
  <si>
    <t>E1057</t>
  </si>
  <si>
    <t>E1766</t>
  </si>
  <si>
    <t>E1794</t>
  </si>
  <si>
    <t>E1953</t>
  </si>
  <si>
    <t>E1597</t>
  </si>
  <si>
    <t>E1404</t>
  </si>
  <si>
    <t>E1358</t>
  </si>
  <si>
    <t>E1011</t>
  </si>
  <si>
    <t>E1867</t>
  </si>
  <si>
    <t>E1938</t>
  </si>
  <si>
    <t>E1371</t>
  </si>
  <si>
    <t>E1508</t>
  </si>
  <si>
    <t>E1761</t>
  </si>
  <si>
    <t>E1697</t>
  </si>
  <si>
    <t>E1648</t>
  </si>
  <si>
    <t>E1841</t>
  </si>
  <si>
    <t>E1812</t>
  </si>
  <si>
    <t>E1813</t>
  </si>
  <si>
    <t>E1081</t>
  </si>
  <si>
    <t>E1669</t>
  </si>
  <si>
    <t>E1910</t>
  </si>
  <si>
    <t>E1893</t>
  </si>
  <si>
    <t>E1206</t>
  </si>
  <si>
    <t>E1411</t>
  </si>
  <si>
    <t>E1763</t>
  </si>
  <si>
    <t>E1322</t>
  </si>
  <si>
    <t>E1430</t>
  </si>
  <si>
    <t>E1381</t>
  </si>
  <si>
    <t>E1834</t>
  </si>
  <si>
    <t>E1395</t>
  </si>
  <si>
    <t>E1832</t>
  </si>
  <si>
    <t>E1612</t>
  </si>
  <si>
    <t>E1618</t>
  </si>
  <si>
    <t>E1183</t>
  </si>
  <si>
    <t>E1275</t>
  </si>
  <si>
    <t>E1361</t>
  </si>
  <si>
    <t>E1973</t>
  </si>
  <si>
    <t>E1728</t>
  </si>
  <si>
    <t>E1999</t>
  </si>
  <si>
    <t>E1360</t>
  </si>
  <si>
    <t>E1592</t>
  </si>
  <si>
    <t>E1145</t>
  </si>
  <si>
    <t>E1212</t>
  </si>
  <si>
    <t>E1018</t>
  </si>
  <si>
    <t>E1314</t>
  </si>
  <si>
    <t>E1072</t>
  </si>
  <si>
    <t>E1687</t>
  </si>
  <si>
    <t>E1984</t>
  </si>
  <si>
    <t>E1884</t>
  </si>
  <si>
    <t>E1937</t>
  </si>
  <si>
    <t>E1258</t>
  </si>
  <si>
    <t>E1265</t>
  </si>
  <si>
    <t>E1731</t>
  </si>
  <si>
    <t>EmployeeName</t>
  </si>
  <si>
    <t>Department</t>
  </si>
  <si>
    <t>Role</t>
  </si>
  <si>
    <t>Discipline</t>
  </si>
  <si>
    <t>Nationality</t>
  </si>
  <si>
    <t>EmploymentType</t>
  </si>
  <si>
    <t>Grade</t>
  </si>
  <si>
    <t>JobBand</t>
  </si>
  <si>
    <t>JoinDate</t>
  </si>
  <si>
    <t>ContractEndDate</t>
  </si>
  <si>
    <t>VisaExpiryDate</t>
  </si>
  <si>
    <t>YearsExperience</t>
  </si>
  <si>
    <t>BasicSalary</t>
  </si>
  <si>
    <t>HousingAllowance</t>
  </si>
  <si>
    <t>TransportAllowance</t>
  </si>
  <si>
    <t>OtherAllowance</t>
  </si>
  <si>
    <t>OvertimeRate</t>
  </si>
  <si>
    <t>MonthlyCost</t>
  </si>
  <si>
    <t>CostCenter</t>
  </si>
  <si>
    <t>BankName</t>
  </si>
  <si>
    <t>UtilizationPct</t>
  </si>
  <si>
    <t>AttendancePct</t>
  </si>
  <si>
    <t>AnnualLeaveBalance</t>
  </si>
  <si>
    <t>TrainingHours</t>
  </si>
  <si>
    <t>PerformanceScore</t>
  </si>
  <si>
    <t>ProbationStatus</t>
  </si>
  <si>
    <t>MedicalInsurance</t>
  </si>
  <si>
    <t>WFH_Days_Per_Week</t>
  </si>
  <si>
    <t>AttritionRisk</t>
  </si>
  <si>
    <t>Manager</t>
  </si>
  <si>
    <t>PhoneNumber</t>
  </si>
  <si>
    <t>Email</t>
  </si>
  <si>
    <t>SafetyIncidents</t>
  </si>
  <si>
    <t>Vincent Mendoza</t>
  </si>
  <si>
    <t>Design</t>
  </si>
  <si>
    <t>Senior Cad Designer</t>
  </si>
  <si>
    <t>Civil</t>
  </si>
  <si>
    <t>Filipino</t>
  </si>
  <si>
    <t>Full-Time</t>
  </si>
  <si>
    <t>G1</t>
  </si>
  <si>
    <t>Confirmed</t>
  </si>
  <si>
    <t>Active</t>
  </si>
  <si>
    <t>Unknown</t>
  </si>
  <si>
    <t>Board Of Directors</t>
  </si>
  <si>
    <t>Nigeria</t>
  </si>
  <si>
    <t>+971-52-7210606</t>
  </si>
  <si>
    <t>vincent_mendoza@buildcorp.ae</t>
  </si>
  <si>
    <t>Hr</t>
  </si>
  <si>
    <t>Hr Manager</t>
  </si>
  <si>
    <t>Structural</t>
  </si>
  <si>
    <t>Czech Republic</t>
  </si>
  <si>
    <t>Temporary</t>
  </si>
  <si>
    <t>Jb5</t>
  </si>
  <si>
    <t>High</t>
  </si>
  <si>
    <t>Cairo</t>
  </si>
  <si>
    <t>+971-57-1326765</t>
  </si>
  <si>
    <t>hana_müller@buildcorp.ae</t>
  </si>
  <si>
    <t>Charlie Clarke</t>
  </si>
  <si>
    <t>Senior Bim Specialist</t>
  </si>
  <si>
    <t>British</t>
  </si>
  <si>
    <t>Expired</t>
  </si>
  <si>
    <t>Medium</t>
  </si>
  <si>
    <t>Usa</t>
  </si>
  <si>
    <t>+971-52-7818496</t>
  </si>
  <si>
    <t>charlie_clarke@buildcorp.ae</t>
  </si>
  <si>
    <t>Nkosinathi Khoza</t>
  </si>
  <si>
    <t>Process</t>
  </si>
  <si>
    <t>Principal Process Engineer</t>
  </si>
  <si>
    <t>South African</t>
  </si>
  <si>
    <t>Part-Time</t>
  </si>
  <si>
    <t>G4</t>
  </si>
  <si>
    <t>Jb1</t>
  </si>
  <si>
    <t>Uk</t>
  </si>
  <si>
    <t>+971-53-5428914</t>
  </si>
  <si>
    <t>nkosinathi_khoza@buildcorp.ae</t>
  </si>
  <si>
    <t>Davide Bianchi</t>
  </si>
  <si>
    <t>Hvac</t>
  </si>
  <si>
    <t>Principal Hvac Engineer</t>
  </si>
  <si>
    <t>Italian</t>
  </si>
  <si>
    <t>CC-005</t>
  </si>
  <si>
    <t>Low</t>
  </si>
  <si>
    <t>Bahrain</t>
  </si>
  <si>
    <t>+971-56-4188992</t>
  </si>
  <si>
    <t>davide_bianchi@buildcorp.ae</t>
  </si>
  <si>
    <t>Project Management</t>
  </si>
  <si>
    <t>Project Manager</t>
  </si>
  <si>
    <t>Indian</t>
  </si>
  <si>
    <t>Contract</t>
  </si>
  <si>
    <t>M2</t>
  </si>
  <si>
    <t>CC-002</t>
  </si>
  <si>
    <t>Pending</t>
  </si>
  <si>
    <t>Oman</t>
  </si>
  <si>
    <t>+971-58-8159521</t>
  </si>
  <si>
    <t>ravi_shankar@buildcorp.ae</t>
  </si>
  <si>
    <t>Finance</t>
  </si>
  <si>
    <t>Finance Manager</t>
  </si>
  <si>
    <t>Belarus</t>
  </si>
  <si>
    <t>Contractor</t>
  </si>
  <si>
    <t>L3</t>
  </si>
  <si>
    <t>CC-001</t>
  </si>
  <si>
    <t>Doha</t>
  </si>
  <si>
    <t>+971-50-3556551</t>
  </si>
  <si>
    <t>igor_petrov@buildcorp.ae</t>
  </si>
  <si>
    <t>Planning</t>
  </si>
  <si>
    <t>Planning Manager</t>
  </si>
  <si>
    <t>Piping</t>
  </si>
  <si>
    <t>Jordanian</t>
  </si>
  <si>
    <t>Jb3</t>
  </si>
  <si>
    <t>Excellent</t>
  </si>
  <si>
    <t>Riyadh</t>
  </si>
  <si>
    <t>+971-55-8939993</t>
  </si>
  <si>
    <t>layla_hassan@buildcorp.ae</t>
  </si>
  <si>
    <t>Emi Watanabe</t>
  </si>
  <si>
    <t>Administration</t>
  </si>
  <si>
    <t>Senior Administrative Assistant</t>
  </si>
  <si>
    <t>Japanese</t>
  </si>
  <si>
    <t>Dubai</t>
  </si>
  <si>
    <t>+971-54-5743227</t>
  </si>
  <si>
    <t>emi_watanabe@buildcorp.ae</t>
  </si>
  <si>
    <t>Masashi Aoki</t>
  </si>
  <si>
    <t>Principal Civil Designer</t>
  </si>
  <si>
    <t>Abu Dhabi</t>
  </si>
  <si>
    <t>masashi_aoki@buildcorp.ae</t>
  </si>
  <si>
    <t>It</t>
  </si>
  <si>
    <t>It Manager</t>
  </si>
  <si>
    <t>French</t>
  </si>
  <si>
    <t>Kuwait</t>
  </si>
  <si>
    <t>+971-50-2147909</t>
  </si>
  <si>
    <t>james_adeyemi@buildcorp.ae</t>
  </si>
  <si>
    <t>Sarah Schröder</t>
  </si>
  <si>
    <t>Senior Network Engineer</t>
  </si>
  <si>
    <t>Instrumentation</t>
  </si>
  <si>
    <t>German</t>
  </si>
  <si>
    <t>Ksa</t>
  </si>
  <si>
    <t>+971-52-2512187</t>
  </si>
  <si>
    <t>sarah_schröder@buildcorp.ae</t>
  </si>
  <si>
    <t>Process Manager</t>
  </si>
  <si>
    <t>Australian</t>
  </si>
  <si>
    <t>+971-53-1358318</t>
  </si>
  <si>
    <t>wei_zhang@buildcorp.ae</t>
  </si>
  <si>
    <t>Electrical</t>
  </si>
  <si>
    <t>Electrical Manager</t>
  </si>
  <si>
    <t>Turkish</t>
  </si>
  <si>
    <t>+971-57-2126310</t>
  </si>
  <si>
    <t>ali_hassan@buildcorp.ae</t>
  </si>
  <si>
    <t>Mia Baker</t>
  </si>
  <si>
    <t>Procurement</t>
  </si>
  <si>
    <t>Principal Procurement Officer</t>
  </si>
  <si>
    <t>mia_baker@buildcorp.ae</t>
  </si>
  <si>
    <t>Lama Qasim</t>
  </si>
  <si>
    <t>Qa/Qc</t>
  </si>
  <si>
    <t>Principal Qc Inspector</t>
  </si>
  <si>
    <t>Jb2</t>
  </si>
  <si>
    <t>+971-58-7450545</t>
  </si>
  <si>
    <t>lama_qasim@buildcorp.ae</t>
  </si>
  <si>
    <t>Anjali Nair</t>
  </si>
  <si>
    <t>Hse</t>
  </si>
  <si>
    <t>Principal Safety Inspector</t>
  </si>
  <si>
    <t>Good</t>
  </si>
  <si>
    <t>+971-56-3587931</t>
  </si>
  <si>
    <t>anjali_nair@buildcorp.ae</t>
  </si>
  <si>
    <t>Logan Bergeron</t>
  </si>
  <si>
    <t>Principal Cad Designer</t>
  </si>
  <si>
    <t>Canadian</t>
  </si>
  <si>
    <t>G5</t>
  </si>
  <si>
    <t>New York</t>
  </si>
  <si>
    <t>+971-57-2053729</t>
  </si>
  <si>
    <t>logan_bergeron@buildcorp.ae</t>
  </si>
  <si>
    <t>Nurul Purnomo</t>
  </si>
  <si>
    <t>Principal Structural Designer</t>
  </si>
  <si>
    <t>Indonesian</t>
  </si>
  <si>
    <t>L2</t>
  </si>
  <si>
    <t>+971-51-2343333</t>
  </si>
  <si>
    <t>nurul_purnomo@buildcorp.ae</t>
  </si>
  <si>
    <t>Isla Johnson</t>
  </si>
  <si>
    <t>Mechanical</t>
  </si>
  <si>
    <t>Mechanical Engineer</t>
  </si>
  <si>
    <t>+971-55-8841768</t>
  </si>
  <si>
    <t>isla_johnson@buildcorp.ae</t>
  </si>
  <si>
    <t>Ghada Jardaneh</t>
  </si>
  <si>
    <t>Procurement Officer</t>
  </si>
  <si>
    <t>G2</t>
  </si>
  <si>
    <t>CC-003</t>
  </si>
  <si>
    <t>+971-52-7216632</t>
  </si>
  <si>
    <t>ghada_jardaneh@buildcorp.ae</t>
  </si>
  <si>
    <t>Sibel Aslan</t>
  </si>
  <si>
    <t>G6</t>
  </si>
  <si>
    <t>sibel_aslan@buildcorp.ae</t>
  </si>
  <si>
    <t>Bomin Bae</t>
  </si>
  <si>
    <t>Korean</t>
  </si>
  <si>
    <t>+971-54-5557052</t>
  </si>
  <si>
    <t>bomin_bae@buildcorp.ae</t>
  </si>
  <si>
    <t>Francois Robert</t>
  </si>
  <si>
    <t>Senior Controls Engineer</t>
  </si>
  <si>
    <t>+971-55-6065810</t>
  </si>
  <si>
    <t>francois_robert@buildcorp.ae</t>
  </si>
  <si>
    <t>Hyunsoo Bae</t>
  </si>
  <si>
    <t>Principal Project Engineer</t>
  </si>
  <si>
    <t>+971-52-7594429</t>
  </si>
  <si>
    <t>hyunsoo_bae@buildcorp.ae</t>
  </si>
  <si>
    <t>Anil Menon</t>
  </si>
  <si>
    <t>Principal Systems Analyst</t>
  </si>
  <si>
    <t>+971-53-6540893</t>
  </si>
  <si>
    <t>anil_menon@buildcorp.ae</t>
  </si>
  <si>
    <t>Tariq Hossain</t>
  </si>
  <si>
    <t>Senior Buyer</t>
  </si>
  <si>
    <t>Bangladeshi</t>
  </si>
  <si>
    <t>Muscat</t>
  </si>
  <si>
    <t>tariq_hossain@buildcorp.ae</t>
  </si>
  <si>
    <t>Reem Al-Jaber</t>
  </si>
  <si>
    <t>Process Designer</t>
  </si>
  <si>
    <t>Qatari</t>
  </si>
  <si>
    <t>Qatar</t>
  </si>
  <si>
    <t>+971-52-2315798</t>
  </si>
  <si>
    <t>reem_aljaber@buildcorp.ae</t>
  </si>
  <si>
    <t>Hse Manager</t>
  </si>
  <si>
    <t>Jb4</t>
  </si>
  <si>
    <t xml:space="preserve">Emirates Nbd </t>
  </si>
  <si>
    <t>+971-57-6615941</t>
  </si>
  <si>
    <t>carlos_reyes@buildcorp.ae</t>
  </si>
  <si>
    <t>Khatun Hossain</t>
  </si>
  <si>
    <t>Principal Hse Officer</t>
  </si>
  <si>
    <t>M1</t>
  </si>
  <si>
    <t>+971-54-7978909</t>
  </si>
  <si>
    <t>khatun_hossain@buildcorp.ae</t>
  </si>
  <si>
    <t>Nomvula Van Der Merwe</t>
  </si>
  <si>
    <t>Principal Finance Analyst</t>
  </si>
  <si>
    <t>+971-52-3799538</t>
  </si>
  <si>
    <t>nomvula_van_der_merwe@buildcorp.ae</t>
  </si>
  <si>
    <t>Roberto Ferrari</t>
  </si>
  <si>
    <t>Planner</t>
  </si>
  <si>
    <t>+971-52-6403886</t>
  </si>
  <si>
    <t>roberto_ferrari@buildcorp.ae</t>
  </si>
  <si>
    <t>Amr Hamdy</t>
  </si>
  <si>
    <t>Principal Document Controller</t>
  </si>
  <si>
    <t>Egyptian</t>
  </si>
  <si>
    <t>+971-55-6020671</t>
  </si>
  <si>
    <t>amr_hamdy@buildcorp.ae</t>
  </si>
  <si>
    <t>Liam Bergeron</t>
  </si>
  <si>
    <t>Senior Hse Officer</t>
  </si>
  <si>
    <t>Saudi Arabia</t>
  </si>
  <si>
    <t>+971-51-6203780</t>
  </si>
  <si>
    <t>liam_bergeron@buildcorp.ae</t>
  </si>
  <si>
    <t>Sandile Botha</t>
  </si>
  <si>
    <t>Mechanical Manager</t>
  </si>
  <si>
    <t>+971-50-7189439</t>
  </si>
  <si>
    <t>sandile_botha@buildcorp.ae</t>
  </si>
  <si>
    <t>Senior Pm</t>
  </si>
  <si>
    <t>CC-004</t>
  </si>
  <si>
    <t>+971-52-1521470</t>
  </si>
  <si>
    <t>mohamed_nasser@buildcorp.ae</t>
  </si>
  <si>
    <t>Pakistani</t>
  </si>
  <si>
    <t>South Africa</t>
  </si>
  <si>
    <t>+971-54-9953825</t>
  </si>
  <si>
    <t>tariq_almansouri@buildcorp.ae</t>
  </si>
  <si>
    <t>Dalal Al-Malki</t>
  </si>
  <si>
    <t>Principal Piping Engineer</t>
  </si>
  <si>
    <t>Saudi</t>
  </si>
  <si>
    <t>+971-57-3359604</t>
  </si>
  <si>
    <t>dalal_almalki@buildcorp.ae</t>
  </si>
  <si>
    <t>Noah Lewis</t>
  </si>
  <si>
    <t>Principal Controls Engineer</t>
  </si>
  <si>
    <t>+971-55-7399588</t>
  </si>
  <si>
    <t>noah_lewis@buildcorp.ae</t>
  </si>
  <si>
    <t>Sara Al-Dosari</t>
  </si>
  <si>
    <t>Principal Instrument Engineer</t>
  </si>
  <si>
    <t>L1</t>
  </si>
  <si>
    <t>Critical</t>
  </si>
  <si>
    <t>+971-50-7640300</t>
  </si>
  <si>
    <t>sara_aldosari@buildcorp.ae</t>
  </si>
  <si>
    <t>Hind Al-Balawi</t>
  </si>
  <si>
    <t>Principal Project Coordinator</t>
  </si>
  <si>
    <t>+971-54-8110298</t>
  </si>
  <si>
    <t>hind_albalawi@buildcorp.ae</t>
  </si>
  <si>
    <t>Mehmet Kilic</t>
  </si>
  <si>
    <t>+971-56-9889215</t>
  </si>
  <si>
    <t>mehmet_kilic@buildcorp.ae</t>
  </si>
  <si>
    <t>Mark Flores</t>
  </si>
  <si>
    <t>Senior Piping Designer</t>
  </si>
  <si>
    <t>+971-50-1809249</t>
  </si>
  <si>
    <t>mark_flores@buildcorp.ae</t>
  </si>
  <si>
    <t>Office Manager</t>
  </si>
  <si>
    <t>Emirati</t>
  </si>
  <si>
    <t>+971-52-2896774</t>
  </si>
  <si>
    <t>fatima_alzahraa@buildcorp.ae</t>
  </si>
  <si>
    <t>Yuna Ryu</t>
  </si>
  <si>
    <t>+971-55-8592234</t>
  </si>
  <si>
    <t>yuna_ryu@buildcorp.ae</t>
  </si>
  <si>
    <t>Segun Salami</t>
  </si>
  <si>
    <t>Nigerian</t>
  </si>
  <si>
    <t>+971-51-6909569</t>
  </si>
  <si>
    <t>segun_salami@buildcorp.ae</t>
  </si>
  <si>
    <t>Kunle Usman</t>
  </si>
  <si>
    <t>+971-51-9474848</t>
  </si>
  <si>
    <t>kunle_usman@buildcorp.ae</t>
  </si>
  <si>
    <t>Intern</t>
  </si>
  <si>
    <t>+971-51-1763646</t>
  </si>
  <si>
    <t>sandra_okonkwo@buildcorp.ae</t>
  </si>
  <si>
    <t>Anjali Mishra</t>
  </si>
  <si>
    <t>Principal Planner</t>
  </si>
  <si>
    <t>+971-55-9052291</t>
  </si>
  <si>
    <t>anjali_mishra@buildcorp.ae</t>
  </si>
  <si>
    <t>Lara Assaf</t>
  </si>
  <si>
    <t>Principal Civil Engineer</t>
  </si>
  <si>
    <t>Lebanese</t>
  </si>
  <si>
    <t>G3</t>
  </si>
  <si>
    <t>+971-55-6788681</t>
  </si>
  <si>
    <t>lara_assaf@buildcorp.ae</t>
  </si>
  <si>
    <t>Mehmet Sahin</t>
  </si>
  <si>
    <t>+971-56-9758448</t>
  </si>
  <si>
    <t>mehmet_sahin@buildcorp.ae</t>
  </si>
  <si>
    <t>Imran Chaudhry</t>
  </si>
  <si>
    <t>Senior Finance Analyst</t>
  </si>
  <si>
    <t>00971585798393</t>
  </si>
  <si>
    <t>imran_chaudhry@buildcorp.ae</t>
  </si>
  <si>
    <t>Fatema Mondal</t>
  </si>
  <si>
    <t>Senior Electrical Engineer</t>
  </si>
  <si>
    <t>London</t>
  </si>
  <si>
    <t>+971-53-5061034</t>
  </si>
  <si>
    <t>fatema_mondal@buildcorp.ae</t>
  </si>
  <si>
    <t>Mahmoud Zaki</t>
  </si>
  <si>
    <t>+971-54-5210645</t>
  </si>
  <si>
    <t>mahmoud_zaki@buildcorp.ae</t>
  </si>
  <si>
    <t>Mouza Al-Kuwari</t>
  </si>
  <si>
    <t>Principal Instrument Designer</t>
  </si>
  <si>
    <t>+971-50-1589802</t>
  </si>
  <si>
    <t>mouza_alkuwari@buildcorp.ae</t>
  </si>
  <si>
    <t>Ahmed Khan</t>
  </si>
  <si>
    <t>Senior Document Controller</t>
  </si>
  <si>
    <t>+971-57-4643811</t>
  </si>
  <si>
    <t>ahmed_khan@buildcorp.ae</t>
  </si>
  <si>
    <t>Birgit Müller</t>
  </si>
  <si>
    <t>Junior Structural Engineer</t>
  </si>
  <si>
    <t>Probation</t>
  </si>
  <si>
    <t>+971-57-5944490</t>
  </si>
  <si>
    <t>birgit_müller@buildcorp.ae</t>
  </si>
  <si>
    <t>Rohit Agarwal</t>
  </si>
  <si>
    <t>+971-52-7965641</t>
  </si>
  <si>
    <t>rohit_agarwal@buildcorp.ae</t>
  </si>
  <si>
    <t>Oliver Simard</t>
  </si>
  <si>
    <t>Civil Manager</t>
  </si>
  <si>
    <t>+971-50-7417066</t>
  </si>
  <si>
    <t>oliver_simard@buildcorp.ae</t>
  </si>
  <si>
    <t>Daniel White</t>
  </si>
  <si>
    <t>Senior Project Engineer</t>
  </si>
  <si>
    <t>+971-50-7318411</t>
  </si>
  <si>
    <t>daniel_white@buildcorp.ae</t>
  </si>
  <si>
    <t>+971-52-6326702</t>
  </si>
  <si>
    <t>omar_khalid@buildcorp.ae</t>
  </si>
  <si>
    <t>Rachel Johnson</t>
  </si>
  <si>
    <t>American</t>
  </si>
  <si>
    <t>+971-57-3793181</t>
  </si>
  <si>
    <t>rachel_johnson@buildcorp.ae</t>
  </si>
  <si>
    <t>Lindiwe Mhlongo</t>
  </si>
  <si>
    <t>Design Manager</t>
  </si>
  <si>
    <t>00971563990511</t>
  </si>
  <si>
    <t>lindiwe_mhlongo@buildcorp.ae</t>
  </si>
  <si>
    <t>Arjun Mehta</t>
  </si>
  <si>
    <t>Principal Quality Engineer</t>
  </si>
  <si>
    <t>+971-52-9078154</t>
  </si>
  <si>
    <t>arjun_mehta@buildcorp.ae</t>
  </si>
  <si>
    <t>Nasrin Sarker</t>
  </si>
  <si>
    <t>+971-57-2973853</t>
  </si>
  <si>
    <t>nasrin_sarker@buildcorp.ae</t>
  </si>
  <si>
    <t>Asma Al-Emadi</t>
  </si>
  <si>
    <t>+971-53-3667917</t>
  </si>
  <si>
    <t>asma_alemadi@buildcorp.ae</t>
  </si>
  <si>
    <t>Hendrik Du Toit</t>
  </si>
  <si>
    <t>+971-54-3106365</t>
  </si>
  <si>
    <t>hendrik_du_toit@buildcorp.ae</t>
  </si>
  <si>
    <t>Structural Manager</t>
  </si>
  <si>
    <t>+971-51-3127708</t>
  </si>
  <si>
    <t>priya_patel@buildcorp.ae</t>
  </si>
  <si>
    <t>Hua Li</t>
  </si>
  <si>
    <t>Senior Structural Designer</t>
  </si>
  <si>
    <t>Chinese</t>
  </si>
  <si>
    <t>+971-51-9812472</t>
  </si>
  <si>
    <t>hua_li@buildcorp.ae</t>
  </si>
  <si>
    <t>Adnan Zaidi</t>
  </si>
  <si>
    <t>Accountant</t>
  </si>
  <si>
    <t>+971-55-6594190</t>
  </si>
  <si>
    <t>adnan_zaidi@buildcorp.ae</t>
  </si>
  <si>
    <t>Emma Mercier</t>
  </si>
  <si>
    <t>Senior Civil Engineer</t>
  </si>
  <si>
    <t>+971-50-3909968</t>
  </si>
  <si>
    <t>emma_mercier@buildcorp.ae</t>
  </si>
  <si>
    <t>Jonas Zimmermann</t>
  </si>
  <si>
    <t>+971-55-4859820</t>
  </si>
  <si>
    <t>jonas_zimmermann@buildcorp.ae</t>
  </si>
  <si>
    <t>Raymond Bautista</t>
  </si>
  <si>
    <t>Senior Instrument Engineer</t>
  </si>
  <si>
    <t>+971-52-7800818</t>
  </si>
  <si>
    <t>raymond_bautista@buildcorp.ae</t>
  </si>
  <si>
    <t>Hasan Sahin</t>
  </si>
  <si>
    <t>Senior Hvac Designer</t>
  </si>
  <si>
    <t>+971-56-3215051</t>
  </si>
  <si>
    <t>hasan_sahin@buildcorp.ae</t>
  </si>
  <si>
    <t>Adnan Mirza</t>
  </si>
  <si>
    <t>Design Coordinator</t>
  </si>
  <si>
    <t>+971-56-4697107</t>
  </si>
  <si>
    <t>adnan_mirza@buildcorp.ae</t>
  </si>
  <si>
    <t>Benjamin Gauthier</t>
  </si>
  <si>
    <t>Piping Supervisor</t>
  </si>
  <si>
    <t>+971-52-9252486</t>
  </si>
  <si>
    <t>benjamin_gauthier@buildcorp.ae</t>
  </si>
  <si>
    <t>Ethan Jones</t>
  </si>
  <si>
    <t>+971-53-6157791</t>
  </si>
  <si>
    <t>ethan_jones@buildcorp.ae</t>
  </si>
  <si>
    <t>Yuna Cho</t>
  </si>
  <si>
    <t>Process Engineer</t>
  </si>
  <si>
    <t>00971572764491</t>
  </si>
  <si>
    <t>yuna_cho@buildcorp.ae</t>
  </si>
  <si>
    <t>Saki Ogawa</t>
  </si>
  <si>
    <t>Hvac Engineer</t>
  </si>
  <si>
    <t>+971-57-8984462</t>
  </si>
  <si>
    <t>saki_ogawa@buildcorp.ae</t>
  </si>
  <si>
    <t>Riccardo Costa</t>
  </si>
  <si>
    <t>+971-58-6031638</t>
  </si>
  <si>
    <t>riccardo_costa@buildcorp.ae</t>
  </si>
  <si>
    <t>Jennifer Garcia</t>
  </si>
  <si>
    <t>Principal Piping Supervisor</t>
  </si>
  <si>
    <t>+971-54-9329067</t>
  </si>
  <si>
    <t>jennifer_garcia@buildcorp.ae</t>
  </si>
  <si>
    <t>Tamanna Mia</t>
  </si>
  <si>
    <t>Senior Structural Engineer</t>
  </si>
  <si>
    <t>+971-52-8439100</t>
  </si>
  <si>
    <t>tamanna_mia@buildcorp.ae</t>
  </si>
  <si>
    <t>Vijay Srivastava</t>
  </si>
  <si>
    <t>+971-56-5298752</t>
  </si>
  <si>
    <t>vijay_srivastava@buildcorp.ae</t>
  </si>
  <si>
    <t>Fajar Santoso</t>
  </si>
  <si>
    <t>Buyer</t>
  </si>
  <si>
    <t>+971-51-7613071</t>
  </si>
  <si>
    <t>fajar_santoso@buildcorp.ae</t>
  </si>
  <si>
    <t>Ayesha Mirza</t>
  </si>
  <si>
    <t>+971-54-5171713</t>
  </si>
  <si>
    <t>ayesha_mirza@buildcorp.ae</t>
  </si>
  <si>
    <t>Mohammed Al-Habtoor</t>
  </si>
  <si>
    <t>Principal Mechanical Designer</t>
  </si>
  <si>
    <t>+971-53-4377898</t>
  </si>
  <si>
    <t>mohammed_alhabtoor@buildcorp.ae</t>
  </si>
  <si>
    <t>Nisha Verma</t>
  </si>
  <si>
    <t>Principal Process Designer</t>
  </si>
  <si>
    <t>+971-54-3536352</t>
  </si>
  <si>
    <t>nisha_verma@buildcorp.ae</t>
  </si>
  <si>
    <t>Maria Wagner</t>
  </si>
  <si>
    <t>+971-50-5693941</t>
  </si>
  <si>
    <t>maria_wagner@buildcorp.ae</t>
  </si>
  <si>
    <t>Mukti Firmansyah</t>
  </si>
  <si>
    <t>Principal Project Controls Engineer</t>
  </si>
  <si>
    <t>+971-57-8103845</t>
  </si>
  <si>
    <t>mukti_firmansyah@buildcorp.ae</t>
  </si>
  <si>
    <t>Jerome Mendoza</t>
  </si>
  <si>
    <t>Hvac Technician</t>
  </si>
  <si>
    <t>+971-51-4228384</t>
  </si>
  <si>
    <t>jerome_mendoza@buildcorp.ae</t>
  </si>
  <si>
    <t>Roberto Mancini</t>
  </si>
  <si>
    <t>Senior Hvac Engineer</t>
  </si>
  <si>
    <t>+971-53-3388522</t>
  </si>
  <si>
    <t>roberto_mancini@buildcorp.ae</t>
  </si>
  <si>
    <t>Sarah Anderson</t>
  </si>
  <si>
    <t>+971-55-4213032</t>
  </si>
  <si>
    <t>sarah_anderson@buildcorp.ae</t>
  </si>
  <si>
    <t>Martina Russo</t>
  </si>
  <si>
    <t>+971-51-8357303</t>
  </si>
  <si>
    <t>martina_russo@buildcorp.ae</t>
  </si>
  <si>
    <t>George Wanjiru</t>
  </si>
  <si>
    <t>Kenyan</t>
  </si>
  <si>
    <t>+971-57-6555698</t>
  </si>
  <si>
    <t>george_wanjiru@buildcorp.ae</t>
  </si>
  <si>
    <t>Derya Kilic</t>
  </si>
  <si>
    <t>+971-54-3121622</t>
  </si>
  <si>
    <t>derya_kilic@buildcorp.ae</t>
  </si>
  <si>
    <t>Nayeon Shin</t>
  </si>
  <si>
    <t>Senior Procurement Officer</t>
  </si>
  <si>
    <t>+971-50-8918912</t>
  </si>
  <si>
    <t>nayeon_shin@buildcorp.ae</t>
  </si>
  <si>
    <t>Sara Zubi</t>
  </si>
  <si>
    <t>+971-54-8251124</t>
  </si>
  <si>
    <t>sara_zubi@buildcorp.ae</t>
  </si>
  <si>
    <t>William Wilson</t>
  </si>
  <si>
    <t>+971-50-2686363</t>
  </si>
  <si>
    <t>william_wilson@buildcorp.ae</t>
  </si>
  <si>
    <t>Imogen Turner</t>
  </si>
  <si>
    <t>+971-52-6570816</t>
  </si>
  <si>
    <t>imogen_turner@buildcorp.ae</t>
  </si>
  <si>
    <t>Seungwon Moon</t>
  </si>
  <si>
    <t>+971-53-5561067</t>
  </si>
  <si>
    <t>seungwon_moon@buildcorp.ae</t>
  </si>
  <si>
    <t>Merve Arslan</t>
  </si>
  <si>
    <t>+971-53-8095837</t>
  </si>
  <si>
    <t>merve_arslan@buildcorp.ae</t>
  </si>
  <si>
    <t>Fahad Al-Dossary</t>
  </si>
  <si>
    <t>+971-56-7349097</t>
  </si>
  <si>
    <t>fahad_aldossary@buildcorp.ae</t>
  </si>
  <si>
    <t>Samer Khoury</t>
  </si>
  <si>
    <t>Syrian</t>
  </si>
  <si>
    <t>+971-56-7403032</t>
  </si>
  <si>
    <t>samer_khoury@buildcorp.ae</t>
  </si>
  <si>
    <t>Naoki Shimizu</t>
  </si>
  <si>
    <t>Principal Network Engineer</t>
  </si>
  <si>
    <t>+971-58-5748621</t>
  </si>
  <si>
    <t>naoki_shimizu@buildcorp.ae</t>
  </si>
  <si>
    <t>Joseph Murray</t>
  </si>
  <si>
    <t>+971-56-9999580</t>
  </si>
  <si>
    <t>joseph_murray@buildcorp.ae</t>
  </si>
  <si>
    <t>Rabih Murr</t>
  </si>
  <si>
    <t>+971-56-3575158</t>
  </si>
  <si>
    <t>rabih_murr@buildcorp.ae</t>
  </si>
  <si>
    <t>Zubair Siddiqui</t>
  </si>
  <si>
    <t>Junior Electrical Engineer</t>
  </si>
  <si>
    <t>zubair_siddiqui@buildcorp.ae</t>
  </si>
  <si>
    <t>Tunde Garba</t>
  </si>
  <si>
    <t>+971-58-5521152</t>
  </si>
  <si>
    <t>tunde_garba@buildcorp.ae</t>
  </si>
  <si>
    <t>Stefano De Luca</t>
  </si>
  <si>
    <t>+971-50-9554093</t>
  </si>
  <si>
    <t>stefano_de_luca@buildcorp.ae</t>
  </si>
  <si>
    <t>Mariam Al-Khateri</t>
  </si>
  <si>
    <t>+971-53-7668839</t>
  </si>
  <si>
    <t>mariam_alkhateri@buildcorp.ae</t>
  </si>
  <si>
    <t>Lama Rawabdeh</t>
  </si>
  <si>
    <t>Principal Hvac Designer</t>
  </si>
  <si>
    <t>+971-53-8279693</t>
  </si>
  <si>
    <t>lama_rawabdeh@buildcorp.ae</t>
  </si>
  <si>
    <t>Sadia Mia</t>
  </si>
  <si>
    <t>Mechanical Designer</t>
  </si>
  <si>
    <t>+971-51-1727239</t>
  </si>
  <si>
    <t>sadia_mia@buildcorp.ae</t>
  </si>
  <si>
    <t>Nidal Barakat</t>
  </si>
  <si>
    <t>nidal_barakat@buildcorp.ae</t>
  </si>
  <si>
    <t>Patrick Matar</t>
  </si>
  <si>
    <t>+971-58-4384399</t>
  </si>
  <si>
    <t>patrick_matar@buildcorp.ae</t>
  </si>
  <si>
    <t>John Aquino</t>
  </si>
  <si>
    <t>Principal It Support</t>
  </si>
  <si>
    <t>+971-57-5327583</t>
  </si>
  <si>
    <t>john_aquino@buildcorp.ae</t>
  </si>
  <si>
    <t>Sarah Zimmermann</t>
  </si>
  <si>
    <t>+971-56-9804312</t>
  </si>
  <si>
    <t>sarah_zimmermann@buildcorp.ae</t>
  </si>
  <si>
    <t>Rebecca White</t>
  </si>
  <si>
    <t>Senior Systems Analyst</t>
  </si>
  <si>
    <t>+971-56-5752118</t>
  </si>
  <si>
    <t>rebecca_white@buildcorp.ae</t>
  </si>
  <si>
    <t>Mia Chartrand</t>
  </si>
  <si>
    <t>mia_chartrand@buildcorp.ae</t>
  </si>
  <si>
    <t>Rodel Flores</t>
  </si>
  <si>
    <t>+971-54-9079485</t>
  </si>
  <si>
    <t>rodel_flores@buildcorp.ae</t>
  </si>
  <si>
    <t>Sarah Schäfer</t>
  </si>
  <si>
    <t>sarah_schäfer@buildcorp.ae</t>
  </si>
  <si>
    <t>Rania Farouk</t>
  </si>
  <si>
    <t>Principal Electrical Engineer</t>
  </si>
  <si>
    <t>+971-54-5969984</t>
  </si>
  <si>
    <t>rania_farouk@buildcorp.ae</t>
  </si>
  <si>
    <t>Haitham Al-Khalidi</t>
  </si>
  <si>
    <t>Procurement Manager</t>
  </si>
  <si>
    <t>+971-56-7575126</t>
  </si>
  <si>
    <t>haitham_alkhalidi@buildcorp.ae</t>
  </si>
  <si>
    <t>Nozomi Hayashi</t>
  </si>
  <si>
    <t>+971-53-7338067</t>
  </si>
  <si>
    <t>nozomi_hayashi@buildcorp.ae</t>
  </si>
  <si>
    <t>Wafa Al-Amer</t>
  </si>
  <si>
    <t>Document Controller</t>
  </si>
  <si>
    <t>+971-52-7984561</t>
  </si>
  <si>
    <t>wafa_alamer@buildcorp.ae</t>
  </si>
  <si>
    <t>Qiang Huang</t>
  </si>
  <si>
    <t>+971-54-7787345</t>
  </si>
  <si>
    <t>qiang_huang@buildcorp.ae</t>
  </si>
  <si>
    <t>Rana Al-Qahtani</t>
  </si>
  <si>
    <t>It Support</t>
  </si>
  <si>
    <t>rana_alqahtani@buildcorp.ae</t>
  </si>
  <si>
    <t>Chaeyeon Moon</t>
  </si>
  <si>
    <t>Network Engineer</t>
  </si>
  <si>
    <t>+971-55-2140059</t>
  </si>
  <si>
    <t>chaeyeon_moon@buildcorp.ae</t>
  </si>
  <si>
    <t>Jiwon Bae</t>
  </si>
  <si>
    <t>Hvac Designer</t>
  </si>
  <si>
    <t>+971-50-2285330</t>
  </si>
  <si>
    <t>jiwon_bae@buildcorp.ae</t>
  </si>
  <si>
    <t>Arthur Scott</t>
  </si>
  <si>
    <t>Junior Procurement Officer</t>
  </si>
  <si>
    <t>+971-50-2832243</t>
  </si>
  <si>
    <t>arthur_scott@buildcorp.ae</t>
  </si>
  <si>
    <t>Xia Tang</t>
  </si>
  <si>
    <t>Safety Inspector</t>
  </si>
  <si>
    <t>+971-51-9505007</t>
  </si>
  <si>
    <t>xia_tang@buildcorp.ae</t>
  </si>
  <si>
    <t>Nawaf Al-Kaabi</t>
  </si>
  <si>
    <t>Principal Structural Engineer</t>
  </si>
  <si>
    <t>+971-54-6730623</t>
  </si>
  <si>
    <t>nawaf_alkaabi@buildcorp.ae</t>
  </si>
  <si>
    <t>Francesca Greco</t>
  </si>
  <si>
    <t>+971-52-2988957</t>
  </si>
  <si>
    <t>francesca_greco@buildcorp.ae</t>
  </si>
  <si>
    <t>Lauren Taylor</t>
  </si>
  <si>
    <t>+971-50-8286660</t>
  </si>
  <si>
    <t>lauren_taylor@buildcorp.ae</t>
  </si>
  <si>
    <t>Marco Esposito</t>
  </si>
  <si>
    <t>+971-55-9983740</t>
  </si>
  <si>
    <t>marco_esposito@buildcorp.ae</t>
  </si>
  <si>
    <t>Faith Wekesa</t>
  </si>
  <si>
    <t>Senior Hr Officer</t>
  </si>
  <si>
    <t>+971-58-3839639</t>
  </si>
  <si>
    <t>faith_wekesa@buildcorp.ae</t>
  </si>
  <si>
    <t>Jun Wang</t>
  </si>
  <si>
    <t>+971-54-4148654</t>
  </si>
  <si>
    <t>jun_wang@buildcorp.ae</t>
  </si>
  <si>
    <t>Ana Aquino</t>
  </si>
  <si>
    <t>+971-56-4586632</t>
  </si>
  <si>
    <t>ana_aquino@buildcorp.ae</t>
  </si>
  <si>
    <t>Elizabeth Kipchoge</t>
  </si>
  <si>
    <t>+971-50-6220474</t>
  </si>
  <si>
    <t>elizabeth_kipchoge@buildcorp.ae</t>
  </si>
  <si>
    <t>Ashley Hernandez</t>
  </si>
  <si>
    <t>+971-52-8070049</t>
  </si>
  <si>
    <t>ashley_hernandez@buildcorp.ae</t>
  </si>
  <si>
    <t>Priyanka Yadav</t>
  </si>
  <si>
    <t>+971-56-9960965</t>
  </si>
  <si>
    <t>priyanka_yadav@buildcorp.ae</t>
  </si>
  <si>
    <t>Vikash Malhotra</t>
  </si>
  <si>
    <t>+971-54-8142103</t>
  </si>
  <si>
    <t>vikash_malhotra@buildcorp.ae</t>
  </si>
  <si>
    <t>Neslihan Cetin</t>
  </si>
  <si>
    <t>Senior Quality Engineer</t>
  </si>
  <si>
    <t>+971-57-6337828</t>
  </si>
  <si>
    <t>neslihan_cetin@buildcorp.ae</t>
  </si>
  <si>
    <t>Willem Coetzee</t>
  </si>
  <si>
    <t>Civil Engineer</t>
  </si>
  <si>
    <t>+971-54-1055991</t>
  </si>
  <si>
    <t>willem_coetzee@buildcorp.ae</t>
  </si>
  <si>
    <t>Hala Ghanem</t>
  </si>
  <si>
    <t>+971-55-7701313</t>
  </si>
  <si>
    <t>hala_ghanem@buildcorp.ae</t>
  </si>
  <si>
    <t>Naledi Steyn</t>
  </si>
  <si>
    <t>+971-53-4763297</t>
  </si>
  <si>
    <t>naledi_steyn@buildcorp.ae</t>
  </si>
  <si>
    <t>Meera Patel</t>
  </si>
  <si>
    <t>+971-55-5618572</t>
  </si>
  <si>
    <t>meera_patel@buildcorp.ae</t>
  </si>
  <si>
    <t>Benjamin Mitchell</t>
  </si>
  <si>
    <t>+971-51-5079175</t>
  </si>
  <si>
    <t>benjamin_mitchell@buildcorp.ae</t>
  </si>
  <si>
    <t>Rahim Ahmed</t>
  </si>
  <si>
    <t>+971-58-3654556</t>
  </si>
  <si>
    <t>rahim_ahmed@buildcorp.ae</t>
  </si>
  <si>
    <t>Oliver Schneider</t>
  </si>
  <si>
    <t>+971-52-9501071</t>
  </si>
  <si>
    <t>oliver_schneider@buildcorp.ae</t>
  </si>
  <si>
    <t>Zanele Khumalo</t>
  </si>
  <si>
    <t>Principal Buyer</t>
  </si>
  <si>
    <t>+971-51-8044465</t>
  </si>
  <si>
    <t>zanele_khumalo@buildcorp.ae</t>
  </si>
  <si>
    <t>Tarek Lahoud</t>
  </si>
  <si>
    <t>+971-57-2619058</t>
  </si>
  <si>
    <t>tarek_lahoud@buildcorp.ae</t>
  </si>
  <si>
    <t>Ziad Azem</t>
  </si>
  <si>
    <t>+971-52-8029809</t>
  </si>
  <si>
    <t>ziad_azem@buildcorp.ae</t>
  </si>
  <si>
    <t>Fatima Al-Obaidly</t>
  </si>
  <si>
    <t>+971-51-5003283</t>
  </si>
  <si>
    <t>fatima_alobaidly@buildcorp.ae</t>
  </si>
  <si>
    <t>Indah Pratama</t>
  </si>
  <si>
    <t>+971-51-2519046</t>
  </si>
  <si>
    <t>indah_pratama@buildcorp.ae</t>
  </si>
  <si>
    <t>Matteo Esposito</t>
  </si>
  <si>
    <t>+971-50-8524049</t>
  </si>
  <si>
    <t>matteo_esposito@buildcorp.ae</t>
  </si>
  <si>
    <t>Imogen Walker</t>
  </si>
  <si>
    <t>Principal Mechanical Engineer</t>
  </si>
  <si>
    <t>+971-54-1463949</t>
  </si>
  <si>
    <t>imogen_walker@buildcorp.ae</t>
  </si>
  <si>
    <t>Antoine Richard</t>
  </si>
  <si>
    <t>+971-54-1924685</t>
  </si>
  <si>
    <t>antoine_richard@buildcorp.ae</t>
  </si>
  <si>
    <t>Yousef Al-Shehhi</t>
  </si>
  <si>
    <t>+971-52-6492500</t>
  </si>
  <si>
    <t>yousef_alshehhi@buildcorp.ae</t>
  </si>
  <si>
    <t>Alexander Taylor</t>
  </si>
  <si>
    <t>Piping Designer</t>
  </si>
  <si>
    <t>00971577476923</t>
  </si>
  <si>
    <t>alexander_taylor@buildcorp.ae</t>
  </si>
  <si>
    <t>Lei Chen</t>
  </si>
  <si>
    <t>+971-52-7742368</t>
  </si>
  <si>
    <t>lei_chen@buildcorp.ae</t>
  </si>
  <si>
    <t>Maryam Javed</t>
  </si>
  <si>
    <t>00971563836358</t>
  </si>
  <si>
    <t>maryam_javed@buildcorp.ae</t>
  </si>
  <si>
    <t>Neslihan Aslan</t>
  </si>
  <si>
    <t>Principal Pm</t>
  </si>
  <si>
    <t>+971-56-4910362</t>
  </si>
  <si>
    <t>neslihan_aslan@buildcorp.ae</t>
  </si>
  <si>
    <t>Taejun Song</t>
  </si>
  <si>
    <t>+971-57-8586261</t>
  </si>
  <si>
    <t>taejun_song@buildcorp.ae</t>
  </si>
  <si>
    <t>Misaki Kobayashi</t>
  </si>
  <si>
    <t>Qa/Qc Manager</t>
  </si>
  <si>
    <t>+971-57-1325432</t>
  </si>
  <si>
    <t>misaki_kobayashi@buildcorp.ae</t>
  </si>
  <si>
    <t>Shafiq Mia</t>
  </si>
  <si>
    <t>+971-54-6436055</t>
  </si>
  <si>
    <t>shafiq_mia@buildcorp.ae</t>
  </si>
  <si>
    <t>Deepak Mehta</t>
  </si>
  <si>
    <t>+971-58-7806362</t>
  </si>
  <si>
    <t>deepak_mehta@buildcorp.ae</t>
  </si>
  <si>
    <t>Obaid Al-Habtoor</t>
  </si>
  <si>
    <t>+971-52-4615080</t>
  </si>
  <si>
    <t>obaid_alhabtoor@buildcorp.ae</t>
  </si>
  <si>
    <t>Dotun Badmus</t>
  </si>
  <si>
    <t>dotun_badmus@buildcorp.ae</t>
  </si>
  <si>
    <t>Zayed Al-Mazrouei</t>
  </si>
  <si>
    <t>Piping Engineer</t>
  </si>
  <si>
    <t>+971-51-8628368</t>
  </si>
  <si>
    <t>zayed_almazrouei@buildcorp.ae</t>
  </si>
  <si>
    <t>Mylene Pascual</t>
  </si>
  <si>
    <t>+971-52-2449174</t>
  </si>
  <si>
    <t>mylene_pascual@buildcorp.ae</t>
  </si>
  <si>
    <t>Sultana Sheikh</t>
  </si>
  <si>
    <t>+971-51-3442155</t>
  </si>
  <si>
    <t>sultana_sheikh@buildcorp.ae</t>
  </si>
  <si>
    <t>Sooyoung Kang</t>
  </si>
  <si>
    <t>Principal Piping Designer</t>
  </si>
  <si>
    <t>+971-54-9305654</t>
  </si>
  <si>
    <t>sooyoung_kang@buildcorp.ae</t>
  </si>
  <si>
    <t>Bongani Coetzee</t>
  </si>
  <si>
    <t>+971-50-5558760</t>
  </si>
  <si>
    <t>bongani_coetzee@buildcorp.ae</t>
  </si>
  <si>
    <t>William Hernandez</t>
  </si>
  <si>
    <t>+971-51-2130484</t>
  </si>
  <si>
    <t>william_hernandez@buildcorp.ae</t>
  </si>
  <si>
    <t>Lara Khoury</t>
  </si>
  <si>
    <t>+971-56-8824038</t>
  </si>
  <si>
    <t>lara_khoury@buildcorp.ae</t>
  </si>
  <si>
    <t>Jack Anderson</t>
  </si>
  <si>
    <t>+971-50-5454479</t>
  </si>
  <si>
    <t>jack_anderson@buildcorp.ae</t>
  </si>
  <si>
    <t>Noha Gaber</t>
  </si>
  <si>
    <t>+971-56-2390468</t>
  </si>
  <si>
    <t>noha_gaber@buildcorp.ae</t>
  </si>
  <si>
    <t>Ethan Belanger</t>
  </si>
  <si>
    <t>+971-56-3057197</t>
  </si>
  <si>
    <t>ethan_belanger@buildcorp.ae</t>
  </si>
  <si>
    <t>Jocelyn Santos</t>
  </si>
  <si>
    <t>+971-53-6287835</t>
  </si>
  <si>
    <t>jocelyn_santos@buildcorp.ae</t>
  </si>
  <si>
    <t>Maya Frem</t>
  </si>
  <si>
    <t>Principal Accountant</t>
  </si>
  <si>
    <t>+971-56-4175929</t>
  </si>
  <si>
    <t>maya_frem@buildcorp.ae</t>
  </si>
  <si>
    <t>Christian Santos</t>
  </si>
  <si>
    <t>00971546498797</t>
  </si>
  <si>
    <t>christian_santos@buildcorp.ae</t>
  </si>
  <si>
    <t>Sultana Alam</t>
  </si>
  <si>
    <t>+971-51-8050191</t>
  </si>
  <si>
    <t>sultana_alam@buildcorp.ae</t>
  </si>
  <si>
    <t>Raymond Ramos</t>
  </si>
  <si>
    <t>+971-52-2842547</t>
  </si>
  <si>
    <t>raymond_ramos@buildcorp.ae</t>
  </si>
  <si>
    <t>John Garcia</t>
  </si>
  <si>
    <t>+971-53-2992782</t>
  </si>
  <si>
    <t>john_garcia@buildcorp.ae</t>
  </si>
  <si>
    <t>Mei Li</t>
  </si>
  <si>
    <t>+971-57-5683785</t>
  </si>
  <si>
    <t>mei_li@buildcorp.ae</t>
  </si>
  <si>
    <t>Brandon Johnson</t>
  </si>
  <si>
    <t>Cad Designer</t>
  </si>
  <si>
    <t>+971-50-3512811</t>
  </si>
  <si>
    <t>brandon_johnson@buildcorp.ae</t>
  </si>
  <si>
    <t>Rana Mansour</t>
  </si>
  <si>
    <t>+971-58-8946390</t>
  </si>
  <si>
    <t>rana_mansour@buildcorp.ae</t>
  </si>
  <si>
    <t>Reema Al-Amer</t>
  </si>
  <si>
    <t>+971-53-9828381</t>
  </si>
  <si>
    <t>reema_alamer@buildcorp.ae</t>
  </si>
  <si>
    <t>Rashid Al-Shehhi</t>
  </si>
  <si>
    <t>+971-50-3336959</t>
  </si>
  <si>
    <t>rashid_alshehhi@buildcorp.ae</t>
  </si>
  <si>
    <t>Taehyung Ryu</t>
  </si>
  <si>
    <t>+971-58-3290010</t>
  </si>
  <si>
    <t>taehyung_ryu@buildcorp.ae</t>
  </si>
  <si>
    <t>Taslima Mondal</t>
  </si>
  <si>
    <t>Senior It Support</t>
  </si>
  <si>
    <t>+971-55-5092999</t>
  </si>
  <si>
    <t>taslima_mondal@buildcorp.ae</t>
  </si>
  <si>
    <t>Hendra Hartono</t>
  </si>
  <si>
    <t>Admin Manager</t>
  </si>
  <si>
    <t>+971-51-6392076</t>
  </si>
  <si>
    <t>hendra_hartono@buildcorp.ae</t>
  </si>
  <si>
    <t>Minjun Hwang</t>
  </si>
  <si>
    <t>Instrument Engineer</t>
  </si>
  <si>
    <t>00971565932778</t>
  </si>
  <si>
    <t>minjun_hwang@buildcorp.ae</t>
  </si>
  <si>
    <t>Oliver Robinson</t>
  </si>
  <si>
    <t>+971-55-1248842</t>
  </si>
  <si>
    <t>oliver_robinson@buildcorp.ae</t>
  </si>
  <si>
    <t>Wonjun Park</t>
  </si>
  <si>
    <t>+971-57-3582270</t>
  </si>
  <si>
    <t>wonjun_park@buildcorp.ae</t>
  </si>
  <si>
    <t>Monika Wagner</t>
  </si>
  <si>
    <t>monika_wagner@buildcorp.ae</t>
  </si>
  <si>
    <t>Ella Hall</t>
  </si>
  <si>
    <t>+971-55-7747689</t>
  </si>
  <si>
    <t>ella_hall@buildcorp.ae</t>
  </si>
  <si>
    <t>Turki Al-Shamrani</t>
  </si>
  <si>
    <t>+971-50-3176618</t>
  </si>
  <si>
    <t>turki_alshamrani@buildcorp.ae</t>
  </si>
  <si>
    <t>Nadia Niazi</t>
  </si>
  <si>
    <t>+971-51-8165549</t>
  </si>
  <si>
    <t>nadia_niazi@buildcorp.ae</t>
  </si>
  <si>
    <t>Jian Xie</t>
  </si>
  <si>
    <t>+971-55-9629101</t>
  </si>
  <si>
    <t>jian_xie@buildcorp.ae</t>
  </si>
  <si>
    <t>Ayanda Mthembu</t>
  </si>
  <si>
    <t>+971-58-1224966</t>
  </si>
  <si>
    <t>ayanda_mthembu@buildcorp.ae</t>
  </si>
  <si>
    <t>Divya Gupta</t>
  </si>
  <si>
    <t>+971-51-6744356</t>
  </si>
  <si>
    <t>divya_gupta@buildcorp.ae</t>
  </si>
  <si>
    <t>Sahar Mahmoud</t>
  </si>
  <si>
    <t>+971-56-4048854</t>
  </si>
  <si>
    <t>sahar_mahmoud@buildcorp.ae</t>
  </si>
  <si>
    <t>Hong Gao</t>
  </si>
  <si>
    <t>Qc Inspector</t>
  </si>
  <si>
    <t>+971-54-2712205</t>
  </si>
  <si>
    <t>hong_gao@buildcorp.ae</t>
  </si>
  <si>
    <t>Rabih Haddad</t>
  </si>
  <si>
    <t>Principal Bim Specialist</t>
  </si>
  <si>
    <t>+971-57-9503498</t>
  </si>
  <si>
    <t>rabih_haddad@buildcorp.ae</t>
  </si>
  <si>
    <t>Shireen Baroudi</t>
  </si>
  <si>
    <t>+971-56-3388063</t>
  </si>
  <si>
    <t>shireen_baroudi@buildcorp.ae</t>
  </si>
  <si>
    <t>Jocelyn Mendoza</t>
  </si>
  <si>
    <t>Senior Process Designer</t>
  </si>
  <si>
    <t>+971-50-1047841</t>
  </si>
  <si>
    <t>jocelyn_mendoza@buildcorp.ae</t>
  </si>
  <si>
    <t>Rami Hayek</t>
  </si>
  <si>
    <t>+971-56-8236684</t>
  </si>
  <si>
    <t>rami_hayek@buildcorp.ae</t>
  </si>
  <si>
    <t>Sadia Qureshi</t>
  </si>
  <si>
    <t>+971-57-1228505</t>
  </si>
  <si>
    <t>sadia_qureshi@buildcorp.ae</t>
  </si>
  <si>
    <t>Parveen Roy</t>
  </si>
  <si>
    <t>Bim Specialist</t>
  </si>
  <si>
    <t>+971-50-2019689</t>
  </si>
  <si>
    <t>parveen_roy@buildcorp.ae</t>
  </si>
  <si>
    <t>Megan White</t>
  </si>
  <si>
    <t>00971517397798</t>
  </si>
  <si>
    <t>megan_white@buildcorp.ae</t>
  </si>
  <si>
    <t>Rashid Al-Shaibani</t>
  </si>
  <si>
    <t>+971-50-4331212</t>
  </si>
  <si>
    <t>rashid_alshaibani@buildcorp.ae</t>
  </si>
  <si>
    <t>Megan Johnson</t>
  </si>
  <si>
    <t>+971-56-7014744</t>
  </si>
  <si>
    <t>megan_johnson@buildcorp.ae</t>
  </si>
  <si>
    <t>Saki Ikeda</t>
  </si>
  <si>
    <t>Principal Hvac Technician</t>
  </si>
  <si>
    <t>+971-58-6504576</t>
  </si>
  <si>
    <t>saki_ikeda@buildcorp.ae</t>
  </si>
  <si>
    <t>Zara Nawaz</t>
  </si>
  <si>
    <t>+971-58-3369793</t>
  </si>
  <si>
    <t>zara_nawaz@buildcorp.ae</t>
  </si>
  <si>
    <t>Kola Suleiman</t>
  </si>
  <si>
    <t>+971-58-7507886</t>
  </si>
  <si>
    <t>kola_suleiman@buildcorp.ae</t>
  </si>
  <si>
    <t>Florian Fischer</t>
  </si>
  <si>
    <t>Senior Qc Inspector</t>
  </si>
  <si>
    <t>+971-51-2208104</t>
  </si>
  <si>
    <t>florian_fischer@buildcorp.ae</t>
  </si>
  <si>
    <t>Nizar Atassi</t>
  </si>
  <si>
    <t>+971-50-8075872</t>
  </si>
  <si>
    <t>nizar_atassi@buildcorp.ae</t>
  </si>
  <si>
    <t>Rana Baroudi</t>
  </si>
  <si>
    <t>+971-55-8780433</t>
  </si>
  <si>
    <t>rana_baroudi@buildcorp.ae</t>
  </si>
  <si>
    <t>Divya Sharma</t>
  </si>
  <si>
    <t>+971-56-6628171</t>
  </si>
  <si>
    <t>divya_sharma@buildcorp.ae</t>
  </si>
  <si>
    <t>Sandeep Pandey</t>
  </si>
  <si>
    <t>+971-52-3834398</t>
  </si>
  <si>
    <t>sandeep_pandey@buildcorp.ae</t>
  </si>
  <si>
    <t>Hua Cai</t>
  </si>
  <si>
    <t>+971-58-7414059</t>
  </si>
  <si>
    <t>hua_cai@buildcorp.ae</t>
  </si>
  <si>
    <t>Ghada Nassar</t>
  </si>
  <si>
    <t>Senior Electrical Designer</t>
  </si>
  <si>
    <t>+971-54-5480511</t>
  </si>
  <si>
    <t>ghada_nassar@buildcorp.ae</t>
  </si>
  <si>
    <t>Lujain Al-Enezi</t>
  </si>
  <si>
    <t>Project Controls Engineer</t>
  </si>
  <si>
    <t>+971-53-4936459</t>
  </si>
  <si>
    <t>lujain_alenezi@buildcorp.ae</t>
  </si>
  <si>
    <t>Neha Reddy</t>
  </si>
  <si>
    <t>+971-52-3997051</t>
  </si>
  <si>
    <t>neha_reddy@buildcorp.ae</t>
  </si>
  <si>
    <t>Rita Matar</t>
  </si>
  <si>
    <t>+971-57-2612189</t>
  </si>
  <si>
    <t>rita_matar@buildcorp.ae</t>
  </si>
  <si>
    <t>Bayan Hassan</t>
  </si>
  <si>
    <t>Senior Planner</t>
  </si>
  <si>
    <t>+971-53-7470249</t>
  </si>
  <si>
    <t>bayan_hassan@buildcorp.ae</t>
  </si>
  <si>
    <t>Chloe Wilson</t>
  </si>
  <si>
    <t>Hr Officer</t>
  </si>
  <si>
    <t>+971-58-8048582</t>
  </si>
  <si>
    <t>chloe_wilson@buildcorp.ae</t>
  </si>
  <si>
    <t>Alice Richard</t>
  </si>
  <si>
    <t>+971-52-4195953</t>
  </si>
  <si>
    <t>alice_richard@buildcorp.ae</t>
  </si>
  <si>
    <t>Megan Hernandez</t>
  </si>
  <si>
    <t>+971-50-8340696</t>
  </si>
  <si>
    <t>megan_hernandez@buildcorp.ae</t>
  </si>
  <si>
    <t>William Fortin</t>
  </si>
  <si>
    <t>+971-52-5150774</t>
  </si>
  <si>
    <t>william_fortin@buildcorp.ae</t>
  </si>
  <si>
    <t>Yuichi Nishimura</t>
  </si>
  <si>
    <t>+971-55-7333787</t>
  </si>
  <si>
    <t>yuichi_nishimura@buildcorp.ae</t>
  </si>
  <si>
    <t>Juan Tolentino</t>
  </si>
  <si>
    <t>+971-51-7249336</t>
  </si>
  <si>
    <t>juan_tolentino@buildcorp.ae</t>
  </si>
  <si>
    <t>Kenan Yilmaz</t>
  </si>
  <si>
    <t>Senior Accountant</t>
  </si>
  <si>
    <t>+971-56-1351260</t>
  </si>
  <si>
    <t>kenan_yilmaz@buildcorp.ae</t>
  </si>
  <si>
    <t>Dayo Ojo</t>
  </si>
  <si>
    <t>+971-55-1331934</t>
  </si>
  <si>
    <t>dayo_ojo@buildcorp.ae</t>
  </si>
  <si>
    <t>Adewale Okonkwo</t>
  </si>
  <si>
    <t>+971-54-6904629</t>
  </si>
  <si>
    <t>adewale_okonkwo@buildcorp.ae</t>
  </si>
  <si>
    <t>Alice Moreau</t>
  </si>
  <si>
    <t>+971-56-2708298</t>
  </si>
  <si>
    <t>alice_moreau@buildcorp.ae</t>
  </si>
  <si>
    <t>Winnie Wekesa</t>
  </si>
  <si>
    <t>+971-52-2617137</t>
  </si>
  <si>
    <t>winnie_wekesa@buildcorp.ae</t>
  </si>
  <si>
    <t>Rizwan Mirza</t>
  </si>
  <si>
    <t>00971533093993</t>
  </si>
  <si>
    <t>rizwan_mirza@buildcorp.ae</t>
  </si>
  <si>
    <t>Khaled Gaber</t>
  </si>
  <si>
    <t>+971-58-7871926</t>
  </si>
  <si>
    <t>khaled_gaber@buildcorp.ae</t>
  </si>
  <si>
    <t>Khaled Al-Kuwari</t>
  </si>
  <si>
    <t>+971-57-8851910</t>
  </si>
  <si>
    <t>khaled_alkuwari@buildcorp.ae</t>
  </si>
  <si>
    <t>Firas Azem</t>
  </si>
  <si>
    <t>+971-53-9176265</t>
  </si>
  <si>
    <t>firas_azem@buildcorp.ae</t>
  </si>
  <si>
    <t>Giovanni Coppola</t>
  </si>
  <si>
    <t>+971-55-6882175</t>
  </si>
  <si>
    <t>giovanni_coppola@buildcorp.ae</t>
  </si>
  <si>
    <t>Yasmin Nasser</t>
  </si>
  <si>
    <t>+971-57-6193662</t>
  </si>
  <si>
    <t>yasmin_nasser@buildcorp.ae</t>
  </si>
  <si>
    <t>Qiang Sun</t>
  </si>
  <si>
    <t>Senior Piping Engineer</t>
  </si>
  <si>
    <t>+971-51-7540556</t>
  </si>
  <si>
    <t>qiang_sun@buildcorp.ae</t>
  </si>
  <si>
    <t>Khatun Alam</t>
  </si>
  <si>
    <t>+971-58-8068258</t>
  </si>
  <si>
    <t>khatun_alam@buildcorp.ae</t>
  </si>
  <si>
    <t>Chiara Ferrari</t>
  </si>
  <si>
    <t>Structural Engineer</t>
  </si>
  <si>
    <t>+971-52-9295865</t>
  </si>
  <si>
    <t>chiara_ferrari@buildcorp.ae</t>
  </si>
  <si>
    <t>Mukti Hidayat</t>
  </si>
  <si>
    <t>00971559401981</t>
  </si>
  <si>
    <t>mukti_hidayat@buildcorp.ae</t>
  </si>
  <si>
    <t>Melissa Garcia</t>
  </si>
  <si>
    <t>+971-56-1422000</t>
  </si>
  <si>
    <t>melissa_garcia@buildcorp.ae</t>
  </si>
  <si>
    <t>Yan Chen</t>
  </si>
  <si>
    <t>+971-52-1288432</t>
  </si>
  <si>
    <t>yan_chen@buildcorp.ae</t>
  </si>
  <si>
    <t>Klaus Hoffmann</t>
  </si>
  <si>
    <t>00971517508783</t>
  </si>
  <si>
    <t>klaus_hoffmann@buildcorp.ae</t>
  </si>
  <si>
    <t>Eman Saleh</t>
  </si>
  <si>
    <t>+971-50-7450030</t>
  </si>
  <si>
    <t>eman_saleh@buildcorp.ae</t>
  </si>
  <si>
    <t>Nidal Baroudi</t>
  </si>
  <si>
    <t>+971-57-9481962</t>
  </si>
  <si>
    <t>nidal_baroudi@buildcorp.ae</t>
  </si>
  <si>
    <t>Rong Han</t>
  </si>
  <si>
    <t>+971-57-7329153</t>
  </si>
  <si>
    <t>rong_han@buildcorp.ae</t>
  </si>
  <si>
    <t>James Wilson</t>
  </si>
  <si>
    <t>+971-51-9251367</t>
  </si>
  <si>
    <t>james_wilson@buildcorp.ae</t>
  </si>
  <si>
    <t>Rokeya Mondal</t>
  </si>
  <si>
    <t>+971-53-3134406</t>
  </si>
  <si>
    <t>rokeya_mondal@buildcorp.ae</t>
  </si>
  <si>
    <t>Martin Wagner</t>
  </si>
  <si>
    <t>+971-50-4792260</t>
  </si>
  <si>
    <t>martin_wagner@buildcorp.ae</t>
  </si>
  <si>
    <t>Julien Morel</t>
  </si>
  <si>
    <t>Junior Hvac Engineer</t>
  </si>
  <si>
    <t>+971-52-9943029</t>
  </si>
  <si>
    <t>julien_morel@buildcorp.ae</t>
  </si>
  <si>
    <t>Siyanda Zulu</t>
  </si>
  <si>
    <t>+971-56-9090896</t>
  </si>
  <si>
    <t>siyanda_zulu@buildcorp.ae</t>
  </si>
  <si>
    <t>Sumaiya Dey</t>
  </si>
  <si>
    <t>+971-50-6374930</t>
  </si>
  <si>
    <t>sumaiya_dey@buildcorp.ae</t>
  </si>
  <si>
    <t>Philippe Michel</t>
  </si>
  <si>
    <t>Principal Recruiter</t>
  </si>
  <si>
    <t>+971-53-5507505</t>
  </si>
  <si>
    <t>philippe_michel@buildcorp.ae</t>
  </si>
  <si>
    <t>Brian Chebet</t>
  </si>
  <si>
    <t>+971-50-2003453</t>
  </si>
  <si>
    <t>brian_chebet@buildcorp.ae</t>
  </si>
  <si>
    <t>Sipho Mhlongo</t>
  </si>
  <si>
    <t>+971-58-7735594</t>
  </si>
  <si>
    <t>sipho_mhlongo@buildcorp.ae</t>
  </si>
  <si>
    <t>Adewale Ojo</t>
  </si>
  <si>
    <t>+971-50-7482122</t>
  </si>
  <si>
    <t>adewale_ojo@buildcorp.ae</t>
  </si>
  <si>
    <t>Hyejin Lim</t>
  </si>
  <si>
    <t>Principal Hr Officer</t>
  </si>
  <si>
    <t>+971-52-5246007</t>
  </si>
  <si>
    <t>hyejin_lim@buildcorp.ae</t>
  </si>
  <si>
    <t>Mohammed Al-Mutairi</t>
  </si>
  <si>
    <t>+971-52-1847211</t>
  </si>
  <si>
    <t>mohammed_almutairi@buildcorp.ae</t>
  </si>
  <si>
    <t>Oliver Jackson</t>
  </si>
  <si>
    <t>00971588294376</t>
  </si>
  <si>
    <t>oliver_jackson@buildcorp.ae</t>
  </si>
  <si>
    <t>Xia Hu</t>
  </si>
  <si>
    <t>+971-55-2190891</t>
  </si>
  <si>
    <t>xia_hu@buildcorp.ae</t>
  </si>
  <si>
    <t>Toyin Adeleke</t>
  </si>
  <si>
    <t>+971-52-3989885</t>
  </si>
  <si>
    <t>toyin_adeleke@buildcorp.ae</t>
  </si>
  <si>
    <t>Takeshi Fujita</t>
  </si>
  <si>
    <t>+971-50-8986773</t>
  </si>
  <si>
    <t>takeshi_fujita@buildcorp.ae</t>
  </si>
  <si>
    <t>Zayed Al-Shehhi</t>
  </si>
  <si>
    <t>00971588220628</t>
  </si>
  <si>
    <t>zayed_alshehhi@buildcorp.ae</t>
  </si>
  <si>
    <t>Suresh Mishra</t>
  </si>
  <si>
    <t>Finance Analyst</t>
  </si>
  <si>
    <t>+971-51-4509606</t>
  </si>
  <si>
    <t>suresh_mishra@buildcorp.ae</t>
  </si>
  <si>
    <t>Adaeze Olawale</t>
  </si>
  <si>
    <t>+971-52-5333341</t>
  </si>
  <si>
    <t>adaeze_olawale@buildcorp.ae</t>
  </si>
  <si>
    <t>Alexander Clark</t>
  </si>
  <si>
    <t>+971-52-9446042</t>
  </si>
  <si>
    <t>alexander_clark@buildcorp.ae</t>
  </si>
  <si>
    <t>Andrew Moore</t>
  </si>
  <si>
    <t>+971-51-2750356</t>
  </si>
  <si>
    <t>andrew_moore@buildcorp.ae</t>
  </si>
  <si>
    <t>Sana Ghanem</t>
  </si>
  <si>
    <t>+971-58-7817455</t>
  </si>
  <si>
    <t>sana_ghanem@buildcorp.ae</t>
  </si>
  <si>
    <t>Ethan Ouellet</t>
  </si>
  <si>
    <t>+971-57-9133442</t>
  </si>
  <si>
    <t>ethan_ouellet@buildcorp.ae</t>
  </si>
  <si>
    <t>Sanjay Mishra</t>
  </si>
  <si>
    <t>+971-58-5638123</t>
  </si>
  <si>
    <t>sanjay_mishra@buildcorp.ae</t>
  </si>
  <si>
    <t>Joseph Chebet</t>
  </si>
  <si>
    <t>+971-50-8590566</t>
  </si>
  <si>
    <t>joseph_chebet@buildcorp.ae</t>
  </si>
  <si>
    <t>Karan Yadav</t>
  </si>
  <si>
    <t>+971-53-4204597</t>
  </si>
  <si>
    <t>karan_yadav@buildcorp.ae</t>
  </si>
  <si>
    <t>Sophie Brown</t>
  </si>
  <si>
    <t>+971-57-4667999</t>
  </si>
  <si>
    <t>sophie_brown@buildcorp.ae</t>
  </si>
  <si>
    <t>Raymond Aguilar</t>
  </si>
  <si>
    <t>+971-54-1433363</t>
  </si>
  <si>
    <t>raymond_aguilar@buildcorp.ae</t>
  </si>
  <si>
    <t>Elias Assaf</t>
  </si>
  <si>
    <t>+971-56-6617936</t>
  </si>
  <si>
    <t>elias_assaf@buildcorp.ae</t>
  </si>
  <si>
    <t>Brittany Garcia</t>
  </si>
  <si>
    <t>+971-58-7921487</t>
  </si>
  <si>
    <t>brittany_garcia@buildcorp.ae</t>
  </si>
  <si>
    <t>Ethan King</t>
  </si>
  <si>
    <t>+971-51-2910451</t>
  </si>
  <si>
    <t>ethan_king@buildcorp.ae</t>
  </si>
  <si>
    <t>Alfie Wilson</t>
  </si>
  <si>
    <t>+971-57-5543184</t>
  </si>
  <si>
    <t>alfie_wilson@buildcorp.ae</t>
  </si>
  <si>
    <t>Esther Mbeki</t>
  </si>
  <si>
    <t>+971-57-7658215</t>
  </si>
  <si>
    <t>esther_mbeki@buildcorp.ae</t>
  </si>
  <si>
    <t>Mia Walker</t>
  </si>
  <si>
    <t>Site Engineer</t>
  </si>
  <si>
    <t>+971-54-2393146</t>
  </si>
  <si>
    <t>mia_walker@buildcorp.ae</t>
  </si>
  <si>
    <t>Remedios Diaz</t>
  </si>
  <si>
    <t>00971576061106</t>
  </si>
  <si>
    <t>remedios_diaz@buildcorp.ae</t>
  </si>
  <si>
    <t>Khaled Khoury</t>
  </si>
  <si>
    <t>+971-54-5604580</t>
  </si>
  <si>
    <t>khaled_khoury@buildcorp.ae</t>
  </si>
  <si>
    <t>Rotimi Garba</t>
  </si>
  <si>
    <t>00971581288461</t>
  </si>
  <si>
    <t>rotimi_garba@buildcorp.ae</t>
  </si>
  <si>
    <t>Burak Cetin</t>
  </si>
  <si>
    <t>+971-52-8451757</t>
  </si>
  <si>
    <t>burak_cetin@buildcorp.ae</t>
  </si>
  <si>
    <t>Thomas Hall</t>
  </si>
  <si>
    <t>Systems Analyst</t>
  </si>
  <si>
    <t>+971-57-5957512</t>
  </si>
  <si>
    <t>thomas_hall@buildcorp.ae</t>
  </si>
  <si>
    <t>Mona Ali</t>
  </si>
  <si>
    <t>+971-51-5779221</t>
  </si>
  <si>
    <t>mona_ali@buildcorp.ae</t>
  </si>
  <si>
    <t>Julien Leroy</t>
  </si>
  <si>
    <t>+971-56-7375164</t>
  </si>
  <si>
    <t>julien_leroy@buildcorp.ae</t>
  </si>
  <si>
    <t>Anna Schwarz</t>
  </si>
  <si>
    <t>+971-53-5318465</t>
  </si>
  <si>
    <t>anna_schwarz@buildcorp.ae</t>
  </si>
  <si>
    <t>Krisna Setiawan</t>
  </si>
  <si>
    <t>+971-56-1384885</t>
  </si>
  <si>
    <t>krisna_setiawan@buildcorp.ae</t>
  </si>
  <si>
    <t>Omer Sahin</t>
  </si>
  <si>
    <t>+971-56-9843526</t>
  </si>
  <si>
    <t>omer_sahin@buildcorp.ae</t>
  </si>
  <si>
    <t>Rula Mustafa</t>
  </si>
  <si>
    <t>+971-50-3761639</t>
  </si>
  <si>
    <t>rula_mustafa@buildcorp.ae</t>
  </si>
  <si>
    <t>Mohammed Al-Yami</t>
  </si>
  <si>
    <t>+971-50-1293020</t>
  </si>
  <si>
    <t>mohammed_alyami@buildcorp.ae</t>
  </si>
  <si>
    <t>Francesco De Luca</t>
  </si>
  <si>
    <t>Electrical Engineer</t>
  </si>
  <si>
    <t>+971-55-3453713</t>
  </si>
  <si>
    <t>francesco_de_luca@buildcorp.ae</t>
  </si>
  <si>
    <t>Francois Bernard</t>
  </si>
  <si>
    <t>+971-50-9587333</t>
  </si>
  <si>
    <t>francois_bernard@buildcorp.ae</t>
  </si>
  <si>
    <t>Nozomi Shimizu</t>
  </si>
  <si>
    <t>Principal Electrical Designer</t>
  </si>
  <si>
    <t>+971-55-3835485</t>
  </si>
  <si>
    <t>nozomi_shimizu@buildcorp.ae</t>
  </si>
  <si>
    <t>Nkosinathi Shabalala</t>
  </si>
  <si>
    <t>+971-57-5617711</t>
  </si>
  <si>
    <t>nkosinathi_shabalala@buildcorp.ae</t>
  </si>
  <si>
    <t>Bristy Mia</t>
  </si>
  <si>
    <t>+971-54-9683638</t>
  </si>
  <si>
    <t>bristy_mia@buildcorp.ae</t>
  </si>
  <si>
    <t>Budi Utomo</t>
  </si>
  <si>
    <t>+971-55-4155638</t>
  </si>
  <si>
    <t>budi_utomo@buildcorp.ae</t>
  </si>
  <si>
    <t>Eva Hoffmann</t>
  </si>
  <si>
    <t>00971536637599</t>
  </si>
  <si>
    <t>eva_hoffmann@buildcorp.ae</t>
  </si>
  <si>
    <t>Kola Salami</t>
  </si>
  <si>
    <t>+971-51-8581866</t>
  </si>
  <si>
    <t>kola_salami@buildcorp.ae</t>
  </si>
  <si>
    <t>Luke Brown</t>
  </si>
  <si>
    <t>+971-51-1813161</t>
  </si>
  <si>
    <t>luke_brown@buildcorp.ae</t>
  </si>
  <si>
    <t>Bassam Jardaneh</t>
  </si>
  <si>
    <t>+971-51-4964915</t>
  </si>
  <si>
    <t>bassam_jardaneh@buildcorp.ae</t>
  </si>
  <si>
    <t>Saad Sheikh</t>
  </si>
  <si>
    <t>+971-53-2321338</t>
  </si>
  <si>
    <t>saad_sheikh@buildcorp.ae</t>
  </si>
  <si>
    <t>Maya Sabri</t>
  </si>
  <si>
    <t>+971-51-8022144</t>
  </si>
  <si>
    <t>maya_sabri@buildcorp.ae</t>
  </si>
  <si>
    <t>Amelia Robinson</t>
  </si>
  <si>
    <t>+971-56-1626170</t>
  </si>
  <si>
    <t>amelia_robinson@buildcorp.ae</t>
  </si>
  <si>
    <t>Benjamin Lewis</t>
  </si>
  <si>
    <t>+971-52-5974962</t>
  </si>
  <si>
    <t>benjamin_lewis@buildcorp.ae</t>
  </si>
  <si>
    <t>Oliver Smith</t>
  </si>
  <si>
    <t>+971-54-3127628</t>
  </si>
  <si>
    <t>oliver_smith@buildcorp.ae</t>
  </si>
  <si>
    <t>Luke Martin</t>
  </si>
  <si>
    <t>Senior Design Coordinator</t>
  </si>
  <si>
    <t>+971-56-7329897</t>
  </si>
  <si>
    <t>luke_martin@buildcorp.ae</t>
  </si>
  <si>
    <t>Samer Matar</t>
  </si>
  <si>
    <t>+971-50-3181928</t>
  </si>
  <si>
    <t>samer_matar@buildcorp.ae</t>
  </si>
  <si>
    <t>Markus Bauer</t>
  </si>
  <si>
    <t>+971-52-7511643</t>
  </si>
  <si>
    <t>markus_bauer@buildcorp.ae</t>
  </si>
  <si>
    <t>Wei Ma</t>
  </si>
  <si>
    <t>+971-57-1484914</t>
  </si>
  <si>
    <t>wei_ma@buildcorp.ae</t>
  </si>
  <si>
    <t>Serkan Aslan</t>
  </si>
  <si>
    <t>+971-54-8567652</t>
  </si>
  <si>
    <t>serkan_aslan@buildcorp.ae</t>
  </si>
  <si>
    <t>Nawaf Al-Saad</t>
  </si>
  <si>
    <t>+971-53-6218535</t>
  </si>
  <si>
    <t>nawaf_alsaad@buildcorp.ae</t>
  </si>
  <si>
    <t>Jonas Schneider</t>
  </si>
  <si>
    <t>+971-50-8035542</t>
  </si>
  <si>
    <t>jonas_schneider@buildcorp.ae</t>
  </si>
  <si>
    <t>Hiroshi Tanaka</t>
  </si>
  <si>
    <t>+971-54-9004511</t>
  </si>
  <si>
    <t>hiroshi_tanaka@buildcorp.ae</t>
  </si>
  <si>
    <t>Giovanni Colombo</t>
  </si>
  <si>
    <t>+971-54-8390359</t>
  </si>
  <si>
    <t>giovanni_colombo@buildcorp.ae</t>
  </si>
  <si>
    <t>Sandeep Agarwal</t>
  </si>
  <si>
    <t>+971-58-7472175</t>
  </si>
  <si>
    <t>sandeep_agarwal@buildcorp.ae</t>
  </si>
  <si>
    <t>Nadia Dabbas</t>
  </si>
  <si>
    <t>+971-53-3587735</t>
  </si>
  <si>
    <t>nadia_dabbas@buildcorp.ae</t>
  </si>
  <si>
    <t>Ella Williams</t>
  </si>
  <si>
    <t>+971-58-6642917</t>
  </si>
  <si>
    <t>ella_williams@buildcorp.ae</t>
  </si>
  <si>
    <t>Rasha Hassan</t>
  </si>
  <si>
    <t>+971-54-9183911</t>
  </si>
  <si>
    <t>rasha_hassan@buildcorp.ae</t>
  </si>
  <si>
    <t>Ziyad Al-Shehri</t>
  </si>
  <si>
    <t>Senior Piping Supervisor</t>
  </si>
  <si>
    <t>+971-55-9844749</t>
  </si>
  <si>
    <t>ziyad_alshehri@buildcorp.ae</t>
  </si>
  <si>
    <t>Sandra Lahoud</t>
  </si>
  <si>
    <t>+971-57-3462001</t>
  </si>
  <si>
    <t>sandra_lahoud@buildcorp.ae</t>
  </si>
  <si>
    <t>Sungho Ryu</t>
  </si>
  <si>
    <t>+971-57-2101934</t>
  </si>
  <si>
    <t>sungho_ryu@buildcorp.ae</t>
  </si>
  <si>
    <t>Bayan Azem</t>
  </si>
  <si>
    <t>+971-53-9447086</t>
  </si>
  <si>
    <t>bayan_azem@buildcorp.ae</t>
  </si>
  <si>
    <t>Li Hu</t>
  </si>
  <si>
    <t>+971-57-4912074</t>
  </si>
  <si>
    <t>li_hu@buildcorp.ae</t>
  </si>
  <si>
    <t>Mona Saleh</t>
  </si>
  <si>
    <t>Senior Project Controls Engineer</t>
  </si>
  <si>
    <t>+971-57-8654021</t>
  </si>
  <si>
    <t>mona_saleh@buildcorp.ae</t>
  </si>
  <si>
    <t>Shireen Kallas</t>
  </si>
  <si>
    <t>Junior Process Designer</t>
  </si>
  <si>
    <t>+971-53-8450197</t>
  </si>
  <si>
    <t>shireen_kallas@buildcorp.ae</t>
  </si>
  <si>
    <t>Rachel Harris</t>
  </si>
  <si>
    <t>+971-50-5514080</t>
  </si>
  <si>
    <t>rachel_harris@buildcorp.ae</t>
  </si>
  <si>
    <t>Vikash Agarwal</t>
  </si>
  <si>
    <t>+971-55-3095356</t>
  </si>
  <si>
    <t>vikash_agarwal@buildcorp.ae</t>
  </si>
  <si>
    <t>Abigail Ouellet</t>
  </si>
  <si>
    <t>+971-52-3112096</t>
  </si>
  <si>
    <t>abigail_ouellet@buildcorp.ae</t>
  </si>
  <si>
    <t>Zhi Liu</t>
  </si>
  <si>
    <t>+971-58-9202221</t>
  </si>
  <si>
    <t>zhi_liu@buildcorp.ae</t>
  </si>
  <si>
    <t>Amr Mostafa</t>
  </si>
  <si>
    <t>+971-54-3548215</t>
  </si>
  <si>
    <t>amr_mostafa@buildcorp.ae</t>
  </si>
  <si>
    <t>Patrick Schneider</t>
  </si>
  <si>
    <t>00971581705194</t>
  </si>
  <si>
    <t>patrick_schneider@buildcorp.ae</t>
  </si>
  <si>
    <t>Mathilde Bernard</t>
  </si>
  <si>
    <t>Junior Hr Officer</t>
  </si>
  <si>
    <t>+971-56-9066585</t>
  </si>
  <si>
    <t>mathilde_bernard@buildcorp.ae</t>
  </si>
  <si>
    <t>Miah Mia</t>
  </si>
  <si>
    <t>+971-53-5732826</t>
  </si>
  <si>
    <t>miah_mia@buildcorp.ae</t>
  </si>
  <si>
    <t>Archie Clarke</t>
  </si>
  <si>
    <t>+971-58-5728628</t>
  </si>
  <si>
    <t>archie_clarke@buildcorp.ae</t>
  </si>
  <si>
    <t>Minjun Jang</t>
  </si>
  <si>
    <t>+971-58-7059233</t>
  </si>
  <si>
    <t>minjun_jang@buildcorp.ae</t>
  </si>
  <si>
    <t>Alice Wright</t>
  </si>
  <si>
    <t>Senior Project Manager</t>
  </si>
  <si>
    <t>+971-58-5557092</t>
  </si>
  <si>
    <t>alice_wright@buildcorp.ae</t>
  </si>
  <si>
    <t>Melissa White</t>
  </si>
  <si>
    <t>Structural Designer</t>
  </si>
  <si>
    <t>+971-54-8173466</t>
  </si>
  <si>
    <t>melissa_white@buildcorp.ae</t>
  </si>
  <si>
    <t>Julien Petit</t>
  </si>
  <si>
    <t>+971-51-1929168</t>
  </si>
  <si>
    <t>julien_petit@buildcorp.ae</t>
  </si>
  <si>
    <t>Ryan King</t>
  </si>
  <si>
    <t>+971-52-6759440</t>
  </si>
  <si>
    <t>ryan_king@buildcorp.ae</t>
  </si>
  <si>
    <t>Mazen Al-Zubaidi</t>
  </si>
  <si>
    <t>+971-55-9215901</t>
  </si>
  <si>
    <t>mazen_alzubaidi@buildcorp.ae</t>
  </si>
  <si>
    <t>Abdullah Al-Rashidi</t>
  </si>
  <si>
    <t>+971-56-6473518</t>
  </si>
  <si>
    <t>abdullah_alrashidi@buildcorp.ae</t>
  </si>
  <si>
    <t>Federica Ricci</t>
  </si>
  <si>
    <t>+971-58-1060279</t>
  </si>
  <si>
    <t>federica_ricci@buildcorp.ae</t>
  </si>
  <si>
    <t>John Kimani</t>
  </si>
  <si>
    <t>00971557824387</t>
  </si>
  <si>
    <t>john_kimani@buildcorp.ae</t>
  </si>
  <si>
    <t>Fahad Al-Otaibi</t>
  </si>
  <si>
    <t>+971-55-9591642</t>
  </si>
  <si>
    <t>fahad_alotaibi@buildcorp.ae</t>
  </si>
  <si>
    <t>Elijah Leblanc</t>
  </si>
  <si>
    <t>+971-50-8429903</t>
  </si>
  <si>
    <t>elijah_leblanc@buildcorp.ae</t>
  </si>
  <si>
    <t>Shireen Saleh</t>
  </si>
  <si>
    <t>+971-52-9012950</t>
  </si>
  <si>
    <t>shireen_saleh@buildcorp.ae</t>
  </si>
  <si>
    <t>Aminul Alam</t>
  </si>
  <si>
    <t>+971-50-1936452</t>
  </si>
  <si>
    <t>aminul_alam@buildcorp.ae</t>
  </si>
  <si>
    <t>Fatma Aydin</t>
  </si>
  <si>
    <t>+971-52-7069781</t>
  </si>
  <si>
    <t>fatma_aydin@buildcorp.ae</t>
  </si>
  <si>
    <t>Laura Barbieri</t>
  </si>
  <si>
    <t>+971-56-9152030</t>
  </si>
  <si>
    <t>laura_barbieri@buildcorp.ae</t>
  </si>
  <si>
    <t>Priyanka Kumar</t>
  </si>
  <si>
    <t>00971552558866</t>
  </si>
  <si>
    <t>priyanka_kumar@buildcorp.ae</t>
  </si>
  <si>
    <t>Johan Fourie</t>
  </si>
  <si>
    <t>+971-56-5440882</t>
  </si>
  <si>
    <t>johan_fourie@buildcorp.ae</t>
  </si>
  <si>
    <t>Emi Ito</t>
  </si>
  <si>
    <t>+971-53-5213897</t>
  </si>
  <si>
    <t>emi_ito@buildcorp.ae</t>
  </si>
  <si>
    <t>Jian Luo</t>
  </si>
  <si>
    <t>jian_luo@buildcorp.ae</t>
  </si>
  <si>
    <t>Remedios Ramos</t>
  </si>
  <si>
    <t>+971-57-5072130</t>
  </si>
  <si>
    <t>remedios_ramos@buildcorp.ae</t>
  </si>
  <si>
    <t>Hyunsoo Jeong</t>
  </si>
  <si>
    <t>+971-58-6541421</t>
  </si>
  <si>
    <t>hyunsoo_jeong@buildcorp.ae</t>
  </si>
  <si>
    <t>Ngozi Ibrahim</t>
  </si>
  <si>
    <t>+971-58-7116131</t>
  </si>
  <si>
    <t>ngozi_ibrahim@buildcorp.ae</t>
  </si>
  <si>
    <t>Ying Zhang</t>
  </si>
  <si>
    <t>+971-53-3581397</t>
  </si>
  <si>
    <t>ying_zhang@buildcorp.ae</t>
  </si>
  <si>
    <t>Precious Okonkwo</t>
  </si>
  <si>
    <t>+971-51-9492251</t>
  </si>
  <si>
    <t>precious_okonkwo@buildcorp.ae</t>
  </si>
  <si>
    <t>Tarek Bustani</t>
  </si>
  <si>
    <t>+971-57-2102286</t>
  </si>
  <si>
    <t>tarek_bustani@buildcorp.ae</t>
  </si>
  <si>
    <t>Alessandro Bianchi</t>
  </si>
  <si>
    <t>00971512860729</t>
  </si>
  <si>
    <t>alessandro_bianchi@buildcorp.ae</t>
  </si>
  <si>
    <t>Ayaka Inoue</t>
  </si>
  <si>
    <t>+971-57-1360308</t>
  </si>
  <si>
    <t>ayaka_inoue@buildcorp.ae</t>
  </si>
  <si>
    <t>Matteo Mancini</t>
  </si>
  <si>
    <t>Senior Instrument Designer</t>
  </si>
  <si>
    <t>+971-50-2518294</t>
  </si>
  <si>
    <t>matteo_mancini@buildcorp.ae</t>
  </si>
  <si>
    <t>Silvia Martini</t>
  </si>
  <si>
    <t>Principal Administrative Assistant</t>
  </si>
  <si>
    <t>+971-53-9660068</t>
  </si>
  <si>
    <t>silvia_martini@buildcorp.ae</t>
  </si>
  <si>
    <t>Adaeze Okonkwo</t>
  </si>
  <si>
    <t>+971-54-8386304</t>
  </si>
  <si>
    <t>adaeze_okonkwo@buildcorp.ae</t>
  </si>
  <si>
    <t>Karim Daher</t>
  </si>
  <si>
    <t>Junior Process Engineer</t>
  </si>
  <si>
    <t>+971-54-3172959</t>
  </si>
  <si>
    <t>karim_daher@buildcorp.ae</t>
  </si>
  <si>
    <t>Ghada Frehat</t>
  </si>
  <si>
    <t>+971-50-6422544</t>
  </si>
  <si>
    <t>ghada_frehat@buildcorp.ae</t>
  </si>
  <si>
    <t>Matteo Colombo</t>
  </si>
  <si>
    <t>Senior Mechanical Engineer</t>
  </si>
  <si>
    <t>+971-55-5798227</t>
  </si>
  <si>
    <t>matteo_colombo@buildcorp.ae</t>
  </si>
  <si>
    <t>Sipho Pretorius</t>
  </si>
  <si>
    <t>Junior Mechanical Manager</t>
  </si>
  <si>
    <t>+971-56-6035632</t>
  </si>
  <si>
    <t>sipho_pretorius@buildcorp.ae</t>
  </si>
  <si>
    <t>Freya Wright</t>
  </si>
  <si>
    <t>+971-51-8147584</t>
  </si>
  <si>
    <t>freya_wright@buildcorp.ae</t>
  </si>
  <si>
    <t>Hamad Al-Emadi</t>
  </si>
  <si>
    <t>+971-55-1289785</t>
  </si>
  <si>
    <t>hamad_alemadi@buildcorp.ae</t>
  </si>
  <si>
    <t>Chloe Dupont</t>
  </si>
  <si>
    <t>+971-56-2807534</t>
  </si>
  <si>
    <t>chloe_dupont@buildcorp.ae</t>
  </si>
  <si>
    <t>Maitha Al-Falasi</t>
  </si>
  <si>
    <t>Junior Recruiter</t>
  </si>
  <si>
    <t>00971565793100</t>
  </si>
  <si>
    <t>maitha_alfalasi@buildcorp.ae</t>
  </si>
  <si>
    <t>Nicolas Andre</t>
  </si>
  <si>
    <t>+971-55-4857678</t>
  </si>
  <si>
    <t>nicolas_andre@buildcorp.ae</t>
  </si>
  <si>
    <t>Ryan Torres</t>
  </si>
  <si>
    <t>+971-58-4130061</t>
  </si>
  <si>
    <t>ryan_torres@buildcorp.ae</t>
  </si>
  <si>
    <t>Emma Michel</t>
  </si>
  <si>
    <t>Principal Design Coordinator</t>
  </si>
  <si>
    <t>+971-50-4456472</t>
  </si>
  <si>
    <t>emma_michel@buildcorp.ae</t>
  </si>
  <si>
    <t>Michael Mwangi</t>
  </si>
  <si>
    <t>+971-56-3768794</t>
  </si>
  <si>
    <t>michael_mwangi@buildcorp.ae</t>
  </si>
  <si>
    <t>Andreas Schulz</t>
  </si>
  <si>
    <t>+971-57-9189227</t>
  </si>
  <si>
    <t>andreas_schulz@buildcorp.ae</t>
  </si>
  <si>
    <t>Sakura Shimizu</t>
  </si>
  <si>
    <t>+971-50-7104111</t>
  </si>
  <si>
    <t>sakura_shimizu@buildcorp.ae</t>
  </si>
  <si>
    <t>Rami Tarawneh</t>
  </si>
  <si>
    <t>+971-54-8425909</t>
  </si>
  <si>
    <t>rami_tarawneh@buildcorp.ae</t>
  </si>
  <si>
    <t>Daniel Fischer</t>
  </si>
  <si>
    <t>Senior Civil Designer</t>
  </si>
  <si>
    <t>+971-56-1626506</t>
  </si>
  <si>
    <t>daniel_fischer@buildcorp.ae</t>
  </si>
  <si>
    <t>Ming Xie</t>
  </si>
  <si>
    <t>Senior Site Engineer</t>
  </si>
  <si>
    <t>+971-53-5168475</t>
  </si>
  <si>
    <t>ming_xie@buildcorp.ae</t>
  </si>
  <si>
    <t>Farah Ali</t>
  </si>
  <si>
    <t>+971-50-3186550</t>
  </si>
  <si>
    <t>farah_ali@buildcorp.ae</t>
  </si>
  <si>
    <t>Vikash Nair</t>
  </si>
  <si>
    <t>+971-52-6956512</t>
  </si>
  <si>
    <t>vikash_nair@buildcorp.ae</t>
  </si>
  <si>
    <t>Roberto Bianchi</t>
  </si>
  <si>
    <t>+971-50-1285663</t>
  </si>
  <si>
    <t>roberto_bianchi@buildcorp.ae</t>
  </si>
  <si>
    <t>Leonora Aquino</t>
  </si>
  <si>
    <t>+971-58-8002393</t>
  </si>
  <si>
    <t>leonora_aquino@buildcorp.ae</t>
  </si>
  <si>
    <t>Hind Al-Bishi</t>
  </si>
  <si>
    <t>+971-54-3498115</t>
  </si>
  <si>
    <t>hind_albishi@buildcorp.ae</t>
  </si>
  <si>
    <t>Joseph Walker</t>
  </si>
  <si>
    <t>+971-55-9317680</t>
  </si>
  <si>
    <t>joseph_walker@buildcorp.ae</t>
  </si>
  <si>
    <t>Amna Javed</t>
  </si>
  <si>
    <t>+971-51-1026236</t>
  </si>
  <si>
    <t>amna_javed@buildcorp.ae</t>
  </si>
  <si>
    <t>Rami Masri</t>
  </si>
  <si>
    <t>Project Engineer</t>
  </si>
  <si>
    <t>+971-52-8062979</t>
  </si>
  <si>
    <t>rami_masri@buildcorp.ae</t>
  </si>
  <si>
    <t>Ryan Harris</t>
  </si>
  <si>
    <t>Senior Process Engineer</t>
  </si>
  <si>
    <t>+971-53-4762633</t>
  </si>
  <si>
    <t>ryan_harris@buildcorp.ae</t>
  </si>
  <si>
    <t>Florian Klein</t>
  </si>
  <si>
    <t>+971-53-7184221</t>
  </si>
  <si>
    <t>florian_klein@buildcorp.ae</t>
  </si>
  <si>
    <t>Johan Ndlovu</t>
  </si>
  <si>
    <t>+971-51-3805798</t>
  </si>
  <si>
    <t>johan_ndlovu@buildcorp.ae</t>
  </si>
  <si>
    <t>Samuel Ngugi</t>
  </si>
  <si>
    <t>+971-54-9236936</t>
  </si>
  <si>
    <t>samuel_ngugi@buildcorp.ae</t>
  </si>
  <si>
    <t>Ana Garcia</t>
  </si>
  <si>
    <t>Hse Officer</t>
  </si>
  <si>
    <t>+971-51-2014070</t>
  </si>
  <si>
    <t>ana_garcia@buildcorp.ae</t>
  </si>
  <si>
    <t>Ghada Masri</t>
  </si>
  <si>
    <t>+971-58-2291707</t>
  </si>
  <si>
    <t>ghada_masri@buildcorp.ae</t>
  </si>
  <si>
    <t>Rotimi Afolabi</t>
  </si>
  <si>
    <t>Senior Mechanical Designer</t>
  </si>
  <si>
    <t>+971-57-6066228</t>
  </si>
  <si>
    <t>rotimi_afolabi@buildcorp.ae</t>
  </si>
  <si>
    <t>Paolo Aguilar</t>
  </si>
  <si>
    <t>+971-56-7629333</t>
  </si>
  <si>
    <t>paolo_aguilar@buildcorp.ae</t>
  </si>
  <si>
    <t>Siti Santoso</t>
  </si>
  <si>
    <t>+971-53-6242232</t>
  </si>
  <si>
    <t>siti_santoso@buildcorp.ae</t>
  </si>
  <si>
    <t>Asif Niazi</t>
  </si>
  <si>
    <t>+971-50-4334002</t>
  </si>
  <si>
    <t>asif_niazi@buildcorp.ae</t>
  </si>
  <si>
    <t>Islam Mahmoud</t>
  </si>
  <si>
    <t>+971-54-9023657</t>
  </si>
  <si>
    <t>islam_mahmoud@buildcorp.ae</t>
  </si>
  <si>
    <t>Sara Rossi</t>
  </si>
  <si>
    <t>+971-58-2417579</t>
  </si>
  <si>
    <t>sara_rossi@buildcorp.ae</t>
  </si>
  <si>
    <t>Feng Xie</t>
  </si>
  <si>
    <t>+971-54-9296164</t>
  </si>
  <si>
    <t>feng_xie@buildcorp.ae</t>
  </si>
  <si>
    <t>Zara Raza</t>
  </si>
  <si>
    <t>+971-50-2564383</t>
  </si>
  <si>
    <t>zara_raza@buildcorp.ae</t>
  </si>
  <si>
    <t>Nour Ali</t>
  </si>
  <si>
    <t>+971-53-8358291</t>
  </si>
  <si>
    <t>nour_ali@buildcorp.ae</t>
  </si>
  <si>
    <t>Rahim Mondal</t>
  </si>
  <si>
    <t>Project Coordinator</t>
  </si>
  <si>
    <t>+971-57-3636707</t>
  </si>
  <si>
    <t>rahim_mondal@buildcorp.ae</t>
  </si>
  <si>
    <t>Tunde Aliyu</t>
  </si>
  <si>
    <t>+971-51-8745532</t>
  </si>
  <si>
    <t>tunde_aliyu@buildcorp.ae</t>
  </si>
  <si>
    <t>Haruki Yamamoto</t>
  </si>
  <si>
    <t>00971584263930</t>
  </si>
  <si>
    <t>haruki_yamamoto@buildcorp.ae</t>
  </si>
  <si>
    <t>Hassan Al-Thani</t>
  </si>
  <si>
    <t>+971-58-8100065</t>
  </si>
  <si>
    <t>hassan_althani@buildcorp.ae</t>
  </si>
  <si>
    <t>Joseph Williams</t>
  </si>
  <si>
    <t>+971-57-8930751</t>
  </si>
  <si>
    <t>joseph_williams@buildcorp.ae</t>
  </si>
  <si>
    <t>Fitri Suharto</t>
  </si>
  <si>
    <t>+971-58-5478972</t>
  </si>
  <si>
    <t>fitri_suharto@buildcorp.ae</t>
  </si>
  <si>
    <t>Shota Ito</t>
  </si>
  <si>
    <t>+971-50-5856472</t>
  </si>
  <si>
    <t>shota_ito@buildcorp.ae</t>
  </si>
  <si>
    <t>Fahad Al-Harbi</t>
  </si>
  <si>
    <t>+971-53-1627853</t>
  </si>
  <si>
    <t>fahad_alharbi@buildcorp.ae</t>
  </si>
  <si>
    <t>Chiamaka Abubakar</t>
  </si>
  <si>
    <t>+971-56-5764012</t>
  </si>
  <si>
    <t>chiamaka_abubakar@buildcorp.ae</t>
  </si>
  <si>
    <t>Alessia Marino</t>
  </si>
  <si>
    <t>+971-58-1907781</t>
  </si>
  <si>
    <t>alessia_marino@buildcorp.ae</t>
  </si>
  <si>
    <t>Hossam Hamdy</t>
  </si>
  <si>
    <t>+971-57-2877741</t>
  </si>
  <si>
    <t>hossam_hamdy@buildcorp.ae</t>
  </si>
  <si>
    <t>Rana Momani</t>
  </si>
  <si>
    <t>+971-50-5048832</t>
  </si>
  <si>
    <t>rana_momani@buildcorp.ae</t>
  </si>
  <si>
    <t>Khaled Ghanem</t>
  </si>
  <si>
    <t>+971-54-4190898</t>
  </si>
  <si>
    <t>khaled_ghanem@buildcorp.ae</t>
  </si>
  <si>
    <t>Mohammad Frehat</t>
  </si>
  <si>
    <t>+971-56-7982468</t>
  </si>
  <si>
    <t>mohammad_frehat@buildcorp.ae</t>
  </si>
  <si>
    <t>Basil Sabbagh</t>
  </si>
  <si>
    <t>+971-51-5883659</t>
  </si>
  <si>
    <t>basil_sabbagh@buildcorp.ae</t>
  </si>
  <si>
    <t>Freddie Walker</t>
  </si>
  <si>
    <t>+971-52-5450972</t>
  </si>
  <si>
    <t>freddie_walker@buildcorp.ae</t>
  </si>
  <si>
    <t>Waseem Hashmi</t>
  </si>
  <si>
    <t>+971-50-4812149</t>
  </si>
  <si>
    <t>waseem_hashmi@buildcorp.ae</t>
  </si>
  <si>
    <t>Ahmed Al-Shehhi</t>
  </si>
  <si>
    <t>+971-55-7826219</t>
  </si>
  <si>
    <t>ahmed_alshehhi@buildcorp.ae</t>
  </si>
  <si>
    <t>Dina Dabbas</t>
  </si>
  <si>
    <t>+971-58-7984488</t>
  </si>
  <si>
    <t>dina_dabbas@buildcorp.ae</t>
  </si>
  <si>
    <t>Ayse Erdogan</t>
  </si>
  <si>
    <t>+971-53-9863607</t>
  </si>
  <si>
    <t>ayse_erdogan@buildcorp.ae</t>
  </si>
  <si>
    <t>Farah Akhtar</t>
  </si>
  <si>
    <t>Junior Process Manager</t>
  </si>
  <si>
    <t>+971-54-1884213</t>
  </si>
  <si>
    <t>farah_akhtar@buildcorp.ae</t>
  </si>
  <si>
    <t>Matteo Greco</t>
  </si>
  <si>
    <t>+971-53-1934068</t>
  </si>
  <si>
    <t>matteo_greco@buildcorp.ae</t>
  </si>
  <si>
    <t>Felix Schmidt</t>
  </si>
  <si>
    <t>+971-52-9058007</t>
  </si>
  <si>
    <t>felix_schmidt@buildcorp.ae</t>
  </si>
  <si>
    <t>Misaki Ikeda</t>
  </si>
  <si>
    <t>+971-54-2456886</t>
  </si>
  <si>
    <t>misaki_ikeda@buildcorp.ae</t>
  </si>
  <si>
    <t>Lily Hall</t>
  </si>
  <si>
    <t>+971-58-9011321</t>
  </si>
  <si>
    <t>lily_hall@buildcorp.ae</t>
  </si>
  <si>
    <t>Elizabeth Otieno</t>
  </si>
  <si>
    <t>+971-55-1745932</t>
  </si>
  <si>
    <t>elizabeth_otieno@buildcorp.ae</t>
  </si>
  <si>
    <t>Mona Harb</t>
  </si>
  <si>
    <t>+971-52-7261135</t>
  </si>
  <si>
    <t>mona_harb@buildcorp.ae</t>
  </si>
  <si>
    <t>Nanami Ishikawa</t>
  </si>
  <si>
    <t>nanami_ishikawa@buildcorp.ae</t>
  </si>
  <si>
    <t>Fang Zheng</t>
  </si>
  <si>
    <t>+971-57-2646577</t>
  </si>
  <si>
    <t>fang_zheng@buildcorp.ae</t>
  </si>
  <si>
    <t>Lena Wolf</t>
  </si>
  <si>
    <t>+971-55-6816305</t>
  </si>
  <si>
    <t>lena_wolf@buildcorp.ae</t>
  </si>
  <si>
    <t>George Juma</t>
  </si>
  <si>
    <t>+971-58-9307309</t>
  </si>
  <si>
    <t>george_juma@buildcorp.ae</t>
  </si>
  <si>
    <t>Paolo Diaz</t>
  </si>
  <si>
    <t>+971-54-1241600</t>
  </si>
  <si>
    <t>paolo_diaz@buildcorp.ae</t>
  </si>
  <si>
    <t>Benjamin Paradis</t>
  </si>
  <si>
    <t>+971-52-1559846</t>
  </si>
  <si>
    <t>benjamin_paradis@buildcorp.ae</t>
  </si>
  <si>
    <t>Amelia Wood</t>
  </si>
  <si>
    <t>+971-53-9455798</t>
  </si>
  <si>
    <t>amelia_wood@buildcorp.ae</t>
  </si>
  <si>
    <t>Rahman Rahman</t>
  </si>
  <si>
    <t>+971-52-4739980</t>
  </si>
  <si>
    <t>rahman_rahman@buildcorp.ae</t>
  </si>
  <si>
    <t>Pierre Fournier</t>
  </si>
  <si>
    <t>Civil Designer</t>
  </si>
  <si>
    <t>+971-57-3645723</t>
  </si>
  <si>
    <t>pierre_fournier@buildcorp.ae</t>
  </si>
  <si>
    <t>Adaeze Musa</t>
  </si>
  <si>
    <t>+971-57-4705229</t>
  </si>
  <si>
    <t>adaeze_musa@buildcorp.ae</t>
  </si>
  <si>
    <t>Eko Wibowo</t>
  </si>
  <si>
    <t>+971-54-5003207</t>
  </si>
  <si>
    <t>eko_wibowo@buildcorp.ae</t>
  </si>
  <si>
    <t>Gerrit Khumalo</t>
  </si>
  <si>
    <t>+971-57-5928666</t>
  </si>
  <si>
    <t>gerrit_khumalo@buildcorp.ae</t>
  </si>
  <si>
    <t>Alessandro Barbieri</t>
  </si>
  <si>
    <t>+971-51-5260722</t>
  </si>
  <si>
    <t>alessandro_barbieri@buildcorp.ae</t>
  </si>
  <si>
    <t>Gabriel Desjardins</t>
  </si>
  <si>
    <t>+971-51-3789151</t>
  </si>
  <si>
    <t>gabriel_desjardins@buildcorp.ae</t>
  </si>
  <si>
    <t>Amaka Suleiman</t>
  </si>
  <si>
    <t>+971-53-7896234</t>
  </si>
  <si>
    <t>amaka_suleiman@buildcorp.ae</t>
  </si>
  <si>
    <t>Avery Ouellet</t>
  </si>
  <si>
    <t>Instrument Designer</t>
  </si>
  <si>
    <t>+971-53-2119802</t>
  </si>
  <si>
    <t>avery_ouellet@buildcorp.ae</t>
  </si>
  <si>
    <t>Benjamin Marchand</t>
  </si>
  <si>
    <t>benjamin_marchand@buildcorp.ae</t>
  </si>
  <si>
    <t>Jaehyun Ryu</t>
  </si>
  <si>
    <t>+971-57-2213021</t>
  </si>
  <si>
    <t>jaehyun_ryu@buildcorp.ae</t>
  </si>
  <si>
    <t>Ella Baker</t>
  </si>
  <si>
    <t>+971-55-2255802</t>
  </si>
  <si>
    <t>ella_baker@buildcorp.ae</t>
  </si>
  <si>
    <t>Harry Scott</t>
  </si>
  <si>
    <t>+971-56-3383566</t>
  </si>
  <si>
    <t>harry_scott@buildcorp.ae</t>
  </si>
  <si>
    <t>Zeynep Arslan</t>
  </si>
  <si>
    <t>+971-58-3909454</t>
  </si>
  <si>
    <t>zeynep_arslan@buildcorp.ae</t>
  </si>
  <si>
    <t>William Hill</t>
  </si>
  <si>
    <t>+971-57-8587594</t>
  </si>
  <si>
    <t>william_hill@buildcorp.ae</t>
  </si>
  <si>
    <t>Rina Ikeda</t>
  </si>
  <si>
    <t>+971-57-4076819</t>
  </si>
  <si>
    <t>rina_ikeda@buildcorp.ae</t>
  </si>
  <si>
    <t>Kazuya Ito</t>
  </si>
  <si>
    <t>+971-53-1845871</t>
  </si>
  <si>
    <t>kazuya_ito@buildcorp.ae</t>
  </si>
  <si>
    <t>Lucie Richard</t>
  </si>
  <si>
    <t>+971-53-7972878</t>
  </si>
  <si>
    <t>lucie_richard@buildcorp.ae</t>
  </si>
  <si>
    <t>Bilal Chaudhry</t>
  </si>
  <si>
    <t>+971-52-8362307</t>
  </si>
  <si>
    <t>bilal_chaudhry@buildcorp.ae</t>
  </si>
  <si>
    <t>Dina Qasim</t>
  </si>
  <si>
    <t>+971-50-4042014</t>
  </si>
  <si>
    <t>dina_qasim@buildcorp.ae</t>
  </si>
  <si>
    <t>Li Zhu</t>
  </si>
  <si>
    <t>+971-58-8869771</t>
  </si>
  <si>
    <t>li_zhu@buildcorp.ae</t>
  </si>
  <si>
    <t>Matthew Hall</t>
  </si>
  <si>
    <t>+971-50-9380527</t>
  </si>
  <si>
    <t>matthew_hall@buildcorp.ae</t>
  </si>
  <si>
    <t>Ava Bernier</t>
  </si>
  <si>
    <t>+971-50-6858615</t>
  </si>
  <si>
    <t>ava_bernier@buildcorp.ae</t>
  </si>
  <si>
    <t>Tyler Thompson</t>
  </si>
  <si>
    <t>+971-58-6371339</t>
  </si>
  <si>
    <t>tyler_thompson@buildcorp.ae</t>
  </si>
  <si>
    <t>Abeer Al-Sayed</t>
  </si>
  <si>
    <t>+971-54-4086634</t>
  </si>
  <si>
    <t>abeer_alsayed@buildcorp.ae</t>
  </si>
  <si>
    <t>Thomas Thomas</t>
  </si>
  <si>
    <t>+971-51-8822331</t>
  </si>
  <si>
    <t>thomas_thomas@buildcorp.ae</t>
  </si>
  <si>
    <t>Dalal Al-Dosari</t>
  </si>
  <si>
    <t>+971-55-2214571</t>
  </si>
  <si>
    <t>dalal_aldosari@buildcorp.ae</t>
  </si>
  <si>
    <t>Meera Srivastava</t>
  </si>
  <si>
    <t>+971-53-2269067</t>
  </si>
  <si>
    <t>meera_srivastava@buildcorp.ae</t>
  </si>
  <si>
    <t>Lungelo Nkosi</t>
  </si>
  <si>
    <t>00971559054196</t>
  </si>
  <si>
    <t>lungelo_nkosi@buildcorp.ae</t>
  </si>
  <si>
    <t>David Mwangi</t>
  </si>
  <si>
    <t>+971-54-9209140</t>
  </si>
  <si>
    <t>david_mwangi@buildcorp.ae</t>
  </si>
  <si>
    <t>Derya Yilmaz</t>
  </si>
  <si>
    <t>+971-56-2585295</t>
  </si>
  <si>
    <t>derya_yilmaz@buildcorp.ae</t>
  </si>
  <si>
    <t>Haitham Obeidat</t>
  </si>
  <si>
    <t>+971-58-5182131</t>
  </si>
  <si>
    <t>haitham_obeidat@buildcorp.ae</t>
  </si>
  <si>
    <t>Wissam Odeh</t>
  </si>
  <si>
    <t>Administrative Assistant</t>
  </si>
  <si>
    <t>+971-51-3063131</t>
  </si>
  <si>
    <t>wissam_odeh@buildcorp.ae</t>
  </si>
  <si>
    <t>Sandeep Menon</t>
  </si>
  <si>
    <t>sandeep_menon@buildcorp.ae</t>
  </si>
  <si>
    <t>Joshua White</t>
  </si>
  <si>
    <t>+971-50-7606074</t>
  </si>
  <si>
    <t>joshua_white@buildcorp.ae</t>
  </si>
  <si>
    <t>Mia Wright</t>
  </si>
  <si>
    <t>+971-53-8723093</t>
  </si>
  <si>
    <t>mia_wright@buildcorp.ae</t>
  </si>
  <si>
    <t>Dalal Al-Mutairi</t>
  </si>
  <si>
    <t>+971-51-2605880</t>
  </si>
  <si>
    <t>dalal_almutairi@buildcorp.ae</t>
  </si>
  <si>
    <t>Nur Wibowo</t>
  </si>
  <si>
    <t>+971-57-9269398</t>
  </si>
  <si>
    <t>nur_wibowo@buildcorp.ae</t>
  </si>
  <si>
    <t>Daniel Kariuki</t>
  </si>
  <si>
    <t>+971-51-7205956</t>
  </si>
  <si>
    <t>daniel_kariuki@buildcorp.ae</t>
  </si>
  <si>
    <t>Elijah Chartrand</t>
  </si>
  <si>
    <t>elijah_chartrand@buildcorp.ae</t>
  </si>
  <si>
    <t>Mia Murray</t>
  </si>
  <si>
    <t>+971-57-1306759</t>
  </si>
  <si>
    <t>mia_murray@buildcorp.ae</t>
  </si>
  <si>
    <t>Aileen Santos</t>
  </si>
  <si>
    <t>+971-54-1600307</t>
  </si>
  <si>
    <t>aileen_santos@buildcorp.ae</t>
  </si>
  <si>
    <t>Aiko Fujita</t>
  </si>
  <si>
    <t>+971-55-4756992</t>
  </si>
  <si>
    <t>aiko_fujita@buildcorp.ae</t>
  </si>
  <si>
    <t>Shaikha Al-Mansouri</t>
  </si>
  <si>
    <t>+971-55-7455399</t>
  </si>
  <si>
    <t>shaikha_almansouri@buildcorp.ae</t>
  </si>
  <si>
    <t>Jonas Becker</t>
  </si>
  <si>
    <t>+971-55-4064207</t>
  </si>
  <si>
    <t>jonas_becker@buildcorp.ae</t>
  </si>
  <si>
    <t>Fatih Korkmaz</t>
  </si>
  <si>
    <t>+971-52-3672467</t>
  </si>
  <si>
    <t>fatih_korkmaz@buildcorp.ae</t>
  </si>
  <si>
    <t>Hope Kariuki</t>
  </si>
  <si>
    <t>+971-57-2834927</t>
  </si>
  <si>
    <t>hope_kariuki@buildcorp.ae</t>
  </si>
  <si>
    <t>Henry Moore</t>
  </si>
  <si>
    <t>Senior Project Coordinator</t>
  </si>
  <si>
    <t>00971578254796</t>
  </si>
  <si>
    <t>henry_moore@buildcorp.ae</t>
  </si>
  <si>
    <t>Aminul Sarker</t>
  </si>
  <si>
    <t>+971-57-1645668</t>
  </si>
  <si>
    <t>aminul_sarker@buildcorp.ae</t>
  </si>
  <si>
    <t>Noah Jackson</t>
  </si>
  <si>
    <t>+971-50-9953698</t>
  </si>
  <si>
    <t>noah_jackson@buildcorp.ae</t>
  </si>
  <si>
    <t>Jose Pascual</t>
  </si>
  <si>
    <t>+971-50-1054381</t>
  </si>
  <si>
    <t>jose_pascual@buildcorp.ae</t>
  </si>
  <si>
    <t>Jay Pascual</t>
  </si>
  <si>
    <t>jay_pascual@buildcorp.ae</t>
  </si>
  <si>
    <t>Noora Al-Suwaidi</t>
  </si>
  <si>
    <t>+971-56-9459049</t>
  </si>
  <si>
    <t>noora_alsuwaidi@buildcorp.ae</t>
  </si>
  <si>
    <t>Nomvula Mthethwa</t>
  </si>
  <si>
    <t>+971-58-9850030</t>
  </si>
  <si>
    <t>nomvula_mthethwa@buildcorp.ae</t>
  </si>
  <si>
    <t>Seungwon Nam</t>
  </si>
  <si>
    <t>+971-56-9818345</t>
  </si>
  <si>
    <t>seungwon_nam@buildcorp.ae</t>
  </si>
  <si>
    <t>Giulia Ferrari</t>
  </si>
  <si>
    <t>+971-53-1947893</t>
  </si>
  <si>
    <t>giulia_ferrari@buildcorp.ae</t>
  </si>
  <si>
    <t>Faisal Al-Balawi</t>
  </si>
  <si>
    <t>+971-52-9304849</t>
  </si>
  <si>
    <t>faisal_albalawi@buildcorp.ae</t>
  </si>
  <si>
    <t>Bongani Botha</t>
  </si>
  <si>
    <t>+971-50-9625375</t>
  </si>
  <si>
    <t>bongani_botha@buildcorp.ae</t>
  </si>
  <si>
    <t>Reema Al-Harbi</t>
  </si>
  <si>
    <t>+971-51-9710374</t>
  </si>
  <si>
    <t>reema_alharbi@buildcorp.ae</t>
  </si>
  <si>
    <t>Lucie Laurent</t>
  </si>
  <si>
    <t>+971-57-3814626</t>
  </si>
  <si>
    <t>lucie_laurent@buildcorp.ae</t>
  </si>
  <si>
    <t>Megan Clark</t>
  </si>
  <si>
    <t>+971-55-1915905</t>
  </si>
  <si>
    <t>megan_clark@buildcorp.ae</t>
  </si>
  <si>
    <t>Martina Ferrari</t>
  </si>
  <si>
    <t>+971-57-8433399</t>
  </si>
  <si>
    <t>martina_ferrari@buildcorp.ae</t>
  </si>
  <si>
    <t>Bongani Dlamini</t>
  </si>
  <si>
    <t>+971-53-2775579</t>
  </si>
  <si>
    <t>bongani_dlamini@buildcorp.ae</t>
  </si>
  <si>
    <t>Arwa Al-Dosari</t>
  </si>
  <si>
    <t>+971-52-5779352</t>
  </si>
  <si>
    <t>arwa_aldosari@buildcorp.ae</t>
  </si>
  <si>
    <t>Haifa Al-Otaibi</t>
  </si>
  <si>
    <t>+971-52-4697112</t>
  </si>
  <si>
    <t>haifa_alotaibi@buildcorp.ae</t>
  </si>
  <si>
    <t>Obaid Al-Nuaimi</t>
  </si>
  <si>
    <t>+971-57-2505748</t>
  </si>
  <si>
    <t>obaid_alnuaimi@buildcorp.ae</t>
  </si>
  <si>
    <t>Sunita Pillai</t>
  </si>
  <si>
    <t>+971-51-1960209</t>
  </si>
  <si>
    <t>sunita_pillai@buildcorp.ae</t>
  </si>
  <si>
    <t>Seoyeon Kwon</t>
  </si>
  <si>
    <t>+971-51-9818262</t>
  </si>
  <si>
    <t>seoyeon_kwon@buildcorp.ae</t>
  </si>
  <si>
    <t>Sana Khan</t>
  </si>
  <si>
    <t>+971-52-9236395</t>
  </si>
  <si>
    <t>sana_khan@buildcorp.ae</t>
  </si>
  <si>
    <t>Uddin Islam</t>
  </si>
  <si>
    <t>+971-55-7052453</t>
  </si>
  <si>
    <t>uddin_islam@buildcorp.ae</t>
  </si>
  <si>
    <t>Camille Durand</t>
  </si>
  <si>
    <t>+971-54-6655864</t>
  </si>
  <si>
    <t>camille_durand@buildcorp.ae</t>
  </si>
  <si>
    <t>Hamdan Al-Dhaheri</t>
  </si>
  <si>
    <t>Principal Site Engineer</t>
  </si>
  <si>
    <t>+971-55-8282435</t>
  </si>
  <si>
    <t>hamdan_aldhaheri@buildcorp.ae</t>
  </si>
  <si>
    <t>Ethan Taylor</t>
  </si>
  <si>
    <t>+971-51-3063918</t>
  </si>
  <si>
    <t>ethan_taylor@buildcorp.ae</t>
  </si>
  <si>
    <t>Ayaka Ogawa</t>
  </si>
  <si>
    <t>+971-57-5183964</t>
  </si>
  <si>
    <t>ayaka_ogawa@buildcorp.ae</t>
  </si>
  <si>
    <t>Ugochukwu Suleiman</t>
  </si>
  <si>
    <t>Junior Piping Engineer</t>
  </si>
  <si>
    <t>+971-57-4649548</t>
  </si>
  <si>
    <t>ugochukwu_suleiman@buildcorp.ae</t>
  </si>
  <si>
    <t>Iman Barakat</t>
  </si>
  <si>
    <t>+971-53-8452935</t>
  </si>
  <si>
    <t>iman_barakat@buildcorp.ae</t>
  </si>
  <si>
    <t>Hiroshi Goto</t>
  </si>
  <si>
    <t>+971-55-2111782</t>
  </si>
  <si>
    <t>hiroshi_goto@buildcorp.ae</t>
  </si>
  <si>
    <t>Nour Ibrahim</t>
  </si>
  <si>
    <t>+971-52-8332369</t>
  </si>
  <si>
    <t>nour_ibrahim@buildcorp.ae</t>
  </si>
  <si>
    <t>Georges Haddad</t>
  </si>
  <si>
    <t>+971-55-8686829</t>
  </si>
  <si>
    <t>georges_haddad@buildcorp.ae</t>
  </si>
  <si>
    <t>Rasha Ibrahim</t>
  </si>
  <si>
    <t>+971-50-5778457</t>
  </si>
  <si>
    <t>rasha_ibrahim@buildcorp.ae</t>
  </si>
  <si>
    <t>Ayanda Khoza</t>
  </si>
  <si>
    <t>+971-52-8973433</t>
  </si>
  <si>
    <t>ayanda_khoza@buildcorp.ae</t>
  </si>
  <si>
    <t>Mika Yamada</t>
  </si>
  <si>
    <t>+971-54-6645275</t>
  </si>
  <si>
    <t>mika_yamada@buildcorp.ae</t>
  </si>
  <si>
    <t>Alia Kamel</t>
  </si>
  <si>
    <t>+971-57-5122561</t>
  </si>
  <si>
    <t>alia_kamel@buildcorp.ae</t>
  </si>
  <si>
    <t>Meera Nair</t>
  </si>
  <si>
    <t>+971-51-2605770</t>
  </si>
  <si>
    <t>meera_nair@buildcorp.ae</t>
  </si>
  <si>
    <t>Sara Rawabdeh</t>
  </si>
  <si>
    <t>+971-50-6706026</t>
  </si>
  <si>
    <t>sara_rawabdeh@buildcorp.ae</t>
  </si>
  <si>
    <t>Dayo Lawal</t>
  </si>
  <si>
    <t>+971-51-7623394</t>
  </si>
  <si>
    <t>dayo_lawal@buildcorp.ae</t>
  </si>
  <si>
    <t>Shafiq Chowdhury</t>
  </si>
  <si>
    <t>+971-50-2757119</t>
  </si>
  <si>
    <t>shafiq_chowdhury@buildcorp.ae</t>
  </si>
  <si>
    <t>Amber Johnson</t>
  </si>
  <si>
    <t>+971-58-1218299</t>
  </si>
  <si>
    <t>amber_johnson@buildcorp.ae</t>
  </si>
  <si>
    <t>Joanna Dela Cruz</t>
  </si>
  <si>
    <t>+971-57-1505537</t>
  </si>
  <si>
    <t>joanna_dela_cruz@buildcorp.ae</t>
  </si>
  <si>
    <t>Maya Hayek</t>
  </si>
  <si>
    <t>+971-57-5869258</t>
  </si>
  <si>
    <t>maya_hayek@buildcorp.ae</t>
  </si>
  <si>
    <t>Shaikha Al-Nuaimi</t>
  </si>
  <si>
    <t>+971-58-6001574</t>
  </si>
  <si>
    <t>shaikha_alnuaimi@buildcorp.ae</t>
  </si>
  <si>
    <t>Mia White</t>
  </si>
  <si>
    <t>+971-52-3794653</t>
  </si>
  <si>
    <t>mia_white@buildcorp.ae</t>
  </si>
  <si>
    <t>Latifa Al-Mansouri</t>
  </si>
  <si>
    <t>+971-52-6171636</t>
  </si>
  <si>
    <t>latifa_almansouri@buildcorp.ae</t>
  </si>
  <si>
    <t>Rashid Al-Qubaisi</t>
  </si>
  <si>
    <t>+971-54-1720189</t>
  </si>
  <si>
    <t>rashid_alqubaisi@buildcorp.ae</t>
  </si>
  <si>
    <t>David Odhiambo</t>
  </si>
  <si>
    <t>+971-58-1496862</t>
  </si>
  <si>
    <t>david_odhiambo@buildcorp.ae</t>
  </si>
  <si>
    <t>Sophie Schulz</t>
  </si>
  <si>
    <t>+971-51-7608570</t>
  </si>
  <si>
    <t>sophie_schulz@buildcorp.ae</t>
  </si>
  <si>
    <t>Ava Wright</t>
  </si>
  <si>
    <t>+971-55-6344469</t>
  </si>
  <si>
    <t>ava_wright@buildcorp.ae</t>
  </si>
  <si>
    <t>Charlotte Smith</t>
  </si>
  <si>
    <t>+971-57-1632995</t>
  </si>
  <si>
    <t>charlotte_smith@buildcorp.ae</t>
  </si>
  <si>
    <t>Mona Saad</t>
  </si>
  <si>
    <t>+971-57-3110130</t>
  </si>
  <si>
    <t>mona_saad@buildcorp.ae</t>
  </si>
  <si>
    <t>Ghada Hassan</t>
  </si>
  <si>
    <t>+971-51-4199103</t>
  </si>
  <si>
    <t>ghada_hassan@buildcorp.ae</t>
  </si>
  <si>
    <t>Precious Abubakar</t>
  </si>
  <si>
    <t>+971-58-2387719</t>
  </si>
  <si>
    <t>precious_abubakar@buildcorp.ae</t>
  </si>
  <si>
    <t>Wissam Darwish</t>
  </si>
  <si>
    <t>+971-58-8310364</t>
  </si>
  <si>
    <t>wissam_darwish@buildcorp.ae</t>
  </si>
  <si>
    <t>Hawra Al-Thani</t>
  </si>
  <si>
    <t>+971-51-6622871</t>
  </si>
  <si>
    <t>hawra_althani@buildcorp.ae</t>
  </si>
  <si>
    <t>Anil Pillai</t>
  </si>
  <si>
    <t>Junior Hse Officer</t>
  </si>
  <si>
    <t>anil_pillai@buildcorp.ae</t>
  </si>
  <si>
    <t>Lina Batayneh</t>
  </si>
  <si>
    <t>lina_batayneh@buildcorp.ae</t>
  </si>
  <si>
    <t>Rashid Al-Mannai</t>
  </si>
  <si>
    <t>+971-52-1270977</t>
  </si>
  <si>
    <t>rashid_almannai@buildcorp.ae</t>
  </si>
  <si>
    <t>Riccardo Conti</t>
  </si>
  <si>
    <t>Junior Planner</t>
  </si>
  <si>
    <t>+971-58-2838088</t>
  </si>
  <si>
    <t>riccardo_conti@buildcorp.ae</t>
  </si>
  <si>
    <t>Henry Walker</t>
  </si>
  <si>
    <t>+971-54-2624654</t>
  </si>
  <si>
    <t>henry_walker@buildcorp.ae</t>
  </si>
  <si>
    <t>Kamran Siddiqui</t>
  </si>
  <si>
    <t>+971-50-2039135</t>
  </si>
  <si>
    <t>kamran_siddiqui@buildcorp.ae</t>
  </si>
  <si>
    <t>Luke Wilson</t>
  </si>
  <si>
    <t>+971-53-2287289</t>
  </si>
  <si>
    <t>luke_wilson@buildcorp.ae</t>
  </si>
  <si>
    <t>Rahim Chowdhury</t>
  </si>
  <si>
    <t>+971-56-2080286</t>
  </si>
  <si>
    <t>rahim_chowdhury@buildcorp.ae</t>
  </si>
  <si>
    <t>Lama Zubi</t>
  </si>
  <si>
    <t>+971-53-8531979</t>
  </si>
  <si>
    <t>lama_zubi@buildcorp.ae</t>
  </si>
  <si>
    <t>Joseph Robinson</t>
  </si>
  <si>
    <t>+971-57-4246874</t>
  </si>
  <si>
    <t>joseph_robinson@buildcorp.ae</t>
  </si>
  <si>
    <t>Nayeon Hwang</t>
  </si>
  <si>
    <t>+971-55-9688820</t>
  </si>
  <si>
    <t>nayeon_hwang@buildcorp.ae</t>
  </si>
  <si>
    <t>Grace Anderson</t>
  </si>
  <si>
    <t>+971-54-9518783</t>
  </si>
  <si>
    <t>grace_anderson@buildcorp.ae</t>
  </si>
  <si>
    <t>Merve Yildiz</t>
  </si>
  <si>
    <t>+971-51-6771909</t>
  </si>
  <si>
    <t>merve_yildiz@buildcorp.ae</t>
  </si>
  <si>
    <t>Serkan Ozdemir</t>
  </si>
  <si>
    <t>+971-55-6977339</t>
  </si>
  <si>
    <t>serkan_ozdemir@buildcorp.ae</t>
  </si>
  <si>
    <t>Rajesh Sethi</t>
  </si>
  <si>
    <t>+971-51-2694115</t>
  </si>
  <si>
    <t>rajesh_sethi@buildcorp.ae</t>
  </si>
  <si>
    <t>Charity Wanjiru</t>
  </si>
  <si>
    <t>+971-57-5122787</t>
  </si>
  <si>
    <t>charity_wanjiru@buildcorp.ae</t>
  </si>
  <si>
    <t>Sakura Yamada</t>
  </si>
  <si>
    <t>+971-56-6274064</t>
  </si>
  <si>
    <t>sakura_yamada@buildcorp.ae</t>
  </si>
  <si>
    <t>Zeynep Ozdemir</t>
  </si>
  <si>
    <t>00971513416481</t>
  </si>
  <si>
    <t>zeynep_ozdemir@buildcorp.ae</t>
  </si>
  <si>
    <t>Rajesh Reddy</t>
  </si>
  <si>
    <t>+971-54-3851877</t>
  </si>
  <si>
    <t>rajesh_reddy@buildcorp.ae</t>
  </si>
  <si>
    <t>Walid Mostafa</t>
  </si>
  <si>
    <t>+971-57-5843879</t>
  </si>
  <si>
    <t>walid_mostafa@buildcorp.ae</t>
  </si>
  <si>
    <t>Fahad Al-Sayed</t>
  </si>
  <si>
    <t>+971-53-4128969</t>
  </si>
  <si>
    <t>fahad_alsayed@buildcorp.ae</t>
  </si>
  <si>
    <t>Waseem Nawaz</t>
  </si>
  <si>
    <t>+971-52-8014902</t>
  </si>
  <si>
    <t>waseem_nawaz@buildcorp.ae</t>
  </si>
  <si>
    <t>Rosa Dela Cruz</t>
  </si>
  <si>
    <t>+971-52-3382903</t>
  </si>
  <si>
    <t>rosa_dela_cruz@buildcorp.ae</t>
  </si>
  <si>
    <t>Mansour Al-Nuaimi</t>
  </si>
  <si>
    <t>+971-53-5136382</t>
  </si>
  <si>
    <t>mansour_alnuaimi@buildcorp.ae</t>
  </si>
  <si>
    <t>Misaki Watanabe</t>
  </si>
  <si>
    <t>Controls Engineer</t>
  </si>
  <si>
    <t>+971-56-7628941</t>
  </si>
  <si>
    <t>misaki_watanabe@buildcorp.ae</t>
  </si>
  <si>
    <t>Michel Durand</t>
  </si>
  <si>
    <t>+971-57-4422593</t>
  </si>
  <si>
    <t>michel_durand@buildcorp.ae</t>
  </si>
  <si>
    <t>Nicole Walker</t>
  </si>
  <si>
    <t>+971-53-4640400</t>
  </si>
  <si>
    <t>nicole_walker@buildcorp.ae</t>
  </si>
  <si>
    <t>Davide Conti</t>
  </si>
  <si>
    <t>+971-56-8998815</t>
  </si>
  <si>
    <t>davide_conti@buildcorp.ae</t>
  </si>
  <si>
    <t>Rami Khoury</t>
  </si>
  <si>
    <t>+971-57-4428851</t>
  </si>
  <si>
    <t>rami_khoury@buildcorp.ae</t>
  </si>
  <si>
    <t>Ntombifuthi Pretorius</t>
  </si>
  <si>
    <t>+971-50-6828996</t>
  </si>
  <si>
    <t>ntombifuthi_pretorius@buildcorp.ae</t>
  </si>
  <si>
    <t>Naji Maalouf</t>
  </si>
  <si>
    <t>+971-58-2904067</t>
  </si>
  <si>
    <t>naji_maalouf@buildcorp.ae</t>
  </si>
  <si>
    <t>George Wilson</t>
  </si>
  <si>
    <t>+971-52-4950532</t>
  </si>
  <si>
    <t>george_wilson@buildcorp.ae</t>
  </si>
  <si>
    <t>Bilal Ahmed</t>
  </si>
  <si>
    <t>+971-55-3970974</t>
  </si>
  <si>
    <t>bilal_ahmed@buildcorp.ae</t>
  </si>
  <si>
    <t>Tunde Adeleke</t>
  </si>
  <si>
    <t>+971-56-3386046</t>
  </si>
  <si>
    <t>tunde_adeleke@buildcorp.ae</t>
  </si>
  <si>
    <t>Hannah Bauer</t>
  </si>
  <si>
    <t>+971-58-2615625</t>
  </si>
  <si>
    <t>hannah_bauer@buildcorp.ae</t>
  </si>
  <si>
    <t>Femi Usman</t>
  </si>
  <si>
    <t>+971-56-3204523</t>
  </si>
  <si>
    <t>femi_usman@buildcorp.ae</t>
  </si>
  <si>
    <t>Ahmad Baroudi</t>
  </si>
  <si>
    <t>+971-51-4220922</t>
  </si>
  <si>
    <t>ahmad_baroudi@buildcorp.ae</t>
  </si>
  <si>
    <t>Chukwuemeka Ojo</t>
  </si>
  <si>
    <t>+971-50-7997140</t>
  </si>
  <si>
    <t>chukwuemeka_ojo@buildcorp.ae</t>
  </si>
  <si>
    <t>Carla Frem</t>
  </si>
  <si>
    <t>+971-53-8329397</t>
  </si>
  <si>
    <t>carla_frem@buildcorp.ae</t>
  </si>
  <si>
    <t>Abeer Al-Yami</t>
  </si>
  <si>
    <t>+971-51-9854502</t>
  </si>
  <si>
    <t>abeer_alyami@buildcorp.ae</t>
  </si>
  <si>
    <t>Mouza Al-Dhaheri</t>
  </si>
  <si>
    <t>+971-57-7440791</t>
  </si>
  <si>
    <t>mouza_aldhaheri@buildcorp.ae</t>
  </si>
  <si>
    <t>Anna Schulz</t>
  </si>
  <si>
    <t>+971-57-5946278</t>
  </si>
  <si>
    <t>anna_schulz@buildcorp.ae</t>
  </si>
  <si>
    <t>Julie Richard</t>
  </si>
  <si>
    <t>+971-55-4105948</t>
  </si>
  <si>
    <t>julie_richard@buildcorp.ae</t>
  </si>
  <si>
    <t>Farah Sheikh</t>
  </si>
  <si>
    <t>+971-52-8787323</t>
  </si>
  <si>
    <t>farah_sheikh@buildcorp.ae</t>
  </si>
  <si>
    <t>Charlotte Young</t>
  </si>
  <si>
    <t>charlotte_young@buildcorp.ae</t>
  </si>
  <si>
    <t>Fahad Al-Emadi</t>
  </si>
  <si>
    <t>+971-56-6304041</t>
  </si>
  <si>
    <t>fahad_alemadi@buildcorp.ae</t>
  </si>
  <si>
    <t>Fatima Al-Shehhi</t>
  </si>
  <si>
    <t>+971-54-6496976</t>
  </si>
  <si>
    <t>fatima_alshehhi@buildcorp.ae</t>
  </si>
  <si>
    <t>Federico Romano</t>
  </si>
  <si>
    <t>+971-58-1012148</t>
  </si>
  <si>
    <t>federico_romano@buildcorp.ae</t>
  </si>
  <si>
    <t>Obaid Al-Qubaisi</t>
  </si>
  <si>
    <t>+971-55-4836665</t>
  </si>
  <si>
    <t>obaid_alqubaisi@buildcorp.ae</t>
  </si>
  <si>
    <t>Yuki Hashimoto</t>
  </si>
  <si>
    <t>+971-52-4606317</t>
  </si>
  <si>
    <t>yuki_hashimoto@buildcorp.ae</t>
  </si>
  <si>
    <t>Helga Hoffmann</t>
  </si>
  <si>
    <t>+971-50-3368935</t>
  </si>
  <si>
    <t>helga_hoffmann@buildcorp.ae</t>
  </si>
  <si>
    <t>Fatima Al-Nuaimi</t>
  </si>
  <si>
    <t>+971-50-8788079</t>
  </si>
  <si>
    <t>fatima_alnuaimi@buildcorp.ae</t>
  </si>
  <si>
    <t>Laura Gallo</t>
  </si>
  <si>
    <t>+971-56-4636142</t>
  </si>
  <si>
    <t>laura_gallo@buildcorp.ae</t>
  </si>
  <si>
    <t>Iqra Malik</t>
  </si>
  <si>
    <t>+971-53-7935836</t>
  </si>
  <si>
    <t>iqra_malik@buildcorp.ae</t>
  </si>
  <si>
    <t>Dewi Wijaya</t>
  </si>
  <si>
    <t>+971-56-3634022</t>
  </si>
  <si>
    <t>dewi_wijaya@buildcorp.ae</t>
  </si>
  <si>
    <t>Derya Kurt</t>
  </si>
  <si>
    <t>+971-52-4779941</t>
  </si>
  <si>
    <t>derya_kurt@buildcorp.ae</t>
  </si>
  <si>
    <t>Michael Bautista</t>
  </si>
  <si>
    <t>+971-53-9591777</t>
  </si>
  <si>
    <t>michael_bautista@buildcorp.ae</t>
  </si>
  <si>
    <t>Maxime David</t>
  </si>
  <si>
    <t>+971-56-7579503</t>
  </si>
  <si>
    <t>maxime_david@buildcorp.ae</t>
  </si>
  <si>
    <t>Liam Bernier</t>
  </si>
  <si>
    <t>+971-58-7174675</t>
  </si>
  <si>
    <t>liam_bernier@buildcorp.ae</t>
  </si>
  <si>
    <t>Patrick Maalouf</t>
  </si>
  <si>
    <t>+971-56-9757771</t>
  </si>
  <si>
    <t>patrick_maalouf@buildcorp.ae</t>
  </si>
  <si>
    <t>Sibel Kaya</t>
  </si>
  <si>
    <t>+971-53-5053585</t>
  </si>
  <si>
    <t>sibel_kaya@buildcorp.ae</t>
  </si>
  <si>
    <t>Nayeon Cho</t>
  </si>
  <si>
    <t>+971-51-6431664</t>
  </si>
  <si>
    <t>nayeon_cho@buildcorp.ae</t>
  </si>
  <si>
    <t>Samer Daher</t>
  </si>
  <si>
    <t>+971-51-1218422</t>
  </si>
  <si>
    <t>samer_daher@buildcorp.ae</t>
  </si>
  <si>
    <t>Ziyad Al-Malki</t>
  </si>
  <si>
    <t>+971-53-1460514</t>
  </si>
  <si>
    <t>ziyad_almalki@buildcorp.ae</t>
  </si>
  <si>
    <t>Rina Goto</t>
  </si>
  <si>
    <t>+971-50-5083016</t>
  </si>
  <si>
    <t>rina_goto@buildcorp.ae</t>
  </si>
  <si>
    <t>Isabella Smith</t>
  </si>
  <si>
    <t>+971-55-4941705</t>
  </si>
  <si>
    <t>isabella_smith@buildcorp.ae</t>
  </si>
  <si>
    <t>Mohammad Rawabdeh</t>
  </si>
  <si>
    <t>+971-50-9853730</t>
  </si>
  <si>
    <t>mohammad_rawabdeh@buildcorp.ae</t>
  </si>
  <si>
    <t>Sara Colombo</t>
  </si>
  <si>
    <t>+971-51-6017941</t>
  </si>
  <si>
    <t>sara_colombo@buildcorp.ae</t>
  </si>
  <si>
    <t>Andrew Garcia</t>
  </si>
  <si>
    <t>+971-55-5365030</t>
  </si>
  <si>
    <t>andrew_garcia@buildcorp.ae</t>
  </si>
  <si>
    <t>Sara Dabbas</t>
  </si>
  <si>
    <t>+971-56-4386445</t>
  </si>
  <si>
    <t>sara_dabbas@buildcorp.ae</t>
  </si>
  <si>
    <t>Basil Azem</t>
  </si>
  <si>
    <t>+971-53-6674910</t>
  </si>
  <si>
    <t>basil_azem@buildcorp.ae</t>
  </si>
  <si>
    <t>Karen Reyes</t>
  </si>
  <si>
    <t>+971-53-1243991</t>
  </si>
  <si>
    <t>karen_reyes@buildcorp.ae</t>
  </si>
  <si>
    <t>Oliver Carter</t>
  </si>
  <si>
    <t>+971-51-1758131</t>
  </si>
  <si>
    <t>oliver_carter@buildcorp.ae</t>
  </si>
  <si>
    <t>Logan Gagnon</t>
  </si>
  <si>
    <t>Electrical Designer</t>
  </si>
  <si>
    <t>+971-56-9857069</t>
  </si>
  <si>
    <t>logan_gagnon@buildcorp.ae</t>
  </si>
  <si>
    <t>Michael De Leon</t>
  </si>
  <si>
    <t>+971-52-3365849</t>
  </si>
  <si>
    <t>michael_de_leon@buildcorp.ae</t>
  </si>
  <si>
    <t>Ying Huang</t>
  </si>
  <si>
    <t>+971-54-2714702</t>
  </si>
  <si>
    <t>ying_huang@buildcorp.ae</t>
  </si>
  <si>
    <t>Galih Gunawan</t>
  </si>
  <si>
    <t>Junior Mechanical Engineer</t>
  </si>
  <si>
    <t>+971-56-7417892</t>
  </si>
  <si>
    <t>galih_gunawan@buildcorp.ae</t>
  </si>
  <si>
    <t>Naledi Dlamini</t>
  </si>
  <si>
    <t>+971-54-5290473</t>
  </si>
  <si>
    <t>naledi_dlamini@buildcorp.ae</t>
  </si>
  <si>
    <t>Nkosinathi Swanepoel</t>
  </si>
  <si>
    <t>+971-53-3226585</t>
  </si>
  <si>
    <t>nkosinathi_swanepoel@buildcorp.ae</t>
  </si>
  <si>
    <t>Amr Gaber</t>
  </si>
  <si>
    <t>+971-51-7695940</t>
  </si>
  <si>
    <t>amr_gaber@buildcorp.ae</t>
  </si>
  <si>
    <t>Aamir Akhtar</t>
  </si>
  <si>
    <t>+971-54-7941786</t>
  </si>
  <si>
    <t>aamir_akhtar@buildcorp.ae</t>
  </si>
  <si>
    <t>Hendrik Van Der Merwe</t>
  </si>
  <si>
    <t>+971-55-7627695</t>
  </si>
  <si>
    <t>hendrik_van_der_merwe@buildcorp.ae</t>
  </si>
  <si>
    <t>Nidal Sabri</t>
  </si>
  <si>
    <t>+971-50-6689889</t>
  </si>
  <si>
    <t>nidal_sabri@buildcorp.ae</t>
  </si>
  <si>
    <t>Mohammed Al-Nuaimi</t>
  </si>
  <si>
    <t>+971-58-9939908</t>
  </si>
  <si>
    <t>mohammed_alnuaimi@buildcorp.ae</t>
  </si>
  <si>
    <t>Harry Wilson</t>
  </si>
  <si>
    <t>+971-51-2554794</t>
  </si>
  <si>
    <t>harry_wilson@buildcorp.ae</t>
  </si>
  <si>
    <t>Neha Verma</t>
  </si>
  <si>
    <t>+971-54-9478371</t>
  </si>
  <si>
    <t>neha_verma@buildcorp.ae</t>
  </si>
  <si>
    <t>Asma Al-Mohannadi</t>
  </si>
  <si>
    <t>+971-55-8896453</t>
  </si>
  <si>
    <t>asma_almohannadi@buildcorp.ae</t>
  </si>
  <si>
    <t>Christiaan Mthethwa</t>
  </si>
  <si>
    <t>+971-58-5261672</t>
  </si>
  <si>
    <t>christiaan_mthethwa@buildcorp.ae</t>
  </si>
  <si>
    <t>Ankit Mishra</t>
  </si>
  <si>
    <t>+971-52-8692889</t>
  </si>
  <si>
    <t>ankit_mishra@buildcorp.ae</t>
  </si>
  <si>
    <t>Misaki Saito</t>
  </si>
  <si>
    <t>+971-55-9412240</t>
  </si>
  <si>
    <t>misaki_saito@buildcorp.ae</t>
  </si>
  <si>
    <t>Fatema Alam</t>
  </si>
  <si>
    <t>+971-58-1520275</t>
  </si>
  <si>
    <t>fatema_alam@buildcorp.ae</t>
  </si>
  <si>
    <t>Sunita Patel</t>
  </si>
  <si>
    <t>+971-50-5003453</t>
  </si>
  <si>
    <t>sunita_patel@buildcorp.ae</t>
  </si>
  <si>
    <t>Mariam Al-Muhairi</t>
  </si>
  <si>
    <t>+971-50-1318735</t>
  </si>
  <si>
    <t>mariam_almuhairi@buildcorp.ae</t>
  </si>
  <si>
    <t>Sunita Nair</t>
  </si>
  <si>
    <t>+971-57-4908330</t>
  </si>
  <si>
    <t>sunita_nair@buildcorp.ae</t>
  </si>
  <si>
    <t>Jose Ramos</t>
  </si>
  <si>
    <t>+971-54-2625187</t>
  </si>
  <si>
    <t>jose_ramos@buildcorp.ae</t>
  </si>
  <si>
    <t>Yan Zheng</t>
  </si>
  <si>
    <t>Junior Office Manager</t>
  </si>
  <si>
    <t>+971-58-6205141</t>
  </si>
  <si>
    <t>yan_zheng@buildcorp.ae</t>
  </si>
  <si>
    <t>Bongani Van Der Merwe</t>
  </si>
  <si>
    <t>+971-53-5681603</t>
  </si>
  <si>
    <t>bongani_van_der_merwe@buildcorp.ae</t>
  </si>
  <si>
    <t>Dedi Susanto</t>
  </si>
  <si>
    <t>+971-53-5296634</t>
  </si>
  <si>
    <t>dedi_susanto@buildcorp.ae</t>
  </si>
  <si>
    <t>Taejun Ryu</t>
  </si>
  <si>
    <t>+971-53-7406326</t>
  </si>
  <si>
    <t>taejun_ryu@buildcorp.ae</t>
  </si>
  <si>
    <t>Remedios Gonzales</t>
  </si>
  <si>
    <t>+971-56-4544542</t>
  </si>
  <si>
    <t>remedios_gonzales@buildcorp.ae</t>
  </si>
  <si>
    <t>Reem Al-Thani</t>
  </si>
  <si>
    <t>+971-52-9923107</t>
  </si>
  <si>
    <t>reem_althani@buildcorp.ae</t>
  </si>
  <si>
    <t>Ethan Jackson</t>
  </si>
  <si>
    <t>+971-57-3286582</t>
  </si>
  <si>
    <t>ethan_jackson@buildcorp.ae</t>
  </si>
  <si>
    <t>Hamza Al-Shamrani</t>
  </si>
  <si>
    <t>+971-58-9815263</t>
  </si>
  <si>
    <t>hamza_alshamrani@buildcorp.ae</t>
  </si>
  <si>
    <t>Neha Agarwal</t>
  </si>
  <si>
    <t>+971-57-2248359</t>
  </si>
  <si>
    <t>neha_agarwal@buildcorp.ae</t>
  </si>
  <si>
    <t>Sandra Gemayel</t>
  </si>
  <si>
    <t>+971-58-3761979</t>
  </si>
  <si>
    <t>sandra_gemayel@buildcorp.ae</t>
  </si>
  <si>
    <t>Romain Mercier</t>
  </si>
  <si>
    <t>+971-54-6936897</t>
  </si>
  <si>
    <t>romain_mercier@buildcorp.ae</t>
  </si>
  <si>
    <t>Tala Hamdan</t>
  </si>
  <si>
    <t>+971-51-5265879</t>
  </si>
  <si>
    <t>tala_hamdan@buildcorp.ae</t>
  </si>
  <si>
    <t>Christiaan Zulu</t>
  </si>
  <si>
    <t>+971-55-5361378</t>
  </si>
  <si>
    <t>christiaan_zulu@buildcorp.ae</t>
  </si>
  <si>
    <t>Lauren Wilson</t>
  </si>
  <si>
    <t>+971-51-3992954</t>
  </si>
  <si>
    <t>lauren_wilson@buildcorp.ae</t>
  </si>
  <si>
    <t>Sibel Erdogan</t>
  </si>
  <si>
    <t>+971-51-2567533</t>
  </si>
  <si>
    <t>sibel_erdogan@buildcorp.ae</t>
  </si>
  <si>
    <t>Khalid Al-Suwaidi</t>
  </si>
  <si>
    <t>+971-52-3432681</t>
  </si>
  <si>
    <t>khalid_alsuwaidi@buildcorp.ae</t>
  </si>
  <si>
    <t>Selin Polat</t>
  </si>
  <si>
    <t>+971-55-1220710</t>
  </si>
  <si>
    <t>selin_polat@buildcorp.ae</t>
  </si>
  <si>
    <t>John Ochieng</t>
  </si>
  <si>
    <t>+971-57-1765510</t>
  </si>
  <si>
    <t>john_ochieng@buildcorp.ae</t>
  </si>
  <si>
    <t>Mia Johnson</t>
  </si>
  <si>
    <t>Junior Piping Supervisor</t>
  </si>
  <si>
    <t>+971-56-1902311</t>
  </si>
  <si>
    <t>mia_johnson@buildcorp.ae</t>
  </si>
  <si>
    <t>Yusuke Hayashi</t>
  </si>
  <si>
    <t>+971-58-9693792</t>
  </si>
  <si>
    <t>yusuke_hayashi@buildcorp.ae</t>
  </si>
  <si>
    <t>Naoki Ikeda</t>
  </si>
  <si>
    <t>+971-52-9781793</t>
  </si>
  <si>
    <t>naoki_ikeda@buildcorp.ae</t>
  </si>
  <si>
    <t>Saud Al-Enezi</t>
  </si>
  <si>
    <t>+971-53-8373029</t>
  </si>
  <si>
    <t>saud_alenezi@buildcorp.ae</t>
  </si>
  <si>
    <t>Ahmed Al-Rashidi</t>
  </si>
  <si>
    <t>+971-50-9652861</t>
  </si>
  <si>
    <t>ahmed_alrashidi@buildcorp.ae</t>
  </si>
  <si>
    <t>Pooja Mehta</t>
  </si>
  <si>
    <t>+971-58-6968141</t>
  </si>
  <si>
    <t>pooja_mehta@buildcorp.ae</t>
  </si>
  <si>
    <t>Kunle Yusuf</t>
  </si>
  <si>
    <t>+971-58-1877675</t>
  </si>
  <si>
    <t>kunle_yusuf@buildcorp.ae</t>
  </si>
  <si>
    <t>Bilal Tarawneh</t>
  </si>
  <si>
    <t>+971-56-7827605</t>
  </si>
  <si>
    <t>bilal_tarawneh@buildcorp.ae</t>
  </si>
  <si>
    <t>Freya Turner</t>
  </si>
  <si>
    <t>+971-52-2566328</t>
  </si>
  <si>
    <t>freya_turner@buildcorp.ae</t>
  </si>
  <si>
    <t>Omar Frehat</t>
  </si>
  <si>
    <t>+971-58-9260109</t>
  </si>
  <si>
    <t>omar_frehat@buildcorp.ae</t>
  </si>
  <si>
    <t>Serkan Ozturk</t>
  </si>
  <si>
    <t>+971-51-5874943</t>
  </si>
  <si>
    <t>serkan_ozturk@buildcorp.ae</t>
  </si>
  <si>
    <t>Michael Mutua</t>
  </si>
  <si>
    <t>+971-53-8830681</t>
  </si>
  <si>
    <t>michael_mutua@buildcorp.ae</t>
  </si>
  <si>
    <t>Aisha Al-Naimi</t>
  </si>
  <si>
    <t>+971-55-9483147</t>
  </si>
  <si>
    <t>aisha_alnaimi@buildcorp.ae</t>
  </si>
  <si>
    <t>Rami Bustani</t>
  </si>
  <si>
    <t>+971-50-7706275</t>
  </si>
  <si>
    <t>rami_bustani@buildcorp.ae</t>
  </si>
  <si>
    <t>Mariam Al-Maktoum</t>
  </si>
  <si>
    <t>+971-56-7616537</t>
  </si>
  <si>
    <t>mariam_almaktoum@buildcorp.ae</t>
  </si>
  <si>
    <t>Yasmin Ibrahim</t>
  </si>
  <si>
    <t>+971-54-6838731</t>
  </si>
  <si>
    <t>yasmin_ibrahim@buildcorp.ae</t>
  </si>
  <si>
    <t>Adewale Adeyemi</t>
  </si>
  <si>
    <t>+971-58-4152619</t>
  </si>
  <si>
    <t>adewale_adeyemi@buildcorp.ae</t>
  </si>
  <si>
    <t>Freddie Evans</t>
  </si>
  <si>
    <t>+971-58-5894409</t>
  </si>
  <si>
    <t>freddie_evans@buildcorp.ae</t>
  </si>
  <si>
    <t>Sana Sheikh</t>
  </si>
  <si>
    <t>+971-57-8232759</t>
  </si>
  <si>
    <t>sana_sheikh@buildcorp.ae</t>
  </si>
  <si>
    <t>Noah Bouchard</t>
  </si>
  <si>
    <t>+971-52-2127330</t>
  </si>
  <si>
    <t>noah_bouchard@buildcorp.ae</t>
  </si>
  <si>
    <t>Jihoon Moon</t>
  </si>
  <si>
    <t>+971-52-5530167</t>
  </si>
  <si>
    <t>jihoon_moon@buildcorp.ae</t>
  </si>
  <si>
    <t>Louay Tlass</t>
  </si>
  <si>
    <t>+971-52-6578127</t>
  </si>
  <si>
    <t>louay_tlass@buildcorp.ae</t>
  </si>
  <si>
    <t>Christian De Leon</t>
  </si>
  <si>
    <t>+971-55-6228000</t>
  </si>
  <si>
    <t>christian_de_leon@buildcorp.ae</t>
  </si>
  <si>
    <t>Yuichi Kato</t>
  </si>
  <si>
    <t>+971-54-2637824</t>
  </si>
  <si>
    <t>yuichi_kato@buildcorp.ae</t>
  </si>
  <si>
    <t>Jean Durand</t>
  </si>
  <si>
    <t>+971-52-9788804</t>
  </si>
  <si>
    <t>jean_durand@buildcorp.ae</t>
  </si>
  <si>
    <t>Yousef Al-Dhaheri</t>
  </si>
  <si>
    <t>+971-57-1710495</t>
  </si>
  <si>
    <t>yousef_aldhaheri@buildcorp.ae</t>
  </si>
  <si>
    <t>Sadia Ahmed</t>
  </si>
  <si>
    <t>+971-58-8269737</t>
  </si>
  <si>
    <t>sadia_ahmed@buildcorp.ae</t>
  </si>
  <si>
    <t>Bin Zheng</t>
  </si>
  <si>
    <t>+971-52-3256479</t>
  </si>
  <si>
    <t>bin_zheng@buildcorp.ae</t>
  </si>
  <si>
    <t>Michel Roux</t>
  </si>
  <si>
    <t>+971-51-1098694</t>
  </si>
  <si>
    <t>michel_roux@buildcorp.ae</t>
  </si>
  <si>
    <t>Carla Bustani</t>
  </si>
  <si>
    <t>+971-50-9843394</t>
  </si>
  <si>
    <t>carla_bustani@buildcorp.ae</t>
  </si>
  <si>
    <t>Nozomi Ito</t>
  </si>
  <si>
    <t>+971-52-9514620</t>
  </si>
  <si>
    <t>nozomi_ito@buildcorp.ae</t>
  </si>
  <si>
    <t>Ankit Nair</t>
  </si>
  <si>
    <t>+971-51-4562678</t>
  </si>
  <si>
    <t>ankit_nair@buildcorp.ae</t>
  </si>
  <si>
    <t>Bilal Jardaneh</t>
  </si>
  <si>
    <t>+971-55-2360121</t>
  </si>
  <si>
    <t>bilal_jardaneh@buildcorp.ae</t>
  </si>
  <si>
    <t>Andrew White</t>
  </si>
  <si>
    <t>andrew_white@buildcorp.ae</t>
  </si>
  <si>
    <t>Mylene De Leon</t>
  </si>
  <si>
    <t>+971-54-9344199</t>
  </si>
  <si>
    <t>mylene_de_leon@buildcorp.ae</t>
  </si>
  <si>
    <t>Joseph Thomas</t>
  </si>
  <si>
    <t>+971-50-1972955</t>
  </si>
  <si>
    <t>joseph_thomas@buildcorp.ae</t>
  </si>
  <si>
    <t>Sarah Martin</t>
  </si>
  <si>
    <t>+971-55-4784518</t>
  </si>
  <si>
    <t>sarah_martin@buildcorp.ae</t>
  </si>
  <si>
    <t>Ugochukwu Abubakar</t>
  </si>
  <si>
    <t>+971-52-7604903</t>
  </si>
  <si>
    <t>ugochukwu_abubakar@buildcorp.ae</t>
  </si>
  <si>
    <t>Patrick Harb</t>
  </si>
  <si>
    <t>00971514141409</t>
  </si>
  <si>
    <t>patrick_harb@buildcorp.ae</t>
  </si>
  <si>
    <t>Essam Mansour</t>
  </si>
  <si>
    <t>+971-55-5325585</t>
  </si>
  <si>
    <t>essam_mansour@buildcorp.ae</t>
  </si>
  <si>
    <t>Rania Youssef</t>
  </si>
  <si>
    <t>+971-50-6642939</t>
  </si>
  <si>
    <t>rania_youssef@buildcorp.ae</t>
  </si>
  <si>
    <t>Sara Al-Ghamdi</t>
  </si>
  <si>
    <t>+971-51-8758648</t>
  </si>
  <si>
    <t>sara_alghamdi@buildcorp.ae</t>
  </si>
  <si>
    <t>Karen Flores</t>
  </si>
  <si>
    <t>+971-56-2603645</t>
  </si>
  <si>
    <t>karen_flores@buildcorp.ae</t>
  </si>
  <si>
    <t>Bayan Shammas</t>
  </si>
  <si>
    <t>+971-50-4142808</t>
  </si>
  <si>
    <t>bayan_shammas@buildcorp.ae</t>
  </si>
  <si>
    <t>Nathan Clark</t>
  </si>
  <si>
    <t>+971-54-1151652</t>
  </si>
  <si>
    <t>nathan_clark@buildcorp.ae</t>
  </si>
  <si>
    <t>Giovanni Ferrari</t>
  </si>
  <si>
    <t>+971-57-4573004</t>
  </si>
  <si>
    <t>giovanni_ferrari@buildcorp.ae</t>
  </si>
  <si>
    <t>Elias Gemayel</t>
  </si>
  <si>
    <t>+971-54-9015156</t>
  </si>
  <si>
    <t>elias_gemayel@buildcorp.ae</t>
  </si>
  <si>
    <t>Qiang Hu</t>
  </si>
  <si>
    <t>+971-56-7296953</t>
  </si>
  <si>
    <t>qiang_hu@buildcorp.ae</t>
  </si>
  <si>
    <t>Abdullah Al-Zahrani</t>
  </si>
  <si>
    <t>+971-51-9090434</t>
  </si>
  <si>
    <t>abdullah_alzahrani@buildcorp.ae</t>
  </si>
  <si>
    <t>Ethan Gauthier</t>
  </si>
  <si>
    <t>+971-57-5901551</t>
  </si>
  <si>
    <t>ethan_gauthier@buildcorp.ae</t>
  </si>
  <si>
    <t>Rahul Joshi</t>
  </si>
  <si>
    <t>+971-54-1980728</t>
  </si>
  <si>
    <t>rahul_joshi@buildcorp.ae</t>
  </si>
  <si>
    <t>Alessandro Esposito</t>
  </si>
  <si>
    <t>+971-50-7456988</t>
  </si>
  <si>
    <t>alessandro_esposito@buildcorp.ae</t>
  </si>
  <si>
    <t>Mahmoud Ali</t>
  </si>
  <si>
    <t>+971-58-4257768</t>
  </si>
  <si>
    <t>mahmoud_ali@buildcorp.ae</t>
  </si>
  <si>
    <t>Islam Rahman</t>
  </si>
  <si>
    <t>+971-56-9242309</t>
  </si>
  <si>
    <t>islam_rahman@buildcorp.ae</t>
  </si>
  <si>
    <t>Liza Ramos</t>
  </si>
  <si>
    <t>+971-50-9262707</t>
  </si>
  <si>
    <t>liza_ramos@buildcorp.ae</t>
  </si>
  <si>
    <t>Mariam Al-Marzouqi</t>
  </si>
  <si>
    <t>+971-57-8699037</t>
  </si>
  <si>
    <t>mariam_almarzouqi@buildcorp.ae</t>
  </si>
  <si>
    <t>Seoyeon Oh</t>
  </si>
  <si>
    <t>+971-51-8165915</t>
  </si>
  <si>
    <t>seoyeon_oh@buildcorp.ae</t>
  </si>
  <si>
    <t>Giovanni Gallo</t>
  </si>
  <si>
    <t>+971-57-9665319</t>
  </si>
  <si>
    <t>giovanni_gallo@buildcorp.ae</t>
  </si>
  <si>
    <t>Christiaan Steyn</t>
  </si>
  <si>
    <t>+971-54-1993408</t>
  </si>
  <si>
    <t>christiaan_steyn@buildcorp.ae</t>
  </si>
  <si>
    <t>Takeshi Inoue</t>
  </si>
  <si>
    <t>+971-52-6439195</t>
  </si>
  <si>
    <t>takeshi_inoue@buildcorp.ae</t>
  </si>
  <si>
    <t>Giovanni Costa</t>
  </si>
  <si>
    <t>+971-54-1951566</t>
  </si>
  <si>
    <t>giovanni_costa@buildcorp.ae</t>
  </si>
  <si>
    <t>Shahid Hashmi</t>
  </si>
  <si>
    <t>+971-55-3735660</t>
  </si>
  <si>
    <t>shahid_hashmi@buildcorp.ae</t>
  </si>
  <si>
    <t>Essam Nasser</t>
  </si>
  <si>
    <t>+971-55-1345084</t>
  </si>
  <si>
    <t>essam_nasser@buildcorp.ae</t>
  </si>
  <si>
    <t>Dalal Al-Zahrani</t>
  </si>
  <si>
    <t>+971-58-6005487</t>
  </si>
  <si>
    <t>dalal_alzahrani@buildcorp.ae</t>
  </si>
  <si>
    <t>Fadi Assaf</t>
  </si>
  <si>
    <t>00971501895203</t>
  </si>
  <si>
    <t>fadi_assaf@buildcorp.ae</t>
  </si>
  <si>
    <t>Latifah Al-Amer</t>
  </si>
  <si>
    <t>+971-53-8256873</t>
  </si>
  <si>
    <t>latifah_alamer@buildcorp.ae</t>
  </si>
  <si>
    <t>Amelia Gagnon</t>
  </si>
  <si>
    <t>+971-54-7066590</t>
  </si>
  <si>
    <t>amelia_gagnon@buildcorp.ae</t>
  </si>
  <si>
    <t>Maximilian Wagner</t>
  </si>
  <si>
    <t>+971-53-9686037</t>
  </si>
  <si>
    <t>maximilian_wagner@buildcorp.ae</t>
  </si>
  <si>
    <t>Aiko Ikeda</t>
  </si>
  <si>
    <t>+971-58-1933135</t>
  </si>
  <si>
    <t>aiko_ikeda@buildcorp.ae</t>
  </si>
  <si>
    <t>Lena Batayneh</t>
  </si>
  <si>
    <t>+971-57-7184111</t>
  </si>
  <si>
    <t>lena_batayneh@buildcorp.ae</t>
  </si>
  <si>
    <t>Ying Guo</t>
  </si>
  <si>
    <t>+971-52-6715585</t>
  </si>
  <si>
    <t>ying_guo@buildcorp.ae</t>
  </si>
  <si>
    <t>Babatunde Abubakar</t>
  </si>
  <si>
    <t>+971-51-2698354</t>
  </si>
  <si>
    <t>babatunde_abubakar@buildcorp.ae</t>
  </si>
  <si>
    <t>Tamanna Molla</t>
  </si>
  <si>
    <t>+971-52-8756015</t>
  </si>
  <si>
    <t>tamanna_molla@buildcorp.ae</t>
  </si>
  <si>
    <t>Clement Mercier</t>
  </si>
  <si>
    <t>+971-52-3013181</t>
  </si>
  <si>
    <t>clement_mercier@buildcorp.ae</t>
  </si>
  <si>
    <t>Benjamin Brown</t>
  </si>
  <si>
    <t>+971-51-2447210</t>
  </si>
  <si>
    <t>benjamin_brown@buildcorp.ae</t>
  </si>
  <si>
    <t>Stefan Meyer</t>
  </si>
  <si>
    <t>+971-54-5324943</t>
  </si>
  <si>
    <t>stefan_meyer@buildcorp.ae</t>
  </si>
  <si>
    <t>Dewi Rahayu</t>
  </si>
  <si>
    <t>+971-54-3704218</t>
  </si>
  <si>
    <t>dewi_rahayu@buildcorp.ae</t>
  </si>
  <si>
    <t>Rina Kusuma</t>
  </si>
  <si>
    <t>+971-52-8727687</t>
  </si>
  <si>
    <t>rina_kusuma@buildcorp.ae</t>
  </si>
  <si>
    <t>Jun Chen</t>
  </si>
  <si>
    <t>+971-52-1123937</t>
  </si>
  <si>
    <t>jun_chen@buildcorp.ae</t>
  </si>
  <si>
    <t>Benjamin Paquette</t>
  </si>
  <si>
    <t>+971-54-7315576</t>
  </si>
  <si>
    <t>benjamin_paquette@buildcorp.ae</t>
  </si>
  <si>
    <t>Noora Al-Mannai</t>
  </si>
  <si>
    <t>+971-52-1903152</t>
  </si>
  <si>
    <t>noora_almannai@buildcorp.ae</t>
  </si>
  <si>
    <t>Alessandro Bruno</t>
  </si>
  <si>
    <t>+971-58-3235474</t>
  </si>
  <si>
    <t>alessandro_bruno@buildcorp.ae</t>
  </si>
  <si>
    <t>Logan Simard</t>
  </si>
  <si>
    <t>+971-54-5244947</t>
  </si>
  <si>
    <t>logan_simard@buildcorp.ae</t>
  </si>
  <si>
    <t>Sara Nabulsi</t>
  </si>
  <si>
    <t>+971-57-6341916</t>
  </si>
  <si>
    <t>sara_nabulsi@buildcorp.ae</t>
  </si>
  <si>
    <t>Budi Purnomo</t>
  </si>
  <si>
    <t>+971-50-5455111</t>
  </si>
  <si>
    <t>budi_purnomo@buildcorp.ae</t>
  </si>
  <si>
    <t>Tony Matar</t>
  </si>
  <si>
    <t>+971-50-8364154</t>
  </si>
  <si>
    <t>tony_matar@buildcorp.ae</t>
  </si>
  <si>
    <t>Ryan Allen</t>
  </si>
  <si>
    <t>+971-53-1128277</t>
  </si>
  <si>
    <t>ryan_allen@buildcorp.ae</t>
  </si>
  <si>
    <t>Alfie Scott</t>
  </si>
  <si>
    <t>+971-55-8309242</t>
  </si>
  <si>
    <t>alfie_scott@buildcorp.ae</t>
  </si>
  <si>
    <t>Stephanie Rodriguez</t>
  </si>
  <si>
    <t>+971-53-1819237</t>
  </si>
  <si>
    <t>stephanie_rodriguez@buildcorp.ae</t>
  </si>
  <si>
    <t>Giulia Gallo</t>
  </si>
  <si>
    <t>+971-51-6634922</t>
  </si>
  <si>
    <t>giulia_gallo@buildcorp.ae</t>
  </si>
  <si>
    <t>Faisal Al-Malki</t>
  </si>
  <si>
    <t>+971-55-8375775</t>
  </si>
  <si>
    <t>faisal_almalki@buildcorp.ae</t>
  </si>
  <si>
    <t>Grace Scott</t>
  </si>
  <si>
    <t>+971-51-2514870</t>
  </si>
  <si>
    <t>grace_scott@buildcorp.ae</t>
  </si>
  <si>
    <t>Ugochukwu Yusuf</t>
  </si>
  <si>
    <t>+971-51-5202443</t>
  </si>
  <si>
    <t>ugochukwu_yusuf@buildcorp.ae</t>
  </si>
  <si>
    <t>Fadi Salam</t>
  </si>
  <si>
    <t>+971-56-5374663</t>
  </si>
  <si>
    <t>fadi_salam@buildcorp.ae</t>
  </si>
  <si>
    <t>Cheryl De Leon</t>
  </si>
  <si>
    <t>+971-51-4972999</t>
  </si>
  <si>
    <t>cheryl_de_leon@buildcorp.ae</t>
  </si>
  <si>
    <t>Emily Walker</t>
  </si>
  <si>
    <t>Junior Finance Analyst</t>
  </si>
  <si>
    <t>+971-54-2423010</t>
  </si>
  <si>
    <t>emily_walker@buildcorp.ae</t>
  </si>
  <si>
    <t>Hulya Sahin</t>
  </si>
  <si>
    <t>+971-51-8141025</t>
  </si>
  <si>
    <t>hulya_sahin@buildcorp.ae</t>
  </si>
  <si>
    <t>Scarlett Bouchard</t>
  </si>
  <si>
    <t>+971-54-7028690</t>
  </si>
  <si>
    <t>scarlett_bouchard@buildcorp.ae</t>
  </si>
  <si>
    <t>Khaled Hassan</t>
  </si>
  <si>
    <t>+971-50-6103316</t>
  </si>
  <si>
    <t>khaled_hassan@buildcorp.ae</t>
  </si>
  <si>
    <t>Ethan Allen</t>
  </si>
  <si>
    <t>+971-56-6998957</t>
  </si>
  <si>
    <t>ethan_allen@buildcorp.ae</t>
  </si>
  <si>
    <t>Davide Fontana</t>
  </si>
  <si>
    <t>+971-56-7790407</t>
  </si>
  <si>
    <t>davide_fontana@buildcorp.ae</t>
  </si>
  <si>
    <t>Adnan Hashmi</t>
  </si>
  <si>
    <t>+971-55-4242553</t>
  </si>
  <si>
    <t>adnan_hashmi@buildcorp.ae</t>
  </si>
  <si>
    <t>Kristine Villanueva</t>
  </si>
  <si>
    <t>+971-55-1390471</t>
  </si>
  <si>
    <t>kristine_villanueva@buildcorp.ae</t>
  </si>
  <si>
    <t>Fitri Pratama</t>
  </si>
  <si>
    <t>Junior Planning Manager</t>
  </si>
  <si>
    <t>+971-56-6195212</t>
  </si>
  <si>
    <t>fitri_pratama@buildcorp.ae</t>
  </si>
  <si>
    <t>Daisy Smith</t>
  </si>
  <si>
    <t>+971-55-9859976</t>
  </si>
  <si>
    <t>daisy_smith@buildcorp.ae</t>
  </si>
  <si>
    <t>Oliver Hill</t>
  </si>
  <si>
    <t>+971-54-4043007</t>
  </si>
  <si>
    <t>oliver_hill@buildcorp.ae</t>
  </si>
  <si>
    <t>Julia Zimmermann</t>
  </si>
  <si>
    <t>+971-53-1534818</t>
  </si>
  <si>
    <t>julia_zimmermann@buildcorp.ae</t>
  </si>
  <si>
    <t>Juan Cruz</t>
  </si>
  <si>
    <t>+971-55-2182936</t>
  </si>
  <si>
    <t>juan_cruz@buildcorp.ae</t>
  </si>
  <si>
    <t>Hulya Ozturk</t>
  </si>
  <si>
    <t>+971-54-1871235</t>
  </si>
  <si>
    <t>hulya_ozturk@buildcorp.ae</t>
  </si>
  <si>
    <t>Meera Pillai</t>
  </si>
  <si>
    <t>+971-57-5276622</t>
  </si>
  <si>
    <t>meera_pillai@buildcorp.ae</t>
  </si>
  <si>
    <t>Aisha Al-Mansouri</t>
  </si>
  <si>
    <t>+971-56-1302051</t>
  </si>
  <si>
    <t>aisha_almansouri@buildcorp.ae</t>
  </si>
  <si>
    <t>Liang Chen</t>
  </si>
  <si>
    <t>+971-50-3653244</t>
  </si>
  <si>
    <t>liang_chen@buildcorp.ae</t>
  </si>
  <si>
    <t>Lungelo Du Toit</t>
  </si>
  <si>
    <t>+971-56-4735043</t>
  </si>
  <si>
    <t>lungelo_du_toit@buildcorp.ae</t>
  </si>
  <si>
    <t>Shafiq Dey</t>
  </si>
  <si>
    <t>+971-58-9240861</t>
  </si>
  <si>
    <t>shafiq_dey@buildcorp.ae</t>
  </si>
  <si>
    <t>Neslihan Kurt</t>
  </si>
  <si>
    <t>+971-50-1683970</t>
  </si>
  <si>
    <t>neslihan_kurt@buildcorp.ae</t>
  </si>
  <si>
    <t>Hamad Al-Hajri</t>
  </si>
  <si>
    <t>+971-51-1528734</t>
  </si>
  <si>
    <t>hamad_alhajri@buildcorp.ae</t>
  </si>
  <si>
    <t>Fahad Al-Sulaiti</t>
  </si>
  <si>
    <t>+971-58-2098857</t>
  </si>
  <si>
    <t>fahad_alsulaiti@buildcorp.ae</t>
  </si>
  <si>
    <t>Joseph Lewis</t>
  </si>
  <si>
    <t>+971-57-8918087</t>
  </si>
  <si>
    <t>joseph_lewis@buildcorp.ae</t>
  </si>
  <si>
    <t>Ryan Rodriguez</t>
  </si>
  <si>
    <t>+971-51-6426952</t>
  </si>
  <si>
    <t>ryan_rodriguez@buildcorp.ae</t>
  </si>
  <si>
    <t>Davide Coppola</t>
  </si>
  <si>
    <t>+971-55-6726190</t>
  </si>
  <si>
    <t>davide_coppola@buildcorp.ae</t>
  </si>
  <si>
    <t>Ayesha Gillani</t>
  </si>
  <si>
    <t>+971-51-1156558</t>
  </si>
  <si>
    <t>ayesha_gillani@buildcorp.ae</t>
  </si>
  <si>
    <t>Mazen Atassi</t>
  </si>
  <si>
    <t>+971-55-7133626</t>
  </si>
  <si>
    <t>mazen_atassi@buildcorp.ae</t>
  </si>
  <si>
    <t>Asma Gillani</t>
  </si>
  <si>
    <t>Quality Engineer</t>
  </si>
  <si>
    <t>+971-54-7733562</t>
  </si>
  <si>
    <t>asma_gillani@buildcorp.ae</t>
  </si>
  <si>
    <t>Faisal Al-Bishi</t>
  </si>
  <si>
    <t>+971-54-4556290</t>
  </si>
  <si>
    <t>faisal_albishi@buildcorp.ae</t>
  </si>
  <si>
    <t>Peng Xu</t>
  </si>
  <si>
    <t>+971-54-5766626</t>
  </si>
  <si>
    <t>peng_xu@buildcorp.ae</t>
  </si>
  <si>
    <t>Matthias Klein</t>
  </si>
  <si>
    <t>+971-56-1659515</t>
  </si>
  <si>
    <t>matthias_klein@buildcorp.ae</t>
  </si>
  <si>
    <t>Imogen Wilson</t>
  </si>
  <si>
    <t>+971-52-4219140</t>
  </si>
  <si>
    <t>imogen_wilson@buildcorp.ae</t>
  </si>
  <si>
    <t>Logan Beaulieu</t>
  </si>
  <si>
    <t>+971-53-2720638</t>
  </si>
  <si>
    <t>logan_beaulieu@buildcorp.ae</t>
  </si>
  <si>
    <t>Emre Yilmaz</t>
  </si>
  <si>
    <t>+971-56-3286409</t>
  </si>
  <si>
    <t>emre_yilmaz@buildcorp.ae</t>
  </si>
  <si>
    <t>Nandi Swanepoel</t>
  </si>
  <si>
    <t>+971-50-4069923</t>
  </si>
  <si>
    <t>nandi_swanepoel@buildcorp.ae</t>
  </si>
  <si>
    <t>Henry Smith</t>
  </si>
  <si>
    <t>+971-50-8245920</t>
  </si>
  <si>
    <t>henry_smith@buildcorp.ae</t>
  </si>
  <si>
    <t>Lina Jardaneh</t>
  </si>
  <si>
    <t>+971-55-6624353</t>
  </si>
  <si>
    <t>lina_jardaneh@buildcorp.ae</t>
  </si>
  <si>
    <t>Basil Qabbani</t>
  </si>
  <si>
    <t>00971582663726</t>
  </si>
  <si>
    <t>basil_qabbani@buildcorp.ae</t>
  </si>
  <si>
    <t>Tala Saleh</t>
  </si>
  <si>
    <t>+971-58-1654428</t>
  </si>
  <si>
    <t>tala_saleh@buildcorp.ae</t>
  </si>
  <si>
    <t>Heba Hamdy</t>
  </si>
  <si>
    <t>+971-55-2284152</t>
  </si>
  <si>
    <t>heba_hamdy@buildcorp.ae</t>
  </si>
  <si>
    <t>Yousef Al-Ghurair</t>
  </si>
  <si>
    <t>+971-55-5346599</t>
  </si>
  <si>
    <t>yousef_alghurair@buildcorp.ae</t>
  </si>
  <si>
    <t>Hassan Al-Emadi</t>
  </si>
  <si>
    <t>+971-51-7037208</t>
  </si>
  <si>
    <t>hassan_alemadi@buildcorp.ae</t>
  </si>
  <si>
    <t>Daniel Carter</t>
  </si>
  <si>
    <t>+971-53-2116451</t>
  </si>
  <si>
    <t>daniel_carter@buildcorp.ae</t>
  </si>
  <si>
    <t>Olivia Young</t>
  </si>
  <si>
    <t>+971-52-9546326</t>
  </si>
  <si>
    <t>olivia_young@buildcorp.ae</t>
  </si>
  <si>
    <t>Camille Richard</t>
  </si>
  <si>
    <t>camille_richard@buildcorp.ae</t>
  </si>
  <si>
    <t>Hina Akhtar</t>
  </si>
  <si>
    <t>+971-52-7828255</t>
  </si>
  <si>
    <t>hina_akhtar@buildcorp.ae</t>
  </si>
  <si>
    <t>Logan Bouchard</t>
  </si>
  <si>
    <t>+971-51-6302948</t>
  </si>
  <si>
    <t>logan_bouchard@buildcorp.ae</t>
  </si>
  <si>
    <t>Hana Tanaka</t>
  </si>
  <si>
    <t>+971-51-1982251</t>
  </si>
  <si>
    <t>hana_tanaka@buildcorp.ae</t>
  </si>
  <si>
    <t>Nusrat Talukdar</t>
  </si>
  <si>
    <t>+971-54-4280734</t>
  </si>
  <si>
    <t>nusrat_talukdar@buildcorp.ae</t>
  </si>
  <si>
    <t>Mazen Salam</t>
  </si>
  <si>
    <t>+971-52-2071414</t>
  </si>
  <si>
    <t>mazen_salam@buildcorp.ae</t>
  </si>
  <si>
    <t>Jack Allen</t>
  </si>
  <si>
    <t>+971-53-2303387</t>
  </si>
  <si>
    <t>jack_allen@buildcorp.ae</t>
  </si>
  <si>
    <t>Silvia Mancini</t>
  </si>
  <si>
    <t>+971-51-5731292</t>
  </si>
  <si>
    <t>silvia_mancini@buildcorp.ae</t>
  </si>
  <si>
    <t>Georges Tueni</t>
  </si>
  <si>
    <t>+971-54-5099045</t>
  </si>
  <si>
    <t>georges_tueni@buildcorp.ae</t>
  </si>
  <si>
    <t>Lisa Schwarz</t>
  </si>
  <si>
    <t>+971-55-7106160</t>
  </si>
  <si>
    <t>lisa_schwarz@buildcorp.ae</t>
  </si>
  <si>
    <t>Scarlett Simard</t>
  </si>
  <si>
    <t>+971-58-4777088</t>
  </si>
  <si>
    <t>scarlett_simard@buildcorp.ae</t>
  </si>
  <si>
    <t>Rei Matsumoto</t>
  </si>
  <si>
    <t>+971-55-6609836</t>
  </si>
  <si>
    <t>rei_matsumoto@buildcorp.ae</t>
  </si>
  <si>
    <t>Omar Barakat</t>
  </si>
  <si>
    <t>+971-52-1253593</t>
  </si>
  <si>
    <t>omar_barakat@buildcorp.ae</t>
  </si>
  <si>
    <t>Sungho Kwon</t>
  </si>
  <si>
    <t>+971-55-1554029</t>
  </si>
  <si>
    <t>sungho_kwon@buildcorp.ae</t>
  </si>
  <si>
    <t>Lama Tlass</t>
  </si>
  <si>
    <t>+971-51-6683034</t>
  </si>
  <si>
    <t>lama_tlass@buildcorp.ae</t>
  </si>
  <si>
    <t>Nombuso Botha</t>
  </si>
  <si>
    <t>Junior Accountant</t>
  </si>
  <si>
    <t>+971-56-3145028</t>
  </si>
  <si>
    <t>nombuso_botha@buildcorp.ae</t>
  </si>
  <si>
    <t>Davide Greco</t>
  </si>
  <si>
    <t>+971-51-6867228</t>
  </si>
  <si>
    <t>davide_greco@buildcorp.ae</t>
  </si>
  <si>
    <t>Ankit Kumar</t>
  </si>
  <si>
    <t>+971-53-3843939</t>
  </si>
  <si>
    <t>ankit_kumar@buildcorp.ae</t>
  </si>
  <si>
    <t>Mariam Hassan</t>
  </si>
  <si>
    <t>+971-56-5895489</t>
  </si>
  <si>
    <t>mariam_hassan@buildcorp.ae</t>
  </si>
  <si>
    <t>Rasha Omar</t>
  </si>
  <si>
    <t>+971-58-6949694</t>
  </si>
  <si>
    <t>rasha_omar@buildcorp.ae</t>
  </si>
  <si>
    <t>Kunle Ojo</t>
  </si>
  <si>
    <t>+971-56-6826342</t>
  </si>
  <si>
    <t>kunle_ojo@buildcorp.ae</t>
  </si>
  <si>
    <t>Emily Lavoie</t>
  </si>
  <si>
    <t>+971-51-4330509</t>
  </si>
  <si>
    <t>emily_lavoie@buildcorp.ae</t>
  </si>
  <si>
    <t>Dahyun Lim</t>
  </si>
  <si>
    <t>Junior Bim Specialist</t>
  </si>
  <si>
    <t>00971548522917</t>
  </si>
  <si>
    <t>dahyun_lim@buildcorp.ae</t>
  </si>
  <si>
    <t>Shweta Menon</t>
  </si>
  <si>
    <t>+971-53-1697917</t>
  </si>
  <si>
    <t>shweta_menon@buildcorp.ae</t>
  </si>
  <si>
    <t>Galih Suharto</t>
  </si>
  <si>
    <t>+971-55-3875646</t>
  </si>
  <si>
    <t>galih_suharto@buildcorp.ae</t>
  </si>
  <si>
    <t>Neha Nair</t>
  </si>
  <si>
    <t>Junior Qc Inspector</t>
  </si>
  <si>
    <t>+971-53-5206919</t>
  </si>
  <si>
    <t>neha_nair@buildcorp.ae</t>
  </si>
  <si>
    <t>Mariam Al-Nahyan</t>
  </si>
  <si>
    <t>+971-56-4869258</t>
  </si>
  <si>
    <t>mariam_alnahyan@buildcorp.ae</t>
  </si>
  <si>
    <t>Freddie Johnson</t>
  </si>
  <si>
    <t>+971-53-3340376</t>
  </si>
  <si>
    <t>freddie_johnson@buildcorp.ae</t>
  </si>
  <si>
    <t>Samuel Desjardins</t>
  </si>
  <si>
    <t>+971-53-2209199</t>
  </si>
  <si>
    <t>samuel_desjardins@buildcorp.ae</t>
  </si>
  <si>
    <t>Suhail Hamdan</t>
  </si>
  <si>
    <t>+971-55-6172063</t>
  </si>
  <si>
    <t>suhail_hamdan@buildcorp.ae</t>
  </si>
  <si>
    <t>Priyanka Malhotra</t>
  </si>
  <si>
    <t>+971-52-6854509</t>
  </si>
  <si>
    <t>priyanka_malhotra@buildcorp.ae</t>
  </si>
  <si>
    <t>Juan Torres</t>
  </si>
  <si>
    <t>Junior Design Manager</t>
  </si>
  <si>
    <t>+971-51-2042343</t>
  </si>
  <si>
    <t>juan_torres@buildcorp.ae</t>
  </si>
  <si>
    <t>Uddin Dey</t>
  </si>
  <si>
    <t>+971-55-4253327</t>
  </si>
  <si>
    <t>uddin_dey@buildcorp.ae</t>
  </si>
  <si>
    <t>Carlo Cruz</t>
  </si>
  <si>
    <t>+971-54-9819892</t>
  </si>
  <si>
    <t>carlo_cruz@buildcorp.ae</t>
  </si>
  <si>
    <t>Roberto Romano</t>
  </si>
  <si>
    <t>+971-52-8787711</t>
  </si>
  <si>
    <t>roberto_romano@buildcorp.ae</t>
  </si>
  <si>
    <t>Fatima Al-Kaabi</t>
  </si>
  <si>
    <t>+971-57-3532881</t>
  </si>
  <si>
    <t>fatima_alkaabi@buildcorp.ae</t>
  </si>
  <si>
    <t>Abigail Beaulieu</t>
  </si>
  <si>
    <t>+971-53-8007553</t>
  </si>
  <si>
    <t>abigail_beaulieu@buildcorp.ae</t>
  </si>
  <si>
    <t>Laurent Petit</t>
  </si>
  <si>
    <t>+971-53-6592567</t>
  </si>
  <si>
    <t>laurent_petit@buildcorp.ae</t>
  </si>
  <si>
    <t>Nour Zaki</t>
  </si>
  <si>
    <t>+971-55-1620406</t>
  </si>
  <si>
    <t>nour_zaki@buildcorp.ae</t>
  </si>
  <si>
    <t>Rachel Wilson</t>
  </si>
  <si>
    <t>00971506645816</t>
  </si>
  <si>
    <t>rachel_wilson@buildcorp.ae</t>
  </si>
  <si>
    <t>Sifiso Nkosi</t>
  </si>
  <si>
    <t>+971-54-5623967</t>
  </si>
  <si>
    <t>sifiso_nkosi@buildcorp.ae</t>
  </si>
  <si>
    <t>Alice Dubois</t>
  </si>
  <si>
    <t>+971-54-6791709</t>
  </si>
  <si>
    <t>alice_dubois@buildcorp.ae</t>
  </si>
  <si>
    <t>Biodun Ibrahim</t>
  </si>
  <si>
    <t>+971-58-8892328</t>
  </si>
  <si>
    <t>biodun_ibrahim@buildcorp.ae</t>
  </si>
  <si>
    <t>Sultan Al-Sulaiti</t>
  </si>
  <si>
    <t>+971-56-5716794</t>
  </si>
  <si>
    <t>sultan_alsulaiti@buildcorp.ae</t>
  </si>
  <si>
    <t>Nisha Pillai</t>
  </si>
  <si>
    <t>+971-58-1219506</t>
  </si>
  <si>
    <t>nisha_pillai@buildcorp.ae</t>
  </si>
  <si>
    <t>Rula Qasim</t>
  </si>
  <si>
    <t>+971-55-4205543</t>
  </si>
  <si>
    <t>rula_qasim@buildcorp.ae</t>
  </si>
  <si>
    <t>Noah Harris</t>
  </si>
  <si>
    <t>+971-52-9261862</t>
  </si>
  <si>
    <t>noah_harris@buildcorp.ae</t>
  </si>
  <si>
    <t>Sandeep Pillai</t>
  </si>
  <si>
    <t>+971-50-4221414</t>
  </si>
  <si>
    <t>sandeep_pillai@buildcorp.ae</t>
  </si>
  <si>
    <t>Bo He</t>
  </si>
  <si>
    <t>+971-54-6279022</t>
  </si>
  <si>
    <t>bo_he@buildcorp.ae</t>
  </si>
  <si>
    <t>Christian Neumann</t>
  </si>
  <si>
    <t>+971-51-1225162</t>
  </si>
  <si>
    <t>christian_neumann@buildcorp.ae</t>
  </si>
  <si>
    <t>Pinar Dogan</t>
  </si>
  <si>
    <t>+971-54-6001338</t>
  </si>
  <si>
    <t>pinar_dogan@buildcorp.ae</t>
  </si>
  <si>
    <t>Leonora Tolentino</t>
  </si>
  <si>
    <t>+971-52-9683231</t>
  </si>
  <si>
    <t>leonora_tolentino@buildcorp.ae</t>
  </si>
  <si>
    <t>Amelia Belanger</t>
  </si>
  <si>
    <t>+971-54-5056531</t>
  </si>
  <si>
    <t>amelia_belanger@buildcorp.ae</t>
  </si>
  <si>
    <t>Lolwah Al-Naimi</t>
  </si>
  <si>
    <t>+971-55-2559550</t>
  </si>
  <si>
    <t>lolwah_alnaimi@buildcorp.ae</t>
  </si>
  <si>
    <t>Federico Bianchi</t>
  </si>
  <si>
    <t>+971-52-9510289</t>
  </si>
  <si>
    <t>federico_bianchi@buildcorp.ae</t>
  </si>
  <si>
    <t>Federica Bruno</t>
  </si>
  <si>
    <t>+971-57-1303372</t>
  </si>
  <si>
    <t>federica_bruno@buildcorp.ae</t>
  </si>
  <si>
    <t>Eko Kurniawan</t>
  </si>
  <si>
    <t>+971-58-4149602</t>
  </si>
  <si>
    <t>eko_kurniawan@buildcorp.ae</t>
  </si>
  <si>
    <t>Nathan Leblanc</t>
  </si>
  <si>
    <t>+971-50-5771383</t>
  </si>
  <si>
    <t>nathan_leblanc@buildcorp.ae</t>
  </si>
  <si>
    <t>Masashi Hayashi</t>
  </si>
  <si>
    <t>+971-55-5768260</t>
  </si>
  <si>
    <t>masashi_hayashi@buildcorp.ae</t>
  </si>
  <si>
    <t>Mariam Saleh</t>
  </si>
  <si>
    <t>Cad Designer.</t>
  </si>
  <si>
    <t>+971-56-1187380</t>
  </si>
  <si>
    <t>mariam_saleh@buildcorp.ae</t>
  </si>
  <si>
    <t>Ryota Watanabe</t>
  </si>
  <si>
    <t>+971-50-5318080</t>
  </si>
  <si>
    <t>ryota_watanabe@buildcorp.ae</t>
  </si>
  <si>
    <t>Nadia Baroudi</t>
  </si>
  <si>
    <t>+971-51-3645467</t>
  </si>
  <si>
    <t>nadia_baroudi@buildcorp.ae</t>
  </si>
  <si>
    <t>Taehyung Cho</t>
  </si>
  <si>
    <t>+971-57-4251163</t>
  </si>
  <si>
    <t>taehyung_cho@buildcorp.ae</t>
  </si>
  <si>
    <t>Fatema Talukdar</t>
  </si>
  <si>
    <t>+971-52-1370982</t>
  </si>
  <si>
    <t>fatema_talukdar@buildcorp.ae</t>
  </si>
  <si>
    <t>Valentina Barbieri</t>
  </si>
  <si>
    <t>00971585724262</t>
  </si>
  <si>
    <t>valentina_barbieri@buildcorp.ae</t>
  </si>
  <si>
    <t>Jose Castillo</t>
  </si>
  <si>
    <t>+971-56-3894029</t>
  </si>
  <si>
    <t>jose_castillo@buildcorp.ae</t>
  </si>
  <si>
    <t>Rekha Shukla</t>
  </si>
  <si>
    <t>+971-55-6143231</t>
  </si>
  <si>
    <t>rekha_shukla@buildcorp.ae</t>
  </si>
  <si>
    <t>Rosa Reyes</t>
  </si>
  <si>
    <t>+971-53-1438740</t>
  </si>
  <si>
    <t>rosa_reyes@buildcorp.ae</t>
  </si>
  <si>
    <t>Ayanda Mhlongo</t>
  </si>
  <si>
    <t>+971-52-7141617</t>
  </si>
  <si>
    <t>ayanda_mhlongo@buildcorp.ae</t>
  </si>
  <si>
    <t>Bongani Swanepoel</t>
  </si>
  <si>
    <t>+971-54-1483184</t>
  </si>
  <si>
    <t>bongani_swanepoel@buildcorp.ae</t>
  </si>
  <si>
    <t>Rabia Nawaz</t>
  </si>
  <si>
    <t>+971-51-7636635</t>
  </si>
  <si>
    <t>rabia_nawaz@buildcorp.ae</t>
  </si>
  <si>
    <t>Dina Hassan</t>
  </si>
  <si>
    <t>+971-57-1194148</t>
  </si>
  <si>
    <t>dina_hassan@buildcorp.ae</t>
  </si>
  <si>
    <t>Saeed Al-Ketbi</t>
  </si>
  <si>
    <t>+971-54-8926749</t>
  </si>
  <si>
    <t>saeed_alketbi@buildcorp.ae</t>
  </si>
  <si>
    <t>Ethan Lavoie</t>
  </si>
  <si>
    <t>+971-54-8090592</t>
  </si>
  <si>
    <t>ethan_lavoie@buildcorp.ae</t>
  </si>
  <si>
    <t>Thandi Fourie</t>
  </si>
  <si>
    <t>thandi_fourie@buildcorp.ae</t>
  </si>
  <si>
    <t>Donghyun Jung</t>
  </si>
  <si>
    <t>+971-50-5191964</t>
  </si>
  <si>
    <t>donghyun_jung@buildcorp.ae</t>
  </si>
  <si>
    <t>Dina Batayneh</t>
  </si>
  <si>
    <t>+971-56-2098676</t>
  </si>
  <si>
    <t>dina_batayneh@buildcorp.ae</t>
  </si>
  <si>
    <t>Ahmad Qabbani</t>
  </si>
  <si>
    <t>+971-53-5090788</t>
  </si>
  <si>
    <t>ahmad_qabbani@buildcorp.ae</t>
  </si>
  <si>
    <t>Noora Al-Marzouqi</t>
  </si>
  <si>
    <t>+971-53-3251264</t>
  </si>
  <si>
    <t>noora_almarzouqi@buildcorp.ae</t>
  </si>
  <si>
    <t>Alessia Russo</t>
  </si>
  <si>
    <t>+971-50-7356279</t>
  </si>
  <si>
    <t>alessia_russo@buildcorp.ae</t>
  </si>
  <si>
    <t>Zanele Nel</t>
  </si>
  <si>
    <t>+971-52-3156937</t>
  </si>
  <si>
    <t>zanele_nel@buildcorp.ae</t>
  </si>
  <si>
    <t>Rana Atassi</t>
  </si>
  <si>
    <t>+971-51-9671721</t>
  </si>
  <si>
    <t>rana_atassi@buildcorp.ae</t>
  </si>
  <si>
    <t>Karim Akter</t>
  </si>
  <si>
    <t>+971-53-8534539</t>
  </si>
  <si>
    <t>karim_akter@buildcorp.ae</t>
  </si>
  <si>
    <t>Sophie Neumann</t>
  </si>
  <si>
    <t>+971-55-2605097</t>
  </si>
  <si>
    <t>sophie_neumann@buildcorp.ae</t>
  </si>
  <si>
    <t>Marco De Luca</t>
  </si>
  <si>
    <t>+971-52-6658647</t>
  </si>
  <si>
    <t>marco_de_luca@buildcorp.ae</t>
  </si>
  <si>
    <t>Kenji Sato</t>
  </si>
  <si>
    <t>+971-52-7287635</t>
  </si>
  <si>
    <t>kenji_sato@buildcorp.ae</t>
  </si>
  <si>
    <t>Maxime Thomas</t>
  </si>
  <si>
    <t>+971-53-4242145</t>
  </si>
  <si>
    <t>maxime_thomas@buildcorp.ae</t>
  </si>
  <si>
    <t>Sherif Gaber</t>
  </si>
  <si>
    <t>+971-51-3036294</t>
  </si>
  <si>
    <t>sherif_gaber@buildcorp.ae</t>
  </si>
  <si>
    <t>Michael Klein</t>
  </si>
  <si>
    <t>+971-51-9998839</t>
  </si>
  <si>
    <t>michael_klein@buildcorp.ae</t>
  </si>
  <si>
    <t>William Beaulieu</t>
  </si>
  <si>
    <t>+971-52-7933553</t>
  </si>
  <si>
    <t>william_beaulieu@buildcorp.ae</t>
  </si>
  <si>
    <t>Lujain Al-Sayed</t>
  </si>
  <si>
    <t>+971-57-5470919</t>
  </si>
  <si>
    <t>lujain_alsayed@buildcorp.ae</t>
  </si>
  <si>
    <t>Sadia Begum</t>
  </si>
  <si>
    <t>+971-57-4555503</t>
  </si>
  <si>
    <t>sadia_begum@buildcorp.ae</t>
  </si>
  <si>
    <t>Toyin Okonkwo</t>
  </si>
  <si>
    <t>+971-52-2749672</t>
  </si>
  <si>
    <t>toyin_okonkwo@buildcorp.ae</t>
  </si>
  <si>
    <t>John Chebet</t>
  </si>
  <si>
    <t>+971-54-9237425</t>
  </si>
  <si>
    <t>john_chebet@buildcorp.ae</t>
  </si>
  <si>
    <t>Maryam Al-Attiyah</t>
  </si>
  <si>
    <t>maryam_alattiyah@buildcorp.ae</t>
  </si>
  <si>
    <t>Minjung Jeong</t>
  </si>
  <si>
    <t>+971-58-3240572</t>
  </si>
  <si>
    <t>minjung_jeong@buildcorp.ae</t>
  </si>
  <si>
    <t>Ankit Pillai</t>
  </si>
  <si>
    <t>+971-53-7063808</t>
  </si>
  <si>
    <t>ankit_pillai@buildcorp.ae</t>
  </si>
  <si>
    <t>Bin Zhou</t>
  </si>
  <si>
    <t>00971581004604</t>
  </si>
  <si>
    <t>bin_zhou@buildcorp.ae</t>
  </si>
  <si>
    <t>Hugo Bernard</t>
  </si>
  <si>
    <t>+971-53-4335708</t>
  </si>
  <si>
    <t>hugo_bernard@buildcorp.ae</t>
  </si>
  <si>
    <t>Qiang Xie</t>
  </si>
  <si>
    <t>+971-55-7824907</t>
  </si>
  <si>
    <t>qiang_xie@buildcorp.ae</t>
  </si>
  <si>
    <t>Agus Setiawan</t>
  </si>
  <si>
    <t>+971-56-6839083</t>
  </si>
  <si>
    <t>agus_setiawan@buildcorp.ae</t>
  </si>
  <si>
    <t>Donghyun Kang</t>
  </si>
  <si>
    <t>+971-58-6153670</t>
  </si>
  <si>
    <t>donghyun_kang@buildcorp.ae</t>
  </si>
  <si>
    <t>Gloria Njoroge</t>
  </si>
  <si>
    <t>+971-50-5449032</t>
  </si>
  <si>
    <t>gloria_njoroge@buildcorp.ae</t>
  </si>
  <si>
    <t>Yuna Moon</t>
  </si>
  <si>
    <t>+971-53-3007708</t>
  </si>
  <si>
    <t>yuna_moon@buildcorp.ae</t>
  </si>
  <si>
    <t>Bilal Frehat</t>
  </si>
  <si>
    <t>+971-54-7063281</t>
  </si>
  <si>
    <t>bilal_frehat@buildcorp.ae</t>
  </si>
  <si>
    <t>Thabo Mhlongo</t>
  </si>
  <si>
    <t>thabo_mhlongo@buildcorp.ae</t>
  </si>
  <si>
    <t>Rana Dabbas</t>
  </si>
  <si>
    <t>+971-53-3138536</t>
  </si>
  <si>
    <t>rana_dabbas@buildcorp.ae</t>
  </si>
  <si>
    <t>Stephanie Moore</t>
  </si>
  <si>
    <t>Junior Controls Engineer</t>
  </si>
  <si>
    <t>+971-57-1630606</t>
  </si>
  <si>
    <t>stephanie_moore@buildcorp.ae</t>
  </si>
  <si>
    <t>Ingrid Schwarz</t>
  </si>
  <si>
    <t>+971-50-6413719</t>
  </si>
  <si>
    <t>ingrid_schwarz@buildcorp.ae</t>
  </si>
  <si>
    <t>Rabia Raza</t>
  </si>
  <si>
    <t>+971-58-7211902</t>
  </si>
  <si>
    <t>rabia_raza@buildcorp.ae</t>
  </si>
  <si>
    <t>Mehmet Ozturk</t>
  </si>
  <si>
    <t>+971-50-2776375</t>
  </si>
  <si>
    <t>mehmet_ozturk@buildcorp.ae</t>
  </si>
  <si>
    <t>Eunji Park</t>
  </si>
  <si>
    <t>+971-56-9515934</t>
  </si>
  <si>
    <t>eunji_park@buildcorp.ae</t>
  </si>
  <si>
    <t>Rima Tueni</t>
  </si>
  <si>
    <t>+971-56-9139529</t>
  </si>
  <si>
    <t>rima_tueni@buildcorp.ae</t>
  </si>
  <si>
    <t>Luca Colombo</t>
  </si>
  <si>
    <t>+971-58-4506248</t>
  </si>
  <si>
    <t>luca_colombo@buildcorp.ae</t>
  </si>
  <si>
    <t>Yusuf Polat</t>
  </si>
  <si>
    <t>+971-51-8769245</t>
  </si>
  <si>
    <t>yusuf_polat@buildcorp.ae</t>
  </si>
  <si>
    <t>Patrick Mwangi</t>
  </si>
  <si>
    <t>+971-57-2109193</t>
  </si>
  <si>
    <t>patrick_mwangi@buildcorp.ae</t>
  </si>
  <si>
    <t>Nomvula Van Niekerk</t>
  </si>
  <si>
    <t>Junior Electrical Designer</t>
  </si>
  <si>
    <t>+971-50-9169967</t>
  </si>
  <si>
    <t>nomvula_van_niekerk@buildcorp.ae</t>
  </si>
  <si>
    <t>Sifiso Swanepoel</t>
  </si>
  <si>
    <t>+971-51-3444433</t>
  </si>
  <si>
    <t>sifiso_swanepoel@buildcorp.ae</t>
  </si>
  <si>
    <t>Scarlett Paradis</t>
  </si>
  <si>
    <t>+971-50-6266401</t>
  </si>
  <si>
    <t>scarlett_paradis@buildcorp.ae</t>
  </si>
  <si>
    <t>Parveen Chowdhury</t>
  </si>
  <si>
    <t>00971544754997</t>
  </si>
  <si>
    <t>parveen_chowdhury@buildcorp.ae</t>
  </si>
  <si>
    <t>Mohamed Mostafa</t>
  </si>
  <si>
    <t>+971-54-5468582</t>
  </si>
  <si>
    <t>mohamed_mostafa@buildcorp.ae</t>
  </si>
  <si>
    <t>Tariq Obeidat</t>
  </si>
  <si>
    <t>+971-52-2317950</t>
  </si>
  <si>
    <t>tariq_obeidat@buildcorp.ae</t>
  </si>
  <si>
    <t>Sherif Mansour</t>
  </si>
  <si>
    <t>+971-50-7615214</t>
  </si>
  <si>
    <t>sherif_mansour@buildcorp.ae</t>
  </si>
  <si>
    <t>Christian Garcia</t>
  </si>
  <si>
    <t>+971-53-2705616</t>
  </si>
  <si>
    <t>christian_garcia@buildcorp.ae</t>
  </si>
  <si>
    <t>Jocelyn Garcia</t>
  </si>
  <si>
    <t>+971-51-2327562</t>
  </si>
  <si>
    <t>jocelyn_garcia@buildcorp.ae</t>
  </si>
  <si>
    <t>Budi Hidayat</t>
  </si>
  <si>
    <t>+971-50-2243968</t>
  </si>
  <si>
    <t>budi_hidayat@buildcorp.ae</t>
  </si>
  <si>
    <t>Ullah Uddin</t>
  </si>
  <si>
    <t>+971-53-7586667</t>
  </si>
  <si>
    <t>ullah_uddin@buildcorp.ae</t>
  </si>
  <si>
    <t>Emma Morin</t>
  </si>
  <si>
    <t>+971-55-5675632</t>
  </si>
  <si>
    <t>emma_morin@buildcorp.ae</t>
  </si>
  <si>
    <t>Daniel Lewis</t>
  </si>
  <si>
    <t>+971-58-9747886</t>
  </si>
  <si>
    <t>daniel_lewis@buildcorp.ae</t>
  </si>
  <si>
    <t>Mercy Njoroge</t>
  </si>
  <si>
    <t>+971-56-1309640</t>
  </si>
  <si>
    <t>mercy_njoroge@buildcorp.ae</t>
  </si>
  <si>
    <t>Hossain Talukdar</t>
  </si>
  <si>
    <t>+971-50-2800579</t>
  </si>
  <si>
    <t>hossain_talukdar@buildcorp.ae</t>
  </si>
  <si>
    <t>Ayu Nugroho</t>
  </si>
  <si>
    <t>+971-53-8234988</t>
  </si>
  <si>
    <t>ayu_nugroho@buildcorp.ae</t>
  </si>
  <si>
    <t>Hendra Wibowo</t>
  </si>
  <si>
    <t>+971-50-9814180</t>
  </si>
  <si>
    <t>hendra_wibowo@buildcorp.ae</t>
  </si>
  <si>
    <t>Wissam Al-Khalidi</t>
  </si>
  <si>
    <t>+971-50-7283462</t>
  </si>
  <si>
    <t>wissam_alkhalidi@buildcorp.ae</t>
  </si>
  <si>
    <t>Liam Baker</t>
  </si>
  <si>
    <t>Junior Quality Engineer</t>
  </si>
  <si>
    <t>+971-50-8744338</t>
  </si>
  <si>
    <t>liam_baker@buildcorp.ae</t>
  </si>
  <si>
    <t>Oliver Bergeron</t>
  </si>
  <si>
    <t>+971-50-7039133</t>
  </si>
  <si>
    <t>oliver_bergeron@buildcorp.ae</t>
  </si>
  <si>
    <t>Sara Al-Otaibi</t>
  </si>
  <si>
    <t>+971-53-9097065</t>
  </si>
  <si>
    <t>sara_alotaibi@buildcorp.ae</t>
  </si>
  <si>
    <t>Zubair Raza</t>
  </si>
  <si>
    <t>+971-56-2571886</t>
  </si>
  <si>
    <t>zubair_raza@buildcorp.ae</t>
  </si>
  <si>
    <t>Rei Hayashi</t>
  </si>
  <si>
    <t>Recruiter</t>
  </si>
  <si>
    <t>+971-53-4327720</t>
  </si>
  <si>
    <t>rei_hayashi@buildcorp.ae</t>
  </si>
  <si>
    <t>Gloria Otieno</t>
  </si>
  <si>
    <t>+971-51-4635859</t>
  </si>
  <si>
    <t>gloria_otieno@buildcorp.ae</t>
  </si>
  <si>
    <t>Jane Ochieng</t>
  </si>
  <si>
    <t>+971-55-4490597</t>
  </si>
  <si>
    <t>jane_ochieng@buildcorp.ae</t>
  </si>
  <si>
    <t>Antonio Martini</t>
  </si>
  <si>
    <t>+971-58-1769637</t>
  </si>
  <si>
    <t>antonio_martini@buildcorp.ae</t>
  </si>
  <si>
    <t>Lily Wilson</t>
  </si>
  <si>
    <t>+971-51-5063914</t>
  </si>
  <si>
    <t>lily_wilson@buildcorp.ae</t>
  </si>
  <si>
    <t>Taslima Ahmed</t>
  </si>
  <si>
    <t>+971-56-4963850</t>
  </si>
  <si>
    <t>taslima_ahmed@buildcorp.ae</t>
  </si>
  <si>
    <t>Celine Haddad</t>
  </si>
  <si>
    <t>+971-51-7614681</t>
  </si>
  <si>
    <t>celine_haddad@buildcorp.ae</t>
  </si>
  <si>
    <t>Saad Ahmed</t>
  </si>
  <si>
    <t>Senior Safety Inspector</t>
  </si>
  <si>
    <t>+971-54-1501375</t>
  </si>
  <si>
    <t>saad_ahmed@buildcorp.ae</t>
  </si>
  <si>
    <t>Salman Al-Amer</t>
  </si>
  <si>
    <t>+971-54-1684862</t>
  </si>
  <si>
    <t>salman_alamer@buildcorp.ae</t>
  </si>
  <si>
    <t>Hawra Al-Mannai</t>
  </si>
  <si>
    <t>+971-55-3744177</t>
  </si>
  <si>
    <t>hawra_almannai@buildcorp.ae</t>
  </si>
  <si>
    <t>Eko Santoso</t>
  </si>
  <si>
    <t>+971-54-9494509</t>
  </si>
  <si>
    <t>eko_santoso@buildcorp.ae</t>
  </si>
  <si>
    <t>Mason Desjardins</t>
  </si>
  <si>
    <t>00971533825074</t>
  </si>
  <si>
    <t>mason_desjardins@buildcorp.ae</t>
  </si>
  <si>
    <t>Mohammed Al-Amer</t>
  </si>
  <si>
    <t>Junior Mechanical Designer</t>
  </si>
  <si>
    <t>+971-56-2175920</t>
  </si>
  <si>
    <t>mohammed_alamer@buildcorp.ae</t>
  </si>
  <si>
    <t>Andrea Barbieri</t>
  </si>
  <si>
    <t>+971-56-3626899</t>
  </si>
  <si>
    <t>andrea_barbieri@buildcorp.ae</t>
  </si>
  <si>
    <t>Tunde Afolabi</t>
  </si>
  <si>
    <t>+971-50-3623110</t>
  </si>
  <si>
    <t>tunde_afolabi@buildcorp.ae</t>
  </si>
  <si>
    <t>Sakura Yamamoto</t>
  </si>
  <si>
    <t>+971-53-1255186</t>
  </si>
  <si>
    <t>sakura_yamamoto@buildcorp.ae</t>
  </si>
  <si>
    <t>Nitin Pillai</t>
  </si>
  <si>
    <t>+971-51-8282218</t>
  </si>
  <si>
    <t>nitin_pillai@buildcorp.ae</t>
  </si>
  <si>
    <t>Angelo Castillo</t>
  </si>
  <si>
    <t>+971-55-5639295</t>
  </si>
  <si>
    <t>angelo_castillo@buildcorp.ae</t>
  </si>
  <si>
    <t>Seungwon Jung</t>
  </si>
  <si>
    <t>+971-54-7938830</t>
  </si>
  <si>
    <t>seungwon_jung@buildcorp.ae</t>
  </si>
  <si>
    <t>Hannah Taylor</t>
  </si>
  <si>
    <t>+971-57-1792020</t>
  </si>
  <si>
    <t>hannah_taylor@buildcorp.ae</t>
  </si>
  <si>
    <t>Nour Azem</t>
  </si>
  <si>
    <t>+971-58-2194272</t>
  </si>
  <si>
    <t>nour_azem@buildcorp.ae</t>
  </si>
  <si>
    <t>Rekha Kumar</t>
  </si>
  <si>
    <t>+971-50-1509139</t>
  </si>
  <si>
    <t>rekha_kumar@buildcorp.ae</t>
  </si>
  <si>
    <t>Jaehyun An</t>
  </si>
  <si>
    <t>+971-56-2976778</t>
  </si>
  <si>
    <t>jaehyun_an@buildcorp.ae</t>
  </si>
  <si>
    <t>Alfie White</t>
  </si>
  <si>
    <t>+971-53-9418916</t>
  </si>
  <si>
    <t>alfie_white@buildcorp.ae</t>
  </si>
  <si>
    <t>Khaled Sabbagh</t>
  </si>
  <si>
    <t>+971-50-4987307</t>
  </si>
  <si>
    <t>khaled_sabbagh@buildcorp.ae</t>
  </si>
  <si>
    <t>Scarlett Gosselin</t>
  </si>
  <si>
    <t>+971-55-8220429</t>
  </si>
  <si>
    <t>scarlett_gosselin@buildcorp.ae</t>
  </si>
  <si>
    <t>Harper Leblanc</t>
  </si>
  <si>
    <t>+971-56-8338568</t>
  </si>
  <si>
    <t>harper_leblanc@buildcorp.ae</t>
  </si>
  <si>
    <t>Alessia Romano</t>
  </si>
  <si>
    <t>00971513526056</t>
  </si>
  <si>
    <t>alessia_romano@buildcorp.ae</t>
  </si>
  <si>
    <t>Robert Wekesa</t>
  </si>
  <si>
    <t>+971-56-8121938</t>
  </si>
  <si>
    <t>robert_wekesa@buildcorp.ae</t>
  </si>
  <si>
    <t>Mercy Mutua</t>
  </si>
  <si>
    <t>+971-57-4929208</t>
  </si>
  <si>
    <t>mercy_mutua@buildcorp.ae</t>
  </si>
  <si>
    <t>Shweta Kapoor</t>
  </si>
  <si>
    <t>00971538734410</t>
  </si>
  <si>
    <t>shweta_kapoor@buildcorp.ae</t>
  </si>
  <si>
    <t>Ayse Sahin</t>
  </si>
  <si>
    <t>00971588676037</t>
  </si>
  <si>
    <t>ayse_sahin@buildcorp.ae</t>
  </si>
  <si>
    <t>Shaikha Al-Thani</t>
  </si>
  <si>
    <t>+971-52-5777578</t>
  </si>
  <si>
    <t>shaikha_althani@buildcorp.ae</t>
  </si>
  <si>
    <t>Donghyun Yoo</t>
  </si>
  <si>
    <t>+971-55-4798705</t>
  </si>
  <si>
    <t>donghyun_yoo@buildcorp.ae</t>
  </si>
  <si>
    <t>Oliver Williams</t>
  </si>
  <si>
    <t>+971-51-1506855</t>
  </si>
  <si>
    <t>oliver_williams@buildcorp.ae</t>
  </si>
  <si>
    <t>Alice Davies</t>
  </si>
  <si>
    <t>+971-56-9416946</t>
  </si>
  <si>
    <t>alice_davies@buildcorp.ae</t>
  </si>
  <si>
    <t>Haitham Masri</t>
  </si>
  <si>
    <t>+971-50-2129485</t>
  </si>
  <si>
    <t>haitham_masri@buildcorp.ae</t>
  </si>
  <si>
    <t>Nathan Simard</t>
  </si>
  <si>
    <t>+971-56-5817353</t>
  </si>
  <si>
    <t>nathan_simard@buildcorp.ae</t>
  </si>
  <si>
    <t>Samuel Chebet</t>
  </si>
  <si>
    <t>+971-56-6142783</t>
  </si>
  <si>
    <t>samuel_chebet@buildcorp.ae</t>
  </si>
  <si>
    <t>Jing Xie</t>
  </si>
  <si>
    <t>+971-51-5669965</t>
  </si>
  <si>
    <t>jing_xie@buildcorp.ae</t>
  </si>
  <si>
    <t>Christiaan Swanepoel</t>
  </si>
  <si>
    <t>Junior Systems Analyst</t>
  </si>
  <si>
    <t>+971-57-3747132</t>
  </si>
  <si>
    <t>christiaan_swanepoel@buildcorp.ae</t>
  </si>
  <si>
    <t>Benjamin Morin</t>
  </si>
  <si>
    <t>+971-51-7610213</t>
  </si>
  <si>
    <t>benjamin_morin@buildcorp.ae</t>
  </si>
  <si>
    <t>Nora Al-Rashidi</t>
  </si>
  <si>
    <t>+971-54-8050427</t>
  </si>
  <si>
    <t>nora_alrashidi@buildcorp.ae</t>
  </si>
  <si>
    <t>Patrick Njoroge</t>
  </si>
  <si>
    <t>+971-56-2115492</t>
  </si>
  <si>
    <t>patrick_njoroge@buildcorp.ae</t>
  </si>
  <si>
    <t>Avery Pelletier</t>
  </si>
  <si>
    <t>+971-51-1553354</t>
  </si>
  <si>
    <t>avery_pelletier@buildcorp.ae</t>
  </si>
  <si>
    <t>Rebecca Brown</t>
  </si>
  <si>
    <t>+971-58-8013753</t>
  </si>
  <si>
    <t>rebecca_brown@buildcorp.ae</t>
  </si>
  <si>
    <t>Ahmed Fahmy</t>
  </si>
  <si>
    <t>+971-50-6089319</t>
  </si>
  <si>
    <t>ahmed_fahmy@buildcorp.ae</t>
  </si>
  <si>
    <t>Kevin Ngugi</t>
  </si>
  <si>
    <t>+971-54-8168028</t>
  </si>
  <si>
    <t>kevin_ngugi@buildcorp.ae</t>
  </si>
  <si>
    <t>Kenan Simsek</t>
  </si>
  <si>
    <t>+971-58-5994948</t>
  </si>
  <si>
    <t>kenan_simsek@buildcorp.ae</t>
  </si>
  <si>
    <t>Rachel Garcia</t>
  </si>
  <si>
    <t>+971-52-4754607</t>
  </si>
  <si>
    <t>rachel_garcia@buildcorp.ae</t>
  </si>
  <si>
    <t>Jihoon Lim</t>
  </si>
  <si>
    <t>+971-52-9223544</t>
  </si>
  <si>
    <t>jihoon_lim@buildcorp.ae</t>
  </si>
  <si>
    <t>Lily Taylor</t>
  </si>
  <si>
    <t>+971-52-2777581</t>
  </si>
  <si>
    <t>lily_taylor@buildcorp.ae</t>
  </si>
  <si>
    <t>Maryam Sheikh</t>
  </si>
  <si>
    <t>+971-57-8441459</t>
  </si>
  <si>
    <t>maryam_sheikh@buildcorp.ae</t>
  </si>
  <si>
    <t>Sara Ferrari</t>
  </si>
  <si>
    <t>sara_ferrari@buildcorp.ae</t>
  </si>
  <si>
    <t>Islam Alam</t>
  </si>
  <si>
    <t>+971-55-9167341</t>
  </si>
  <si>
    <t>islam_alam@buildcorp.ae</t>
  </si>
  <si>
    <t>Mariam Al-Obaidly</t>
  </si>
  <si>
    <t>+971-54-3537509</t>
  </si>
  <si>
    <t>mariam_alobaidly@buildcorp.ae</t>
  </si>
  <si>
    <t>Ankit Menon</t>
  </si>
  <si>
    <t>+971-58-8807038</t>
  </si>
  <si>
    <t>ankit_menon@buildcorp.ae</t>
  </si>
  <si>
    <t>Sadia Abbasi</t>
  </si>
  <si>
    <t>+971-54-2590338</t>
  </si>
  <si>
    <t>sadia_abbasi@buildcorp.ae</t>
  </si>
  <si>
    <t>Benjamin Lavoie</t>
  </si>
  <si>
    <t>Senior Recruiter</t>
  </si>
  <si>
    <t>+971-53-6637282</t>
  </si>
  <si>
    <t>benjamin_lavoie@buildcorp.ae</t>
  </si>
  <si>
    <t>PayMonth</t>
  </si>
  <si>
    <t>OtherAllowances</t>
  </si>
  <si>
    <t>OvertimePay</t>
  </si>
  <si>
    <t>GrossSalary</t>
  </si>
  <si>
    <t>TaxDeduction</t>
  </si>
  <si>
    <t>PensionDeduction</t>
  </si>
  <si>
    <t>OtherDeductions</t>
  </si>
  <si>
    <t>NetSalary</t>
  </si>
  <si>
    <t>PaymentDate</t>
  </si>
  <si>
    <t>PaymentStatus</t>
  </si>
  <si>
    <t>Currency</t>
  </si>
  <si>
    <t>ProcessedBy</t>
  </si>
  <si>
    <t>PAID</t>
  </si>
  <si>
    <t>AED</t>
  </si>
  <si>
    <t>System Admin</t>
  </si>
  <si>
    <t>Regular Monthly Salary</t>
  </si>
  <si>
    <t>ReviewPeriod</t>
  </si>
  <si>
    <t>ReviewDate</t>
  </si>
  <si>
    <t>ReviewedBy</t>
  </si>
  <si>
    <t>TechnicalSkills</t>
  </si>
  <si>
    <t>Communication</t>
  </si>
  <si>
    <t>Teamwork</t>
  </si>
  <si>
    <t>Leadership</t>
  </si>
  <si>
    <t>SafetyCompliance</t>
  </si>
  <si>
    <t>ProblemSolving</t>
  </si>
  <si>
    <t>TimeManagement</t>
  </si>
  <si>
    <t>OverallScore</t>
  </si>
  <si>
    <t>PerformanceRating</t>
  </si>
  <si>
    <t>SalaryIncrementPct</t>
  </si>
  <si>
    <t>Bonus</t>
  </si>
  <si>
    <t>PromotionRecommended</t>
  </si>
  <si>
    <t>ImprovementPlan</t>
  </si>
  <si>
    <t>Comments</t>
  </si>
  <si>
    <t>Q3-2025</t>
  </si>
  <si>
    <t>Yes</t>
  </si>
  <si>
    <t>Attitude Issues Noted</t>
  </si>
  <si>
    <t>Meets Expectations</t>
  </si>
  <si>
    <t>Q1-2025</t>
  </si>
  <si>
    <t>No</t>
  </si>
  <si>
    <t>On Pip</t>
  </si>
  <si>
    <t>Outstanding</t>
  </si>
  <si>
    <t>Exceeds Expectations</t>
  </si>
  <si>
    <t>Strong Performer</t>
  </si>
  <si>
    <t>Unsatisfactory</t>
  </si>
  <si>
    <t>Q1-2026</t>
  </si>
  <si>
    <t>Needs Improvement</t>
  </si>
  <si>
    <t>Q4-2025</t>
  </si>
  <si>
    <t>Needs Coaching</t>
  </si>
  <si>
    <t>Maybe</t>
  </si>
  <si>
    <t>Excellent Team Player</t>
  </si>
  <si>
    <t>Q2-2025</t>
  </si>
  <si>
    <t>Annual-2025</t>
  </si>
  <si>
    <t>High Potential</t>
  </si>
  <si>
    <t>ApplicationID</t>
  </si>
  <si>
    <t>CandidateName</t>
  </si>
  <si>
    <t>Position</t>
  </si>
  <si>
    <t>ApplicationDate</t>
  </si>
  <si>
    <t>Source</t>
  </si>
  <si>
    <t>Stage</t>
  </si>
  <si>
    <t>InterviewDate</t>
  </si>
  <si>
    <t>InterviewScore</t>
  </si>
  <si>
    <t>OfferDate</t>
  </si>
  <si>
    <t>OfferedSalary</t>
  </si>
  <si>
    <t>SalaryExpectation</t>
  </si>
  <si>
    <t>HiringManager</t>
  </si>
  <si>
    <t>Status</t>
  </si>
  <si>
    <t>TimeToHireDays</t>
  </si>
  <si>
    <t>APP-10000</t>
  </si>
  <si>
    <t>Juan Reyes</t>
  </si>
  <si>
    <t>Indeed</t>
  </si>
  <si>
    <t>Applied</t>
  </si>
  <si>
    <t>Waiting For Documents</t>
  </si>
  <si>
    <t>APP-10001</t>
  </si>
  <si>
    <t>Linlin Wu</t>
  </si>
  <si>
    <t>P1032</t>
  </si>
  <si>
    <t>Linkedin</t>
  </si>
  <si>
    <t>Sarah O'Brien</t>
  </si>
  <si>
    <t>APP-10002</t>
  </si>
  <si>
    <t>Faisal Al-Otaibi</t>
  </si>
  <si>
    <t>Referral</t>
  </si>
  <si>
    <t>Interviewed</t>
  </si>
  <si>
    <t>APP-10003</t>
  </si>
  <si>
    <t>Brittney Diaz</t>
  </si>
  <si>
    <t>P1049</t>
  </si>
  <si>
    <t>Closed</t>
  </si>
  <si>
    <t>APP-10004</t>
  </si>
  <si>
    <t>Poppy Anderson</t>
  </si>
  <si>
    <t>P1044</t>
  </si>
  <si>
    <t>Onboarding</t>
  </si>
  <si>
    <t>APP-10005</t>
  </si>
  <si>
    <t>Surya Saputra</t>
  </si>
  <si>
    <t>P1041</t>
  </si>
  <si>
    <t>Agency</t>
  </si>
  <si>
    <t>John Mitchell</t>
  </si>
  <si>
    <t>On Hold</t>
  </si>
  <si>
    <t>APP-10006</t>
  </si>
  <si>
    <t>Jing Wang</t>
  </si>
  <si>
    <t>P1033</t>
  </si>
  <si>
    <t>APP-10007</t>
  </si>
  <si>
    <t>Angeline Muthoni</t>
  </si>
  <si>
    <t>P1034</t>
  </si>
  <si>
    <t>Offer Declined</t>
  </si>
  <si>
    <t>APP-10008</t>
  </si>
  <si>
    <t>Eduardo Ramos</t>
  </si>
  <si>
    <t>Job Fair</t>
  </si>
  <si>
    <t>APP-10009</t>
  </si>
  <si>
    <t>Omer Dogan</t>
  </si>
  <si>
    <t>P1018</t>
  </si>
  <si>
    <t>Offer Extended</t>
  </si>
  <si>
    <t>APP-10010</t>
  </si>
  <si>
    <t>Khalid Al-Dosari</t>
  </si>
  <si>
    <t>P1029</t>
  </si>
  <si>
    <t>APP-10011</t>
  </si>
  <si>
    <t>Alessia Serra</t>
  </si>
  <si>
    <t>Shortlisted</t>
  </si>
  <si>
    <t>APP-10012</t>
  </si>
  <si>
    <t>Marc Sader</t>
  </si>
  <si>
    <t>APP-10013</t>
  </si>
  <si>
    <t>Nadine Atallah</t>
  </si>
  <si>
    <t>APP-10014</t>
  </si>
  <si>
    <t>Sari Anggraini</t>
  </si>
  <si>
    <t>Background Check Pending</t>
  </si>
  <si>
    <t>APP-10015</t>
  </si>
  <si>
    <t>Gulsen Erdem</t>
  </si>
  <si>
    <t>P1042</t>
  </si>
  <si>
    <t>Internal Transfer</t>
  </si>
  <si>
    <t>Interview Scheduled</t>
  </si>
  <si>
    <t>APP-10016</t>
  </si>
  <si>
    <t>Kayla Henderson</t>
  </si>
  <si>
    <t>P1025</t>
  </si>
  <si>
    <t>APP-10017</t>
  </si>
  <si>
    <t>Christine Chaoul</t>
  </si>
  <si>
    <t>Visa Processing</t>
  </si>
  <si>
    <t>APP-10018</t>
  </si>
  <si>
    <t>Imogen Robinson</t>
  </si>
  <si>
    <t>P1010</t>
  </si>
  <si>
    <t>APP-10019</t>
  </si>
  <si>
    <t>Sungmin Hong</t>
  </si>
  <si>
    <t>Offer Accepted</t>
  </si>
  <si>
    <t>APP-10020</t>
  </si>
  <si>
    <t>Shuling Guo</t>
  </si>
  <si>
    <t>Withdrawn</t>
  </si>
  <si>
    <t>APP-10021</t>
  </si>
  <si>
    <t>Walid Ramzy</t>
  </si>
  <si>
    <t>Site Supervisor</t>
  </si>
  <si>
    <t>APP-10022</t>
  </si>
  <si>
    <t>Sarwar Hossain</t>
  </si>
  <si>
    <t>P1046</t>
  </si>
  <si>
    <t>APP-10023</t>
  </si>
  <si>
    <t>Stefano Fontana</t>
  </si>
  <si>
    <t>P1038</t>
  </si>
  <si>
    <t>Walk-In</t>
  </si>
  <si>
    <t>APP-10024</t>
  </si>
  <si>
    <t>Emanuele Moretti</t>
  </si>
  <si>
    <t>P1026</t>
  </si>
  <si>
    <t>APP-10025</t>
  </si>
  <si>
    <t>Yuli Andriani</t>
  </si>
  <si>
    <t>APP-10026</t>
  </si>
  <si>
    <t>Randa Morsi</t>
  </si>
  <si>
    <t>Planning Engineer</t>
  </si>
  <si>
    <t>APP-10027</t>
  </si>
  <si>
    <t>Sana Malik</t>
  </si>
  <si>
    <t>P1043</t>
  </si>
  <si>
    <t>APP-10028</t>
  </si>
  <si>
    <t>Nurul Amin</t>
  </si>
  <si>
    <t>P1039</t>
  </si>
  <si>
    <t>APP-10029</t>
  </si>
  <si>
    <t>Zachary Reed</t>
  </si>
  <si>
    <t>APP-10030</t>
  </si>
  <si>
    <t>Haruka Suzuki</t>
  </si>
  <si>
    <t>APP-10031</t>
  </si>
  <si>
    <t>Aisha Yusuf</t>
  </si>
  <si>
    <t>P1017</t>
  </si>
  <si>
    <t>APP-10032</t>
  </si>
  <si>
    <t>Fahad Al-Buainain</t>
  </si>
  <si>
    <t>P1021</t>
  </si>
  <si>
    <t>APP-10033</t>
  </si>
  <si>
    <t>Hamad Al-Hamdan</t>
  </si>
  <si>
    <t>APP-10034</t>
  </si>
  <si>
    <t>Jose Santos</t>
  </si>
  <si>
    <t>P1047</t>
  </si>
  <si>
    <t>APP-10035</t>
  </si>
  <si>
    <t>Yazeed Al-Zahrani</t>
  </si>
  <si>
    <t>APP-10036</t>
  </si>
  <si>
    <t>Lucas Roy</t>
  </si>
  <si>
    <t>APP-10037</t>
  </si>
  <si>
    <t>Shujuan Bai</t>
  </si>
  <si>
    <t>APP-10038</t>
  </si>
  <si>
    <t>Minji Kwon</t>
  </si>
  <si>
    <t>APP-10039</t>
  </si>
  <si>
    <t>Rima Haddad</t>
  </si>
  <si>
    <t>APP-10040</t>
  </si>
  <si>
    <t>Sana Frehat</t>
  </si>
  <si>
    <t>APP-10041</t>
  </si>
  <si>
    <t>Can Tekin</t>
  </si>
  <si>
    <t>APP-10042</t>
  </si>
  <si>
    <t>Rami Gemayel</t>
  </si>
  <si>
    <t>P1050</t>
  </si>
  <si>
    <t>APP-10043</t>
  </si>
  <si>
    <t>Pierre Morel</t>
  </si>
  <si>
    <t>Rejected</t>
  </si>
  <si>
    <t>APP-10044</t>
  </si>
  <si>
    <t>Arthur Shaw</t>
  </si>
  <si>
    <t>APP-10045</t>
  </si>
  <si>
    <t>Gilbert Koech</t>
  </si>
  <si>
    <t>P1015</t>
  </si>
  <si>
    <t>APP-10046</t>
  </si>
  <si>
    <t>Fatima Al-Jufairi</t>
  </si>
  <si>
    <t>P1028</t>
  </si>
  <si>
    <t>APP-10047</t>
  </si>
  <si>
    <t>Mansour Al-Asmari</t>
  </si>
  <si>
    <t>APP-10048</t>
  </si>
  <si>
    <t>Lina Obeidat</t>
  </si>
  <si>
    <t>APP-10049</t>
  </si>
  <si>
    <t>Oscar Grobler</t>
  </si>
  <si>
    <t>APP-10050</t>
  </si>
  <si>
    <t>Tunde Fashola</t>
  </si>
  <si>
    <t>P1030</t>
  </si>
  <si>
    <t>APP-10051</t>
  </si>
  <si>
    <t>Kaito Fujita</t>
  </si>
  <si>
    <t>APP-10052</t>
  </si>
  <si>
    <t>Lily Morgan</t>
  </si>
  <si>
    <t>APP-10053</t>
  </si>
  <si>
    <t>Mia Weber</t>
  </si>
  <si>
    <t>APP-10054</t>
  </si>
  <si>
    <t>Galih Wibowo</t>
  </si>
  <si>
    <t>APP-10055</t>
  </si>
  <si>
    <t>Adelaida Vergara</t>
  </si>
  <si>
    <t>APP-10056</t>
  </si>
  <si>
    <t>Rafiqul Islam</t>
  </si>
  <si>
    <t>APP-10057</t>
  </si>
  <si>
    <t>Brittany Lawson</t>
  </si>
  <si>
    <t>P1000</t>
  </si>
  <si>
    <t>APP-10058</t>
  </si>
  <si>
    <t>Mason Brown</t>
  </si>
  <si>
    <t>P1027</t>
  </si>
  <si>
    <t>APP-10059</t>
  </si>
  <si>
    <t>Grace Erasmus</t>
  </si>
  <si>
    <t>P1013</t>
  </si>
  <si>
    <t>APP-10060</t>
  </si>
  <si>
    <t>Pengfei Huang</t>
  </si>
  <si>
    <t>APP-10061</t>
  </si>
  <si>
    <t>Saad Al-Romaihi</t>
  </si>
  <si>
    <t>P1024</t>
  </si>
  <si>
    <t>APP-10062</t>
  </si>
  <si>
    <t>Charlie Walker</t>
  </si>
  <si>
    <t>APP-10063</t>
  </si>
  <si>
    <t>Beatrice Nyambura</t>
  </si>
  <si>
    <t>APP-10064</t>
  </si>
  <si>
    <t>Rabia Siddiqui</t>
  </si>
  <si>
    <t>APP-10065</t>
  </si>
  <si>
    <t>Amna Butt</t>
  </si>
  <si>
    <t>P1037</t>
  </si>
  <si>
    <t>APP-10066</t>
  </si>
  <si>
    <t>Atharv Mehta</t>
  </si>
  <si>
    <t>APP-10067</t>
  </si>
  <si>
    <t>Mizanur Hossain</t>
  </si>
  <si>
    <t>APP-10068</t>
  </si>
  <si>
    <t>Abdulla Al-Khoori</t>
  </si>
  <si>
    <t>APP-10069</t>
  </si>
  <si>
    <t>Ananya Nair</t>
  </si>
  <si>
    <t>P1031</t>
  </si>
  <si>
    <t>APP-10070</t>
  </si>
  <si>
    <t>Joselito Aquino</t>
  </si>
  <si>
    <t>APP-10071</t>
  </si>
  <si>
    <t>Noora Al-Hammadi</t>
  </si>
  <si>
    <t>APP-10072</t>
  </si>
  <si>
    <t>Dalia Sahloul</t>
  </si>
  <si>
    <t>APP-10073</t>
  </si>
  <si>
    <t>Ngozi Obi</t>
  </si>
  <si>
    <t>P1016</t>
  </si>
  <si>
    <t>APP-10074</t>
  </si>
  <si>
    <t>Imad Bitar</t>
  </si>
  <si>
    <t>APP-10075</t>
  </si>
  <si>
    <t>Cynthia Mendez</t>
  </si>
  <si>
    <t>APP-10076</t>
  </si>
  <si>
    <t>Femi Adekunle</t>
  </si>
  <si>
    <t>P1020</t>
  </si>
  <si>
    <t>APP-10077</t>
  </si>
  <si>
    <t>Ryu Sakamoto</t>
  </si>
  <si>
    <t>APP-10078</t>
  </si>
  <si>
    <t>Liza Fernandez</t>
  </si>
  <si>
    <t>APP-10079</t>
  </si>
  <si>
    <t>Minsoo Tak</t>
  </si>
  <si>
    <t>APP-10080</t>
  </si>
  <si>
    <t>Bushra Zahid</t>
  </si>
  <si>
    <t>APP-10081</t>
  </si>
  <si>
    <t>Roy Mansour</t>
  </si>
  <si>
    <t>APP-10082</t>
  </si>
  <si>
    <t>Chloé David</t>
  </si>
  <si>
    <t>APP-10083</t>
  </si>
  <si>
    <t>Kevin Oduya</t>
  </si>
  <si>
    <t>P1040</t>
  </si>
  <si>
    <t>APP-10084</t>
  </si>
  <si>
    <t>Troy King</t>
  </si>
  <si>
    <t>APP-10085</t>
  </si>
  <si>
    <t>Sherif Wahba</t>
  </si>
  <si>
    <t>APP-10086</t>
  </si>
  <si>
    <t>Taiga Inoue</t>
  </si>
  <si>
    <t>APP-10087</t>
  </si>
  <si>
    <t>Georges Abi-Nader</t>
  </si>
  <si>
    <t>APP-10088</t>
  </si>
  <si>
    <t>Salama Al-Muhairy</t>
  </si>
  <si>
    <t>APP-10089</t>
  </si>
  <si>
    <t>Saif Al-Shamlan</t>
  </si>
  <si>
    <t>APP-10090</t>
  </si>
  <si>
    <t>Hira Baig</t>
  </si>
  <si>
    <t>APP-10091</t>
  </si>
  <si>
    <t>Rezaul Karim</t>
  </si>
  <si>
    <t>APP-10092</t>
  </si>
  <si>
    <t>Zoe Du Toit</t>
  </si>
  <si>
    <t>APP-10093</t>
  </si>
  <si>
    <t>Ilham Maulana</t>
  </si>
  <si>
    <t>APP-10094</t>
  </si>
  <si>
    <t>Eddy Khoueiry</t>
  </si>
  <si>
    <t>APP-10095</t>
  </si>
  <si>
    <t>Khalifa Al-Mansoori</t>
  </si>
  <si>
    <t>APP-10096</t>
  </si>
  <si>
    <t>James Burger</t>
  </si>
  <si>
    <t>APP-10097</t>
  </si>
  <si>
    <t>Mercy Chebet</t>
  </si>
  <si>
    <t>APP-10098</t>
  </si>
  <si>
    <t>Kamran Aslam</t>
  </si>
  <si>
    <t>APP-10099</t>
  </si>
  <si>
    <t>Noah Paquette</t>
  </si>
  <si>
    <t>APP-10100</t>
  </si>
  <si>
    <t>Louis Bernard</t>
  </si>
  <si>
    <t>APP-10101</t>
  </si>
  <si>
    <t>Claudia Pellegrini</t>
  </si>
  <si>
    <t>APP-10102</t>
  </si>
  <si>
    <t>Fajar Hidayat</t>
  </si>
  <si>
    <t>APP-10103</t>
  </si>
  <si>
    <t>Silvia Marini</t>
  </si>
  <si>
    <t>P1012</t>
  </si>
  <si>
    <t>APP-10104</t>
  </si>
  <si>
    <t>Waqas Khalid</t>
  </si>
  <si>
    <t>APP-10105</t>
  </si>
  <si>
    <t>Maham Farooq</t>
  </si>
  <si>
    <t>APP-10106</t>
  </si>
  <si>
    <t>Lara Saad</t>
  </si>
  <si>
    <t>APP-10107</t>
  </si>
  <si>
    <t>Essam Abdallah</t>
  </si>
  <si>
    <t>APP-10108</t>
  </si>
  <si>
    <t>Xiaoyan Tang</t>
  </si>
  <si>
    <t>APP-10109</t>
  </si>
  <si>
    <t>Nidal Nimri</t>
  </si>
  <si>
    <t>APP-10110</t>
  </si>
  <si>
    <t>Haitham Zu'Bi</t>
  </si>
  <si>
    <t>APP-10111</t>
  </si>
  <si>
    <t>Fatimah Suleiman</t>
  </si>
  <si>
    <t>APP-10112</t>
  </si>
  <si>
    <t>Hassan Aziz</t>
  </si>
  <si>
    <t>APP-10113</t>
  </si>
  <si>
    <t>Selin Kilic</t>
  </si>
  <si>
    <t>APP-10114</t>
  </si>
  <si>
    <t>Hessa Al-Falasi</t>
  </si>
  <si>
    <t>P1019</t>
  </si>
  <si>
    <t>APP-10115</t>
  </si>
  <si>
    <t>Thomas Lombard</t>
  </si>
  <si>
    <t>APP-10116</t>
  </si>
  <si>
    <t>Nawaf Al-Ruwaili</t>
  </si>
  <si>
    <t>P1048</t>
  </si>
  <si>
    <t>APP-10117</t>
  </si>
  <si>
    <t>Charlie Joubert</t>
  </si>
  <si>
    <t>APP-10118</t>
  </si>
  <si>
    <t>Ammar Lahham</t>
  </si>
  <si>
    <t>APP-10119</t>
  </si>
  <si>
    <t>Aisha Kipchoge</t>
  </si>
  <si>
    <t>APP-10120</t>
  </si>
  <si>
    <t>Lucas Olivier</t>
  </si>
  <si>
    <t>APP-10121</t>
  </si>
  <si>
    <t>Eko Prasetyo</t>
  </si>
  <si>
    <t>APP-10122</t>
  </si>
  <si>
    <t>Hannah Schmidt</t>
  </si>
  <si>
    <t>APP-10123</t>
  </si>
  <si>
    <t>Alfie Evans</t>
  </si>
  <si>
    <t>APP-10124</t>
  </si>
  <si>
    <t>Arnav Shah</t>
  </si>
  <si>
    <t>APP-10125</t>
  </si>
  <si>
    <t>Renato Almario</t>
  </si>
  <si>
    <t>APP-10126</t>
  </si>
  <si>
    <t>George Meyer</t>
  </si>
  <si>
    <t>APP-10127</t>
  </si>
  <si>
    <t>Mariam Al-Naimi</t>
  </si>
  <si>
    <t>APP-10128</t>
  </si>
  <si>
    <t>Avni Joshi</t>
  </si>
  <si>
    <t>APP-10129</t>
  </si>
  <si>
    <t>Filippo Monti</t>
  </si>
  <si>
    <t>APP-10130</t>
  </si>
  <si>
    <t>Duncan Kimani</t>
  </si>
  <si>
    <t>APP-10131</t>
  </si>
  <si>
    <t>Felix Simiyu</t>
  </si>
  <si>
    <t>APP-10132</t>
  </si>
  <si>
    <t>Lukas Müller</t>
  </si>
  <si>
    <t>APP-10133</t>
  </si>
  <si>
    <t>Fang Chen</t>
  </si>
  <si>
    <t>P1036</t>
  </si>
  <si>
    <t>APP-10134</t>
  </si>
  <si>
    <t>Leonila Buenaventura</t>
  </si>
  <si>
    <t>APP-10135</t>
  </si>
  <si>
    <t>Elie Bechara</t>
  </si>
  <si>
    <t>APP-10136</t>
  </si>
  <si>
    <t>Alp Korkmaz</t>
  </si>
  <si>
    <t>APP-10137</t>
  </si>
  <si>
    <t>Mia Bergeron</t>
  </si>
  <si>
    <t>APP-10138</t>
  </si>
  <si>
    <t>Imran Cheema</t>
  </si>
  <si>
    <t>APP-10139</t>
  </si>
  <si>
    <t>Aria Perreault</t>
  </si>
  <si>
    <t>P1045</t>
  </si>
  <si>
    <t>APP-10140</t>
  </si>
  <si>
    <t>Fahad Al-Anzi</t>
  </si>
  <si>
    <t>APP-10141</t>
  </si>
  <si>
    <t>Xiulan Pan</t>
  </si>
  <si>
    <t>APP-10142</t>
  </si>
  <si>
    <t>Grace Allen</t>
  </si>
  <si>
    <t>APP-10143</t>
  </si>
  <si>
    <t>Austin Barnes</t>
  </si>
  <si>
    <t>APP-10144</t>
  </si>
  <si>
    <t>Kelvin Rotich</t>
  </si>
  <si>
    <t>P1014</t>
  </si>
  <si>
    <t>APP-10145</t>
  </si>
  <si>
    <t>Ziad Shammas</t>
  </si>
  <si>
    <t>APP-10146</t>
  </si>
  <si>
    <t>Heejin Baek</t>
  </si>
  <si>
    <t>APP-10147</t>
  </si>
  <si>
    <t>Keita Hayashi</t>
  </si>
  <si>
    <t>APP-10148</t>
  </si>
  <si>
    <t>Hind Al-Kaabi</t>
  </si>
  <si>
    <t>APP-10149</t>
  </si>
  <si>
    <t>Lihua Feng</t>
  </si>
  <si>
    <t>APP-10150</t>
  </si>
  <si>
    <t>Maryam Al-Suwaidi</t>
  </si>
  <si>
    <t>APP-10151</t>
  </si>
  <si>
    <t>Bastien Renard</t>
  </si>
  <si>
    <t>APP-10152</t>
  </si>
  <si>
    <t>Junpeng Song</t>
  </si>
  <si>
    <t>APP-10153</t>
  </si>
  <si>
    <t>Ruba Al-Majali</t>
  </si>
  <si>
    <t>P1011</t>
  </si>
  <si>
    <t>APP-10154</t>
  </si>
  <si>
    <t>Mays Hamwi</t>
  </si>
  <si>
    <t>APP-10155</t>
  </si>
  <si>
    <t>Sora Fujii</t>
  </si>
  <si>
    <t>APP-10156</t>
  </si>
  <si>
    <t>Jisoo Yoo</t>
  </si>
  <si>
    <t>APP-10157</t>
  </si>
  <si>
    <t>Yuto Tanaka</t>
  </si>
  <si>
    <t>APP-10158</t>
  </si>
  <si>
    <t>Noura Al-Qahtani</t>
  </si>
  <si>
    <t>APP-10159</t>
  </si>
  <si>
    <t>Ellie Scott</t>
  </si>
  <si>
    <t>APP-10160</t>
  </si>
  <si>
    <t>Gabriel Petit</t>
  </si>
  <si>
    <t>APP-10161</t>
  </si>
  <si>
    <t>Nita Permata</t>
  </si>
  <si>
    <t>APP-10162</t>
  </si>
  <si>
    <t>Aiden Louw</t>
  </si>
  <si>
    <t>APP-10163</t>
  </si>
  <si>
    <t>Jack Wright</t>
  </si>
  <si>
    <t>P1035</t>
  </si>
  <si>
    <t>APP-10164</t>
  </si>
  <si>
    <t>Saif Al-Dhaheri</t>
  </si>
  <si>
    <t>APP-10165</t>
  </si>
  <si>
    <t>Latifa Al-Ansari</t>
  </si>
  <si>
    <t>APP-10166</t>
  </si>
  <si>
    <t>Golam Mostafa</t>
  </si>
  <si>
    <t>APP-10167</t>
  </si>
  <si>
    <t>Rawan Al-Harthi</t>
  </si>
  <si>
    <t>APP-10168</t>
  </si>
  <si>
    <t>Aminul Rahman</t>
  </si>
  <si>
    <t>P1023</t>
  </si>
  <si>
    <t>APP-10169</t>
  </si>
  <si>
    <t>Motiur Rahman</t>
  </si>
  <si>
    <t>APP-10170</t>
  </si>
  <si>
    <t>Omar Badawi</t>
  </si>
  <si>
    <t>APP-10171</t>
  </si>
  <si>
    <t>Collins Kiprotich</t>
  </si>
  <si>
    <t>APP-10172</t>
  </si>
  <si>
    <t>Maha Farouk</t>
  </si>
  <si>
    <t>APP-10173</t>
  </si>
  <si>
    <t>Alexandre Bonnet</t>
  </si>
  <si>
    <t>APP-10174</t>
  </si>
  <si>
    <t>Minjae Kim</t>
  </si>
  <si>
    <t>APP-10175</t>
  </si>
  <si>
    <t>Bagus Wicaksono</t>
  </si>
  <si>
    <t>APP-10176</t>
  </si>
  <si>
    <t>Ruiying Lin</t>
  </si>
  <si>
    <t>APP-10177</t>
  </si>
  <si>
    <t>Paola Ferretti</t>
  </si>
  <si>
    <t>APP-10178</t>
  </si>
  <si>
    <t>Grace Nadeau</t>
  </si>
  <si>
    <t>APP-10179</t>
  </si>
  <si>
    <t>Caroline Nduta</t>
  </si>
  <si>
    <t>APP-10180</t>
  </si>
  <si>
    <t>Pacita Soriano</t>
  </si>
  <si>
    <t>APP-10181</t>
  </si>
  <si>
    <t>Funmilayo Adeola</t>
  </si>
  <si>
    <t>APP-10182</t>
  </si>
  <si>
    <t>Yasmine Sobhy</t>
  </si>
  <si>
    <t>APP-10183</t>
  </si>
  <si>
    <t>Leo King</t>
  </si>
  <si>
    <t>APP-10184</t>
  </si>
  <si>
    <t>Usman Ali</t>
  </si>
  <si>
    <t>APP-10185</t>
  </si>
  <si>
    <t>Sultan Al-Mannai</t>
  </si>
  <si>
    <t>APP-10186</t>
  </si>
  <si>
    <t>Adel Al-Kubaisi</t>
  </si>
  <si>
    <t>APP-10187</t>
  </si>
  <si>
    <t>Heba Osman</t>
  </si>
  <si>
    <t>APP-10188</t>
  </si>
  <si>
    <t>Hamish Wilson</t>
  </si>
  <si>
    <t>APP-10189</t>
  </si>
  <si>
    <t>Tania Haque</t>
  </si>
  <si>
    <t>APP-10190</t>
  </si>
  <si>
    <t>Maya Kusuma</t>
  </si>
  <si>
    <t>APP-10191</t>
  </si>
  <si>
    <t>Jordan Murphy</t>
  </si>
  <si>
    <t>APP-10192</t>
  </si>
  <si>
    <t>Saleh Al-Barrak</t>
  </si>
  <si>
    <t>APP-10193</t>
  </si>
  <si>
    <t>Wissam Wehbe</t>
  </si>
  <si>
    <t>APP-10194</t>
  </si>
  <si>
    <t>Adnan Raza</t>
  </si>
  <si>
    <t>APP-10195</t>
  </si>
  <si>
    <t>Mia Pretorius</t>
  </si>
  <si>
    <t>APP-10196</t>
  </si>
  <si>
    <t>Nadia Haddad</t>
  </si>
  <si>
    <t>APP-10197</t>
  </si>
  <si>
    <t>Samuel Muriithi</t>
  </si>
  <si>
    <t>APP-10198</t>
  </si>
  <si>
    <t>Dina Suleiman</t>
  </si>
  <si>
    <t>APP-10199</t>
  </si>
  <si>
    <t>Haoyu Jiang</t>
  </si>
  <si>
    <t>APP-10200</t>
  </si>
  <si>
    <t>Ethan Otieno</t>
  </si>
  <si>
    <t>APP-10201</t>
  </si>
  <si>
    <t>Liam Botha</t>
  </si>
  <si>
    <t>APP-10202</t>
  </si>
  <si>
    <t>Takuma Ito</t>
  </si>
  <si>
    <t>APP-10203</t>
  </si>
  <si>
    <t>Owen Renaud</t>
  </si>
  <si>
    <t>P1022</t>
  </si>
  <si>
    <t>APP-10204</t>
  </si>
  <si>
    <t>Melike Ozkan</t>
  </si>
  <si>
    <t>APP-10205</t>
  </si>
  <si>
    <t>Stella Charbonneau</t>
  </si>
  <si>
    <t>APP-10206</t>
  </si>
  <si>
    <t>Bo Zhang</t>
  </si>
  <si>
    <t>APP-10207</t>
  </si>
  <si>
    <t>Cody Bell</t>
  </si>
  <si>
    <t>APP-10208</t>
  </si>
  <si>
    <t>Ren Yamazaki</t>
  </si>
  <si>
    <t>APP-10209</t>
  </si>
  <si>
    <t>Sara Al-Thubaiti</t>
  </si>
  <si>
    <t>APP-10210</t>
  </si>
  <si>
    <t>Reem Al-Harbi</t>
  </si>
  <si>
    <t>APP-10211</t>
  </si>
  <si>
    <t>Daniel Kotze</t>
  </si>
  <si>
    <t>APP-10212</t>
  </si>
  <si>
    <t>Inès Moreau</t>
  </si>
  <si>
    <t>APP-10213</t>
  </si>
  <si>
    <t>Hala Melhem</t>
  </si>
  <si>
    <t>APP-10214</t>
  </si>
  <si>
    <t>Tim Schneider</t>
  </si>
  <si>
    <t>APP-10215</t>
  </si>
  <si>
    <t>Ethan Van Der Merwe</t>
  </si>
  <si>
    <t>APP-10216</t>
  </si>
  <si>
    <t>Rukayat Lawal</t>
  </si>
  <si>
    <t>APP-10217</t>
  </si>
  <si>
    <t>Pauline Lambert</t>
  </si>
  <si>
    <t>APP-10218</t>
  </si>
  <si>
    <t>Oliver Cronje</t>
  </si>
  <si>
    <t>APP-10219</t>
  </si>
  <si>
    <t>Chloe Thompson</t>
  </si>
  <si>
    <t>APP-10220</t>
  </si>
  <si>
    <t>Marine Robert</t>
  </si>
  <si>
    <t>APP-10221</t>
  </si>
  <si>
    <t>Saki Mori</t>
  </si>
  <si>
    <t>APP-10222</t>
  </si>
  <si>
    <t>Abdullah Al-Ghamdi</t>
  </si>
  <si>
    <t>APP-10223</t>
  </si>
  <si>
    <t>Chengwei Xie</t>
  </si>
  <si>
    <t>APP-10224</t>
  </si>
  <si>
    <t>Bulent Gunduz</t>
  </si>
  <si>
    <t>APP-10225</t>
  </si>
  <si>
    <t>Charlotte Smit</t>
  </si>
  <si>
    <t>APP-10226</t>
  </si>
  <si>
    <t>Rodel Dimaculangan</t>
  </si>
  <si>
    <t>APP-10227</t>
  </si>
  <si>
    <t>Olivia Fortin</t>
  </si>
  <si>
    <t>APP-10228</t>
  </si>
  <si>
    <t>Ahmed Shawky</t>
  </si>
  <si>
    <t>APP-10229</t>
  </si>
  <si>
    <t>Lara Richter</t>
  </si>
  <si>
    <t>APP-10230</t>
  </si>
  <si>
    <t>Shreya Malhotra</t>
  </si>
  <si>
    <t>APP-10231</t>
  </si>
  <si>
    <t>Samar Saleh</t>
  </si>
  <si>
    <t>APP-10232</t>
  </si>
  <si>
    <t>Aylin Dursun</t>
  </si>
  <si>
    <t>APP-10233</t>
  </si>
  <si>
    <t>Damon Baker</t>
  </si>
  <si>
    <t>APP-10234</t>
  </si>
  <si>
    <t>Kelsey Howard</t>
  </si>
  <si>
    <t>APP-10235</t>
  </si>
  <si>
    <t>Roksana Parvin</t>
  </si>
  <si>
    <t>APP-10236</t>
  </si>
  <si>
    <t>Patience Oduya</t>
  </si>
  <si>
    <t>APP-10237</t>
  </si>
  <si>
    <t>Majed Al-Omari</t>
  </si>
  <si>
    <t>APP-10238</t>
  </si>
  <si>
    <t>Khaled Barakat</t>
  </si>
  <si>
    <t>APP-10239</t>
  </si>
  <si>
    <t>Hakan Simsek</t>
  </si>
  <si>
    <t>APP-10240</t>
  </si>
  <si>
    <t>Ethan Cunningham</t>
  </si>
  <si>
    <t>APP-10241</t>
  </si>
  <si>
    <t>Rohan Saxena</t>
  </si>
  <si>
    <t>APP-10242</t>
  </si>
  <si>
    <t>Tyler Brooks</t>
  </si>
  <si>
    <t>APP-10243</t>
  </si>
  <si>
    <t>Cameron Ross</t>
  </si>
  <si>
    <t>APP-10244</t>
  </si>
  <si>
    <t>Turki Al-Shehri</t>
  </si>
  <si>
    <t>APP-10245</t>
  </si>
  <si>
    <t>Zoe Bilodeau</t>
  </si>
  <si>
    <t>APP-10246</t>
  </si>
  <si>
    <t>Tariq Mahmood</t>
  </si>
  <si>
    <t>APP-10247</t>
  </si>
  <si>
    <t>Haya Al-Sada</t>
  </si>
  <si>
    <t>APP-10248</t>
  </si>
  <si>
    <t>Hyunwoo Lee</t>
  </si>
  <si>
    <t>APP-10249</t>
  </si>
  <si>
    <t>Jessica Phillips</t>
  </si>
  <si>
    <t>APP-10250</t>
  </si>
  <si>
    <t>Benjamin Beaulieu</t>
  </si>
  <si>
    <t>APP-10251</t>
  </si>
  <si>
    <t>Brandon Peters</t>
  </si>
  <si>
    <t>APP-10252</t>
  </si>
  <si>
    <t>Ahmed Al-Mazrouei</t>
  </si>
  <si>
    <t>APP-10253</t>
  </si>
  <si>
    <t>Chiara Romano</t>
  </si>
  <si>
    <t>APP-10254</t>
  </si>
  <si>
    <t>Nikhil Pandey</t>
  </si>
  <si>
    <t>APP-10255</t>
  </si>
  <si>
    <t>Hamdan Al-Falasi</t>
  </si>
  <si>
    <t>APP-10256</t>
  </si>
  <si>
    <t>Kabir Agarwal</t>
  </si>
  <si>
    <t>APP-10257</t>
  </si>
  <si>
    <t>Carine Lahoud</t>
  </si>
  <si>
    <t>APP-10258</t>
  </si>
  <si>
    <t>Blessing Nwachukwu</t>
  </si>
  <si>
    <t>APP-10259</t>
  </si>
  <si>
    <t>Karim Khoury</t>
  </si>
  <si>
    <t>APP-10260</t>
  </si>
  <si>
    <t>Seungjun Jung</t>
  </si>
  <si>
    <t>APP-10261</t>
  </si>
  <si>
    <t>Fabio Caruso</t>
  </si>
  <si>
    <t>APP-10262</t>
  </si>
  <si>
    <t>Lena Bauer</t>
  </si>
  <si>
    <t>APP-10263</t>
  </si>
  <si>
    <t>Hadiza Garba</t>
  </si>
  <si>
    <t>APP-10264</t>
  </si>
  <si>
    <t>Kola Adesanya</t>
  </si>
  <si>
    <t>APP-10265</t>
  </si>
  <si>
    <t>Valerio Messina</t>
  </si>
  <si>
    <t>APP-10266</t>
  </si>
  <si>
    <t>Hind Al-Maadheed</t>
  </si>
  <si>
    <t>APP-10267</t>
  </si>
  <si>
    <t>Khaled Mustafa</t>
  </si>
  <si>
    <t>APP-10268</t>
  </si>
  <si>
    <t>Maya Faouri</t>
  </si>
  <si>
    <t>APP-10269</t>
  </si>
  <si>
    <t>Serena Longo</t>
  </si>
  <si>
    <t>APP-10270</t>
  </si>
  <si>
    <t>Dima Nassar</t>
  </si>
  <si>
    <t>APP-10271</t>
  </si>
  <si>
    <t>Samer Nasser</t>
  </si>
  <si>
    <t>APP-10272</t>
  </si>
  <si>
    <t>Tarek Nassar</t>
  </si>
  <si>
    <t>APP-10273</t>
  </si>
  <si>
    <t>Elif Sahin</t>
  </si>
  <si>
    <t>APP-10274</t>
  </si>
  <si>
    <t>Eunji Ryu</t>
  </si>
  <si>
    <t>APP-10275</t>
  </si>
  <si>
    <t>Riya Choudhury</t>
  </si>
  <si>
    <t>APP-10276</t>
  </si>
  <si>
    <t>Dirar Halasa</t>
  </si>
  <si>
    <t>APP-10277</t>
  </si>
  <si>
    <t>Valentina Ricci</t>
  </si>
  <si>
    <t>APP-10278</t>
  </si>
  <si>
    <t>Jack Visser</t>
  </si>
  <si>
    <t>APP-10279</t>
  </si>
  <si>
    <t>Clément Girard</t>
  </si>
  <si>
    <t>APP-10280</t>
  </si>
  <si>
    <t>Sumaiya Tasnim</t>
  </si>
  <si>
    <t>APP-10281</t>
  </si>
  <si>
    <t>Rana Ababneh</t>
  </si>
  <si>
    <t>APP-10282</t>
  </si>
  <si>
    <t>Nasser Al-Emadi</t>
  </si>
  <si>
    <t>APP-10283</t>
  </si>
  <si>
    <t>Hugo Laurent</t>
  </si>
  <si>
    <t>APP-10284</t>
  </si>
  <si>
    <t>Samantha Price</t>
  </si>
  <si>
    <t>APP-10285</t>
  </si>
  <si>
    <t>Mia Njoroge</t>
  </si>
  <si>
    <t>APP-10286</t>
  </si>
  <si>
    <t>Noah Hall</t>
  </si>
  <si>
    <t>APP-10287</t>
  </si>
  <si>
    <t>Corazon Manalo</t>
  </si>
  <si>
    <t>APP-10288</t>
  </si>
  <si>
    <t>Flordeliza Esguerra</t>
  </si>
  <si>
    <t>APP-10289</t>
  </si>
  <si>
    <t>Mia Green</t>
  </si>
  <si>
    <t>APP-10290</t>
  </si>
  <si>
    <t>Rita Bou Khalil</t>
  </si>
  <si>
    <t>APP-10291</t>
  </si>
  <si>
    <t>Khalid Al-Sulaiti</t>
  </si>
  <si>
    <t>APP-10292</t>
  </si>
  <si>
    <t>Jahangir Alam</t>
  </si>
  <si>
    <t>APP-10293</t>
  </si>
  <si>
    <t>Sophie Pienaar</t>
  </si>
  <si>
    <t>APP-10294</t>
  </si>
  <si>
    <t>Joy Akinyi</t>
  </si>
  <si>
    <t>APP-10295</t>
  </si>
  <si>
    <t>Reema Al-Dossary</t>
  </si>
  <si>
    <t>APP-10296</t>
  </si>
  <si>
    <t>Jaewon Back</t>
  </si>
  <si>
    <t>APP-10297</t>
  </si>
  <si>
    <t>Adaeze Obiora</t>
  </si>
  <si>
    <t>APP-10298</t>
  </si>
  <si>
    <t>Taehoon Shin</t>
  </si>
  <si>
    <t>APP-10299</t>
  </si>
  <si>
    <t>Jiyeon Choi</t>
  </si>
  <si>
    <t>APP-10300</t>
  </si>
  <si>
    <t>Shota Saito</t>
  </si>
  <si>
    <t>APP-10301</t>
  </si>
  <si>
    <t>Celestine Awuor</t>
  </si>
  <si>
    <t>APP-10302</t>
  </si>
  <si>
    <t>Beau Walker</t>
  </si>
  <si>
    <t>APP-10303</t>
  </si>
  <si>
    <t>Anvi Kapoor</t>
  </si>
  <si>
    <t>APP-10304</t>
  </si>
  <si>
    <t>Daniele Costa</t>
  </si>
  <si>
    <t>APP-10305</t>
  </si>
  <si>
    <t>Samer Khasawneh</t>
  </si>
  <si>
    <t>APP-10306</t>
  </si>
  <si>
    <t>Kyungmin Cho</t>
  </si>
  <si>
    <t>APP-10307</t>
  </si>
  <si>
    <t>Zhilong Ye</t>
  </si>
  <si>
    <t>APP-10308</t>
  </si>
  <si>
    <t>Sheikha Al-Marri</t>
  </si>
  <si>
    <t>APP-10309</t>
  </si>
  <si>
    <t>Tarek Bishara</t>
  </si>
  <si>
    <t>APP-10310</t>
  </si>
  <si>
    <t>Declan Jackson</t>
  </si>
  <si>
    <t>APP-10311</t>
  </si>
  <si>
    <t>Faris Batayneh</t>
  </si>
  <si>
    <t>APP-10312</t>
  </si>
  <si>
    <t>Ayse Arslan</t>
  </si>
  <si>
    <t>APP-10313</t>
  </si>
  <si>
    <t>Flynn Davies</t>
  </si>
  <si>
    <t>APP-10314</t>
  </si>
  <si>
    <t>Latifa Al-Zaabi</t>
  </si>
  <si>
    <t>APP-10315</t>
  </si>
  <si>
    <t>Sultan Al-Mazrouei</t>
  </si>
  <si>
    <t>APP-10316</t>
  </si>
  <si>
    <t>Champa Begum</t>
  </si>
  <si>
    <t>APP-10317</t>
  </si>
  <si>
    <t>Uchenna Nwosu</t>
  </si>
  <si>
    <t>APP-10318</t>
  </si>
  <si>
    <t>Obaid Al-Shamsi</t>
  </si>
  <si>
    <t>APP-10319</t>
  </si>
  <si>
    <t>Tianyi Zheng</t>
  </si>
  <si>
    <t>APP-10320</t>
  </si>
  <si>
    <t>Brad Evans</t>
  </si>
  <si>
    <t>APP-10321</t>
  </si>
  <si>
    <t>Dewi Kurniawan</t>
  </si>
  <si>
    <t>APP-10322</t>
  </si>
  <si>
    <t>Dennis Kariuki</t>
  </si>
  <si>
    <t>APP-10323</t>
  </si>
  <si>
    <t>Wanqing Ding</t>
  </si>
  <si>
    <t>APP-10324</t>
  </si>
  <si>
    <t>George Hill</t>
  </si>
  <si>
    <t>APP-10325</t>
  </si>
  <si>
    <t>Jemma Rogers</t>
  </si>
  <si>
    <t>APP-10326</t>
  </si>
  <si>
    <t>Amal Mansour</t>
  </si>
  <si>
    <t>APP-10327</t>
  </si>
  <si>
    <t>Liam Kamau</t>
  </si>
  <si>
    <t>APP-10328</t>
  </si>
  <si>
    <t>Ayaka Kobayashi</t>
  </si>
  <si>
    <t>APP-10329</t>
  </si>
  <si>
    <t>Claire Mercier</t>
  </si>
  <si>
    <t>APP-10330</t>
  </si>
  <si>
    <t>Zeynep Kaya</t>
  </si>
  <si>
    <t>APP-10331</t>
  </si>
  <si>
    <t>Dhruv Chatterjee</t>
  </si>
  <si>
    <t>APP-10332</t>
  </si>
  <si>
    <t>Nilufer Ates</t>
  </si>
  <si>
    <t>APP-10333</t>
  </si>
  <si>
    <t>Siti Rahayu</t>
  </si>
  <si>
    <t>APP-10334</t>
  </si>
  <si>
    <t>Nayoon Son</t>
  </si>
  <si>
    <t>APP-10335</t>
  </si>
  <si>
    <t>Haoran Sun</t>
  </si>
  <si>
    <t>APP-10336</t>
  </si>
  <si>
    <t>Roula Kallas</t>
  </si>
  <si>
    <t>APP-10337</t>
  </si>
  <si>
    <t>Rashid Al-Ghurair</t>
  </si>
  <si>
    <t>APP-10338</t>
  </si>
  <si>
    <t>Mateo Laroche</t>
  </si>
  <si>
    <t>APP-10339</t>
  </si>
  <si>
    <t>Ruby Harris</t>
  </si>
  <si>
    <t>APP-10340</t>
  </si>
  <si>
    <t>Ghada Al-Amer</t>
  </si>
  <si>
    <t>APP-10341</t>
  </si>
  <si>
    <t>Ramatu Abdulkadir</t>
  </si>
  <si>
    <t>APP-10342</t>
  </si>
  <si>
    <t>Nathalie Blanc</t>
  </si>
  <si>
    <t>APP-10343</t>
  </si>
  <si>
    <t>Shiuli Mondol</t>
  </si>
  <si>
    <t>APP-10344</t>
  </si>
  <si>
    <t>Ramy Fouad</t>
  </si>
  <si>
    <t>APP-10345</t>
  </si>
  <si>
    <t>Chukwudi Eze</t>
  </si>
  <si>
    <t>APP-10346</t>
  </si>
  <si>
    <t>Mouza Al-Rashdi</t>
  </si>
  <si>
    <t>APP-10347</t>
  </si>
  <si>
    <t>Aarav Sharma</t>
  </si>
  <si>
    <t>APP-10348</t>
  </si>
  <si>
    <t>Paolo Santoro</t>
  </si>
  <si>
    <t>APP-10349</t>
  </si>
  <si>
    <t>Winnie Wambui</t>
  </si>
  <si>
    <t>APP-10350</t>
  </si>
  <si>
    <t>Rotimi Akintunde</t>
  </si>
  <si>
    <t>APP-10351</t>
  </si>
  <si>
    <t>Amelia Allen</t>
  </si>
  <si>
    <t>APP-10352</t>
  </si>
  <si>
    <t>Eyad Hijazi</t>
  </si>
  <si>
    <t>APP-10353</t>
  </si>
  <si>
    <t>Lachlan Smith</t>
  </si>
  <si>
    <t>APP-10354</t>
  </si>
  <si>
    <t>Mishaal Al-Ghanim</t>
  </si>
  <si>
    <t>APP-10355</t>
  </si>
  <si>
    <t>Tsubasa Ikeda</t>
  </si>
  <si>
    <t>APP-10356</t>
  </si>
  <si>
    <t>Reyansh Rao</t>
  </si>
  <si>
    <t>APP-10357</t>
  </si>
  <si>
    <t>Majed Al-Ahbabi</t>
  </si>
  <si>
    <t>APP-10358</t>
  </si>
  <si>
    <t>Zoe Taylor</t>
  </si>
  <si>
    <t>APP-10359</t>
  </si>
  <si>
    <t>Abdulaziz Al-Muftah</t>
  </si>
  <si>
    <t>APP-10360</t>
  </si>
  <si>
    <t>Wael Azem</t>
  </si>
  <si>
    <t>APP-10361</t>
  </si>
  <si>
    <t>Shahidul Haque</t>
  </si>
  <si>
    <t>APP-10362</t>
  </si>
  <si>
    <t>Raed Qudah</t>
  </si>
  <si>
    <t>APP-10363</t>
  </si>
  <si>
    <t>Logan Butler</t>
  </si>
  <si>
    <t>APP-10364</t>
  </si>
  <si>
    <t>Zhenghao He</t>
  </si>
  <si>
    <t>APP-10365</t>
  </si>
  <si>
    <t>Brian Ochieng</t>
  </si>
  <si>
    <t>APP-10366</t>
  </si>
  <si>
    <t>Nestor Ocampo</t>
  </si>
  <si>
    <t>APP-10367</t>
  </si>
  <si>
    <t>Mireille Chedid</t>
  </si>
  <si>
    <t>APP-10368</t>
  </si>
  <si>
    <t>Rana Fikry</t>
  </si>
  <si>
    <t>APP-10369</t>
  </si>
  <si>
    <t>Lindsey Patterson</t>
  </si>
  <si>
    <t>APP-10370</t>
  </si>
  <si>
    <t>James Turner</t>
  </si>
  <si>
    <t>APP-10371</t>
  </si>
  <si>
    <t>Rosa Villanueva</t>
  </si>
  <si>
    <t>APP-10372</t>
  </si>
  <si>
    <t>Samar Helmy</t>
  </si>
  <si>
    <t>APP-10373</t>
  </si>
  <si>
    <t>Youssef Mansour</t>
  </si>
  <si>
    <t>APP-10374</t>
  </si>
  <si>
    <t>Dongwoo Lim</t>
  </si>
  <si>
    <t>APP-10375</t>
  </si>
  <si>
    <t>Shereen Jawish</t>
  </si>
  <si>
    <t>APP-10376</t>
  </si>
  <si>
    <t>Guoqiang Xu</t>
  </si>
  <si>
    <t>APP-10377</t>
  </si>
  <si>
    <t>Shahzad Hussain</t>
  </si>
  <si>
    <t>APP-10378</t>
  </si>
  <si>
    <t>Donghyeon Seo</t>
  </si>
  <si>
    <t>APP-10379</t>
  </si>
  <si>
    <t>Ella Mitchell</t>
  </si>
  <si>
    <t>APP-10380</t>
  </si>
  <si>
    <t>Kamruzzaman Sheikh</t>
  </si>
  <si>
    <t>APP-10381</t>
  </si>
  <si>
    <t>Mia Scott</t>
  </si>
  <si>
    <t>APP-10382</t>
  </si>
  <si>
    <t>Ramon Gonzales</t>
  </si>
  <si>
    <t>APP-10383</t>
  </si>
  <si>
    <t>Jackson Marchand</t>
  </si>
  <si>
    <t>APP-10384</t>
  </si>
  <si>
    <t>Naveed Anwar</t>
  </si>
  <si>
    <t>APP-10385</t>
  </si>
  <si>
    <t>Kotone Aoki</t>
  </si>
  <si>
    <t>APP-10386</t>
  </si>
  <si>
    <t>Hannah Liebenberg</t>
  </si>
  <si>
    <t>APP-10387</t>
  </si>
  <si>
    <t>Rendi Nugroho</t>
  </si>
  <si>
    <t>APP-10388</t>
  </si>
  <si>
    <t>Ayesha Al-Ameri</t>
  </si>
  <si>
    <t>APP-10389</t>
  </si>
  <si>
    <t>Megan Powell</t>
  </si>
  <si>
    <t>APP-10390</t>
  </si>
  <si>
    <t>Serap Erdogan</t>
  </si>
  <si>
    <t>APP-10391</t>
  </si>
  <si>
    <t>Sophie Bouchard</t>
  </si>
  <si>
    <t>APP-10392</t>
  </si>
  <si>
    <t>Emma Fischer</t>
  </si>
  <si>
    <t>APP-10393</t>
  </si>
  <si>
    <t>Yuna Sato</t>
  </si>
  <si>
    <t>APP-10394</t>
  </si>
  <si>
    <t>Moza Al-Kuwari</t>
  </si>
  <si>
    <t>APP-10395</t>
  </si>
  <si>
    <t>Dahye Pyo</t>
  </si>
  <si>
    <t>APP-10396</t>
  </si>
  <si>
    <t>Esther Wairimu</t>
  </si>
  <si>
    <t>APP-10397</t>
  </si>
  <si>
    <t>Volkan Bulut</t>
  </si>
  <si>
    <t>APP-10398</t>
  </si>
  <si>
    <t>Ella Strydom</t>
  </si>
  <si>
    <t>APP-10399</t>
  </si>
  <si>
    <t>Amanda Griffin</t>
  </si>
  <si>
    <t>IncidentID</t>
  </si>
  <si>
    <t>IncidentDate</t>
  </si>
  <si>
    <t>IncidentType</t>
  </si>
  <si>
    <t>Severity</t>
  </si>
  <si>
    <t>Description</t>
  </si>
  <si>
    <t>InjuredPersons</t>
  </si>
  <si>
    <t>LostDays</t>
  </si>
  <si>
    <t>IncidentCost</t>
  </si>
  <si>
    <t>RootCause</t>
  </si>
  <si>
    <t>CorrectiveAction</t>
  </si>
  <si>
    <t>InvestigatedBy</t>
  </si>
  <si>
    <t>ClosedDate</t>
  </si>
  <si>
    <t>INC-2025001</t>
  </si>
  <si>
    <t>Near Miss</t>
  </si>
  <si>
    <t>Camp</t>
  </si>
  <si>
    <t>Scaffolding Collapse</t>
  </si>
  <si>
    <t>Design Flaw</t>
  </si>
  <si>
    <t>Equipment Replaced</t>
  </si>
  <si>
    <t>Reported To Authority</t>
  </si>
  <si>
    <t>INC-2025002</t>
  </si>
  <si>
    <t>First Aid</t>
  </si>
  <si>
    <t>Tool Misuse</t>
  </si>
  <si>
    <t>Human Error</t>
  </si>
  <si>
    <t>Training Scheduled</t>
  </si>
  <si>
    <t>Compensation Paid</t>
  </si>
  <si>
    <t>INC-2025003</t>
  </si>
  <si>
    <t>Property Damage</t>
  </si>
  <si>
    <t>No Ppe</t>
  </si>
  <si>
    <t>Weather Conditions</t>
  </si>
  <si>
    <t>Open</t>
  </si>
  <si>
    <t>INC-2025004</t>
  </si>
  <si>
    <t>Unsafe Condition</t>
  </si>
  <si>
    <t>Poor Lighting</t>
  </si>
  <si>
    <t>Equipment Failure</t>
  </si>
  <si>
    <t>Under Investigation</t>
  </si>
  <si>
    <t>INC-2025005</t>
  </si>
  <si>
    <t>Moderate</t>
  </si>
  <si>
    <t>Chemical Exposure</t>
  </si>
  <si>
    <t>INC-2025006</t>
  </si>
  <si>
    <t>Major</t>
  </si>
  <si>
    <t>Workshop</t>
  </si>
  <si>
    <t>Investigation Ongoing</t>
  </si>
  <si>
    <t>INC-2025007</t>
  </si>
  <si>
    <t>INC-2025008</t>
  </si>
  <si>
    <t>Warning Issued</t>
  </si>
  <si>
    <t>Capa In Progress</t>
  </si>
  <si>
    <t>INC-2025009</t>
  </si>
  <si>
    <t>Minor</t>
  </si>
  <si>
    <t>Electrical Shock</t>
  </si>
  <si>
    <t>INC-2025010</t>
  </si>
  <si>
    <t>Fac</t>
  </si>
  <si>
    <t>INC-2025011</t>
  </si>
  <si>
    <t>INC-2025012</t>
  </si>
  <si>
    <t>Fire</t>
  </si>
  <si>
    <t>INC-2025013</t>
  </si>
  <si>
    <t>Slip And Fall</t>
  </si>
  <si>
    <t>INC-2025014</t>
  </si>
  <si>
    <t>Lost Time Injury</t>
  </si>
  <si>
    <t>Equipment Malfunction</t>
  </si>
  <si>
    <t>INC-2025015</t>
  </si>
  <si>
    <t>Poor Housekeeping</t>
  </si>
  <si>
    <t>INC-2025016</t>
  </si>
  <si>
    <t>INC-2025017</t>
  </si>
  <si>
    <t>INC-2025018</t>
  </si>
  <si>
    <t>Yard</t>
  </si>
  <si>
    <t>INC-2025019</t>
  </si>
  <si>
    <t>Environmental Spill</t>
  </si>
  <si>
    <t>INC-2025020</t>
  </si>
  <si>
    <t>INC-2025021</t>
  </si>
  <si>
    <t>INC-2025022</t>
  </si>
  <si>
    <t>INC-2025023</t>
  </si>
  <si>
    <t>Lti</t>
  </si>
  <si>
    <t>INC-2025024</t>
  </si>
  <si>
    <t>Inadequate Training</t>
  </si>
  <si>
    <t>INC-2025025</t>
  </si>
  <si>
    <t>INC-2025026</t>
  </si>
  <si>
    <t>Vehicle Accident</t>
  </si>
  <si>
    <t>Procedure Updated</t>
  </si>
  <si>
    <t>INC-2025027</t>
  </si>
  <si>
    <t>INC-2025028</t>
  </si>
  <si>
    <t>INC-2025029</t>
  </si>
  <si>
    <t>INC-2025030</t>
  </si>
  <si>
    <t>INC-2025031</t>
  </si>
  <si>
    <t>INC-2025032</t>
  </si>
  <si>
    <t>INC-2025033</t>
  </si>
  <si>
    <t>INC-2025034</t>
  </si>
  <si>
    <t>INC-2025035</t>
  </si>
  <si>
    <t>INC-2025036</t>
  </si>
  <si>
    <t>INC-2025037</t>
  </si>
  <si>
    <t>INC-2025038</t>
  </si>
  <si>
    <t>INC-2025039</t>
  </si>
  <si>
    <t>INC-2025040</t>
  </si>
  <si>
    <t>INC-2025041</t>
  </si>
  <si>
    <t>INC-2025042</t>
  </si>
  <si>
    <t>INC-2025043</t>
  </si>
  <si>
    <t>INC-2025044</t>
  </si>
  <si>
    <t>INC-2025045</t>
  </si>
  <si>
    <t>INC-2025046</t>
  </si>
  <si>
    <t>INC-2025047</t>
  </si>
  <si>
    <t>INC-2025048</t>
  </si>
  <si>
    <t>INC-2025049</t>
  </si>
  <si>
    <t>INC-2025050</t>
  </si>
  <si>
    <t>INC-2025051</t>
  </si>
  <si>
    <t>INC-2025052</t>
  </si>
  <si>
    <t>INC-2025053</t>
  </si>
  <si>
    <t>INC-2025054</t>
  </si>
  <si>
    <t>INC-2025055</t>
  </si>
  <si>
    <t>INC-2025056</t>
  </si>
  <si>
    <t>INC-2025057</t>
  </si>
  <si>
    <t>INC-2025058</t>
  </si>
  <si>
    <t>INC-2025059</t>
  </si>
  <si>
    <t>INC-2025060</t>
  </si>
  <si>
    <t>INC-2025061</t>
  </si>
  <si>
    <t>INC-2025062</t>
  </si>
  <si>
    <t>INC-2025063</t>
  </si>
  <si>
    <t>INC-2025064</t>
  </si>
  <si>
    <t>INC-2025065</t>
  </si>
  <si>
    <t>INC-2025066</t>
  </si>
  <si>
    <t>INC-2025067</t>
  </si>
  <si>
    <t>INC-2025068</t>
  </si>
  <si>
    <t>INC-2025069</t>
  </si>
  <si>
    <t>INC-2025070</t>
  </si>
  <si>
    <t>INC-2025071</t>
  </si>
  <si>
    <t>INC-2025072</t>
  </si>
  <si>
    <t>INC-2025073</t>
  </si>
  <si>
    <t>INC-2025074</t>
  </si>
  <si>
    <t>INC-2025075</t>
  </si>
  <si>
    <t>INC-2025076</t>
  </si>
  <si>
    <t>INC-2025077</t>
  </si>
  <si>
    <t>INC-2025078</t>
  </si>
  <si>
    <t>INC-2025079</t>
  </si>
  <si>
    <t>INC-2025080</t>
  </si>
  <si>
    <t>INC-2025081</t>
  </si>
  <si>
    <t>INC-2025082</t>
  </si>
  <si>
    <t>INC-2025083</t>
  </si>
  <si>
    <t>INC-2025084</t>
  </si>
  <si>
    <t>INC-2025085</t>
  </si>
  <si>
    <t>INC-2025086</t>
  </si>
  <si>
    <t>INC-2025087</t>
  </si>
  <si>
    <t>INC-2025088</t>
  </si>
  <si>
    <t>INC-2025089</t>
  </si>
  <si>
    <t>INC-2025090</t>
  </si>
  <si>
    <t>INC-2025091</t>
  </si>
  <si>
    <t>INC-2025092</t>
  </si>
  <si>
    <t>INC-2025093</t>
  </si>
  <si>
    <t>INC-2025094</t>
  </si>
  <si>
    <t>INC-2025095</t>
  </si>
  <si>
    <t>INC-2025096</t>
  </si>
  <si>
    <t>INC-2025097</t>
  </si>
  <si>
    <t>INC-2025098</t>
  </si>
  <si>
    <t>INC-2025099</t>
  </si>
  <si>
    <t>INC-2025100</t>
  </si>
  <si>
    <t>INC-2025101</t>
  </si>
  <si>
    <t>INC-2025102</t>
  </si>
  <si>
    <t>INC-2025103</t>
  </si>
  <si>
    <t>INC-2025104</t>
  </si>
  <si>
    <t>INC-2025105</t>
  </si>
  <si>
    <t>INC-2025106</t>
  </si>
  <si>
    <t>INC-2025107</t>
  </si>
  <si>
    <t>INC-2025108</t>
  </si>
  <si>
    <t>INC-2025109</t>
  </si>
  <si>
    <t>INC-2025110</t>
  </si>
  <si>
    <t>INC-2025111</t>
  </si>
  <si>
    <t>INC-2025112</t>
  </si>
  <si>
    <t>INC-2025113</t>
  </si>
  <si>
    <t>INC-2025114</t>
  </si>
  <si>
    <t>INC-2025115</t>
  </si>
  <si>
    <t>INC-2025116</t>
  </si>
  <si>
    <t>INC-2025117</t>
  </si>
  <si>
    <t>INC-2025118</t>
  </si>
  <si>
    <t>INC-2025119</t>
  </si>
  <si>
    <t>INC-2025120</t>
  </si>
  <si>
    <t>INC-2025121</t>
  </si>
  <si>
    <t>INC-2025122</t>
  </si>
  <si>
    <t>INC-2025123</t>
  </si>
  <si>
    <t>INC-2025124</t>
  </si>
  <si>
    <t>INC-2025125</t>
  </si>
  <si>
    <t>INC-2025126</t>
  </si>
  <si>
    <t>INC-2025127</t>
  </si>
  <si>
    <t>INC-2025128</t>
  </si>
  <si>
    <t>INC-2025129</t>
  </si>
  <si>
    <t>INC-2025130</t>
  </si>
  <si>
    <t>INC-2025131</t>
  </si>
  <si>
    <t>INC-2025132</t>
  </si>
  <si>
    <t>INC-2025133</t>
  </si>
  <si>
    <t>INC-2025134</t>
  </si>
  <si>
    <t>INC-2025135</t>
  </si>
  <si>
    <t>INC-2025136</t>
  </si>
  <si>
    <t>INC-2025137</t>
  </si>
  <si>
    <t>INC-2025138</t>
  </si>
  <si>
    <t>INC-2025139</t>
  </si>
  <si>
    <t>INC-2025140</t>
  </si>
  <si>
    <t>INC-2025141</t>
  </si>
  <si>
    <t>INC-2025142</t>
  </si>
  <si>
    <t>INC-2025143</t>
  </si>
  <si>
    <t>INC-2025144</t>
  </si>
  <si>
    <t>INC-2025145</t>
  </si>
  <si>
    <t>INC-2025146</t>
  </si>
  <si>
    <t>INC-2025147</t>
  </si>
  <si>
    <t>INC-2025148</t>
  </si>
  <si>
    <t>INC-2025149</t>
  </si>
  <si>
    <t>INC-2025150</t>
  </si>
  <si>
    <t>INC-2025151</t>
  </si>
  <si>
    <t>INC-2025152</t>
  </si>
  <si>
    <t>INC-2025153</t>
  </si>
  <si>
    <t>INC-2025154</t>
  </si>
  <si>
    <t>INC-2025155</t>
  </si>
  <si>
    <t>INC-2025156</t>
  </si>
  <si>
    <t>INC-2025157</t>
  </si>
  <si>
    <t>INC-2025158</t>
  </si>
  <si>
    <t>INC-2025159</t>
  </si>
  <si>
    <t>INC-2025160</t>
  </si>
  <si>
    <t>INC-2025161</t>
  </si>
  <si>
    <t>INC-2025162</t>
  </si>
  <si>
    <t>INC-2025163</t>
  </si>
  <si>
    <t>INC-2025164</t>
  </si>
  <si>
    <t>INC-2025165</t>
  </si>
  <si>
    <t>INC-2025166</t>
  </si>
  <si>
    <t>INC-2025167</t>
  </si>
  <si>
    <t>INC-2025168</t>
  </si>
  <si>
    <t>INC-2025169</t>
  </si>
  <si>
    <t>INC-2025170</t>
  </si>
  <si>
    <t>INC-2025171</t>
  </si>
  <si>
    <t>INC-2025172</t>
  </si>
  <si>
    <t>INC-2025173</t>
  </si>
  <si>
    <t>INC-2025174</t>
  </si>
  <si>
    <t>INC-2025175</t>
  </si>
  <si>
    <t>INC-2025176</t>
  </si>
  <si>
    <t>INC-2025177</t>
  </si>
  <si>
    <t>INC-2025178</t>
  </si>
  <si>
    <t>INC-2025179</t>
  </si>
  <si>
    <t>INC-2025180</t>
  </si>
  <si>
    <t>INC-2025181</t>
  </si>
  <si>
    <t>INC-2025182</t>
  </si>
  <si>
    <t>INC-2025183</t>
  </si>
  <si>
    <t>INC-2025184</t>
  </si>
  <si>
    <t>INC-2025185</t>
  </si>
  <si>
    <t>INC-2025186</t>
  </si>
  <si>
    <t>INC-2025187</t>
  </si>
  <si>
    <t>INC-2025188</t>
  </si>
  <si>
    <t>INC-2025189</t>
  </si>
  <si>
    <t>INC-2025190</t>
  </si>
  <si>
    <t>INC-2025191</t>
  </si>
  <si>
    <t>INC-2025192</t>
  </si>
  <si>
    <t>INC-2025193</t>
  </si>
  <si>
    <t>INC-2025194</t>
  </si>
  <si>
    <t>INC-2025195</t>
  </si>
  <si>
    <t>INC-2025196</t>
  </si>
  <si>
    <t>INC-2025197</t>
  </si>
  <si>
    <t>INC-2025198</t>
  </si>
  <si>
    <t>INC-2025199</t>
  </si>
  <si>
    <t>INC-2025200</t>
  </si>
  <si>
    <t>INC-2025201</t>
  </si>
  <si>
    <t>INC-2025202</t>
  </si>
  <si>
    <t>INC-2025203</t>
  </si>
  <si>
    <t>INC-2025204</t>
  </si>
  <si>
    <t>INC-2025205</t>
  </si>
  <si>
    <t>INC-2025206</t>
  </si>
  <si>
    <t>INC-2025207</t>
  </si>
  <si>
    <t>INC-2025208</t>
  </si>
  <si>
    <t>INC-2025209</t>
  </si>
  <si>
    <t>INC-2025210</t>
  </si>
  <si>
    <t>INC-2025211</t>
  </si>
  <si>
    <t>INC-2025212</t>
  </si>
  <si>
    <t>INC-2025213</t>
  </si>
  <si>
    <t>INC-2025214</t>
  </si>
  <si>
    <t>INC-2025215</t>
  </si>
  <si>
    <t>INC-2025216</t>
  </si>
  <si>
    <t>INC-2025217</t>
  </si>
  <si>
    <t>INC-2025218</t>
  </si>
  <si>
    <t>INC-2025219</t>
  </si>
  <si>
    <t>INC-2025220</t>
  </si>
  <si>
    <t>INC-2025221</t>
  </si>
  <si>
    <t>INC-2025222</t>
  </si>
  <si>
    <t>INC-2025223</t>
  </si>
  <si>
    <t>INC-2025224</t>
  </si>
  <si>
    <t>INC-2025225</t>
  </si>
  <si>
    <t>INC-2025226</t>
  </si>
  <si>
    <t>INC-2025227</t>
  </si>
  <si>
    <t>INC-2025228</t>
  </si>
  <si>
    <t>INC-2025229</t>
  </si>
  <si>
    <t>INC-2025230</t>
  </si>
  <si>
    <t>INC-2025231</t>
  </si>
  <si>
    <t>INC-2025232</t>
  </si>
  <si>
    <t>INC-2025233</t>
  </si>
  <si>
    <t>INC-2025234</t>
  </si>
  <si>
    <t>INC-2025235</t>
  </si>
  <si>
    <t>INC-2025236</t>
  </si>
  <si>
    <t>INC-2025237</t>
  </si>
  <si>
    <t>INC-2025238</t>
  </si>
  <si>
    <t>INC-2025239</t>
  </si>
  <si>
    <t>INC-2025240</t>
  </si>
  <si>
    <t>INC-2025241</t>
  </si>
  <si>
    <t>INC-2025242</t>
  </si>
  <si>
    <t>INC-2025243</t>
  </si>
  <si>
    <t>INC-2025244</t>
  </si>
  <si>
    <t>INC-2025245</t>
  </si>
  <si>
    <t>INC-2025246</t>
  </si>
  <si>
    <t>INC-2025247</t>
  </si>
  <si>
    <t>INC-2025248</t>
  </si>
  <si>
    <t>INC-2025249</t>
  </si>
  <si>
    <t>INC-2025250</t>
  </si>
  <si>
    <t>INC-2025251</t>
  </si>
  <si>
    <t>INC-2025252</t>
  </si>
  <si>
    <t>INC-2025253</t>
  </si>
  <si>
    <t>INC-2025254</t>
  </si>
  <si>
    <t>INC-2025255</t>
  </si>
  <si>
    <t>INC-2025256</t>
  </si>
  <si>
    <t>INC-2025257</t>
  </si>
  <si>
    <t>INC-2025258</t>
  </si>
  <si>
    <t>INC-2025259</t>
  </si>
  <si>
    <t>INC-2025260</t>
  </si>
  <si>
    <t>INC-2025261</t>
  </si>
  <si>
    <t>INC-2025262</t>
  </si>
  <si>
    <t>INC-2025263</t>
  </si>
  <si>
    <t>INC-2025264</t>
  </si>
  <si>
    <t>INC-2025265</t>
  </si>
  <si>
    <t>INC-2025266</t>
  </si>
  <si>
    <t>INC-2025267</t>
  </si>
  <si>
    <t>INC-2025268</t>
  </si>
  <si>
    <t>INC-2025269</t>
  </si>
  <si>
    <t>INC-2025270</t>
  </si>
  <si>
    <t>INC-2025271</t>
  </si>
  <si>
    <t>INC-2025272</t>
  </si>
  <si>
    <t>INC-2025273</t>
  </si>
  <si>
    <t>INC-2025274</t>
  </si>
  <si>
    <t>INC-2025275</t>
  </si>
  <si>
    <t>INC-2025276</t>
  </si>
  <si>
    <t>INC-2025277</t>
  </si>
  <si>
    <t>INC-2025278</t>
  </si>
  <si>
    <t>INC-2025279</t>
  </si>
  <si>
    <t>INC-2025280</t>
  </si>
  <si>
    <t>INC-2025281</t>
  </si>
  <si>
    <t>INC-2025282</t>
  </si>
  <si>
    <t>INC-2025283</t>
  </si>
  <si>
    <t>INC-2025284</t>
  </si>
  <si>
    <t>INC-2025285</t>
  </si>
  <si>
    <t>INC-2025286</t>
  </si>
  <si>
    <t>INC-2025287</t>
  </si>
  <si>
    <t>INC-2025288</t>
  </si>
  <si>
    <t>INC-2025289</t>
  </si>
  <si>
    <t>INC-2025290</t>
  </si>
  <si>
    <t>INC-2025291</t>
  </si>
  <si>
    <t>INC-2025292</t>
  </si>
  <si>
    <t>INC-2025293</t>
  </si>
  <si>
    <t>INC-2025294</t>
  </si>
  <si>
    <t>INC-2025295</t>
  </si>
  <si>
    <t>INC-2025296</t>
  </si>
  <si>
    <t>INC-2025297</t>
  </si>
  <si>
    <t>INC-2025298</t>
  </si>
  <si>
    <t>INC-2025299</t>
  </si>
  <si>
    <t>INC-2025300</t>
  </si>
  <si>
    <t>TrainingProgram</t>
  </si>
  <si>
    <t>TrainingProvider</t>
  </si>
  <si>
    <t>StartDate</t>
  </si>
  <si>
    <t>EndDate</t>
  </si>
  <si>
    <t>DurationDays</t>
  </si>
  <si>
    <t>TrainingCost</t>
  </si>
  <si>
    <t>Score</t>
  </si>
  <si>
    <t>PassFail</t>
  </si>
  <si>
    <t>CertificateNo</t>
  </si>
  <si>
    <t>NominatedBy</t>
  </si>
  <si>
    <t>Lean Construction</t>
  </si>
  <si>
    <t>Internal</t>
  </si>
  <si>
    <t>Pass</t>
  </si>
  <si>
    <t>CERT-77451</t>
  </si>
  <si>
    <t>Completed</t>
  </si>
  <si>
    <t>Risk Management</t>
  </si>
  <si>
    <t>External</t>
  </si>
  <si>
    <t>Fail</t>
  </si>
  <si>
    <t>Scheduled</t>
  </si>
  <si>
    <t>New Hire Training</t>
  </si>
  <si>
    <t>Online</t>
  </si>
  <si>
    <t>CERT-53861</t>
  </si>
  <si>
    <t>Expired Cert Renewal</t>
  </si>
  <si>
    <t>Environmental Compliance</t>
  </si>
  <si>
    <t>Refresher</t>
  </si>
  <si>
    <t>Leadership &amp; Management Skills</t>
  </si>
  <si>
    <t>CERT-49663</t>
  </si>
  <si>
    <t>Cancelled</t>
  </si>
  <si>
    <t>Scaffolding Safety</t>
  </si>
  <si>
    <t>CERT-64034</t>
  </si>
  <si>
    <t>Hse Awareness</t>
  </si>
  <si>
    <t>CERT-55557</t>
  </si>
  <si>
    <t>Electrical Safety</t>
  </si>
  <si>
    <t>CERT-57162</t>
  </si>
  <si>
    <t>CERT-32366</t>
  </si>
  <si>
    <t>CERT-83783</t>
  </si>
  <si>
    <t>Fidic Contract Training</t>
  </si>
  <si>
    <t>CERT-93522</t>
  </si>
  <si>
    <t>CERT-76801</t>
  </si>
  <si>
    <t>Mandatory</t>
  </si>
  <si>
    <t>First Aid &amp; Emergency Response</t>
  </si>
  <si>
    <t>CERT-45949</t>
  </si>
  <si>
    <t>Advanced Excel &amp; Power Bi</t>
  </si>
  <si>
    <t>CERT-22530</t>
  </si>
  <si>
    <t>Welding Inspection</t>
  </si>
  <si>
    <t>CERT-34329</t>
  </si>
  <si>
    <t>Construction Law &amp; Contracts</t>
  </si>
  <si>
    <t>CERT-27162</t>
  </si>
  <si>
    <t>Heavy Equipment Operation</t>
  </si>
  <si>
    <t>CERT-81777</t>
  </si>
  <si>
    <t>CERT-51109</t>
  </si>
  <si>
    <t>CERT-26217</t>
  </si>
  <si>
    <t>CERT-35173</t>
  </si>
  <si>
    <t>CERT-43547</t>
  </si>
  <si>
    <t>Osha Safety Training</t>
  </si>
  <si>
    <t>CERT-94418</t>
  </si>
  <si>
    <t>CERT-48825</t>
  </si>
  <si>
    <t>CERT-37322</t>
  </si>
  <si>
    <t>In Progress</t>
  </si>
  <si>
    <t>Primavera P6 Scheduling</t>
  </si>
  <si>
    <t>CERT-12562</t>
  </si>
  <si>
    <t>CERT-98077</t>
  </si>
  <si>
    <t>CERT-39920</t>
  </si>
  <si>
    <t>Bim &amp; Revit Certification</t>
  </si>
  <si>
    <t>CERT-66864</t>
  </si>
  <si>
    <t>CERT-14037</t>
  </si>
  <si>
    <t>Nebosh General Certificate</t>
  </si>
  <si>
    <t>CERT-29037</t>
  </si>
  <si>
    <t>CERT-37393</t>
  </si>
  <si>
    <t>CERT-20380</t>
  </si>
  <si>
    <t>CERT-67114</t>
  </si>
  <si>
    <t>CERT-86634</t>
  </si>
  <si>
    <t>CERT-55473</t>
  </si>
  <si>
    <t>CERT-21892</t>
  </si>
  <si>
    <t>CERT-87020</t>
  </si>
  <si>
    <t>CERT-32027</t>
  </si>
  <si>
    <t>CERT-89746</t>
  </si>
  <si>
    <t>CERT-59245</t>
  </si>
  <si>
    <t>CERT-51588</t>
  </si>
  <si>
    <t>CERT-55367</t>
  </si>
  <si>
    <t>Quality Management Iso 9001</t>
  </si>
  <si>
    <t>CERT-87421</t>
  </si>
  <si>
    <t>CERT-87531</t>
  </si>
  <si>
    <t>CERT-92629</t>
  </si>
  <si>
    <t>Autocad Advanced</t>
  </si>
  <si>
    <t>CERT-41537</t>
  </si>
  <si>
    <t>CERT-73149</t>
  </si>
  <si>
    <t>CERT-67719</t>
  </si>
  <si>
    <t>CERT-28533</t>
  </si>
  <si>
    <t>CERT-77271</t>
  </si>
  <si>
    <t>CERT-19490</t>
  </si>
  <si>
    <t>CERT-82271</t>
  </si>
  <si>
    <t>CERT-80823</t>
  </si>
  <si>
    <t>CERT-14131</t>
  </si>
  <si>
    <t>CERT-54257</t>
  </si>
  <si>
    <t>CERT-64062</t>
  </si>
  <si>
    <t>CERT-97471</t>
  </si>
  <si>
    <t>CERT-77350</t>
  </si>
  <si>
    <t>CERT-27160</t>
  </si>
  <si>
    <t>CERT-22603</t>
  </si>
  <si>
    <t>CERT-36950</t>
  </si>
  <si>
    <t>CERT-33363</t>
  </si>
  <si>
    <t>Project Management Professional (Pmp)</t>
  </si>
  <si>
    <t>CERT-68216</t>
  </si>
  <si>
    <t>CERT-90914</t>
  </si>
  <si>
    <t>CERT-76462</t>
  </si>
  <si>
    <t>CERT-54146</t>
  </si>
  <si>
    <t>CERT-32441</t>
  </si>
  <si>
    <t>CERT-41279</t>
  </si>
  <si>
    <t>CERT-84650</t>
  </si>
  <si>
    <t>CERT-47285</t>
  </si>
  <si>
    <t>CERT-57152</t>
  </si>
  <si>
    <t>CERT-72426</t>
  </si>
  <si>
    <t>CERT-55938</t>
  </si>
  <si>
    <t>CERT-33465</t>
  </si>
  <si>
    <t>CERT-79991</t>
  </si>
  <si>
    <t>CERT-50233</t>
  </si>
  <si>
    <t>CERT-72093</t>
  </si>
  <si>
    <t>CERT-91900</t>
  </si>
  <si>
    <t>CERT-49406</t>
  </si>
  <si>
    <t>CERT-42153</t>
  </si>
  <si>
    <t>CERT-33901</t>
  </si>
  <si>
    <t>CERT-44627</t>
  </si>
  <si>
    <t>CERT-60202</t>
  </si>
  <si>
    <t>CERT-26064</t>
  </si>
  <si>
    <t>CERT-97092</t>
  </si>
  <si>
    <t>CERT-51313</t>
  </si>
  <si>
    <t>CERT-70566</t>
  </si>
  <si>
    <t>CERT-70960</t>
  </si>
  <si>
    <t>CERT-16689</t>
  </si>
  <si>
    <t>CERT-18158</t>
  </si>
  <si>
    <t>CERT-96429</t>
  </si>
  <si>
    <t>CERT-19660</t>
  </si>
  <si>
    <t>CERT-64345</t>
  </si>
  <si>
    <t>CERT-78842</t>
  </si>
  <si>
    <t>CERT-85842</t>
  </si>
  <si>
    <t>CERT-97065</t>
  </si>
  <si>
    <t>CERT-75325</t>
  </si>
  <si>
    <t>CERT-31604</t>
  </si>
  <si>
    <t>CERT-14315</t>
  </si>
  <si>
    <t>CERT-23747</t>
  </si>
  <si>
    <t>CERT-91475</t>
  </si>
  <si>
    <t>CERT-22739</t>
  </si>
  <si>
    <t>CERT-28113</t>
  </si>
  <si>
    <t>CERT-40986</t>
  </si>
  <si>
    <t>CERT-46903</t>
  </si>
  <si>
    <t>CERT-70632</t>
  </si>
  <si>
    <t>CERT-66068</t>
  </si>
  <si>
    <t>CERT-34648</t>
  </si>
  <si>
    <t>CERT-64833</t>
  </si>
  <si>
    <t>CERT-39794</t>
  </si>
  <si>
    <t>CERT-59346</t>
  </si>
  <si>
    <t>CERT-91436</t>
  </si>
  <si>
    <t>CERT-16758</t>
  </si>
  <si>
    <t>CERT-77389</t>
  </si>
  <si>
    <t>CERT-16278</t>
  </si>
  <si>
    <t>CERT-95957</t>
  </si>
  <si>
    <t>CERT-64577</t>
  </si>
  <si>
    <t>CERT-12018</t>
  </si>
  <si>
    <t>CERT-34148</t>
  </si>
  <si>
    <t>CERT-77736</t>
  </si>
  <si>
    <t>CERT-36550</t>
  </si>
  <si>
    <t>CERT-54017</t>
  </si>
  <si>
    <t>CERT-31400</t>
  </si>
  <si>
    <t>CERT-32423</t>
  </si>
  <si>
    <t>CERT-74482</t>
  </si>
  <si>
    <t>CERT-52858</t>
  </si>
  <si>
    <t>CERT-69384</t>
  </si>
  <si>
    <t>CERT-37529</t>
  </si>
  <si>
    <t>CERT-25324</t>
  </si>
  <si>
    <t>CERT-84519</t>
  </si>
  <si>
    <t>CERT-17879</t>
  </si>
  <si>
    <t>CERT-57255</t>
  </si>
  <si>
    <t>CERT-93930</t>
  </si>
  <si>
    <t>CERT-24385</t>
  </si>
  <si>
    <t>CERT-54315</t>
  </si>
  <si>
    <t>CERT-36541</t>
  </si>
  <si>
    <t>CERT-62102</t>
  </si>
  <si>
    <t>CERT-75294</t>
  </si>
  <si>
    <t>CERT-88102</t>
  </si>
  <si>
    <t>CERT-41796</t>
  </si>
  <si>
    <t>CERT-56865</t>
  </si>
  <si>
    <t>CERT-85391</t>
  </si>
  <si>
    <t>CERT-49943</t>
  </si>
  <si>
    <t>CERT-93775</t>
  </si>
  <si>
    <t>CERT-72715</t>
  </si>
  <si>
    <t>CERT-62840</t>
  </si>
  <si>
    <t>CERT-33772</t>
  </si>
  <si>
    <t>CERT-28375</t>
  </si>
  <si>
    <t>CERT-45929</t>
  </si>
  <si>
    <t>CERT-88533</t>
  </si>
  <si>
    <t>CERT-89446</t>
  </si>
  <si>
    <t>CERT-94867</t>
  </si>
  <si>
    <t>CERT-16926</t>
  </si>
  <si>
    <t>CERT-57106</t>
  </si>
  <si>
    <t>CERT-90869</t>
  </si>
  <si>
    <t>CERT-56721</t>
  </si>
  <si>
    <t>CERT-39227</t>
  </si>
  <si>
    <t>CERT-80905</t>
  </si>
  <si>
    <t>CERT-89541</t>
  </si>
  <si>
    <t>CERT-55135</t>
  </si>
  <si>
    <t>CERT-34355</t>
  </si>
  <si>
    <t>CERT-15930</t>
  </si>
  <si>
    <t>CERT-28319</t>
  </si>
  <si>
    <t>CERT-24219</t>
  </si>
  <si>
    <t>CERT-59391</t>
  </si>
  <si>
    <t>CERT-89135</t>
  </si>
  <si>
    <t>CERT-38356</t>
  </si>
  <si>
    <t>CERT-78084</t>
  </si>
  <si>
    <t>CERT-24845</t>
  </si>
  <si>
    <t>CERT-39804</t>
  </si>
  <si>
    <t>CERT-47044</t>
  </si>
  <si>
    <t>CERT-57533</t>
  </si>
  <si>
    <t>CERT-35365</t>
  </si>
  <si>
    <t>CERT-62456</t>
  </si>
  <si>
    <t>CERT-13855</t>
  </si>
  <si>
    <t>CERT-51793</t>
  </si>
  <si>
    <t>CERT-14159</t>
  </si>
  <si>
    <t>CERT-65053</t>
  </si>
  <si>
    <t>CERT-66722</t>
  </si>
  <si>
    <t>CERT-91511</t>
  </si>
  <si>
    <t>CERT-89586</t>
  </si>
  <si>
    <t>CERT-50151</t>
  </si>
  <si>
    <t>CERT-33259</t>
  </si>
  <si>
    <t>CERT-73262</t>
  </si>
  <si>
    <t>CERT-89518</t>
  </si>
  <si>
    <t>CERT-28376</t>
  </si>
  <si>
    <t>CERT-51422</t>
  </si>
  <si>
    <t>CERT-68711</t>
  </si>
  <si>
    <t>CERT-79554</t>
  </si>
  <si>
    <t>CERT-92527</t>
  </si>
  <si>
    <t>CERT-31071</t>
  </si>
  <si>
    <t>CERT-13246</t>
  </si>
  <si>
    <t>CERT-27212</t>
  </si>
  <si>
    <t>CERT-73102</t>
  </si>
  <si>
    <t>CERT-27099</t>
  </si>
  <si>
    <t>CERT-80529</t>
  </si>
  <si>
    <t>CERT-65012</t>
  </si>
  <si>
    <t>CERT-75821</t>
  </si>
  <si>
    <t>CERT-24485</t>
  </si>
  <si>
    <t>CERT-78301</t>
  </si>
  <si>
    <t>CERT-33960</t>
  </si>
  <si>
    <t>CERT-76854</t>
  </si>
  <si>
    <t>CERT-87208</t>
  </si>
  <si>
    <t>CERT-13062</t>
  </si>
  <si>
    <t>CERT-37270</t>
  </si>
  <si>
    <t>CERT-96051</t>
  </si>
  <si>
    <t>CERT-37661</t>
  </si>
  <si>
    <t>CERT-40827</t>
  </si>
  <si>
    <t>CERT-77251</t>
  </si>
  <si>
    <t>CERT-33639</t>
  </si>
  <si>
    <t>CERT-60978</t>
  </si>
  <si>
    <t>CERT-61903</t>
  </si>
  <si>
    <t>CERT-39940</t>
  </si>
  <si>
    <t>CERT-74572</t>
  </si>
  <si>
    <t>CERT-49236</t>
  </si>
  <si>
    <t>CERT-74127</t>
  </si>
  <si>
    <t>CERT-46082</t>
  </si>
  <si>
    <t>CERT-92591</t>
  </si>
  <si>
    <t>CERT-65344</t>
  </si>
  <si>
    <t>CERT-90726</t>
  </si>
  <si>
    <t>CERT-56461</t>
  </si>
  <si>
    <t>CERT-51848</t>
  </si>
  <si>
    <t>CERT-86488</t>
  </si>
  <si>
    <t>CERT-73305</t>
  </si>
  <si>
    <t>CERT-53520</t>
  </si>
  <si>
    <t>CERT-75834</t>
  </si>
  <si>
    <t>CERT-22614</t>
  </si>
  <si>
    <t>CERT-65972</t>
  </si>
  <si>
    <t>CERT-30357</t>
  </si>
  <si>
    <t>CERT-76938</t>
  </si>
  <si>
    <t>CERT-74861</t>
  </si>
  <si>
    <t>CERT-39127</t>
  </si>
  <si>
    <t>CERT-72232</t>
  </si>
  <si>
    <t>CERT-22612</t>
  </si>
  <si>
    <t>CERT-27490</t>
  </si>
  <si>
    <t>CERT-56438</t>
  </si>
  <si>
    <t>CERT-29935</t>
  </si>
  <si>
    <t>CERT-94761</t>
  </si>
  <si>
    <t>CERT-16440</t>
  </si>
  <si>
    <t>CERT-48350</t>
  </si>
  <si>
    <t>CERT-66102</t>
  </si>
  <si>
    <t>CERT-66956</t>
  </si>
  <si>
    <t>CERT-42223</t>
  </si>
  <si>
    <t>CERT-40999</t>
  </si>
  <si>
    <t>CERT-48618</t>
  </si>
  <si>
    <t>CERT-69902</t>
  </si>
  <si>
    <t>CERT-46375</t>
  </si>
  <si>
    <t>CERT-10032</t>
  </si>
  <si>
    <t>CERT-41292</t>
  </si>
  <si>
    <t>CERT-45823</t>
  </si>
  <si>
    <t>CERT-73336</t>
  </si>
  <si>
    <t>CERT-12695</t>
  </si>
  <si>
    <t>CERT-53505</t>
  </si>
  <si>
    <t>CERT-10329</t>
  </si>
  <si>
    <t>CERT-67898</t>
  </si>
  <si>
    <t>CERT-86394</t>
  </si>
  <si>
    <t>CERT-28426</t>
  </si>
  <si>
    <t>CERT-17103</t>
  </si>
  <si>
    <t>CERT-30392</t>
  </si>
  <si>
    <t>CERT-88966</t>
  </si>
  <si>
    <t>CERT-83995</t>
  </si>
  <si>
    <t>CERT-54377</t>
  </si>
  <si>
    <t>CERT-92501</t>
  </si>
  <si>
    <t>CERT-24140</t>
  </si>
  <si>
    <t>CERT-15923</t>
  </si>
  <si>
    <t>CERT-51280</t>
  </si>
  <si>
    <t>CERT-34413</t>
  </si>
  <si>
    <t>CERT-64721</t>
  </si>
  <si>
    <t>CERT-34343</t>
  </si>
  <si>
    <t>CERT-49165</t>
  </si>
  <si>
    <t>CERT-92316</t>
  </si>
  <si>
    <t>CERT-51361</t>
  </si>
  <si>
    <t>CERT-86887</t>
  </si>
  <si>
    <t>CERT-62911</t>
  </si>
  <si>
    <t>CERT-62818</t>
  </si>
  <si>
    <t>CERT-69132</t>
  </si>
  <si>
    <t>CERT-93041</t>
  </si>
  <si>
    <t>CERT-15943</t>
  </si>
  <si>
    <t>CERT-71491</t>
  </si>
  <si>
    <t>CERT-24626</t>
  </si>
  <si>
    <t>CERT-33142</t>
  </si>
  <si>
    <t>CERT-54047</t>
  </si>
  <si>
    <t>CERT-51367</t>
  </si>
  <si>
    <t>CERT-75998</t>
  </si>
  <si>
    <t>CERT-94321</t>
  </si>
  <si>
    <t>CERT-99723</t>
  </si>
  <si>
    <t>CERT-17002</t>
  </si>
  <si>
    <t>CERT-50295</t>
  </si>
  <si>
    <t>CERT-32573</t>
  </si>
  <si>
    <t>CERT-86062</t>
  </si>
  <si>
    <t>CERT-80422</t>
  </si>
  <si>
    <t>CERT-81782</t>
  </si>
  <si>
    <t>CERT-46802</t>
  </si>
  <si>
    <t>CERT-62002</t>
  </si>
  <si>
    <t>CERT-66525</t>
  </si>
  <si>
    <t>CERT-90944</t>
  </si>
  <si>
    <t>CERT-98732</t>
  </si>
  <si>
    <t>CERT-51016</t>
  </si>
  <si>
    <t>CERT-91964</t>
  </si>
  <si>
    <t>CERT-40014</t>
  </si>
  <si>
    <t>CERT-30035</t>
  </si>
  <si>
    <t>CERT-15638</t>
  </si>
  <si>
    <t>CERT-32522</t>
  </si>
  <si>
    <t>CERT-32830</t>
  </si>
  <si>
    <t>CERT-24450</t>
  </si>
  <si>
    <t>CERT-47196</t>
  </si>
  <si>
    <t>CERT-28851</t>
  </si>
  <si>
    <t>CERT-89530</t>
  </si>
  <si>
    <t>CERT-37547</t>
  </si>
  <si>
    <t>CERT-82233</t>
  </si>
  <si>
    <t>CERT-57750</t>
  </si>
  <si>
    <t>CERT-66813</t>
  </si>
  <si>
    <t>CERT-40417</t>
  </si>
  <si>
    <t>CERT-35110</t>
  </si>
  <si>
    <t>CERT-65508</t>
  </si>
  <si>
    <t>CERT-52725</t>
  </si>
  <si>
    <t>CERT-76280</t>
  </si>
  <si>
    <t>CERT-74643</t>
  </si>
  <si>
    <t>CERT-37765</t>
  </si>
  <si>
    <t>CERT-88904</t>
  </si>
  <si>
    <t>CERT-69626</t>
  </si>
  <si>
    <t>CERT-41262</t>
  </si>
  <si>
    <t>CERT-31934</t>
  </si>
  <si>
    <t>CERT-75908</t>
  </si>
  <si>
    <t>CERT-32675</t>
  </si>
  <si>
    <t>CERT-71273</t>
  </si>
  <si>
    <t>CERT-20163</t>
  </si>
  <si>
    <t>CERT-52685</t>
  </si>
  <si>
    <t>CERT-74062</t>
  </si>
  <si>
    <t>CERT-95598</t>
  </si>
  <si>
    <t>CERT-57555</t>
  </si>
  <si>
    <t>CERT-73915</t>
  </si>
  <si>
    <t>CERT-75655</t>
  </si>
  <si>
    <t>CERT-75421</t>
  </si>
  <si>
    <t>CERT-84366</t>
  </si>
  <si>
    <t>CERT-68825</t>
  </si>
  <si>
    <t>CERT-33101</t>
  </si>
  <si>
    <t>CERT-49295</t>
  </si>
  <si>
    <t>CERT-13448</t>
  </si>
  <si>
    <t>CERT-31844</t>
  </si>
  <si>
    <t>CERT-14813</t>
  </si>
  <si>
    <t>CERT-93728</t>
  </si>
  <si>
    <t>CERT-18706</t>
  </si>
  <si>
    <t>CERT-31210</t>
  </si>
  <si>
    <t>CERT-20516</t>
  </si>
  <si>
    <t>CERT-11953</t>
  </si>
  <si>
    <t>CERT-65499</t>
  </si>
  <si>
    <t>CERT-88248</t>
  </si>
  <si>
    <t>CERT-69377</t>
  </si>
  <si>
    <t>CERT-77532</t>
  </si>
  <si>
    <t>CERT-90146</t>
  </si>
  <si>
    <t>CERT-14533</t>
  </si>
  <si>
    <t>CERT-60209</t>
  </si>
  <si>
    <t>CERT-42204</t>
  </si>
  <si>
    <t>CERT-39096</t>
  </si>
  <si>
    <t>CERT-58896</t>
  </si>
  <si>
    <t>CERT-79139</t>
  </si>
  <si>
    <t>CERT-27907</t>
  </si>
  <si>
    <t>CERT-91615</t>
  </si>
  <si>
    <t>CERT-29256</t>
  </si>
  <si>
    <t>CERT-16347</t>
  </si>
  <si>
    <t>CERT-25019</t>
  </si>
  <si>
    <t>CERT-89249</t>
  </si>
  <si>
    <t>CERT-29478</t>
  </si>
  <si>
    <t>CERT-96660</t>
  </si>
  <si>
    <t>CERT-53197</t>
  </si>
  <si>
    <t>CERT-11253</t>
  </si>
  <si>
    <t>CERT-89617</t>
  </si>
  <si>
    <t>CERT-95570</t>
  </si>
  <si>
    <t>CERT-89895</t>
  </si>
  <si>
    <t>CERT-25805</t>
  </si>
  <si>
    <t>CERT-65305</t>
  </si>
  <si>
    <t>CERT-46222</t>
  </si>
  <si>
    <t>CERT-94182</t>
  </si>
  <si>
    <t>CERT-57978</t>
  </si>
  <si>
    <t>CERT-80616</t>
  </si>
  <si>
    <t>CERT-21872</t>
  </si>
  <si>
    <t>CERT-53389</t>
  </si>
  <si>
    <t>CERT-56427</t>
  </si>
  <si>
    <t>CERT-20429</t>
  </si>
  <si>
    <t>CERT-48453</t>
  </si>
  <si>
    <t>CERT-42065</t>
  </si>
  <si>
    <t>CERT-77399</t>
  </si>
  <si>
    <t>CERT-45201</t>
  </si>
  <si>
    <t>CERT-33168</t>
  </si>
  <si>
    <t>CERT-22661</t>
  </si>
  <si>
    <t>CERT-81362</t>
  </si>
  <si>
    <t>CERT-84930</t>
  </si>
  <si>
    <t>CERT-23814</t>
  </si>
  <si>
    <t>CERT-23600</t>
  </si>
  <si>
    <t>CERT-47109</t>
  </si>
  <si>
    <t>CERT-73617</t>
  </si>
  <si>
    <t>CERT-26091</t>
  </si>
  <si>
    <t>CERT-42035</t>
  </si>
  <si>
    <t>CERT-86383</t>
  </si>
  <si>
    <t>CERT-91056</t>
  </si>
  <si>
    <t>CERT-55765</t>
  </si>
  <si>
    <t>CERT-81260</t>
  </si>
  <si>
    <t>CERT-21806</t>
  </si>
  <si>
    <t>CERT-30578</t>
  </si>
  <si>
    <t>CERT-40652</t>
  </si>
  <si>
    <t>CERT-52583</t>
  </si>
  <si>
    <t>CERT-22269</t>
  </si>
  <si>
    <t>CERT-90638</t>
  </si>
  <si>
    <t>CERT-65495</t>
  </si>
  <si>
    <t>CERT-74266</t>
  </si>
  <si>
    <t>CERT-52206</t>
  </si>
  <si>
    <t>CERT-49063</t>
  </si>
  <si>
    <t>CERT-32628</t>
  </si>
  <si>
    <t>CERT-47282</t>
  </si>
  <si>
    <t>CERT-73169</t>
  </si>
  <si>
    <t>CERT-90816</t>
  </si>
  <si>
    <t>CERT-79504</t>
  </si>
  <si>
    <t>CERT-81111</t>
  </si>
  <si>
    <t>CERT-51858</t>
  </si>
  <si>
    <t>CERT-84807</t>
  </si>
  <si>
    <t>CERT-23682</t>
  </si>
  <si>
    <t>CERT-42766</t>
  </si>
  <si>
    <t>CERT-54497</t>
  </si>
  <si>
    <t>CERT-13548</t>
  </si>
  <si>
    <t>CERT-39259</t>
  </si>
  <si>
    <t>CERT-77511</t>
  </si>
  <si>
    <t>CERT-82398</t>
  </si>
  <si>
    <t>CERT-21193</t>
  </si>
  <si>
    <t>CERT-89735</t>
  </si>
  <si>
    <t>CERT-94916</t>
  </si>
  <si>
    <t>CERT-78680</t>
  </si>
  <si>
    <t>CERT-56235</t>
  </si>
  <si>
    <t>CERT-15181</t>
  </si>
  <si>
    <t>CERT-45687</t>
  </si>
  <si>
    <t>CERT-93572</t>
  </si>
  <si>
    <t>CERT-22966</t>
  </si>
  <si>
    <t>CERT-21336</t>
  </si>
  <si>
    <t>CERT-53359</t>
  </si>
  <si>
    <t>CERT-79859</t>
  </si>
  <si>
    <t>CERT-65942</t>
  </si>
  <si>
    <t>CERT-49071</t>
  </si>
  <si>
    <t>CERT-97544</t>
  </si>
  <si>
    <t>CERT-18609</t>
  </si>
  <si>
    <t>CERT-43808</t>
  </si>
  <si>
    <t>CERT-67606</t>
  </si>
  <si>
    <t>CERT-30233</t>
  </si>
  <si>
    <t>CERT-50363</t>
  </si>
  <si>
    <t>CERT-21184</t>
  </si>
  <si>
    <t>CERT-96363</t>
  </si>
  <si>
    <t>CERT-27922</t>
  </si>
  <si>
    <t>CERT-62874</t>
  </si>
  <si>
    <t>CERT-30094</t>
  </si>
  <si>
    <t>CERT-39995</t>
  </si>
  <si>
    <t>CERT-54340</t>
  </si>
  <si>
    <t>CERT-77525</t>
  </si>
  <si>
    <t>CERT-97262</t>
  </si>
  <si>
    <t>CERT-39447</t>
  </si>
  <si>
    <t>CERT-89594</t>
  </si>
  <si>
    <t>CERT-27146</t>
  </si>
  <si>
    <t>CERT-61704</t>
  </si>
  <si>
    <t>CERT-80514</t>
  </si>
  <si>
    <t>CERT-44757</t>
  </si>
  <si>
    <t>CERT-58401</t>
  </si>
  <si>
    <t>CERT-30099</t>
  </si>
  <si>
    <t>CERT-72569</t>
  </si>
  <si>
    <t>CERT-55761</t>
  </si>
  <si>
    <t>CERT-22727</t>
  </si>
  <si>
    <t>CERT-67370</t>
  </si>
  <si>
    <t>CERT-15883</t>
  </si>
  <si>
    <t>CERT-20362</t>
  </si>
  <si>
    <t>CERT-83653</t>
  </si>
  <si>
    <t>CERT-19699</t>
  </si>
  <si>
    <t>CERT-22453</t>
  </si>
  <si>
    <t>CERT-78965</t>
  </si>
  <si>
    <t>CERT-72400</t>
  </si>
  <si>
    <t>CERT-76846</t>
  </si>
  <si>
    <t>CERT-54407</t>
  </si>
  <si>
    <t>CERT-38553</t>
  </si>
  <si>
    <t>CERT-50779</t>
  </si>
  <si>
    <t>CERT-54231</t>
  </si>
  <si>
    <t>CERT-32892</t>
  </si>
  <si>
    <t>CERT-60200</t>
  </si>
  <si>
    <t>CERT-10308</t>
  </si>
  <si>
    <t>CERT-71144</t>
  </si>
  <si>
    <t>CERT-94555</t>
  </si>
  <si>
    <t>CERT-85427</t>
  </si>
  <si>
    <t>CERT-76122</t>
  </si>
  <si>
    <t>CERT-33701</t>
  </si>
  <si>
    <t>CERT-52360</t>
  </si>
  <si>
    <t>CERT-66552</t>
  </si>
  <si>
    <t>CERT-69710</t>
  </si>
  <si>
    <t>CERT-26693</t>
  </si>
  <si>
    <t>CERT-70274</t>
  </si>
  <si>
    <t>CERT-15631</t>
  </si>
  <si>
    <t>CERT-65095</t>
  </si>
  <si>
    <t>CERT-94989</t>
  </si>
  <si>
    <t>CERT-18179</t>
  </si>
  <si>
    <t>CERT-55671</t>
  </si>
  <si>
    <t>CERT-17501</t>
  </si>
  <si>
    <t>CERT-56346</t>
  </si>
  <si>
    <t>CERT-23653</t>
  </si>
  <si>
    <t>CERT-23870</t>
  </si>
  <si>
    <t>CERT-75990</t>
  </si>
  <si>
    <t>CERT-77673</t>
  </si>
  <si>
    <t>CERT-77092</t>
  </si>
  <si>
    <t>CERT-51480</t>
  </si>
  <si>
    <t>CERT-83739</t>
  </si>
  <si>
    <t>CERT-16489</t>
  </si>
  <si>
    <t>CERT-33592</t>
  </si>
  <si>
    <t>CERT-74463</t>
  </si>
  <si>
    <t>CERT-94201</t>
  </si>
  <si>
    <t>CERT-10477</t>
  </si>
  <si>
    <t>CERT-41405</t>
  </si>
  <si>
    <t>CERT-44443</t>
  </si>
  <si>
    <t>CERT-42507</t>
  </si>
  <si>
    <t>CERT-66205</t>
  </si>
  <si>
    <t>CERT-21286</t>
  </si>
  <si>
    <t>CERT-19580</t>
  </si>
  <si>
    <t>CERT-65553</t>
  </si>
  <si>
    <t>CERT-30271</t>
  </si>
  <si>
    <t>CERT-52448</t>
  </si>
  <si>
    <t>CERT-22654</t>
  </si>
  <si>
    <t>CERT-37877</t>
  </si>
  <si>
    <t>CERT-18541</t>
  </si>
  <si>
    <t>CERT-91930</t>
  </si>
  <si>
    <t>CERT-47491</t>
  </si>
  <si>
    <t>CERT-92983</t>
  </si>
  <si>
    <t>CERT-86396</t>
  </si>
  <si>
    <t>CERT-78419</t>
  </si>
  <si>
    <t>CERT-72506</t>
  </si>
  <si>
    <t>CERT-27025</t>
  </si>
  <si>
    <t>CERT-81187</t>
  </si>
  <si>
    <t>CERT-65034</t>
  </si>
  <si>
    <t>CERT-44717</t>
  </si>
  <si>
    <t>CERT-99067</t>
  </si>
  <si>
    <t>CERT-11528</t>
  </si>
  <si>
    <t>CERT-76539</t>
  </si>
  <si>
    <t>CERT-28377</t>
  </si>
  <si>
    <t>CERT-72673</t>
  </si>
  <si>
    <t>CERT-17797</t>
  </si>
  <si>
    <t>CERT-43102</t>
  </si>
  <si>
    <t>CERT-33443</t>
  </si>
  <si>
    <t>CERT-19856</t>
  </si>
  <si>
    <t>CERT-46062</t>
  </si>
  <si>
    <t>CERT-92360</t>
  </si>
  <si>
    <t>CERT-35929</t>
  </si>
  <si>
    <t>CERT-30474</t>
  </si>
  <si>
    <t>CERT-54274</t>
  </si>
  <si>
    <t>CERT-14525</t>
  </si>
  <si>
    <t>CERT-86604</t>
  </si>
  <si>
    <t>CERT-20831</t>
  </si>
  <si>
    <t>CERT-18756</t>
  </si>
  <si>
    <t>CERT-65925</t>
  </si>
  <si>
    <t>Emirates NBD</t>
  </si>
  <si>
    <t>ADCB</t>
  </si>
  <si>
    <t>CBD</t>
  </si>
  <si>
    <t>Mashreq Bank</t>
  </si>
  <si>
    <t>NBAD</t>
  </si>
  <si>
    <t>FAB</t>
  </si>
  <si>
    <t>DIB</t>
  </si>
  <si>
    <t>RAKBANK</t>
  </si>
  <si>
    <t>Average</t>
  </si>
  <si>
    <t>Attrition_Flag</t>
  </si>
  <si>
    <t>CERT-10003</t>
  </si>
  <si>
    <t>CERT-10005</t>
  </si>
  <si>
    <t>CERT-10014</t>
  </si>
  <si>
    <t>CERT-10038</t>
  </si>
  <si>
    <t>CERT-10065</t>
  </si>
  <si>
    <t>CERT-10082</t>
  </si>
  <si>
    <t>CERT-10085</t>
  </si>
  <si>
    <t>CERT-10091</t>
  </si>
  <si>
    <t>CERT-10092</t>
  </si>
  <si>
    <t>CERT-10104</t>
  </si>
  <si>
    <t>CERT-10107</t>
  </si>
  <si>
    <t>CERT-10126</t>
  </si>
  <si>
    <t>CERT-10131</t>
  </si>
  <si>
    <t>CERT-10143</t>
  </si>
  <si>
    <t>CERT-10149</t>
  </si>
  <si>
    <t>CERT-10164</t>
  </si>
  <si>
    <t>CERT-10171</t>
  </si>
  <si>
    <t>CERT-10175</t>
  </si>
  <si>
    <t>CERT-10178</t>
  </si>
  <si>
    <t>CERT-10196</t>
  </si>
  <si>
    <t>CERT-10207</t>
  </si>
  <si>
    <t>CERT-10208</t>
  </si>
  <si>
    <t>CERT-10209</t>
  </si>
  <si>
    <t>CERT-10219</t>
  </si>
  <si>
    <t>CERT-10225</t>
  </si>
  <si>
    <t>CERT-10234</t>
  </si>
  <si>
    <t>CERT-10267</t>
  </si>
  <si>
    <t>CERT-10273</t>
  </si>
  <si>
    <t>CERT-10277</t>
  </si>
  <si>
    <t>CERT-10289</t>
  </si>
  <si>
    <t>CERT-10317</t>
  </si>
  <si>
    <t>CERT-10354</t>
  </si>
  <si>
    <t>CERT-10366</t>
  </si>
  <si>
    <t>CERT-10373</t>
  </si>
  <si>
    <t>CERT-10382</t>
  </si>
  <si>
    <t>CERT-10383</t>
  </si>
  <si>
    <t>CERT-10391</t>
  </si>
  <si>
    <t>CERT-10395</t>
  </si>
  <si>
    <t>CERT-10402</t>
  </si>
  <si>
    <t>CERT-10405</t>
  </si>
  <si>
    <t>CERT-10426</t>
  </si>
  <si>
    <t>CERT-10443</t>
  </si>
  <si>
    <t>CERT-10445</t>
  </si>
  <si>
    <t>CERT-10457</t>
  </si>
  <si>
    <t>CERT-10460</t>
  </si>
  <si>
    <t>CERT-10462</t>
  </si>
  <si>
    <t>CERT-10480</t>
  </si>
  <si>
    <t>CERT-10540</t>
  </si>
  <si>
    <t>CERT-10558</t>
  </si>
  <si>
    <t>CERT-10566</t>
  </si>
  <si>
    <t>CERT-10586</t>
  </si>
  <si>
    <t>CERT-10597</t>
  </si>
  <si>
    <t>CERT-10599</t>
  </si>
  <si>
    <t>USD</t>
  </si>
  <si>
    <t>Total_Hours_Worked</t>
  </si>
  <si>
    <t>Total Present</t>
  </si>
  <si>
    <t>Total_Absent</t>
  </si>
  <si>
    <t>Total_Monthly_Cost</t>
  </si>
  <si>
    <t>Total_Employees</t>
  </si>
  <si>
    <t>Total_Allowance</t>
  </si>
  <si>
    <t>Avg Utilization %</t>
  </si>
  <si>
    <t>Total_Attrition</t>
  </si>
  <si>
    <t>Attrition Rate %</t>
  </si>
  <si>
    <t>High Attrition Risk Count</t>
  </si>
  <si>
    <t>Critical Attrition Risk Count</t>
  </si>
  <si>
    <t>Employees With Medical Insurance</t>
  </si>
  <si>
    <t>Employees On Probation</t>
  </si>
  <si>
    <t>Avg Monthly Cost Per Employee</t>
  </si>
  <si>
    <t>Total_Over_TimePay</t>
  </si>
  <si>
    <t>Total_Overtime_Hours</t>
  </si>
  <si>
    <t>Total_Gross_Salary</t>
  </si>
  <si>
    <t>Overtime Cost %</t>
  </si>
  <si>
    <t>Total Deduction</t>
  </si>
  <si>
    <t>Total_Net_Salary</t>
  </si>
  <si>
    <t>Outstanding_Performance</t>
  </si>
  <si>
    <t>Total Incidents</t>
  </si>
  <si>
    <t>Total Lost Days</t>
  </si>
  <si>
    <t>Total Incident Cost</t>
  </si>
  <si>
    <t>Open_Incidents</t>
  </si>
  <si>
    <t>Closed_Incident</t>
  </si>
  <si>
    <t>Total_Training_Passed</t>
  </si>
  <si>
    <t>Total_Employees_Trained</t>
  </si>
  <si>
    <t>Total_Applications</t>
  </si>
  <si>
    <t>Shortlisted_Candidates</t>
  </si>
  <si>
    <t>Row Labels</t>
  </si>
  <si>
    <t>Grand Total</t>
  </si>
  <si>
    <t>Count of EmployeeID</t>
  </si>
  <si>
    <t>Headcount by Department</t>
  </si>
  <si>
    <t xml:space="preserve"> Top 15 Nationalities</t>
  </si>
  <si>
    <t>Column Labels</t>
  </si>
  <si>
    <t>Attrition Risk by Department</t>
  </si>
  <si>
    <t>Average of UtilizationPct</t>
  </si>
  <si>
    <t>Average Utilization % by Department</t>
  </si>
  <si>
    <t>Average of BasicSalary</t>
  </si>
  <si>
    <t xml:space="preserve"> Average Basic Salary by Department</t>
  </si>
  <si>
    <t xml:space="preserve"> Salary Analysis by Grade</t>
  </si>
  <si>
    <t xml:space="preserve"> Headcount by Project</t>
  </si>
  <si>
    <t>Attendance Status Distribution</t>
  </si>
  <si>
    <t>Sum of OvertimeHours</t>
  </si>
  <si>
    <t>Overtime Hours by Department</t>
  </si>
  <si>
    <t>Sum of GrossSalary</t>
  </si>
  <si>
    <t>Monthly Payroll Trend</t>
  </si>
  <si>
    <t>Sum of TrainingHours</t>
  </si>
  <si>
    <t>Trained Employees</t>
  </si>
  <si>
    <t>Training Hours by Department</t>
  </si>
  <si>
    <t>Sum of TrainingCost</t>
  </si>
  <si>
    <t>Training Cost by Department</t>
  </si>
  <si>
    <t xml:space="preserve"> Performance Rating by employees</t>
  </si>
  <si>
    <t>Average of OverallScore</t>
  </si>
  <si>
    <t xml:space="preserve"> Avg Performance Score by Department</t>
  </si>
  <si>
    <t>Sum of Bonus</t>
  </si>
  <si>
    <t>Average of Bonus</t>
  </si>
  <si>
    <t>Total Bonus</t>
  </si>
  <si>
    <t>Bonus by Department</t>
  </si>
  <si>
    <t>Average of SalaryIncrementPct</t>
  </si>
  <si>
    <t>Count of IncidentID</t>
  </si>
  <si>
    <t>Sum of IncidentCost</t>
  </si>
  <si>
    <t>Sum of LostDays</t>
  </si>
  <si>
    <t xml:space="preserve"> Safety Incidents by Type</t>
  </si>
  <si>
    <t xml:space="preserve"> Salary Increment pct by Department</t>
  </si>
  <si>
    <t>Average of IncidentCost</t>
  </si>
  <si>
    <t>Incidents by Severity</t>
  </si>
  <si>
    <t xml:space="preserve"> Incidents by Department</t>
  </si>
  <si>
    <t>Count of ApplicationID</t>
  </si>
  <si>
    <t>Recruitment  by Stage</t>
  </si>
  <si>
    <t>Average of InterviewScore</t>
  </si>
  <si>
    <t xml:space="preserve"> Applications by Source</t>
  </si>
  <si>
    <t>Average of WFH_Days_Per_Week</t>
  </si>
  <si>
    <t>WFH Days by Department</t>
  </si>
  <si>
    <t xml:space="preserve"> Medical Insurance by department</t>
  </si>
  <si>
    <t>Department-wise Headcount &amp; Attrition Analysis</t>
  </si>
  <si>
    <t>Total Bonus by Department</t>
  </si>
  <si>
    <t>Average performance Score</t>
  </si>
  <si>
    <t>Performance Score vs Salary Increment by Department</t>
  </si>
  <si>
    <t>Average of GrossSalary</t>
  </si>
  <si>
    <t>Average of NetSalary</t>
  </si>
  <si>
    <t>TOP 10 AVG NET SALARY AND GROSS SALARY BASED ON EMPLOYEE</t>
  </si>
  <si>
    <t>CC001</t>
  </si>
  <si>
    <t>COST CENTER 2</t>
  </si>
  <si>
    <t>CostCenter2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</si>
</sst>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
  </numFmts>
  <fonts count="3" x14ac:knownFonts="1">
    <font>
      <sz val="11"/>
      <color theme="1"/>
      <name val="Aptos Narrow"/>
      <family val="2"/>
      <scheme val="minor"/>
    </font>
    <font>
      <sz val="8"/>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164" fontId="0" fillId="0" borderId="0" xfId="0" applyNumberFormat="1"/>
    <xf numFmtId="14" fontId="0" fillId="0" borderId="0" xfId="0" applyNumberFormat="1"/>
    <xf numFmtId="22" fontId="0" fillId="0" borderId="0" xfId="0" applyNumberFormat="1"/>
    <xf numFmtId="10" fontId="0" fillId="0" borderId="0" xfId="0" applyNumberFormat="1"/>
    <xf numFmtId="0" fontId="0" fillId="0" borderId="0" xfId="0" pivotButton="1"/>
    <xf numFmtId="0" fontId="0" fillId="0" borderId="0" xfId="0" applyAlignment="1">
      <alignment horizontal="left"/>
    </xf>
    <xf numFmtId="165" fontId="0" fillId="0" borderId="0" xfId="0" applyNumberFormat="1"/>
    <xf numFmtId="3" fontId="0" fillId="0" borderId="0" xfId="0" applyNumberFormat="1"/>
    <xf numFmtId="1" fontId="0" fillId="0" borderId="0" xfId="0" applyNumberFormat="1"/>
    <xf numFmtId="2" fontId="0" fillId="0" borderId="0" xfId="0" applyNumberFormat="1"/>
    <xf numFmtId="14" fontId="0" fillId="0" borderId="0" xfId="0" applyNumberFormat="1" applyAlignment="1">
      <alignment horizontal="left"/>
    </xf>
    <xf numFmtId="0" fontId="2" fillId="0" borderId="0" xfId="0" applyFont="1" applyAlignment="1">
      <alignment horizontal="center"/>
    </xf>
    <xf numFmtId="0" fontId="0" fillId="0" borderId="0" xfId="0" applyAlignment="1">
      <alignment horizontal="center"/>
    </xf>
    <xf numFmtId="0" fontId="0" fillId="0" borderId="0" xfId="0" applyNumberFormat="1"/>
  </cellXfs>
  <cellStyles count="1">
    <cellStyle name="Normal" xfId="0" builtinId="0"/>
  </cellStyles>
  <dxfs count="542">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3" formatCode="#,##0"/>
    </dxf>
    <dxf>
      <numFmt numFmtId="3" formatCode="#,##0"/>
    </dxf>
    <dxf>
      <numFmt numFmtId="3" formatCode="#,##0"/>
    </dxf>
    <dxf>
      <numFmt numFmtId="165" formatCode="0.0"/>
    </dxf>
    <dxf>
      <numFmt numFmtId="3" formatCode="#,##0"/>
    </dxf>
    <dxf>
      <numFmt numFmtId="3" formatCode="#,##0"/>
    </dxf>
    <dxf>
      <numFmt numFmtId="3" formatCode="#,##0"/>
    </dxf>
    <dxf>
      <numFmt numFmtId="165" formatCode="0.0"/>
    </dxf>
    <dxf>
      <numFmt numFmtId="165" formatCode="0.0"/>
    </dxf>
    <dxf>
      <numFmt numFmtId="3" formatCode="#,##0"/>
    </dxf>
    <dxf>
      <numFmt numFmtId="14" formatCode="0.00%"/>
    </dxf>
    <dxf>
      <numFmt numFmtId="165" formatCode="0.0"/>
    </dxf>
    <dxf>
      <numFmt numFmtId="3" formatCode="#,##0"/>
    </dxf>
    <dxf>
      <numFmt numFmtId="3" formatCode="#,##0"/>
    </dxf>
    <dxf>
      <numFmt numFmtId="166" formatCode="0.0%"/>
    </dxf>
    <dxf>
      <numFmt numFmtId="2" formatCode="0.00"/>
    </dxf>
    <dxf>
      <numFmt numFmtId="1" formatCode="0"/>
    </dxf>
    <dxf>
      <numFmt numFmtId="14" formatCode="0.00%"/>
    </dxf>
    <dxf>
      <numFmt numFmtId="14" formatCode="0.00%"/>
    </dxf>
    <dxf>
      <numFmt numFmtId="1" formatCode="0"/>
    </dxf>
    <dxf>
      <numFmt numFmtId="3" formatCode="#,##0"/>
    </dxf>
    <dxf>
      <numFmt numFmtId="14" formatCode="0.00%"/>
    </dxf>
    <dxf>
      <numFmt numFmtId="19" formatCode="m/d/yyyy"/>
    </dxf>
    <dxf>
      <numFmt numFmtId="19" formatCode="m/d/yyyy"/>
    </dxf>
    <dxf>
      <numFmt numFmtId="165" formatCode="0.0"/>
    </dxf>
    <dxf>
      <numFmt numFmtId="1" formatCode="0"/>
    </dxf>
    <dxf>
      <numFmt numFmtId="165" formatCode="0.0"/>
    </dxf>
    <dxf>
      <numFmt numFmtId="3" formatCode="#,##0"/>
    </dxf>
    <dxf>
      <numFmt numFmtId="3" formatCode="#,##0"/>
    </dxf>
    <dxf>
      <numFmt numFmtId="3" formatCode="#,##0"/>
    </dxf>
    <dxf>
      <numFmt numFmtId="3" formatCode="#,##0"/>
    </dxf>
    <dxf>
      <numFmt numFmtId="165" formatCode="0.0"/>
    </dxf>
    <dxf>
      <numFmt numFmtId="165" formatCode="0.0"/>
    </dxf>
    <dxf>
      <numFmt numFmtId="3" formatCode="#,##0"/>
    </dxf>
    <dxf>
      <numFmt numFmtId="2" formatCode="0.00"/>
    </dxf>
    <dxf>
      <numFmt numFmtId="166" formatCode="0.0%"/>
    </dxf>
    <dxf>
      <numFmt numFmtId="3" formatCode="#,##0"/>
    </dxf>
    <dxf>
      <numFmt numFmtId="3" formatCode="#,##0"/>
    </dxf>
    <dxf>
      <numFmt numFmtId="3" formatCode="#,##0"/>
    </dxf>
    <dxf>
      <numFmt numFmtId="14" formatCode="0.00%"/>
    </dxf>
    <dxf>
      <numFmt numFmtId="3" formatCode="#,##0"/>
    </dxf>
    <dxf>
      <numFmt numFmtId="14" formatCode="0.00%"/>
    </dxf>
    <dxf>
      <numFmt numFmtId="14" formatCode="0.00%"/>
    </dxf>
    <dxf>
      <numFmt numFmtId="1" formatCode="0"/>
    </dxf>
    <dxf>
      <numFmt numFmtId="3" formatCode="#,##0"/>
    </dxf>
    <dxf>
      <numFmt numFmtId="14" formatCode="0.00%"/>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64" formatCode="[$-F400]h:mm:ss\ AM/P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22.xml"/><Relationship Id="rId21" Type="http://schemas.openxmlformats.org/officeDocument/2006/relationships/pivotCacheDefinition" Target="pivotCache/pivotCacheDefinition10.xml"/><Relationship Id="rId42" Type="http://schemas.openxmlformats.org/officeDocument/2006/relationships/pivotCacheDefinition" Target="pivotCache/pivotCacheDefinition31.xml"/><Relationship Id="rId63" Type="http://schemas.openxmlformats.org/officeDocument/2006/relationships/pivotCacheDefinition" Target="pivotCache/pivotCacheDefinition52.xml"/><Relationship Id="rId84" Type="http://schemas.openxmlformats.org/officeDocument/2006/relationships/pivotCacheDefinition" Target="pivotCache/pivotCacheDefinition60.xml"/><Relationship Id="rId138" Type="http://schemas.openxmlformats.org/officeDocument/2006/relationships/customXml" Target="../customXml/item43.xml"/><Relationship Id="rId159" Type="http://schemas.openxmlformats.org/officeDocument/2006/relationships/customXml" Target="../customXml/item64.xml"/><Relationship Id="rId170" Type="http://schemas.openxmlformats.org/officeDocument/2006/relationships/customXml" Target="../customXml/item75.xml"/><Relationship Id="rId107" Type="http://schemas.openxmlformats.org/officeDocument/2006/relationships/customXml" Target="../customXml/item12.xml"/><Relationship Id="rId11" Type="http://schemas.openxmlformats.org/officeDocument/2006/relationships/worksheet" Target="worksheets/sheet11.xml"/><Relationship Id="rId32" Type="http://schemas.openxmlformats.org/officeDocument/2006/relationships/pivotCacheDefinition" Target="pivotCache/pivotCacheDefinition21.xml"/><Relationship Id="rId53" Type="http://schemas.openxmlformats.org/officeDocument/2006/relationships/pivotCacheDefinition" Target="pivotCache/pivotCacheDefinition42.xml"/><Relationship Id="rId74" Type="http://schemas.microsoft.com/office/2007/relationships/slicerCache" Target="slicerCaches/slicerCache5.xml"/><Relationship Id="rId128" Type="http://schemas.openxmlformats.org/officeDocument/2006/relationships/customXml" Target="../customXml/item33.xml"/><Relationship Id="rId149" Type="http://schemas.openxmlformats.org/officeDocument/2006/relationships/customXml" Target="../customXml/item54.xml"/><Relationship Id="rId5" Type="http://schemas.openxmlformats.org/officeDocument/2006/relationships/worksheet" Target="worksheets/sheet5.xml"/><Relationship Id="rId95" Type="http://schemas.microsoft.com/office/2017/10/relationships/person" Target="persons/person.xml"/><Relationship Id="rId160" Type="http://schemas.openxmlformats.org/officeDocument/2006/relationships/customXml" Target="../customXml/item65.xml"/><Relationship Id="rId181" Type="http://schemas.openxmlformats.org/officeDocument/2006/relationships/customXml" Target="../customXml/item86.xml"/><Relationship Id="rId22" Type="http://schemas.openxmlformats.org/officeDocument/2006/relationships/pivotCacheDefinition" Target="pivotCache/pivotCacheDefinition11.xml"/><Relationship Id="rId43" Type="http://schemas.openxmlformats.org/officeDocument/2006/relationships/pivotCacheDefinition" Target="pivotCache/pivotCacheDefinition32.xml"/><Relationship Id="rId64" Type="http://schemas.openxmlformats.org/officeDocument/2006/relationships/pivotCacheDefinition" Target="pivotCache/pivotCacheDefinition53.xml"/><Relationship Id="rId118" Type="http://schemas.openxmlformats.org/officeDocument/2006/relationships/customXml" Target="../customXml/item23.xml"/><Relationship Id="rId139" Type="http://schemas.openxmlformats.org/officeDocument/2006/relationships/customXml" Target="../customXml/item44.xml"/><Relationship Id="rId85" Type="http://schemas.microsoft.com/office/2011/relationships/timelineCache" Target="timelineCaches/timelineCache1.xml"/><Relationship Id="rId150" Type="http://schemas.openxmlformats.org/officeDocument/2006/relationships/customXml" Target="../customXml/item55.xml"/><Relationship Id="rId171" Type="http://schemas.openxmlformats.org/officeDocument/2006/relationships/customXml" Target="../customXml/item76.xml"/><Relationship Id="rId12" Type="http://schemas.openxmlformats.org/officeDocument/2006/relationships/pivotCacheDefinition" Target="pivotCache/pivotCacheDefinition1.xml"/><Relationship Id="rId33" Type="http://schemas.openxmlformats.org/officeDocument/2006/relationships/pivotCacheDefinition" Target="pivotCache/pivotCacheDefinition22.xml"/><Relationship Id="rId108" Type="http://schemas.openxmlformats.org/officeDocument/2006/relationships/customXml" Target="../customXml/item13.xml"/><Relationship Id="rId129" Type="http://schemas.openxmlformats.org/officeDocument/2006/relationships/customXml" Target="../customXml/item34.xml"/><Relationship Id="rId54" Type="http://schemas.openxmlformats.org/officeDocument/2006/relationships/pivotCacheDefinition" Target="pivotCache/pivotCacheDefinition43.xml"/><Relationship Id="rId75" Type="http://schemas.microsoft.com/office/2007/relationships/slicerCache" Target="slicerCaches/slicerCache6.xml"/><Relationship Id="rId96" Type="http://schemas.openxmlformats.org/officeDocument/2006/relationships/customXml" Target="../customXml/item1.xml"/><Relationship Id="rId140" Type="http://schemas.openxmlformats.org/officeDocument/2006/relationships/customXml" Target="../customXml/item45.xml"/><Relationship Id="rId161" Type="http://schemas.openxmlformats.org/officeDocument/2006/relationships/customXml" Target="../customXml/item66.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pivotCacheDefinition" Target="pivotCache/pivotCacheDefinition12.xml"/><Relationship Id="rId119" Type="http://schemas.openxmlformats.org/officeDocument/2006/relationships/customXml" Target="../customXml/item24.xml"/><Relationship Id="rId44" Type="http://schemas.openxmlformats.org/officeDocument/2006/relationships/pivotCacheDefinition" Target="pivotCache/pivotCacheDefinition33.xml"/><Relationship Id="rId60" Type="http://schemas.openxmlformats.org/officeDocument/2006/relationships/pivotCacheDefinition" Target="pivotCache/pivotCacheDefinition49.xml"/><Relationship Id="rId65" Type="http://schemas.openxmlformats.org/officeDocument/2006/relationships/pivotCacheDefinition" Target="pivotCache/pivotCacheDefinition54.xml"/><Relationship Id="rId81" Type="http://schemas.microsoft.com/office/2007/relationships/slicerCache" Target="slicerCaches/slicerCache12.xml"/><Relationship Id="rId86" Type="http://schemas.microsoft.com/office/2011/relationships/timelineCache" Target="timelineCaches/timelineCache2.xml"/><Relationship Id="rId130" Type="http://schemas.openxmlformats.org/officeDocument/2006/relationships/customXml" Target="../customXml/item35.xml"/><Relationship Id="rId135" Type="http://schemas.openxmlformats.org/officeDocument/2006/relationships/customXml" Target="../customXml/item40.xml"/><Relationship Id="rId151" Type="http://schemas.openxmlformats.org/officeDocument/2006/relationships/customXml" Target="../customXml/item56.xml"/><Relationship Id="rId156" Type="http://schemas.openxmlformats.org/officeDocument/2006/relationships/customXml" Target="../customXml/item61.xml"/><Relationship Id="rId177" Type="http://schemas.openxmlformats.org/officeDocument/2006/relationships/customXml" Target="../customXml/item82.xml"/><Relationship Id="rId172" Type="http://schemas.openxmlformats.org/officeDocument/2006/relationships/customXml" Target="../customXml/item77.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openxmlformats.org/officeDocument/2006/relationships/pivotCacheDefinition" Target="pivotCache/pivotCacheDefinition28.xml"/><Relationship Id="rId109" Type="http://schemas.openxmlformats.org/officeDocument/2006/relationships/customXml" Target="../customXml/item14.xml"/><Relationship Id="rId34" Type="http://schemas.openxmlformats.org/officeDocument/2006/relationships/pivotCacheDefinition" Target="pivotCache/pivotCacheDefinition23.xml"/><Relationship Id="rId50" Type="http://schemas.openxmlformats.org/officeDocument/2006/relationships/pivotCacheDefinition" Target="pivotCache/pivotCacheDefinition39.xml"/><Relationship Id="rId55" Type="http://schemas.openxmlformats.org/officeDocument/2006/relationships/pivotCacheDefinition" Target="pivotCache/pivotCacheDefinition44.xml"/><Relationship Id="rId76" Type="http://schemas.microsoft.com/office/2007/relationships/slicerCache" Target="slicerCaches/slicerCache7.xml"/><Relationship Id="rId97" Type="http://schemas.openxmlformats.org/officeDocument/2006/relationships/customXml" Target="../customXml/item2.xml"/><Relationship Id="rId104" Type="http://schemas.openxmlformats.org/officeDocument/2006/relationships/customXml" Target="../customXml/item9.xml"/><Relationship Id="rId120" Type="http://schemas.openxmlformats.org/officeDocument/2006/relationships/customXml" Target="../customXml/item25.xml"/><Relationship Id="rId125" Type="http://schemas.openxmlformats.org/officeDocument/2006/relationships/customXml" Target="../customXml/item30.xml"/><Relationship Id="rId141" Type="http://schemas.openxmlformats.org/officeDocument/2006/relationships/customXml" Target="../customXml/item46.xml"/><Relationship Id="rId146" Type="http://schemas.openxmlformats.org/officeDocument/2006/relationships/customXml" Target="../customXml/item51.xml"/><Relationship Id="rId167" Type="http://schemas.openxmlformats.org/officeDocument/2006/relationships/customXml" Target="../customXml/item72.xml"/><Relationship Id="rId7" Type="http://schemas.openxmlformats.org/officeDocument/2006/relationships/worksheet" Target="worksheets/sheet7.xml"/><Relationship Id="rId71" Type="http://schemas.microsoft.com/office/2007/relationships/slicerCache" Target="slicerCaches/slicerCache2.xml"/><Relationship Id="rId92" Type="http://schemas.openxmlformats.org/officeDocument/2006/relationships/styles" Target="styles.xml"/><Relationship Id="rId162" Type="http://schemas.openxmlformats.org/officeDocument/2006/relationships/customXml" Target="../customXml/item67.xml"/><Relationship Id="rId2" Type="http://schemas.openxmlformats.org/officeDocument/2006/relationships/worksheet" Target="worksheets/sheet2.xml"/><Relationship Id="rId29" Type="http://schemas.openxmlformats.org/officeDocument/2006/relationships/pivotCacheDefinition" Target="pivotCache/pivotCacheDefinition18.xml"/><Relationship Id="rId24" Type="http://schemas.openxmlformats.org/officeDocument/2006/relationships/pivotCacheDefinition" Target="pivotCache/pivotCacheDefinition13.xml"/><Relationship Id="rId40" Type="http://schemas.openxmlformats.org/officeDocument/2006/relationships/pivotCacheDefinition" Target="pivotCache/pivotCacheDefinition29.xml"/><Relationship Id="rId45" Type="http://schemas.openxmlformats.org/officeDocument/2006/relationships/pivotCacheDefinition" Target="pivotCache/pivotCacheDefinition34.xml"/><Relationship Id="rId66" Type="http://schemas.openxmlformats.org/officeDocument/2006/relationships/pivotCacheDefinition" Target="pivotCache/pivotCacheDefinition55.xml"/><Relationship Id="rId87" Type="http://schemas.microsoft.com/office/2011/relationships/timelineCache" Target="timelineCaches/timelineCache3.xml"/><Relationship Id="rId110" Type="http://schemas.openxmlformats.org/officeDocument/2006/relationships/customXml" Target="../customXml/item15.xml"/><Relationship Id="rId115" Type="http://schemas.openxmlformats.org/officeDocument/2006/relationships/customXml" Target="../customXml/item20.xml"/><Relationship Id="rId131" Type="http://schemas.openxmlformats.org/officeDocument/2006/relationships/customXml" Target="../customXml/item36.xml"/><Relationship Id="rId136" Type="http://schemas.openxmlformats.org/officeDocument/2006/relationships/customXml" Target="../customXml/item41.xml"/><Relationship Id="rId157" Type="http://schemas.openxmlformats.org/officeDocument/2006/relationships/customXml" Target="../customXml/item62.xml"/><Relationship Id="rId178" Type="http://schemas.openxmlformats.org/officeDocument/2006/relationships/customXml" Target="../customXml/item83.xml"/><Relationship Id="rId61" Type="http://schemas.openxmlformats.org/officeDocument/2006/relationships/pivotCacheDefinition" Target="pivotCache/pivotCacheDefinition50.xml"/><Relationship Id="rId82" Type="http://schemas.openxmlformats.org/officeDocument/2006/relationships/pivotCacheDefinition" Target="pivotCache/pivotCacheDefinition59.xml"/><Relationship Id="rId152" Type="http://schemas.openxmlformats.org/officeDocument/2006/relationships/customXml" Target="../customXml/item57.xml"/><Relationship Id="rId173" Type="http://schemas.openxmlformats.org/officeDocument/2006/relationships/customXml" Target="../customXml/item78.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30" Type="http://schemas.openxmlformats.org/officeDocument/2006/relationships/pivotCacheDefinition" Target="pivotCache/pivotCacheDefinition19.xml"/><Relationship Id="rId35" Type="http://schemas.openxmlformats.org/officeDocument/2006/relationships/pivotCacheDefinition" Target="pivotCache/pivotCacheDefinition24.xml"/><Relationship Id="rId56" Type="http://schemas.openxmlformats.org/officeDocument/2006/relationships/pivotCacheDefinition" Target="pivotCache/pivotCacheDefinition45.xml"/><Relationship Id="rId77" Type="http://schemas.microsoft.com/office/2007/relationships/slicerCache" Target="slicerCaches/slicerCache8.xml"/><Relationship Id="rId100" Type="http://schemas.openxmlformats.org/officeDocument/2006/relationships/customXml" Target="../customXml/item5.xml"/><Relationship Id="rId105" Type="http://schemas.openxmlformats.org/officeDocument/2006/relationships/customXml" Target="../customXml/item10.xml"/><Relationship Id="rId126" Type="http://schemas.openxmlformats.org/officeDocument/2006/relationships/customXml" Target="../customXml/item31.xml"/><Relationship Id="rId147" Type="http://schemas.openxmlformats.org/officeDocument/2006/relationships/customXml" Target="../customXml/item52.xml"/><Relationship Id="rId168" Type="http://schemas.openxmlformats.org/officeDocument/2006/relationships/customXml" Target="../customXml/item73.xml"/><Relationship Id="rId8" Type="http://schemas.openxmlformats.org/officeDocument/2006/relationships/worksheet" Target="worksheets/sheet8.xml"/><Relationship Id="rId51" Type="http://schemas.openxmlformats.org/officeDocument/2006/relationships/pivotCacheDefinition" Target="pivotCache/pivotCacheDefinition40.xml"/><Relationship Id="rId72" Type="http://schemas.microsoft.com/office/2007/relationships/slicerCache" Target="slicerCaches/slicerCache3.xml"/><Relationship Id="rId93" Type="http://schemas.openxmlformats.org/officeDocument/2006/relationships/sharedStrings" Target="sharedStrings.xml"/><Relationship Id="rId98" Type="http://schemas.openxmlformats.org/officeDocument/2006/relationships/customXml" Target="../customXml/item3.xml"/><Relationship Id="rId121" Type="http://schemas.openxmlformats.org/officeDocument/2006/relationships/customXml" Target="../customXml/item26.xml"/><Relationship Id="rId142" Type="http://schemas.openxmlformats.org/officeDocument/2006/relationships/customXml" Target="../customXml/item47.xml"/><Relationship Id="rId163" Type="http://schemas.openxmlformats.org/officeDocument/2006/relationships/customXml" Target="../customXml/item68.xml"/><Relationship Id="rId3" Type="http://schemas.openxmlformats.org/officeDocument/2006/relationships/worksheet" Target="worksheets/sheet3.xml"/><Relationship Id="rId25" Type="http://schemas.openxmlformats.org/officeDocument/2006/relationships/pivotCacheDefinition" Target="pivotCache/pivotCacheDefinition14.xml"/><Relationship Id="rId46" Type="http://schemas.openxmlformats.org/officeDocument/2006/relationships/pivotCacheDefinition" Target="pivotCache/pivotCacheDefinition35.xml"/><Relationship Id="rId67" Type="http://schemas.openxmlformats.org/officeDocument/2006/relationships/pivotCacheDefinition" Target="pivotCache/pivotCacheDefinition56.xml"/><Relationship Id="rId116" Type="http://schemas.openxmlformats.org/officeDocument/2006/relationships/customXml" Target="../customXml/item21.xml"/><Relationship Id="rId137" Type="http://schemas.openxmlformats.org/officeDocument/2006/relationships/customXml" Target="../customXml/item42.xml"/><Relationship Id="rId158" Type="http://schemas.openxmlformats.org/officeDocument/2006/relationships/customXml" Target="../customXml/item63.xml"/><Relationship Id="rId20" Type="http://schemas.openxmlformats.org/officeDocument/2006/relationships/pivotCacheDefinition" Target="pivotCache/pivotCacheDefinition9.xml"/><Relationship Id="rId41" Type="http://schemas.openxmlformats.org/officeDocument/2006/relationships/pivotCacheDefinition" Target="pivotCache/pivotCacheDefinition30.xml"/><Relationship Id="rId62" Type="http://schemas.openxmlformats.org/officeDocument/2006/relationships/pivotCacheDefinition" Target="pivotCache/pivotCacheDefinition51.xml"/><Relationship Id="rId83" Type="http://schemas.openxmlformats.org/officeDocument/2006/relationships/pivotTable" Target="pivotTables/pivotTable1.xml"/><Relationship Id="rId88" Type="http://schemas.microsoft.com/office/2011/relationships/timelineCache" Target="timelineCaches/timelineCache4.xml"/><Relationship Id="rId111" Type="http://schemas.openxmlformats.org/officeDocument/2006/relationships/customXml" Target="../customXml/item16.xml"/><Relationship Id="rId132" Type="http://schemas.openxmlformats.org/officeDocument/2006/relationships/customXml" Target="../customXml/item37.xml"/><Relationship Id="rId153" Type="http://schemas.openxmlformats.org/officeDocument/2006/relationships/customXml" Target="../customXml/item58.xml"/><Relationship Id="rId174" Type="http://schemas.openxmlformats.org/officeDocument/2006/relationships/customXml" Target="../customXml/item79.xml"/><Relationship Id="rId179" Type="http://schemas.openxmlformats.org/officeDocument/2006/relationships/customXml" Target="../customXml/item84.xml"/><Relationship Id="rId15" Type="http://schemas.openxmlformats.org/officeDocument/2006/relationships/pivotCacheDefinition" Target="pivotCache/pivotCacheDefinition4.xml"/><Relationship Id="rId36" Type="http://schemas.openxmlformats.org/officeDocument/2006/relationships/pivotCacheDefinition" Target="pivotCache/pivotCacheDefinition25.xml"/><Relationship Id="rId57" Type="http://schemas.openxmlformats.org/officeDocument/2006/relationships/pivotCacheDefinition" Target="pivotCache/pivotCacheDefinition46.xml"/><Relationship Id="rId106" Type="http://schemas.openxmlformats.org/officeDocument/2006/relationships/customXml" Target="../customXml/item11.xml"/><Relationship Id="rId127" Type="http://schemas.openxmlformats.org/officeDocument/2006/relationships/customXml" Target="../customXml/item32.xml"/><Relationship Id="rId10" Type="http://schemas.openxmlformats.org/officeDocument/2006/relationships/worksheet" Target="worksheets/sheet10.xml"/><Relationship Id="rId31" Type="http://schemas.openxmlformats.org/officeDocument/2006/relationships/pivotCacheDefinition" Target="pivotCache/pivotCacheDefinition20.xml"/><Relationship Id="rId52" Type="http://schemas.openxmlformats.org/officeDocument/2006/relationships/pivotCacheDefinition" Target="pivotCache/pivotCacheDefinition41.xml"/><Relationship Id="rId73" Type="http://schemas.microsoft.com/office/2007/relationships/slicerCache" Target="slicerCaches/slicerCache4.xml"/><Relationship Id="rId78" Type="http://schemas.microsoft.com/office/2007/relationships/slicerCache" Target="slicerCaches/slicerCache9.xml"/><Relationship Id="rId94" Type="http://schemas.openxmlformats.org/officeDocument/2006/relationships/powerPivotData" Target="model/item.data"/><Relationship Id="rId99" Type="http://schemas.openxmlformats.org/officeDocument/2006/relationships/customXml" Target="../customXml/item4.xml"/><Relationship Id="rId101" Type="http://schemas.openxmlformats.org/officeDocument/2006/relationships/customXml" Target="../customXml/item6.xml"/><Relationship Id="rId122" Type="http://schemas.openxmlformats.org/officeDocument/2006/relationships/customXml" Target="../customXml/item27.xml"/><Relationship Id="rId143" Type="http://schemas.openxmlformats.org/officeDocument/2006/relationships/customXml" Target="../customXml/item48.xml"/><Relationship Id="rId148" Type="http://schemas.openxmlformats.org/officeDocument/2006/relationships/customXml" Target="../customXml/item53.xml"/><Relationship Id="rId164" Type="http://schemas.openxmlformats.org/officeDocument/2006/relationships/customXml" Target="../customXml/item69.xml"/><Relationship Id="rId169" Type="http://schemas.openxmlformats.org/officeDocument/2006/relationships/customXml" Target="../customXml/item74.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85.xml"/><Relationship Id="rId26" Type="http://schemas.openxmlformats.org/officeDocument/2006/relationships/pivotCacheDefinition" Target="pivotCache/pivotCacheDefinition15.xml"/><Relationship Id="rId47" Type="http://schemas.openxmlformats.org/officeDocument/2006/relationships/pivotCacheDefinition" Target="pivotCache/pivotCacheDefinition36.xml"/><Relationship Id="rId68" Type="http://schemas.openxmlformats.org/officeDocument/2006/relationships/pivotCacheDefinition" Target="pivotCache/pivotCacheDefinition57.xml"/><Relationship Id="rId89" Type="http://schemas.microsoft.com/office/2011/relationships/timelineCache" Target="timelineCaches/timelineCache5.xml"/><Relationship Id="rId112" Type="http://schemas.openxmlformats.org/officeDocument/2006/relationships/customXml" Target="../customXml/item17.xml"/><Relationship Id="rId133" Type="http://schemas.openxmlformats.org/officeDocument/2006/relationships/customXml" Target="../customXml/item38.xml"/><Relationship Id="rId154" Type="http://schemas.openxmlformats.org/officeDocument/2006/relationships/customXml" Target="../customXml/item59.xml"/><Relationship Id="rId175" Type="http://schemas.openxmlformats.org/officeDocument/2006/relationships/customXml" Target="../customXml/item80.xml"/><Relationship Id="rId16" Type="http://schemas.openxmlformats.org/officeDocument/2006/relationships/pivotCacheDefinition" Target="pivotCache/pivotCacheDefinition5.xml"/><Relationship Id="rId37" Type="http://schemas.openxmlformats.org/officeDocument/2006/relationships/pivotCacheDefinition" Target="pivotCache/pivotCacheDefinition26.xml"/><Relationship Id="rId58" Type="http://schemas.openxmlformats.org/officeDocument/2006/relationships/pivotCacheDefinition" Target="pivotCache/pivotCacheDefinition47.xml"/><Relationship Id="rId79" Type="http://schemas.microsoft.com/office/2007/relationships/slicerCache" Target="slicerCaches/slicerCache10.xml"/><Relationship Id="rId102" Type="http://schemas.openxmlformats.org/officeDocument/2006/relationships/customXml" Target="../customXml/item7.xml"/><Relationship Id="rId123" Type="http://schemas.openxmlformats.org/officeDocument/2006/relationships/customXml" Target="../customXml/item28.xml"/><Relationship Id="rId144" Type="http://schemas.openxmlformats.org/officeDocument/2006/relationships/customXml" Target="../customXml/item49.xml"/><Relationship Id="rId90" Type="http://schemas.openxmlformats.org/officeDocument/2006/relationships/theme" Target="theme/theme1.xml"/><Relationship Id="rId165" Type="http://schemas.openxmlformats.org/officeDocument/2006/relationships/customXml" Target="../customXml/item70.xml"/><Relationship Id="rId27" Type="http://schemas.openxmlformats.org/officeDocument/2006/relationships/pivotCacheDefinition" Target="pivotCache/pivotCacheDefinition16.xml"/><Relationship Id="rId48" Type="http://schemas.openxmlformats.org/officeDocument/2006/relationships/pivotCacheDefinition" Target="pivotCache/pivotCacheDefinition37.xml"/><Relationship Id="rId69" Type="http://schemas.openxmlformats.org/officeDocument/2006/relationships/pivotCacheDefinition" Target="pivotCache/pivotCacheDefinition58.xml"/><Relationship Id="rId113" Type="http://schemas.openxmlformats.org/officeDocument/2006/relationships/customXml" Target="../customXml/item18.xml"/><Relationship Id="rId134" Type="http://schemas.openxmlformats.org/officeDocument/2006/relationships/customXml" Target="../customXml/item39.xml"/><Relationship Id="rId80" Type="http://schemas.microsoft.com/office/2007/relationships/slicerCache" Target="slicerCaches/slicerCache11.xml"/><Relationship Id="rId155" Type="http://schemas.openxmlformats.org/officeDocument/2006/relationships/customXml" Target="../customXml/item60.xml"/><Relationship Id="rId176" Type="http://schemas.openxmlformats.org/officeDocument/2006/relationships/customXml" Target="../customXml/item81.xml"/><Relationship Id="rId17" Type="http://schemas.openxmlformats.org/officeDocument/2006/relationships/pivotCacheDefinition" Target="pivotCache/pivotCacheDefinition6.xml"/><Relationship Id="rId38" Type="http://schemas.openxmlformats.org/officeDocument/2006/relationships/pivotCacheDefinition" Target="pivotCache/pivotCacheDefinition27.xml"/><Relationship Id="rId59" Type="http://schemas.openxmlformats.org/officeDocument/2006/relationships/pivotCacheDefinition" Target="pivotCache/pivotCacheDefinition48.xml"/><Relationship Id="rId103" Type="http://schemas.openxmlformats.org/officeDocument/2006/relationships/customXml" Target="../customXml/item8.xml"/><Relationship Id="rId124" Type="http://schemas.openxmlformats.org/officeDocument/2006/relationships/customXml" Target="../customXml/item29.xml"/><Relationship Id="rId70" Type="http://schemas.microsoft.com/office/2007/relationships/slicerCache" Target="slicerCaches/slicerCache1.xml"/><Relationship Id="rId91" Type="http://schemas.openxmlformats.org/officeDocument/2006/relationships/connections" Target="connections.xml"/><Relationship Id="rId145" Type="http://schemas.openxmlformats.org/officeDocument/2006/relationships/customXml" Target="../customXml/item50.xml"/><Relationship Id="rId166" Type="http://schemas.openxmlformats.org/officeDocument/2006/relationships/customXml" Target="../customXml/item71.xml"/><Relationship Id="rId1" Type="http://schemas.openxmlformats.org/officeDocument/2006/relationships/worksheet" Target="worksheets/sheet1.xml"/><Relationship Id="rId28" Type="http://schemas.openxmlformats.org/officeDocument/2006/relationships/pivotCacheDefinition" Target="pivotCache/pivotCacheDefinition17.xml"/><Relationship Id="rId49" Type="http://schemas.openxmlformats.org/officeDocument/2006/relationships/pivotCacheDefinition" Target="pivotCache/pivotCacheDefinition38.xml"/><Relationship Id="rId114"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Tables!PivotTable1</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Headcount by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Tables'!$C$4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Tables'!$B$5:$B$23</c:f>
              <c:strCache>
                <c:ptCount val="18"/>
                <c:pt idx="0">
                  <c:v>Electrical</c:v>
                </c:pt>
                <c:pt idx="1">
                  <c:v>Project Management</c:v>
                </c:pt>
                <c:pt idx="2">
                  <c:v>Piping</c:v>
                </c:pt>
                <c:pt idx="3">
                  <c:v>Design</c:v>
                </c:pt>
                <c:pt idx="4">
                  <c:v>Planning</c:v>
                </c:pt>
                <c:pt idx="5">
                  <c:v>Structural</c:v>
                </c:pt>
                <c:pt idx="6">
                  <c:v>Hvac</c:v>
                </c:pt>
                <c:pt idx="7">
                  <c:v>Mechanical</c:v>
                </c:pt>
                <c:pt idx="8">
                  <c:v>Civil</c:v>
                </c:pt>
                <c:pt idx="9">
                  <c:v>Procurement</c:v>
                </c:pt>
                <c:pt idx="10">
                  <c:v>Instrumentation</c:v>
                </c:pt>
                <c:pt idx="11">
                  <c:v>Hr</c:v>
                </c:pt>
                <c:pt idx="12">
                  <c:v>Qa/Qc</c:v>
                </c:pt>
                <c:pt idx="13">
                  <c:v>Process</c:v>
                </c:pt>
                <c:pt idx="14">
                  <c:v>It</c:v>
                </c:pt>
                <c:pt idx="15">
                  <c:v>Administration</c:v>
                </c:pt>
                <c:pt idx="16">
                  <c:v>Finance</c:v>
                </c:pt>
                <c:pt idx="17">
                  <c:v>Hse</c:v>
                </c:pt>
              </c:strCache>
            </c:strRef>
          </c:cat>
          <c:val>
            <c:numRef>
              <c:f>'Pivot Tables'!$C$5:$C$23</c:f>
              <c:numCache>
                <c:formatCode>General</c:formatCode>
                <c:ptCount val="18"/>
                <c:pt idx="0">
                  <c:v>69</c:v>
                </c:pt>
                <c:pt idx="1">
                  <c:v>65</c:v>
                </c:pt>
                <c:pt idx="2">
                  <c:v>61</c:v>
                </c:pt>
                <c:pt idx="3">
                  <c:v>61</c:v>
                </c:pt>
                <c:pt idx="4">
                  <c:v>59</c:v>
                </c:pt>
                <c:pt idx="5">
                  <c:v>57</c:v>
                </c:pt>
                <c:pt idx="6">
                  <c:v>57</c:v>
                </c:pt>
                <c:pt idx="7">
                  <c:v>56</c:v>
                </c:pt>
                <c:pt idx="8">
                  <c:v>56</c:v>
                </c:pt>
                <c:pt idx="9">
                  <c:v>56</c:v>
                </c:pt>
                <c:pt idx="10">
                  <c:v>56</c:v>
                </c:pt>
                <c:pt idx="11">
                  <c:v>53</c:v>
                </c:pt>
                <c:pt idx="12">
                  <c:v>52</c:v>
                </c:pt>
                <c:pt idx="13">
                  <c:v>52</c:v>
                </c:pt>
                <c:pt idx="14">
                  <c:v>50</c:v>
                </c:pt>
                <c:pt idx="15">
                  <c:v>49</c:v>
                </c:pt>
                <c:pt idx="16">
                  <c:v>48</c:v>
                </c:pt>
                <c:pt idx="17">
                  <c:v>43</c:v>
                </c:pt>
              </c:numCache>
            </c:numRef>
          </c:val>
          <c:extLst>
            <c:ext xmlns:c16="http://schemas.microsoft.com/office/drawing/2014/chart" uri="{C3380CC4-5D6E-409C-BE32-E72D297353CC}">
              <c16:uniqueId val="{00000000-DD58-44A3-AA72-5BDC0C1227FC}"/>
            </c:ext>
          </c:extLst>
        </c:ser>
        <c:dLbls>
          <c:dLblPos val="outEnd"/>
          <c:showLegendKey val="0"/>
          <c:showVal val="1"/>
          <c:showCatName val="0"/>
          <c:showSerName val="0"/>
          <c:showPercent val="0"/>
          <c:showBubbleSize val="0"/>
        </c:dLbls>
        <c:gapWidth val="115"/>
        <c:overlap val="-20"/>
        <c:axId val="199459904"/>
        <c:axId val="199458944"/>
      </c:barChart>
      <c:catAx>
        <c:axId val="19945990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458944"/>
        <c:crosses val="autoZero"/>
        <c:auto val="1"/>
        <c:lblAlgn val="ctr"/>
        <c:lblOffset val="100"/>
        <c:noMultiLvlLbl val="0"/>
      </c:catAx>
      <c:valAx>
        <c:axId val="1994589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459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Tables!PivotTable2</c:name>
    <c:fmtId val="3"/>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 Top 15 Nationalities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Tables'!$F$3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Tables'!$E$4:$E$19</c:f>
              <c:strCache>
                <c:ptCount val="15"/>
                <c:pt idx="0">
                  <c:v>Italian</c:v>
                </c:pt>
                <c:pt idx="1">
                  <c:v>Indian</c:v>
                </c:pt>
                <c:pt idx="2">
                  <c:v>Filipino</c:v>
                </c:pt>
                <c:pt idx="3">
                  <c:v>Australian</c:v>
                </c:pt>
                <c:pt idx="4">
                  <c:v>Canadian</c:v>
                </c:pt>
                <c:pt idx="5">
                  <c:v>South African</c:v>
                </c:pt>
                <c:pt idx="6">
                  <c:v>Japanese</c:v>
                </c:pt>
                <c:pt idx="7">
                  <c:v>Jordanian</c:v>
                </c:pt>
                <c:pt idx="8">
                  <c:v>Saudi</c:v>
                </c:pt>
                <c:pt idx="9">
                  <c:v>Bangladeshi</c:v>
                </c:pt>
                <c:pt idx="10">
                  <c:v>British</c:v>
                </c:pt>
                <c:pt idx="11">
                  <c:v>American</c:v>
                </c:pt>
                <c:pt idx="12">
                  <c:v>Pakistani</c:v>
                </c:pt>
                <c:pt idx="13">
                  <c:v>Egyptian</c:v>
                </c:pt>
                <c:pt idx="14">
                  <c:v>Korean</c:v>
                </c:pt>
              </c:strCache>
            </c:strRef>
          </c:cat>
          <c:val>
            <c:numRef>
              <c:f>'Pivot Tables'!$F$4:$F$19</c:f>
              <c:numCache>
                <c:formatCode>General</c:formatCode>
                <c:ptCount val="15"/>
                <c:pt idx="0">
                  <c:v>52</c:v>
                </c:pt>
                <c:pt idx="1">
                  <c:v>52</c:v>
                </c:pt>
                <c:pt idx="2">
                  <c:v>47</c:v>
                </c:pt>
                <c:pt idx="3">
                  <c:v>46</c:v>
                </c:pt>
                <c:pt idx="4">
                  <c:v>44</c:v>
                </c:pt>
                <c:pt idx="5">
                  <c:v>43</c:v>
                </c:pt>
                <c:pt idx="6">
                  <c:v>42</c:v>
                </c:pt>
                <c:pt idx="7">
                  <c:v>41</c:v>
                </c:pt>
                <c:pt idx="8">
                  <c:v>40</c:v>
                </c:pt>
                <c:pt idx="9">
                  <c:v>40</c:v>
                </c:pt>
                <c:pt idx="10">
                  <c:v>39</c:v>
                </c:pt>
                <c:pt idx="11">
                  <c:v>39</c:v>
                </c:pt>
                <c:pt idx="12">
                  <c:v>38</c:v>
                </c:pt>
                <c:pt idx="13">
                  <c:v>37</c:v>
                </c:pt>
                <c:pt idx="14">
                  <c:v>37</c:v>
                </c:pt>
              </c:numCache>
            </c:numRef>
          </c:val>
          <c:extLst>
            <c:ext xmlns:c16="http://schemas.microsoft.com/office/drawing/2014/chart" uri="{C3380CC4-5D6E-409C-BE32-E72D297353CC}">
              <c16:uniqueId val="{00000000-F605-4A8E-BCB8-3AF397D13004}"/>
            </c:ext>
          </c:extLst>
        </c:ser>
        <c:dLbls>
          <c:dLblPos val="outEnd"/>
          <c:showLegendKey val="0"/>
          <c:showVal val="1"/>
          <c:showCatName val="0"/>
          <c:showSerName val="0"/>
          <c:showPercent val="0"/>
          <c:showBubbleSize val="0"/>
        </c:dLbls>
        <c:gapWidth val="326"/>
        <c:overlap val="-58"/>
        <c:axId val="679395904"/>
        <c:axId val="679396384"/>
      </c:barChart>
      <c:catAx>
        <c:axId val="679395904"/>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96384"/>
        <c:crosses val="autoZero"/>
        <c:auto val="1"/>
        <c:lblAlgn val="ctr"/>
        <c:lblOffset val="100"/>
        <c:noMultiLvlLbl val="0"/>
      </c:catAx>
      <c:valAx>
        <c:axId val="679396384"/>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95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Tables!PivotTable4</c:name>
    <c:fmtId val="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Attrition Risk by Department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Tables'!$I$4:$I$5</c:f>
              <c:strCache>
                <c:ptCount val="1"/>
                <c:pt idx="0">
                  <c:v>Critical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Tables'!$H$6:$H$24</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Tables'!$I$6:$I$24</c:f>
              <c:numCache>
                <c:formatCode>General</c:formatCode>
                <c:ptCount val="18"/>
                <c:pt idx="0">
                  <c:v>1</c:v>
                </c:pt>
                <c:pt idx="1">
                  <c:v>4</c:v>
                </c:pt>
                <c:pt idx="2">
                  <c:v>4</c:v>
                </c:pt>
                <c:pt idx="3">
                  <c:v>6</c:v>
                </c:pt>
                <c:pt idx="4">
                  <c:v>5</c:v>
                </c:pt>
                <c:pt idx="5">
                  <c:v>4</c:v>
                </c:pt>
                <c:pt idx="6">
                  <c:v>3</c:v>
                </c:pt>
                <c:pt idx="7">
                  <c:v>4</c:v>
                </c:pt>
                <c:pt idx="8">
                  <c:v>5</c:v>
                </c:pt>
                <c:pt idx="9">
                  <c:v>9</c:v>
                </c:pt>
                <c:pt idx="10">
                  <c:v>4</c:v>
                </c:pt>
                <c:pt idx="11">
                  <c:v>2</c:v>
                </c:pt>
                <c:pt idx="12">
                  <c:v>3</c:v>
                </c:pt>
                <c:pt idx="13">
                  <c:v>3</c:v>
                </c:pt>
                <c:pt idx="14">
                  <c:v>1</c:v>
                </c:pt>
                <c:pt idx="15">
                  <c:v>1</c:v>
                </c:pt>
                <c:pt idx="16">
                  <c:v>3</c:v>
                </c:pt>
                <c:pt idx="17">
                  <c:v>8</c:v>
                </c:pt>
              </c:numCache>
            </c:numRef>
          </c:val>
          <c:extLst>
            <c:ext xmlns:c16="http://schemas.microsoft.com/office/drawing/2014/chart" uri="{C3380CC4-5D6E-409C-BE32-E72D297353CC}">
              <c16:uniqueId val="{00000015-6C60-42B4-8AE0-A8CE4A4ADCFC}"/>
            </c:ext>
          </c:extLst>
        </c:ser>
        <c:ser>
          <c:idx val="1"/>
          <c:order val="1"/>
          <c:tx>
            <c:strRef>
              <c:f>'Pivot Tables'!$J$4:$J$5</c:f>
              <c:strCache>
                <c:ptCount val="1"/>
                <c:pt idx="0">
                  <c:v>High</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Tables'!$H$6:$H$24</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Tables'!$J$6:$J$24</c:f>
              <c:numCache>
                <c:formatCode>General</c:formatCode>
                <c:ptCount val="18"/>
                <c:pt idx="0">
                  <c:v>15</c:v>
                </c:pt>
                <c:pt idx="1">
                  <c:v>9</c:v>
                </c:pt>
                <c:pt idx="2">
                  <c:v>16</c:v>
                </c:pt>
                <c:pt idx="3">
                  <c:v>12</c:v>
                </c:pt>
                <c:pt idx="4">
                  <c:v>14</c:v>
                </c:pt>
                <c:pt idx="5">
                  <c:v>18</c:v>
                </c:pt>
                <c:pt idx="6">
                  <c:v>6</c:v>
                </c:pt>
                <c:pt idx="7">
                  <c:v>13</c:v>
                </c:pt>
                <c:pt idx="8">
                  <c:v>8</c:v>
                </c:pt>
                <c:pt idx="9">
                  <c:v>9</c:v>
                </c:pt>
                <c:pt idx="10">
                  <c:v>13</c:v>
                </c:pt>
                <c:pt idx="11">
                  <c:v>20</c:v>
                </c:pt>
                <c:pt idx="12">
                  <c:v>13</c:v>
                </c:pt>
                <c:pt idx="13">
                  <c:v>11</c:v>
                </c:pt>
                <c:pt idx="14">
                  <c:v>13</c:v>
                </c:pt>
                <c:pt idx="15">
                  <c:v>16</c:v>
                </c:pt>
                <c:pt idx="16">
                  <c:v>12</c:v>
                </c:pt>
                <c:pt idx="17">
                  <c:v>9</c:v>
                </c:pt>
              </c:numCache>
            </c:numRef>
          </c:val>
          <c:extLst>
            <c:ext xmlns:c16="http://schemas.microsoft.com/office/drawing/2014/chart" uri="{C3380CC4-5D6E-409C-BE32-E72D297353CC}">
              <c16:uniqueId val="{00000001-9A23-416C-8362-AF69F22E0495}"/>
            </c:ext>
          </c:extLst>
        </c:ser>
        <c:ser>
          <c:idx val="2"/>
          <c:order val="2"/>
          <c:tx>
            <c:strRef>
              <c:f>'Pivot Tables'!$K$4:$K$5</c:f>
              <c:strCache>
                <c:ptCount val="1"/>
                <c:pt idx="0">
                  <c:v>Low</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Tables'!$H$6:$H$24</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Tables'!$K$6:$K$24</c:f>
              <c:numCache>
                <c:formatCode>General</c:formatCode>
                <c:ptCount val="18"/>
                <c:pt idx="0">
                  <c:v>22</c:v>
                </c:pt>
                <c:pt idx="1">
                  <c:v>35</c:v>
                </c:pt>
                <c:pt idx="2">
                  <c:v>21</c:v>
                </c:pt>
                <c:pt idx="3">
                  <c:v>35</c:v>
                </c:pt>
                <c:pt idx="4">
                  <c:v>21</c:v>
                </c:pt>
                <c:pt idx="5">
                  <c:v>22</c:v>
                </c:pt>
                <c:pt idx="6">
                  <c:v>21</c:v>
                </c:pt>
                <c:pt idx="7">
                  <c:v>23</c:v>
                </c:pt>
                <c:pt idx="8">
                  <c:v>26</c:v>
                </c:pt>
                <c:pt idx="9">
                  <c:v>24</c:v>
                </c:pt>
                <c:pt idx="10">
                  <c:v>29</c:v>
                </c:pt>
                <c:pt idx="11">
                  <c:v>32</c:v>
                </c:pt>
                <c:pt idx="12">
                  <c:v>28</c:v>
                </c:pt>
                <c:pt idx="13">
                  <c:v>27</c:v>
                </c:pt>
                <c:pt idx="14">
                  <c:v>28</c:v>
                </c:pt>
                <c:pt idx="15">
                  <c:v>30</c:v>
                </c:pt>
                <c:pt idx="16">
                  <c:v>25</c:v>
                </c:pt>
                <c:pt idx="17">
                  <c:v>21</c:v>
                </c:pt>
              </c:numCache>
            </c:numRef>
          </c:val>
          <c:extLst>
            <c:ext xmlns:c16="http://schemas.microsoft.com/office/drawing/2014/chart" uri="{C3380CC4-5D6E-409C-BE32-E72D297353CC}">
              <c16:uniqueId val="{00000002-9A23-416C-8362-AF69F22E0495}"/>
            </c:ext>
          </c:extLst>
        </c:ser>
        <c:ser>
          <c:idx val="3"/>
          <c:order val="3"/>
          <c:tx>
            <c:strRef>
              <c:f>'Pivot Tables'!$L$4:$L$5</c:f>
              <c:strCache>
                <c:ptCount val="1"/>
                <c:pt idx="0">
                  <c:v>Medium</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Tables'!$H$6:$H$24</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Tables'!$L$6:$L$24</c:f>
              <c:numCache>
                <c:formatCode>General</c:formatCode>
                <c:ptCount val="18"/>
                <c:pt idx="0">
                  <c:v>11</c:v>
                </c:pt>
                <c:pt idx="1">
                  <c:v>8</c:v>
                </c:pt>
                <c:pt idx="2">
                  <c:v>20</c:v>
                </c:pt>
                <c:pt idx="3">
                  <c:v>16</c:v>
                </c:pt>
                <c:pt idx="4">
                  <c:v>8</c:v>
                </c:pt>
                <c:pt idx="5">
                  <c:v>9</c:v>
                </c:pt>
                <c:pt idx="6">
                  <c:v>13</c:v>
                </c:pt>
                <c:pt idx="7">
                  <c:v>17</c:v>
                </c:pt>
                <c:pt idx="8">
                  <c:v>17</c:v>
                </c:pt>
                <c:pt idx="9">
                  <c:v>8</c:v>
                </c:pt>
                <c:pt idx="10">
                  <c:v>10</c:v>
                </c:pt>
                <c:pt idx="11">
                  <c:v>7</c:v>
                </c:pt>
                <c:pt idx="12">
                  <c:v>15</c:v>
                </c:pt>
                <c:pt idx="13">
                  <c:v>11</c:v>
                </c:pt>
                <c:pt idx="14">
                  <c:v>14</c:v>
                </c:pt>
                <c:pt idx="15">
                  <c:v>18</c:v>
                </c:pt>
                <c:pt idx="16">
                  <c:v>12</c:v>
                </c:pt>
                <c:pt idx="17">
                  <c:v>19</c:v>
                </c:pt>
              </c:numCache>
            </c:numRef>
          </c:val>
          <c:extLst>
            <c:ext xmlns:c16="http://schemas.microsoft.com/office/drawing/2014/chart" uri="{C3380CC4-5D6E-409C-BE32-E72D297353CC}">
              <c16:uniqueId val="{00000003-9A23-416C-8362-AF69F22E0495}"/>
            </c:ext>
          </c:extLst>
        </c:ser>
        <c:dLbls>
          <c:dLblPos val="ctr"/>
          <c:showLegendKey val="0"/>
          <c:showVal val="1"/>
          <c:showCatName val="0"/>
          <c:showSerName val="0"/>
          <c:showPercent val="0"/>
          <c:showBubbleSize val="0"/>
        </c:dLbls>
        <c:gapWidth val="79"/>
        <c:overlap val="100"/>
        <c:axId val="527058800"/>
        <c:axId val="527066960"/>
      </c:barChart>
      <c:catAx>
        <c:axId val="527058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527066960"/>
        <c:crosses val="autoZero"/>
        <c:auto val="1"/>
        <c:lblAlgn val="ctr"/>
        <c:lblOffset val="100"/>
        <c:noMultiLvlLbl val="0"/>
      </c:catAx>
      <c:valAx>
        <c:axId val="527066960"/>
        <c:scaling>
          <c:orientation val="minMax"/>
        </c:scaling>
        <c:delete val="1"/>
        <c:axPos val="b"/>
        <c:numFmt formatCode="General" sourceLinked="1"/>
        <c:majorTickMark val="none"/>
        <c:minorTickMark val="none"/>
        <c:tickLblPos val="nextTo"/>
        <c:crossAx val="527058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Employment Type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v>Total</c:v>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B87-46F7-A3B9-0C1DA9859CB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B87-46F7-A3B9-0C1DA9859CB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2B87-46F7-A3B9-0C1DA9859CB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2B87-46F7-A3B9-0C1DA9859CBA}"/>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2B87-46F7-A3B9-0C1DA9859CBA}"/>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2B87-46F7-A3B9-0C1DA9859CB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6"/>
              <c:pt idx="0">
                <c:v>Contract</c:v>
              </c:pt>
              <c:pt idx="1">
                <c:v>Contractor</c:v>
              </c:pt>
              <c:pt idx="2">
                <c:v>Full-Time</c:v>
              </c:pt>
              <c:pt idx="3">
                <c:v>Intern</c:v>
              </c:pt>
              <c:pt idx="4">
                <c:v>Part-Time</c:v>
              </c:pt>
              <c:pt idx="5">
                <c:v>Temporary</c:v>
              </c:pt>
            </c:strLit>
          </c:cat>
          <c:val>
            <c:numLit>
              <c:formatCode>General</c:formatCode>
              <c:ptCount val="6"/>
              <c:pt idx="0">
                <c:v>182</c:v>
              </c:pt>
              <c:pt idx="1">
                <c:v>73</c:v>
              </c:pt>
              <c:pt idx="2">
                <c:v>433</c:v>
              </c:pt>
              <c:pt idx="3">
                <c:v>17</c:v>
              </c:pt>
              <c:pt idx="4">
                <c:v>136</c:v>
              </c:pt>
              <c:pt idx="5">
                <c:v>159</c:v>
              </c:pt>
            </c:numLit>
          </c:val>
          <c:extLst>
            <c:ext xmlns:c16="http://schemas.microsoft.com/office/drawing/2014/chart" uri="{C3380CC4-5D6E-409C-BE32-E72D297353CC}">
              <c16:uniqueId val="{00000000-FC19-4609-B3EE-4D792652DC8F}"/>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[Workforce Analytics ^L0 Business Risk Analysis Project_Arjun_v.xlsm]PivotChartTable1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Tables!PivotTable5</c:name>
    <c:fmtId val="3"/>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Average Utilization % by Department</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Tables'!$Q$4</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Tables'!$P$5:$P$23</c:f>
              <c:strCache>
                <c:ptCount val="18"/>
                <c:pt idx="0">
                  <c:v>Administration</c:v>
                </c:pt>
                <c:pt idx="1">
                  <c:v>Electrical</c:v>
                </c:pt>
                <c:pt idx="2">
                  <c:v>Civil</c:v>
                </c:pt>
                <c:pt idx="3">
                  <c:v>Design</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Tables'!$Q$5:$Q$23</c:f>
              <c:numCache>
                <c:formatCode>0.0</c:formatCode>
                <c:ptCount val="18"/>
                <c:pt idx="0">
                  <c:v>70.361632653061221</c:v>
                </c:pt>
                <c:pt idx="1">
                  <c:v>67.083188405797102</c:v>
                </c:pt>
                <c:pt idx="2">
                  <c:v>67.063571428571422</c:v>
                </c:pt>
                <c:pt idx="3">
                  <c:v>64.375901639344264</c:v>
                </c:pt>
                <c:pt idx="4">
                  <c:v>70.854583333333338</c:v>
                </c:pt>
                <c:pt idx="5">
                  <c:v>67.230754716981139</c:v>
                </c:pt>
                <c:pt idx="6">
                  <c:v>65.030232558139545</c:v>
                </c:pt>
                <c:pt idx="7">
                  <c:v>71.756842105263161</c:v>
                </c:pt>
                <c:pt idx="8">
                  <c:v>70.050714285714292</c:v>
                </c:pt>
                <c:pt idx="9">
                  <c:v>75.1036</c:v>
                </c:pt>
                <c:pt idx="10">
                  <c:v>66.962500000000006</c:v>
                </c:pt>
                <c:pt idx="11">
                  <c:v>72.216885245901636</c:v>
                </c:pt>
                <c:pt idx="12">
                  <c:v>67.219830508474573</c:v>
                </c:pt>
                <c:pt idx="13">
                  <c:v>69.962500000000006</c:v>
                </c:pt>
                <c:pt idx="14">
                  <c:v>68.515178571428564</c:v>
                </c:pt>
                <c:pt idx="15">
                  <c:v>69.95661538461539</c:v>
                </c:pt>
                <c:pt idx="16">
                  <c:v>66.54038461538461</c:v>
                </c:pt>
                <c:pt idx="17">
                  <c:v>70.882280701754382</c:v>
                </c:pt>
              </c:numCache>
            </c:numRef>
          </c:val>
          <c:extLst>
            <c:ext xmlns:c16="http://schemas.microsoft.com/office/drawing/2014/chart" uri="{C3380CC4-5D6E-409C-BE32-E72D297353CC}">
              <c16:uniqueId val="{00000000-6019-48CB-AE30-F07B79198F00}"/>
            </c:ext>
          </c:extLst>
        </c:ser>
        <c:dLbls>
          <c:dLblPos val="outEnd"/>
          <c:showLegendKey val="0"/>
          <c:showVal val="1"/>
          <c:showCatName val="0"/>
          <c:showSerName val="0"/>
          <c:showPercent val="0"/>
          <c:showBubbleSize val="0"/>
        </c:dLbls>
        <c:gapWidth val="326"/>
        <c:overlap val="-58"/>
        <c:axId val="559945120"/>
        <c:axId val="559944160"/>
      </c:barChart>
      <c:catAx>
        <c:axId val="559945120"/>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944160"/>
        <c:crosses val="autoZero"/>
        <c:auto val="1"/>
        <c:lblAlgn val="ctr"/>
        <c:lblOffset val="100"/>
        <c:noMultiLvlLbl val="0"/>
      </c:catAx>
      <c:valAx>
        <c:axId val="559944160"/>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945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Tables!PivotTable6</c:name>
    <c:fmtId val="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 Average Basic Salary by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Tables'!$T$4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Tables'!$S$5:$S$23</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Tables'!$T$5:$T$23</c:f>
              <c:numCache>
                <c:formatCode>#,##0</c:formatCode>
                <c:ptCount val="18"/>
                <c:pt idx="0">
                  <c:v>11491.454285714286</c:v>
                </c:pt>
                <c:pt idx="1">
                  <c:v>15309.252500000001</c:v>
                </c:pt>
                <c:pt idx="2">
                  <c:v>14346.225737704919</c:v>
                </c:pt>
                <c:pt idx="3">
                  <c:v>15001.017681159419</c:v>
                </c:pt>
                <c:pt idx="4">
                  <c:v>16052.001250000001</c:v>
                </c:pt>
                <c:pt idx="5">
                  <c:v>20212.633396226418</c:v>
                </c:pt>
                <c:pt idx="6">
                  <c:v>15657.020465116279</c:v>
                </c:pt>
                <c:pt idx="7">
                  <c:v>18032.074561403508</c:v>
                </c:pt>
                <c:pt idx="8">
                  <c:v>14752.8925</c:v>
                </c:pt>
                <c:pt idx="9">
                  <c:v>17749.7608</c:v>
                </c:pt>
                <c:pt idx="10">
                  <c:v>16876.899821428571</c:v>
                </c:pt>
                <c:pt idx="11">
                  <c:v>14999.643442622952</c:v>
                </c:pt>
                <c:pt idx="12">
                  <c:v>15108.436779661017</c:v>
                </c:pt>
                <c:pt idx="13">
                  <c:v>14568.882307692307</c:v>
                </c:pt>
                <c:pt idx="14">
                  <c:v>15356.984107142856</c:v>
                </c:pt>
                <c:pt idx="15">
                  <c:v>30404.708923076923</c:v>
                </c:pt>
                <c:pt idx="16">
                  <c:v>15539.244807692306</c:v>
                </c:pt>
                <c:pt idx="17">
                  <c:v>14712.168070175438</c:v>
                </c:pt>
              </c:numCache>
            </c:numRef>
          </c:val>
          <c:extLst>
            <c:ext xmlns:c16="http://schemas.microsoft.com/office/drawing/2014/chart" uri="{C3380CC4-5D6E-409C-BE32-E72D297353CC}">
              <c16:uniqueId val="{00000000-ECB2-463E-B70B-EFFC83F49F84}"/>
            </c:ext>
          </c:extLst>
        </c:ser>
        <c:dLbls>
          <c:dLblPos val="outEnd"/>
          <c:showLegendKey val="0"/>
          <c:showVal val="1"/>
          <c:showCatName val="0"/>
          <c:showSerName val="0"/>
          <c:showPercent val="0"/>
          <c:showBubbleSize val="0"/>
        </c:dLbls>
        <c:gapWidth val="100"/>
        <c:overlap val="-24"/>
        <c:axId val="554595968"/>
        <c:axId val="554600768"/>
      </c:barChart>
      <c:catAx>
        <c:axId val="55459596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54600768"/>
        <c:crosses val="autoZero"/>
        <c:auto val="1"/>
        <c:lblAlgn val="ctr"/>
        <c:lblOffset val="100"/>
        <c:noMultiLvlLbl val="0"/>
      </c:catAx>
      <c:valAx>
        <c:axId val="554600768"/>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54595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Tables!PivotTable8</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 Headcount by Project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Tables'!$C$26</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Tables'!$B$27:$B$47</c:f>
              <c:strCache>
                <c:ptCount val="20"/>
                <c:pt idx="0">
                  <c:v>P1004</c:v>
                </c:pt>
                <c:pt idx="1">
                  <c:v>P1006</c:v>
                </c:pt>
                <c:pt idx="2">
                  <c:v>P10016</c:v>
                </c:pt>
                <c:pt idx="3">
                  <c:v>P10011</c:v>
                </c:pt>
                <c:pt idx="4">
                  <c:v>P10013</c:v>
                </c:pt>
                <c:pt idx="5">
                  <c:v>P1002</c:v>
                </c:pt>
                <c:pt idx="6">
                  <c:v>P10019</c:v>
                </c:pt>
                <c:pt idx="7">
                  <c:v>P10020</c:v>
                </c:pt>
                <c:pt idx="8">
                  <c:v>P1009</c:v>
                </c:pt>
                <c:pt idx="9">
                  <c:v>P1005</c:v>
                </c:pt>
                <c:pt idx="10">
                  <c:v>P1008</c:v>
                </c:pt>
                <c:pt idx="11">
                  <c:v>P10012</c:v>
                </c:pt>
                <c:pt idx="12">
                  <c:v>P10015</c:v>
                </c:pt>
                <c:pt idx="13">
                  <c:v>P1001</c:v>
                </c:pt>
                <c:pt idx="14">
                  <c:v>P10014</c:v>
                </c:pt>
                <c:pt idx="15">
                  <c:v>P1007</c:v>
                </c:pt>
                <c:pt idx="16">
                  <c:v>P10010</c:v>
                </c:pt>
                <c:pt idx="17">
                  <c:v>P10017</c:v>
                </c:pt>
                <c:pt idx="18">
                  <c:v>P1003</c:v>
                </c:pt>
                <c:pt idx="19">
                  <c:v>P10018</c:v>
                </c:pt>
              </c:strCache>
            </c:strRef>
          </c:cat>
          <c:val>
            <c:numRef>
              <c:f>'Pivot Tables'!$C$27:$C$47</c:f>
              <c:numCache>
                <c:formatCode>General</c:formatCode>
                <c:ptCount val="20"/>
                <c:pt idx="0">
                  <c:v>62</c:v>
                </c:pt>
                <c:pt idx="1">
                  <c:v>58</c:v>
                </c:pt>
                <c:pt idx="2">
                  <c:v>58</c:v>
                </c:pt>
                <c:pt idx="3">
                  <c:v>56</c:v>
                </c:pt>
                <c:pt idx="4">
                  <c:v>56</c:v>
                </c:pt>
                <c:pt idx="5">
                  <c:v>55</c:v>
                </c:pt>
                <c:pt idx="6">
                  <c:v>54</c:v>
                </c:pt>
                <c:pt idx="7">
                  <c:v>51</c:v>
                </c:pt>
                <c:pt idx="8">
                  <c:v>50</c:v>
                </c:pt>
                <c:pt idx="9">
                  <c:v>48</c:v>
                </c:pt>
                <c:pt idx="10">
                  <c:v>48</c:v>
                </c:pt>
                <c:pt idx="11">
                  <c:v>47</c:v>
                </c:pt>
                <c:pt idx="12">
                  <c:v>47</c:v>
                </c:pt>
                <c:pt idx="13">
                  <c:v>47</c:v>
                </c:pt>
                <c:pt idx="14">
                  <c:v>46</c:v>
                </c:pt>
                <c:pt idx="15">
                  <c:v>45</c:v>
                </c:pt>
                <c:pt idx="16">
                  <c:v>45</c:v>
                </c:pt>
                <c:pt idx="17">
                  <c:v>44</c:v>
                </c:pt>
                <c:pt idx="18">
                  <c:v>43</c:v>
                </c:pt>
                <c:pt idx="19">
                  <c:v>40</c:v>
                </c:pt>
              </c:numCache>
            </c:numRef>
          </c:val>
          <c:extLst>
            <c:ext xmlns:c16="http://schemas.microsoft.com/office/drawing/2014/chart" uri="{C3380CC4-5D6E-409C-BE32-E72D297353CC}">
              <c16:uniqueId val="{00000000-07A2-4F74-84A0-D1A85DC47B1B}"/>
            </c:ext>
          </c:extLst>
        </c:ser>
        <c:dLbls>
          <c:showLegendKey val="0"/>
          <c:showVal val="1"/>
          <c:showCatName val="0"/>
          <c:showSerName val="0"/>
          <c:showPercent val="0"/>
          <c:showBubbleSize val="0"/>
        </c:dLbls>
        <c:gapWidth val="65"/>
        <c:shape val="box"/>
        <c:axId val="604898096"/>
        <c:axId val="604902416"/>
        <c:axId val="0"/>
      </c:bar3DChart>
      <c:catAx>
        <c:axId val="60489809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04902416"/>
        <c:crosses val="autoZero"/>
        <c:auto val="1"/>
        <c:lblAlgn val="ctr"/>
        <c:lblOffset val="100"/>
        <c:noMultiLvlLbl val="0"/>
      </c:catAx>
      <c:valAx>
        <c:axId val="604902416"/>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0489809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Tables!PivotTable11</c:name>
    <c:fmtId val="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Monthly Payroll Trend</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Tables'!$M$26</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Tables'!$L$27:$L$31</c:f>
              <c:strCache>
                <c:ptCount val="4"/>
                <c:pt idx="0">
                  <c:v>1/1/2026</c:v>
                </c:pt>
                <c:pt idx="1">
                  <c:v>2/1/2026</c:v>
                </c:pt>
                <c:pt idx="2">
                  <c:v>3/1/2026</c:v>
                </c:pt>
                <c:pt idx="3">
                  <c:v>4/1/2026</c:v>
                </c:pt>
              </c:strCache>
            </c:strRef>
          </c:cat>
          <c:val>
            <c:numRef>
              <c:f>'Pivot Tables'!$M$27:$M$31</c:f>
              <c:numCache>
                <c:formatCode>#,##0</c:formatCode>
                <c:ptCount val="4"/>
                <c:pt idx="0">
                  <c:v>17483902.489999998</c:v>
                </c:pt>
                <c:pt idx="1">
                  <c:v>16574456.939999999</c:v>
                </c:pt>
                <c:pt idx="2">
                  <c:v>15833334.27</c:v>
                </c:pt>
                <c:pt idx="3">
                  <c:v>14881922.75</c:v>
                </c:pt>
              </c:numCache>
            </c:numRef>
          </c:val>
          <c:smooth val="0"/>
          <c:extLst>
            <c:ext xmlns:c16="http://schemas.microsoft.com/office/drawing/2014/chart" uri="{C3380CC4-5D6E-409C-BE32-E72D297353CC}">
              <c16:uniqueId val="{00000000-2702-4A06-A2EC-44A37912A9EB}"/>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04895696"/>
        <c:axId val="604897616"/>
      </c:lineChart>
      <c:catAx>
        <c:axId val="6048956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604897616"/>
        <c:crosses val="autoZero"/>
        <c:auto val="1"/>
        <c:lblAlgn val="ctr"/>
        <c:lblOffset val="100"/>
        <c:noMultiLvlLbl val="0"/>
      </c:catAx>
      <c:valAx>
        <c:axId val="604897616"/>
        <c:scaling>
          <c:orientation val="minMax"/>
        </c:scaling>
        <c:delete val="1"/>
        <c:axPos val="l"/>
        <c:numFmt formatCode="#,##0" sourceLinked="1"/>
        <c:majorTickMark val="none"/>
        <c:minorTickMark val="none"/>
        <c:tickLblPos val="nextTo"/>
        <c:crossAx val="604895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Tables!PivotTable9</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Attendance Status Distribution</a:t>
            </a:r>
          </a:p>
        </c:rich>
      </c:tx>
      <c:layout>
        <c:manualLayout>
          <c:xMode val="edge"/>
          <c:yMode val="edge"/>
          <c:x val="0.38815966754155729"/>
          <c:y val="0.11934966462525518"/>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 Tables'!$F$26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E7B-4833-B966-B352ACD0557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E7B-4833-B966-B352ACD0557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E7B-4833-B966-B352ACD0557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E7B-4833-B966-B352ACD0557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E7B-4833-B966-B352ACD0557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CE7B-4833-B966-B352ACD0557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CE7B-4833-B966-B352ACD05579}"/>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CE7B-4833-B966-B352ACD0557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Tables'!$E$27:$E$35</c:f>
              <c:strCache>
                <c:ptCount val="8"/>
                <c:pt idx="0">
                  <c:v>Absent</c:v>
                </c:pt>
                <c:pt idx="1">
                  <c:v>Annual Leave</c:v>
                </c:pt>
                <c:pt idx="2">
                  <c:v>Half Day</c:v>
                </c:pt>
                <c:pt idx="3">
                  <c:v>Leave</c:v>
                </c:pt>
                <c:pt idx="4">
                  <c:v>Present</c:v>
                </c:pt>
                <c:pt idx="5">
                  <c:v>Public Holiday</c:v>
                </c:pt>
                <c:pt idx="6">
                  <c:v>Sick Leave</c:v>
                </c:pt>
                <c:pt idx="7">
                  <c:v>Work From Home</c:v>
                </c:pt>
              </c:strCache>
            </c:strRef>
          </c:cat>
          <c:val>
            <c:numRef>
              <c:f>'Pivot Tables'!$F$27:$F$35</c:f>
              <c:numCache>
                <c:formatCode>General</c:formatCode>
                <c:ptCount val="8"/>
                <c:pt idx="0">
                  <c:v>192</c:v>
                </c:pt>
                <c:pt idx="1">
                  <c:v>63</c:v>
                </c:pt>
                <c:pt idx="2">
                  <c:v>132</c:v>
                </c:pt>
                <c:pt idx="3">
                  <c:v>68</c:v>
                </c:pt>
                <c:pt idx="4">
                  <c:v>254</c:v>
                </c:pt>
                <c:pt idx="5">
                  <c:v>73</c:v>
                </c:pt>
                <c:pt idx="6">
                  <c:v>74</c:v>
                </c:pt>
                <c:pt idx="7">
                  <c:v>144</c:v>
                </c:pt>
              </c:numCache>
            </c:numRef>
          </c:val>
          <c:extLst>
            <c:ext xmlns:c16="http://schemas.microsoft.com/office/drawing/2014/chart" uri="{C3380CC4-5D6E-409C-BE32-E72D297353CC}">
              <c16:uniqueId val="{00000010-CE7B-4833-B966-B352ACD0557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Tables!PivotTable10</c:name>
    <c:fmtId val="3"/>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Overtime Hours by Department</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Tables'!$I$26</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Tables'!$H$27:$H$45</c:f>
              <c:strCache>
                <c:ptCount val="18"/>
                <c:pt idx="0">
                  <c:v>Electrical</c:v>
                </c:pt>
                <c:pt idx="1">
                  <c:v>Project Management</c:v>
                </c:pt>
                <c:pt idx="2">
                  <c:v>Piping</c:v>
                </c:pt>
                <c:pt idx="3">
                  <c:v>Design</c:v>
                </c:pt>
                <c:pt idx="4">
                  <c:v>Structural</c:v>
                </c:pt>
                <c:pt idx="5">
                  <c:v>Procurement</c:v>
                </c:pt>
                <c:pt idx="6">
                  <c:v>Planning</c:v>
                </c:pt>
                <c:pt idx="7">
                  <c:v>Process</c:v>
                </c:pt>
                <c:pt idx="8">
                  <c:v>Instrumentation</c:v>
                </c:pt>
                <c:pt idx="9">
                  <c:v>Civil</c:v>
                </c:pt>
                <c:pt idx="10">
                  <c:v>Hr</c:v>
                </c:pt>
                <c:pt idx="11">
                  <c:v>Hvac</c:v>
                </c:pt>
                <c:pt idx="12">
                  <c:v>Mechanical</c:v>
                </c:pt>
                <c:pt idx="13">
                  <c:v>Qa/Qc</c:v>
                </c:pt>
                <c:pt idx="14">
                  <c:v>It</c:v>
                </c:pt>
                <c:pt idx="15">
                  <c:v>Administration</c:v>
                </c:pt>
                <c:pt idx="16">
                  <c:v>Finance</c:v>
                </c:pt>
                <c:pt idx="17">
                  <c:v>Hse</c:v>
                </c:pt>
              </c:strCache>
            </c:strRef>
          </c:cat>
          <c:val>
            <c:numRef>
              <c:f>'Pivot Tables'!$I$27:$I$45</c:f>
              <c:numCache>
                <c:formatCode>0</c:formatCode>
                <c:ptCount val="18"/>
                <c:pt idx="0">
                  <c:v>2756.3</c:v>
                </c:pt>
                <c:pt idx="1">
                  <c:v>2638.1</c:v>
                </c:pt>
                <c:pt idx="2">
                  <c:v>2438.1999999999998</c:v>
                </c:pt>
                <c:pt idx="3">
                  <c:v>2401.6</c:v>
                </c:pt>
                <c:pt idx="4">
                  <c:v>2338.1</c:v>
                </c:pt>
                <c:pt idx="5">
                  <c:v>2295.6999999999998</c:v>
                </c:pt>
                <c:pt idx="6">
                  <c:v>2275.4</c:v>
                </c:pt>
                <c:pt idx="7">
                  <c:v>2188.9</c:v>
                </c:pt>
                <c:pt idx="8">
                  <c:v>2188</c:v>
                </c:pt>
                <c:pt idx="9">
                  <c:v>2186.6999999999998</c:v>
                </c:pt>
                <c:pt idx="10">
                  <c:v>2169.1999999999998</c:v>
                </c:pt>
                <c:pt idx="11">
                  <c:v>2164.3000000000002</c:v>
                </c:pt>
                <c:pt idx="12">
                  <c:v>2139.3000000000002</c:v>
                </c:pt>
                <c:pt idx="13">
                  <c:v>2050.6</c:v>
                </c:pt>
                <c:pt idx="14">
                  <c:v>2001.7</c:v>
                </c:pt>
                <c:pt idx="15">
                  <c:v>1942.2</c:v>
                </c:pt>
                <c:pt idx="16">
                  <c:v>1866.8</c:v>
                </c:pt>
                <c:pt idx="17">
                  <c:v>1711.7</c:v>
                </c:pt>
              </c:numCache>
            </c:numRef>
          </c:val>
          <c:extLst>
            <c:ext xmlns:c16="http://schemas.microsoft.com/office/drawing/2014/chart" uri="{C3380CC4-5D6E-409C-BE32-E72D297353CC}">
              <c16:uniqueId val="{00000000-491E-4C4F-A201-775F1E8067D0}"/>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2060834464"/>
        <c:axId val="2060827264"/>
      </c:areaChart>
      <c:catAx>
        <c:axId val="2060834464"/>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060827264"/>
        <c:crosses val="autoZero"/>
        <c:auto val="1"/>
        <c:lblAlgn val="ctr"/>
        <c:lblOffset val="100"/>
        <c:noMultiLvlLbl val="0"/>
      </c:catAx>
      <c:valAx>
        <c:axId val="2060827264"/>
        <c:scaling>
          <c:orientation val="minMax"/>
        </c:scaling>
        <c:delete val="1"/>
        <c:axPos val="l"/>
        <c:numFmt formatCode="0" sourceLinked="1"/>
        <c:majorTickMark val="out"/>
        <c:minorTickMark val="none"/>
        <c:tickLblPos val="nextTo"/>
        <c:crossAx val="206083446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Tables!PivotTable12</c:name>
    <c:fmtId val="5"/>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Training Hours by Department</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Tables'!$R$26</c:f>
              <c:strCache>
                <c:ptCount val="1"/>
                <c:pt idx="0">
                  <c:v>Sum of TrainingHours</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Tables'!$Q$27:$Q$45</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Tables'!$R$27:$R$45</c:f>
              <c:numCache>
                <c:formatCode>General</c:formatCode>
                <c:ptCount val="18"/>
                <c:pt idx="0">
                  <c:v>731</c:v>
                </c:pt>
                <c:pt idx="1">
                  <c:v>1100</c:v>
                </c:pt>
                <c:pt idx="2">
                  <c:v>930</c:v>
                </c:pt>
                <c:pt idx="3">
                  <c:v>1300</c:v>
                </c:pt>
                <c:pt idx="4">
                  <c:v>796</c:v>
                </c:pt>
                <c:pt idx="5">
                  <c:v>1051</c:v>
                </c:pt>
                <c:pt idx="6">
                  <c:v>920</c:v>
                </c:pt>
                <c:pt idx="7">
                  <c:v>974</c:v>
                </c:pt>
                <c:pt idx="8">
                  <c:v>1094</c:v>
                </c:pt>
                <c:pt idx="9">
                  <c:v>862</c:v>
                </c:pt>
                <c:pt idx="10">
                  <c:v>1484</c:v>
                </c:pt>
                <c:pt idx="11">
                  <c:v>1542</c:v>
                </c:pt>
                <c:pt idx="12">
                  <c:v>1147</c:v>
                </c:pt>
                <c:pt idx="13">
                  <c:v>1114</c:v>
                </c:pt>
                <c:pt idx="14">
                  <c:v>1096</c:v>
                </c:pt>
                <c:pt idx="15">
                  <c:v>1350</c:v>
                </c:pt>
                <c:pt idx="16">
                  <c:v>889</c:v>
                </c:pt>
                <c:pt idx="17">
                  <c:v>1217</c:v>
                </c:pt>
              </c:numCache>
            </c:numRef>
          </c:val>
          <c:extLst>
            <c:ext xmlns:c16="http://schemas.microsoft.com/office/drawing/2014/chart" uri="{C3380CC4-5D6E-409C-BE32-E72D297353CC}">
              <c16:uniqueId val="{00000000-081B-4410-9734-08D91A7BB59C}"/>
            </c:ext>
          </c:extLst>
        </c:ser>
        <c:ser>
          <c:idx val="1"/>
          <c:order val="1"/>
          <c:tx>
            <c:strRef>
              <c:f>'Pivot Tables'!$S$26</c:f>
              <c:strCache>
                <c:ptCount val="1"/>
                <c:pt idx="0">
                  <c:v>Trained Employees</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Tables'!$Q$27:$Q$45</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Tables'!$S$27:$S$45</c:f>
              <c:numCache>
                <c:formatCode>General</c:formatCode>
                <c:ptCount val="18"/>
                <c:pt idx="0">
                  <c:v>19</c:v>
                </c:pt>
                <c:pt idx="1">
                  <c:v>35</c:v>
                </c:pt>
                <c:pt idx="2">
                  <c:v>31</c:v>
                </c:pt>
                <c:pt idx="3">
                  <c:v>35</c:v>
                </c:pt>
                <c:pt idx="4">
                  <c:v>30</c:v>
                </c:pt>
                <c:pt idx="5">
                  <c:v>42</c:v>
                </c:pt>
                <c:pt idx="6">
                  <c:v>30</c:v>
                </c:pt>
                <c:pt idx="7">
                  <c:v>32</c:v>
                </c:pt>
                <c:pt idx="8">
                  <c:v>36</c:v>
                </c:pt>
                <c:pt idx="9">
                  <c:v>27</c:v>
                </c:pt>
                <c:pt idx="10">
                  <c:v>41</c:v>
                </c:pt>
                <c:pt idx="11">
                  <c:v>41</c:v>
                </c:pt>
                <c:pt idx="12">
                  <c:v>34</c:v>
                </c:pt>
                <c:pt idx="13">
                  <c:v>35</c:v>
                </c:pt>
                <c:pt idx="14">
                  <c:v>36</c:v>
                </c:pt>
                <c:pt idx="15">
                  <c:v>41</c:v>
                </c:pt>
                <c:pt idx="16">
                  <c:v>24</c:v>
                </c:pt>
                <c:pt idx="17">
                  <c:v>31</c:v>
                </c:pt>
              </c:numCache>
            </c:numRef>
          </c:val>
          <c:extLst>
            <c:ext xmlns:c16="http://schemas.microsoft.com/office/drawing/2014/chart" uri="{C3380CC4-5D6E-409C-BE32-E72D297353CC}">
              <c16:uniqueId val="{00000001-081B-4410-9734-08D91A7BB59C}"/>
            </c:ext>
          </c:extLst>
        </c:ser>
        <c:dLbls>
          <c:dLblPos val="ctr"/>
          <c:showLegendKey val="0"/>
          <c:showVal val="1"/>
          <c:showCatName val="0"/>
          <c:showSerName val="0"/>
          <c:showPercent val="0"/>
          <c:showBubbleSize val="0"/>
        </c:dLbls>
        <c:gapWidth val="50"/>
        <c:overlap val="100"/>
        <c:axId val="2009663968"/>
        <c:axId val="2009662528"/>
      </c:barChart>
      <c:catAx>
        <c:axId val="200966396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662528"/>
        <c:crosses val="autoZero"/>
        <c:auto val="1"/>
        <c:lblAlgn val="ctr"/>
        <c:lblOffset val="100"/>
        <c:noMultiLvlLbl val="0"/>
      </c:catAx>
      <c:valAx>
        <c:axId val="2009662528"/>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663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Tables!PivotTable13</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Training Cost by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Tables'!$V$25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Tables'!$U$26:$U$44</c:f>
              <c:strCache>
                <c:ptCount val="18"/>
                <c:pt idx="0">
                  <c:v>Piping</c:v>
                </c:pt>
                <c:pt idx="1">
                  <c:v>Mechanical</c:v>
                </c:pt>
                <c:pt idx="2">
                  <c:v>Civil</c:v>
                </c:pt>
                <c:pt idx="3">
                  <c:v>Hr</c:v>
                </c:pt>
                <c:pt idx="4">
                  <c:v>Project Management</c:v>
                </c:pt>
                <c:pt idx="5">
                  <c:v>Electrical</c:v>
                </c:pt>
                <c:pt idx="6">
                  <c:v>Planning</c:v>
                </c:pt>
                <c:pt idx="7">
                  <c:v>Instrumentation</c:v>
                </c:pt>
                <c:pt idx="8">
                  <c:v>Process</c:v>
                </c:pt>
                <c:pt idx="9">
                  <c:v>Hvac</c:v>
                </c:pt>
                <c:pt idx="10">
                  <c:v>Procurement</c:v>
                </c:pt>
                <c:pt idx="11">
                  <c:v>Design</c:v>
                </c:pt>
                <c:pt idx="12">
                  <c:v>Structural</c:v>
                </c:pt>
                <c:pt idx="13">
                  <c:v>Finance</c:v>
                </c:pt>
                <c:pt idx="14">
                  <c:v>It</c:v>
                </c:pt>
                <c:pt idx="15">
                  <c:v>Hse</c:v>
                </c:pt>
                <c:pt idx="16">
                  <c:v>Qa/Qc</c:v>
                </c:pt>
                <c:pt idx="17">
                  <c:v>Administration</c:v>
                </c:pt>
              </c:strCache>
            </c:strRef>
          </c:cat>
          <c:val>
            <c:numRef>
              <c:f>'Pivot Tables'!$V$26:$V$44</c:f>
              <c:numCache>
                <c:formatCode>General</c:formatCode>
                <c:ptCount val="18"/>
                <c:pt idx="0">
                  <c:v>178969</c:v>
                </c:pt>
                <c:pt idx="1">
                  <c:v>164904</c:v>
                </c:pt>
                <c:pt idx="2">
                  <c:v>162853</c:v>
                </c:pt>
                <c:pt idx="3">
                  <c:v>157826</c:v>
                </c:pt>
                <c:pt idx="4">
                  <c:v>154123</c:v>
                </c:pt>
                <c:pt idx="5">
                  <c:v>153207</c:v>
                </c:pt>
                <c:pt idx="6">
                  <c:v>151108</c:v>
                </c:pt>
                <c:pt idx="7">
                  <c:v>149829</c:v>
                </c:pt>
                <c:pt idx="8">
                  <c:v>148489</c:v>
                </c:pt>
                <c:pt idx="9">
                  <c:v>145255</c:v>
                </c:pt>
                <c:pt idx="10">
                  <c:v>143402</c:v>
                </c:pt>
                <c:pt idx="11">
                  <c:v>135046</c:v>
                </c:pt>
                <c:pt idx="12">
                  <c:v>132211</c:v>
                </c:pt>
                <c:pt idx="13">
                  <c:v>127270</c:v>
                </c:pt>
                <c:pt idx="14">
                  <c:v>118117</c:v>
                </c:pt>
                <c:pt idx="15">
                  <c:v>106732</c:v>
                </c:pt>
                <c:pt idx="16">
                  <c:v>103912</c:v>
                </c:pt>
                <c:pt idx="17">
                  <c:v>93449</c:v>
                </c:pt>
              </c:numCache>
            </c:numRef>
          </c:val>
          <c:extLst>
            <c:ext xmlns:c16="http://schemas.microsoft.com/office/drawing/2014/chart" uri="{C3380CC4-5D6E-409C-BE32-E72D297353CC}">
              <c16:uniqueId val="{00000000-B406-4201-B312-1F55FE540EF7}"/>
            </c:ext>
          </c:extLst>
        </c:ser>
        <c:dLbls>
          <c:showLegendKey val="0"/>
          <c:showVal val="0"/>
          <c:showCatName val="0"/>
          <c:showSerName val="0"/>
          <c:showPercent val="0"/>
          <c:showBubbleSize val="0"/>
        </c:dLbls>
        <c:gapWidth val="150"/>
        <c:shape val="box"/>
        <c:axId val="390934928"/>
        <c:axId val="390930608"/>
        <c:axId val="0"/>
      </c:bar3DChart>
      <c:catAx>
        <c:axId val="39093492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930608"/>
        <c:crosses val="autoZero"/>
        <c:auto val="1"/>
        <c:lblAlgn val="ctr"/>
        <c:lblOffset val="100"/>
        <c:noMultiLvlLbl val="0"/>
      </c:catAx>
      <c:valAx>
        <c:axId val="390930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934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Tables!PivotTable30</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Performance Score vs Salary Increment by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Tables'!$AL$29</c:f>
              <c:strCache>
                <c:ptCount val="1"/>
                <c:pt idx="0">
                  <c:v>Average performance Score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Tables'!$AK$30:$AK$48</c:f>
              <c:strCache>
                <c:ptCount val="18"/>
                <c:pt idx="0">
                  <c:v>Hvac</c:v>
                </c:pt>
                <c:pt idx="1">
                  <c:v>Hr</c:v>
                </c:pt>
                <c:pt idx="2">
                  <c:v>Piping</c:v>
                </c:pt>
                <c:pt idx="3">
                  <c:v>Administration</c:v>
                </c:pt>
                <c:pt idx="4">
                  <c:v>Project Management</c:v>
                </c:pt>
                <c:pt idx="5">
                  <c:v>It</c:v>
                </c:pt>
                <c:pt idx="6">
                  <c:v>Instrumentation</c:v>
                </c:pt>
                <c:pt idx="7">
                  <c:v>Planning</c:v>
                </c:pt>
                <c:pt idx="8">
                  <c:v>Finance</c:v>
                </c:pt>
                <c:pt idx="9">
                  <c:v>Procurement</c:v>
                </c:pt>
                <c:pt idx="10">
                  <c:v>Design</c:v>
                </c:pt>
                <c:pt idx="11">
                  <c:v>Structural</c:v>
                </c:pt>
                <c:pt idx="12">
                  <c:v>Electrical</c:v>
                </c:pt>
                <c:pt idx="13">
                  <c:v>Process</c:v>
                </c:pt>
                <c:pt idx="14">
                  <c:v>Civil</c:v>
                </c:pt>
                <c:pt idx="15">
                  <c:v>Mechanical</c:v>
                </c:pt>
                <c:pt idx="16">
                  <c:v>Hse</c:v>
                </c:pt>
                <c:pt idx="17">
                  <c:v>Qa/Qc</c:v>
                </c:pt>
              </c:strCache>
            </c:strRef>
          </c:cat>
          <c:val>
            <c:numRef>
              <c:f>'Pivot Tables'!$AL$30:$AL$48</c:f>
              <c:numCache>
                <c:formatCode>0.0</c:formatCode>
                <c:ptCount val="18"/>
                <c:pt idx="0">
                  <c:v>3.0707692307692307</c:v>
                </c:pt>
                <c:pt idx="1">
                  <c:v>3.0451428571428569</c:v>
                </c:pt>
                <c:pt idx="2">
                  <c:v>3.042820512820513</c:v>
                </c:pt>
                <c:pt idx="3">
                  <c:v>3.0319047619047619</c:v>
                </c:pt>
                <c:pt idx="4">
                  <c:v>3.0279999999999996</c:v>
                </c:pt>
                <c:pt idx="5">
                  <c:v>3.0239534883720931</c:v>
                </c:pt>
                <c:pt idx="6">
                  <c:v>3.0194642857142857</c:v>
                </c:pt>
                <c:pt idx="7">
                  <c:v>2.9956862745098038</c:v>
                </c:pt>
                <c:pt idx="8">
                  <c:v>2.9781999999999997</c:v>
                </c:pt>
                <c:pt idx="9">
                  <c:v>2.9769230769230766</c:v>
                </c:pt>
                <c:pt idx="10">
                  <c:v>2.9726829268292683</c:v>
                </c:pt>
                <c:pt idx="11">
                  <c:v>2.9712244897959184</c:v>
                </c:pt>
                <c:pt idx="12">
                  <c:v>2.9685714285714289</c:v>
                </c:pt>
                <c:pt idx="13">
                  <c:v>2.9555555555555557</c:v>
                </c:pt>
                <c:pt idx="14">
                  <c:v>2.9413953488372093</c:v>
                </c:pt>
                <c:pt idx="15">
                  <c:v>2.9340384615384614</c:v>
                </c:pt>
                <c:pt idx="16">
                  <c:v>2.90625</c:v>
                </c:pt>
                <c:pt idx="17">
                  <c:v>2.8767567567567567</c:v>
                </c:pt>
              </c:numCache>
            </c:numRef>
          </c:val>
          <c:extLst>
            <c:ext xmlns:c16="http://schemas.microsoft.com/office/drawing/2014/chart" uri="{C3380CC4-5D6E-409C-BE32-E72D297353CC}">
              <c16:uniqueId val="{00000000-0EA5-4980-8C50-BB7E2FBDFC30}"/>
            </c:ext>
          </c:extLst>
        </c:ser>
        <c:dLbls>
          <c:showLegendKey val="0"/>
          <c:showVal val="0"/>
          <c:showCatName val="0"/>
          <c:showSerName val="0"/>
          <c:showPercent val="0"/>
          <c:showBubbleSize val="0"/>
        </c:dLbls>
        <c:gapWidth val="247"/>
        <c:overlap val="-27"/>
        <c:axId val="2076900831"/>
        <c:axId val="2076912831"/>
      </c:barChart>
      <c:lineChart>
        <c:grouping val="standard"/>
        <c:varyColors val="0"/>
        <c:ser>
          <c:idx val="1"/>
          <c:order val="1"/>
          <c:tx>
            <c:strRef>
              <c:f>'Pivot Tables'!$AM$29</c:f>
              <c:strCache>
                <c:ptCount val="1"/>
                <c:pt idx="0">
                  <c:v>Average of SalaryIncrementPct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Tables'!$AK$30:$AK$48</c:f>
              <c:strCache>
                <c:ptCount val="18"/>
                <c:pt idx="0">
                  <c:v>Hvac</c:v>
                </c:pt>
                <c:pt idx="1">
                  <c:v>Hr</c:v>
                </c:pt>
                <c:pt idx="2">
                  <c:v>Piping</c:v>
                </c:pt>
                <c:pt idx="3">
                  <c:v>Administration</c:v>
                </c:pt>
                <c:pt idx="4">
                  <c:v>Project Management</c:v>
                </c:pt>
                <c:pt idx="5">
                  <c:v>It</c:v>
                </c:pt>
                <c:pt idx="6">
                  <c:v>Instrumentation</c:v>
                </c:pt>
                <c:pt idx="7">
                  <c:v>Planning</c:v>
                </c:pt>
                <c:pt idx="8">
                  <c:v>Finance</c:v>
                </c:pt>
                <c:pt idx="9">
                  <c:v>Procurement</c:v>
                </c:pt>
                <c:pt idx="10">
                  <c:v>Design</c:v>
                </c:pt>
                <c:pt idx="11">
                  <c:v>Structural</c:v>
                </c:pt>
                <c:pt idx="12">
                  <c:v>Electrical</c:v>
                </c:pt>
                <c:pt idx="13">
                  <c:v>Process</c:v>
                </c:pt>
                <c:pt idx="14">
                  <c:v>Civil</c:v>
                </c:pt>
                <c:pt idx="15">
                  <c:v>Mechanical</c:v>
                </c:pt>
                <c:pt idx="16">
                  <c:v>Hse</c:v>
                </c:pt>
                <c:pt idx="17">
                  <c:v>Qa/Qc</c:v>
                </c:pt>
              </c:strCache>
            </c:strRef>
          </c:cat>
          <c:val>
            <c:numRef>
              <c:f>'Pivot Tables'!$AM$30:$AM$48</c:f>
              <c:numCache>
                <c:formatCode>0.0</c:formatCode>
                <c:ptCount val="18"/>
                <c:pt idx="0">
                  <c:v>7.8326923076923078</c:v>
                </c:pt>
                <c:pt idx="1">
                  <c:v>7.8085714285714287</c:v>
                </c:pt>
                <c:pt idx="2">
                  <c:v>6.7743589743589743</c:v>
                </c:pt>
                <c:pt idx="3">
                  <c:v>7.447857142857143</c:v>
                </c:pt>
                <c:pt idx="4">
                  <c:v>6.3666666666666663</c:v>
                </c:pt>
                <c:pt idx="5">
                  <c:v>8.2883720930232556</c:v>
                </c:pt>
                <c:pt idx="6">
                  <c:v>8.2125000000000004</c:v>
                </c:pt>
                <c:pt idx="7">
                  <c:v>8.3313725490196067</c:v>
                </c:pt>
                <c:pt idx="8">
                  <c:v>6.5339999999999998</c:v>
                </c:pt>
                <c:pt idx="9">
                  <c:v>7.488205128205129</c:v>
                </c:pt>
                <c:pt idx="10">
                  <c:v>7.9146341463414638</c:v>
                </c:pt>
                <c:pt idx="11">
                  <c:v>6.7595918367346943</c:v>
                </c:pt>
                <c:pt idx="12">
                  <c:v>7.6588095238095244</c:v>
                </c:pt>
                <c:pt idx="13">
                  <c:v>6.2027777777777784</c:v>
                </c:pt>
                <c:pt idx="14">
                  <c:v>8.2813953488372096</c:v>
                </c:pt>
                <c:pt idx="15">
                  <c:v>6.5011538461538461</c:v>
                </c:pt>
                <c:pt idx="16">
                  <c:v>7.083333333333333</c:v>
                </c:pt>
                <c:pt idx="17">
                  <c:v>6.2783783783783784</c:v>
                </c:pt>
              </c:numCache>
            </c:numRef>
          </c:val>
          <c:smooth val="0"/>
          <c:extLst>
            <c:ext xmlns:c16="http://schemas.microsoft.com/office/drawing/2014/chart" uri="{C3380CC4-5D6E-409C-BE32-E72D297353CC}">
              <c16:uniqueId val="{00000001-0EA5-4980-8C50-BB7E2FBDFC30}"/>
            </c:ext>
          </c:extLst>
        </c:ser>
        <c:dLbls>
          <c:showLegendKey val="0"/>
          <c:showVal val="0"/>
          <c:showCatName val="0"/>
          <c:showSerName val="0"/>
          <c:showPercent val="0"/>
          <c:showBubbleSize val="0"/>
        </c:dLbls>
        <c:marker val="1"/>
        <c:smooth val="0"/>
        <c:axId val="2076902271"/>
        <c:axId val="2076913791"/>
      </c:lineChart>
      <c:catAx>
        <c:axId val="207690083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912831"/>
        <c:crosses val="autoZero"/>
        <c:auto val="1"/>
        <c:lblAlgn val="ctr"/>
        <c:lblOffset val="100"/>
        <c:noMultiLvlLbl val="0"/>
      </c:catAx>
      <c:valAx>
        <c:axId val="207691283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900831"/>
        <c:crosses val="autoZero"/>
        <c:crossBetween val="between"/>
      </c:valAx>
      <c:valAx>
        <c:axId val="2076913791"/>
        <c:scaling>
          <c:orientation val="minMax"/>
        </c:scaling>
        <c:delete val="0"/>
        <c:axPos val="r"/>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902271"/>
        <c:crosses val="max"/>
        <c:crossBetween val="between"/>
      </c:valAx>
      <c:catAx>
        <c:axId val="2076902271"/>
        <c:scaling>
          <c:orientation val="minMax"/>
        </c:scaling>
        <c:delete val="1"/>
        <c:axPos val="b"/>
        <c:numFmt formatCode="General" sourceLinked="1"/>
        <c:majorTickMark val="none"/>
        <c:minorTickMark val="none"/>
        <c:tickLblPos val="nextTo"/>
        <c:crossAx val="207691379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[Workforce Analytics ^L0 Business Risk Analysis Project_Arjun_v.xlsm]Pivot Tables!PivotTable7</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Salary Analysis by Grade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Tables'!$W$3</c:f>
              <c:strCache>
                <c:ptCount val="1"/>
                <c:pt idx="0">
                  <c:v>Count of EmployeeID</c:v>
                </c:pt>
              </c:strCache>
            </c:strRef>
          </c:tx>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Tables'!$V$4:$V$15</c:f>
              <c:strCache>
                <c:ptCount val="11"/>
                <c:pt idx="0">
                  <c:v>G2</c:v>
                </c:pt>
                <c:pt idx="1">
                  <c:v>M1</c:v>
                </c:pt>
                <c:pt idx="2">
                  <c:v>G3</c:v>
                </c:pt>
                <c:pt idx="3">
                  <c:v>L3</c:v>
                </c:pt>
                <c:pt idx="4">
                  <c:v>G1</c:v>
                </c:pt>
                <c:pt idx="5">
                  <c:v>G4</c:v>
                </c:pt>
                <c:pt idx="6">
                  <c:v>G6</c:v>
                </c:pt>
                <c:pt idx="7">
                  <c:v>G5</c:v>
                </c:pt>
                <c:pt idx="8">
                  <c:v>L2</c:v>
                </c:pt>
                <c:pt idx="9">
                  <c:v>M2</c:v>
                </c:pt>
                <c:pt idx="10">
                  <c:v>L1</c:v>
                </c:pt>
              </c:strCache>
            </c:strRef>
          </c:cat>
          <c:val>
            <c:numRef>
              <c:f>'Pivot Tables'!$W$4:$W$15</c:f>
              <c:numCache>
                <c:formatCode>General</c:formatCode>
                <c:ptCount val="11"/>
                <c:pt idx="0">
                  <c:v>54</c:v>
                </c:pt>
                <c:pt idx="1">
                  <c:v>67</c:v>
                </c:pt>
                <c:pt idx="2">
                  <c:v>62</c:v>
                </c:pt>
                <c:pt idx="3">
                  <c:v>54</c:v>
                </c:pt>
                <c:pt idx="4">
                  <c:v>77</c:v>
                </c:pt>
                <c:pt idx="5">
                  <c:v>76</c:v>
                </c:pt>
                <c:pt idx="6">
                  <c:v>126</c:v>
                </c:pt>
                <c:pt idx="7">
                  <c:v>75</c:v>
                </c:pt>
                <c:pt idx="8">
                  <c:v>71</c:v>
                </c:pt>
                <c:pt idx="9">
                  <c:v>217</c:v>
                </c:pt>
                <c:pt idx="10">
                  <c:v>121</c:v>
                </c:pt>
              </c:numCache>
            </c:numRef>
          </c:val>
          <c:extLst>
            <c:ext xmlns:c16="http://schemas.microsoft.com/office/drawing/2014/chart" uri="{C3380CC4-5D6E-409C-BE32-E72D297353CC}">
              <c16:uniqueId val="{00000000-0273-4B8C-A92D-732AEF6891BE}"/>
            </c:ext>
          </c:extLst>
        </c:ser>
        <c:ser>
          <c:idx val="1"/>
          <c:order val="1"/>
          <c:tx>
            <c:strRef>
              <c:f>'Pivot Tables'!$X$3</c:f>
              <c:strCache>
                <c:ptCount val="1"/>
                <c:pt idx="0">
                  <c:v>Average of BasicSalary</c:v>
                </c:pt>
              </c:strCache>
            </c:strRef>
          </c:tx>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Tables'!$V$4:$V$15</c:f>
              <c:strCache>
                <c:ptCount val="11"/>
                <c:pt idx="0">
                  <c:v>G2</c:v>
                </c:pt>
                <c:pt idx="1">
                  <c:v>M1</c:v>
                </c:pt>
                <c:pt idx="2">
                  <c:v>G3</c:v>
                </c:pt>
                <c:pt idx="3">
                  <c:v>L3</c:v>
                </c:pt>
                <c:pt idx="4">
                  <c:v>G1</c:v>
                </c:pt>
                <c:pt idx="5">
                  <c:v>G4</c:v>
                </c:pt>
                <c:pt idx="6">
                  <c:v>G6</c:v>
                </c:pt>
                <c:pt idx="7">
                  <c:v>G5</c:v>
                </c:pt>
                <c:pt idx="8">
                  <c:v>L2</c:v>
                </c:pt>
                <c:pt idx="9">
                  <c:v>M2</c:v>
                </c:pt>
                <c:pt idx="10">
                  <c:v>L1</c:v>
                </c:pt>
              </c:strCache>
            </c:strRef>
          </c:cat>
          <c:val>
            <c:numRef>
              <c:f>'Pivot Tables'!$X$4:$X$15</c:f>
              <c:numCache>
                <c:formatCode>#,##0</c:formatCode>
                <c:ptCount val="11"/>
                <c:pt idx="0">
                  <c:v>14427.994814814814</c:v>
                </c:pt>
                <c:pt idx="1">
                  <c:v>15741.227014925373</c:v>
                </c:pt>
                <c:pt idx="2">
                  <c:v>16166.707903225806</c:v>
                </c:pt>
                <c:pt idx="3">
                  <c:v>16200.368333333334</c:v>
                </c:pt>
                <c:pt idx="4">
                  <c:v>16212.394805194805</c:v>
                </c:pt>
                <c:pt idx="5">
                  <c:v>16282.823684210527</c:v>
                </c:pt>
                <c:pt idx="6">
                  <c:v>16369.981507936507</c:v>
                </c:pt>
                <c:pt idx="7">
                  <c:v>16745.733199999999</c:v>
                </c:pt>
                <c:pt idx="8">
                  <c:v>16900.109154929578</c:v>
                </c:pt>
                <c:pt idx="9">
                  <c:v>17131.806082949308</c:v>
                </c:pt>
                <c:pt idx="10">
                  <c:v>17737.56132231405</c:v>
                </c:pt>
              </c:numCache>
            </c:numRef>
          </c:val>
          <c:extLst>
            <c:ext xmlns:c16="http://schemas.microsoft.com/office/drawing/2014/chart" uri="{C3380CC4-5D6E-409C-BE32-E72D297353CC}">
              <c16:uniqueId val="{00000001-0273-4B8C-A92D-732AEF6891BE}"/>
            </c:ext>
          </c:extLst>
        </c:ser>
        <c:dLbls>
          <c:dLblPos val="outEnd"/>
          <c:showLegendKey val="0"/>
          <c:showVal val="1"/>
          <c:showCatName val="0"/>
          <c:showSerName val="0"/>
          <c:showPercent val="0"/>
          <c:showBubbleSize val="0"/>
        </c:dLbls>
        <c:gapWidth val="100"/>
        <c:overlap val="-24"/>
        <c:axId val="604901936"/>
        <c:axId val="604902416"/>
      </c:barChart>
      <c:catAx>
        <c:axId val="6049019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4902416"/>
        <c:crosses val="autoZero"/>
        <c:auto val="1"/>
        <c:lblAlgn val="ctr"/>
        <c:lblOffset val="100"/>
        <c:noMultiLvlLbl val="0"/>
      </c:catAx>
      <c:valAx>
        <c:axId val="6049024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4901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Tables!PivotTable15</c:name>
    <c:fmtId val="3"/>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 Avg Performance Score by Department</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374944541276603E-2"/>
          <c:y val="0.20165600966051778"/>
          <c:w val="0.85651025721651364"/>
          <c:h val="0.52016215293839907"/>
        </c:manualLayout>
      </c:layout>
      <c:areaChart>
        <c:grouping val="standard"/>
        <c:varyColors val="0"/>
        <c:ser>
          <c:idx val="0"/>
          <c:order val="0"/>
          <c:tx>
            <c:strRef>
              <c:f>'Pivot Tables'!$AA$4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Tables'!$Z$5:$Z$23</c:f>
              <c:strCache>
                <c:ptCount val="18"/>
                <c:pt idx="0">
                  <c:v>Hvac</c:v>
                </c:pt>
                <c:pt idx="1">
                  <c:v>Hr</c:v>
                </c:pt>
                <c:pt idx="2">
                  <c:v>Piping</c:v>
                </c:pt>
                <c:pt idx="3">
                  <c:v>Administration</c:v>
                </c:pt>
                <c:pt idx="4">
                  <c:v>Project Management</c:v>
                </c:pt>
                <c:pt idx="5">
                  <c:v>It</c:v>
                </c:pt>
                <c:pt idx="6">
                  <c:v>Instrumentation</c:v>
                </c:pt>
                <c:pt idx="7">
                  <c:v>Planning</c:v>
                </c:pt>
                <c:pt idx="8">
                  <c:v>Finance</c:v>
                </c:pt>
                <c:pt idx="9">
                  <c:v>Procurement</c:v>
                </c:pt>
                <c:pt idx="10">
                  <c:v>Design</c:v>
                </c:pt>
                <c:pt idx="11">
                  <c:v>Structural</c:v>
                </c:pt>
                <c:pt idx="12">
                  <c:v>Electrical</c:v>
                </c:pt>
                <c:pt idx="13">
                  <c:v>Process</c:v>
                </c:pt>
                <c:pt idx="14">
                  <c:v>Civil</c:v>
                </c:pt>
                <c:pt idx="15">
                  <c:v>Mechanical</c:v>
                </c:pt>
                <c:pt idx="16">
                  <c:v>Hse</c:v>
                </c:pt>
                <c:pt idx="17">
                  <c:v>Qa/Qc</c:v>
                </c:pt>
              </c:strCache>
            </c:strRef>
          </c:cat>
          <c:val>
            <c:numRef>
              <c:f>'Pivot Tables'!$AA$5:$AA$23</c:f>
              <c:numCache>
                <c:formatCode>0.00</c:formatCode>
                <c:ptCount val="18"/>
                <c:pt idx="0">
                  <c:v>3.0707692307692307</c:v>
                </c:pt>
                <c:pt idx="1">
                  <c:v>3.0451428571428569</c:v>
                </c:pt>
                <c:pt idx="2">
                  <c:v>3.042820512820513</c:v>
                </c:pt>
                <c:pt idx="3">
                  <c:v>3.0319047619047619</c:v>
                </c:pt>
                <c:pt idx="4">
                  <c:v>3.0279999999999996</c:v>
                </c:pt>
                <c:pt idx="5">
                  <c:v>3.0239534883720931</c:v>
                </c:pt>
                <c:pt idx="6">
                  <c:v>3.0194642857142857</c:v>
                </c:pt>
                <c:pt idx="7">
                  <c:v>2.9956862745098038</c:v>
                </c:pt>
                <c:pt idx="8">
                  <c:v>2.9781999999999997</c:v>
                </c:pt>
                <c:pt idx="9">
                  <c:v>2.9769230769230766</c:v>
                </c:pt>
                <c:pt idx="10">
                  <c:v>2.9726829268292683</c:v>
                </c:pt>
                <c:pt idx="11">
                  <c:v>2.9712244897959184</c:v>
                </c:pt>
                <c:pt idx="12">
                  <c:v>2.9685714285714289</c:v>
                </c:pt>
                <c:pt idx="13">
                  <c:v>2.9555555555555557</c:v>
                </c:pt>
                <c:pt idx="14">
                  <c:v>2.9413953488372093</c:v>
                </c:pt>
                <c:pt idx="15">
                  <c:v>2.9340384615384614</c:v>
                </c:pt>
                <c:pt idx="16">
                  <c:v>2.90625</c:v>
                </c:pt>
                <c:pt idx="17">
                  <c:v>2.8767567567567567</c:v>
                </c:pt>
              </c:numCache>
            </c:numRef>
          </c:val>
          <c:extLst>
            <c:ext xmlns:c16="http://schemas.microsoft.com/office/drawing/2014/chart" uri="{C3380CC4-5D6E-409C-BE32-E72D297353CC}">
              <c16:uniqueId val="{00000000-272C-4B5A-B3B2-A8F646225AA7}"/>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39926752"/>
        <c:axId val="639916672"/>
      </c:areaChart>
      <c:catAx>
        <c:axId val="639926752"/>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39916672"/>
        <c:crosses val="autoZero"/>
        <c:auto val="1"/>
        <c:lblAlgn val="ctr"/>
        <c:lblOffset val="100"/>
        <c:noMultiLvlLbl val="0"/>
      </c:catAx>
      <c:valAx>
        <c:axId val="639916672"/>
        <c:scaling>
          <c:orientation val="minMax"/>
        </c:scaling>
        <c:delete val="1"/>
        <c:axPos val="l"/>
        <c:numFmt formatCode="0.00" sourceLinked="1"/>
        <c:majorTickMark val="out"/>
        <c:minorTickMark val="none"/>
        <c:tickLblPos val="nextTo"/>
        <c:crossAx val="63992675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Tables!PivotTable14</c:name>
    <c:fmtId val="3"/>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 Performance Rating by employees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Tables'!$Y$24</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Tables'!$X$25:$X$30</c:f>
              <c:strCache>
                <c:ptCount val="5"/>
                <c:pt idx="0">
                  <c:v>Exceeds Expectations</c:v>
                </c:pt>
                <c:pt idx="1">
                  <c:v>Meets Expectations</c:v>
                </c:pt>
                <c:pt idx="2">
                  <c:v>Needs Improvement</c:v>
                </c:pt>
                <c:pt idx="3">
                  <c:v>Outstanding</c:v>
                </c:pt>
                <c:pt idx="4">
                  <c:v>Unsatisfactory</c:v>
                </c:pt>
              </c:strCache>
            </c:strRef>
          </c:cat>
          <c:val>
            <c:numRef>
              <c:f>'Pivot Tables'!$Y$25:$Y$30</c:f>
              <c:numCache>
                <c:formatCode>General</c:formatCode>
                <c:ptCount val="5"/>
                <c:pt idx="0">
                  <c:v>122</c:v>
                </c:pt>
                <c:pt idx="1">
                  <c:v>257</c:v>
                </c:pt>
                <c:pt idx="2">
                  <c:v>129</c:v>
                </c:pt>
                <c:pt idx="3">
                  <c:v>170</c:v>
                </c:pt>
                <c:pt idx="4">
                  <c:v>122</c:v>
                </c:pt>
              </c:numCache>
            </c:numRef>
          </c:val>
          <c:extLst>
            <c:ext xmlns:c16="http://schemas.microsoft.com/office/drawing/2014/chart" uri="{C3380CC4-5D6E-409C-BE32-E72D297353CC}">
              <c16:uniqueId val="{00000000-9A49-45F6-9EAC-7A7A8BCFA165}"/>
            </c:ext>
          </c:extLst>
        </c:ser>
        <c:dLbls>
          <c:dLblPos val="outEnd"/>
          <c:showLegendKey val="0"/>
          <c:showVal val="1"/>
          <c:showCatName val="0"/>
          <c:showSerName val="0"/>
          <c:showPercent val="0"/>
          <c:showBubbleSize val="0"/>
        </c:dLbls>
        <c:gapWidth val="355"/>
        <c:overlap val="-70"/>
        <c:axId val="639930592"/>
        <c:axId val="639931072"/>
      </c:barChart>
      <c:catAx>
        <c:axId val="63993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931072"/>
        <c:crosses val="autoZero"/>
        <c:auto val="1"/>
        <c:lblAlgn val="ctr"/>
        <c:lblOffset val="100"/>
        <c:noMultiLvlLbl val="0"/>
      </c:catAx>
      <c:valAx>
        <c:axId val="639931072"/>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93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Tables!PivotTable16</c:name>
    <c:fmtId val="6"/>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Bonus by Department</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Tables'!$AD$3</c:f>
              <c:strCache>
                <c:ptCount val="1"/>
                <c:pt idx="0">
                  <c:v>Total Bonus</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Tables'!$AC$4:$AC$22</c:f>
              <c:strCache>
                <c:ptCount val="18"/>
                <c:pt idx="0">
                  <c:v>Mechanical</c:v>
                </c:pt>
                <c:pt idx="1">
                  <c:v>Planning</c:v>
                </c:pt>
                <c:pt idx="2">
                  <c:v>Instrumentation</c:v>
                </c:pt>
                <c:pt idx="3">
                  <c:v>Hvac</c:v>
                </c:pt>
                <c:pt idx="4">
                  <c:v>Structural</c:v>
                </c:pt>
                <c:pt idx="5">
                  <c:v>Finance</c:v>
                </c:pt>
                <c:pt idx="6">
                  <c:v>Civil</c:v>
                </c:pt>
                <c:pt idx="7">
                  <c:v>Electrical</c:v>
                </c:pt>
                <c:pt idx="8">
                  <c:v>Hse</c:v>
                </c:pt>
                <c:pt idx="9">
                  <c:v>Procurement</c:v>
                </c:pt>
                <c:pt idx="10">
                  <c:v>Administration</c:v>
                </c:pt>
                <c:pt idx="11">
                  <c:v>It</c:v>
                </c:pt>
                <c:pt idx="12">
                  <c:v>Design</c:v>
                </c:pt>
                <c:pt idx="13">
                  <c:v>Hr</c:v>
                </c:pt>
                <c:pt idx="14">
                  <c:v>Qa/Qc</c:v>
                </c:pt>
                <c:pt idx="15">
                  <c:v>Process</c:v>
                </c:pt>
                <c:pt idx="16">
                  <c:v>Project Management</c:v>
                </c:pt>
                <c:pt idx="17">
                  <c:v>Piping</c:v>
                </c:pt>
              </c:strCache>
            </c:strRef>
          </c:cat>
          <c:val>
            <c:numRef>
              <c:f>'Pivot Tables'!$AD$4:$AD$22</c:f>
              <c:numCache>
                <c:formatCode>General</c:formatCode>
                <c:ptCount val="18"/>
                <c:pt idx="0">
                  <c:v>298748.48</c:v>
                </c:pt>
                <c:pt idx="1">
                  <c:v>281012.96999999997</c:v>
                </c:pt>
                <c:pt idx="2">
                  <c:v>258631.41</c:v>
                </c:pt>
                <c:pt idx="3">
                  <c:v>249515.98</c:v>
                </c:pt>
                <c:pt idx="4">
                  <c:v>242496.56</c:v>
                </c:pt>
                <c:pt idx="5">
                  <c:v>237461.17</c:v>
                </c:pt>
                <c:pt idx="6">
                  <c:v>236877.36</c:v>
                </c:pt>
                <c:pt idx="7">
                  <c:v>228292.5</c:v>
                </c:pt>
                <c:pt idx="8">
                  <c:v>226264.94</c:v>
                </c:pt>
                <c:pt idx="9">
                  <c:v>222350.27</c:v>
                </c:pt>
                <c:pt idx="10">
                  <c:v>218578.04</c:v>
                </c:pt>
                <c:pt idx="11">
                  <c:v>216287.87</c:v>
                </c:pt>
                <c:pt idx="12">
                  <c:v>200451.75</c:v>
                </c:pt>
                <c:pt idx="13">
                  <c:v>200100.22</c:v>
                </c:pt>
                <c:pt idx="14">
                  <c:v>198599.31</c:v>
                </c:pt>
                <c:pt idx="15">
                  <c:v>194322.75</c:v>
                </c:pt>
                <c:pt idx="16">
                  <c:v>193760.79</c:v>
                </c:pt>
                <c:pt idx="17">
                  <c:v>189509.72</c:v>
                </c:pt>
              </c:numCache>
            </c:numRef>
          </c:val>
          <c:extLst>
            <c:ext xmlns:c16="http://schemas.microsoft.com/office/drawing/2014/chart" uri="{C3380CC4-5D6E-409C-BE32-E72D297353CC}">
              <c16:uniqueId val="{00000000-0A0B-4346-9AD6-16A252D0E386}"/>
            </c:ext>
          </c:extLst>
        </c:ser>
        <c:ser>
          <c:idx val="1"/>
          <c:order val="1"/>
          <c:tx>
            <c:strRef>
              <c:f>'Pivot Tables'!$AE$3</c:f>
              <c:strCache>
                <c:ptCount val="1"/>
                <c:pt idx="0">
                  <c:v>Average of Bonus</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Tables'!$AC$4:$AC$22</c:f>
              <c:strCache>
                <c:ptCount val="18"/>
                <c:pt idx="0">
                  <c:v>Mechanical</c:v>
                </c:pt>
                <c:pt idx="1">
                  <c:v>Planning</c:v>
                </c:pt>
                <c:pt idx="2">
                  <c:v>Instrumentation</c:v>
                </c:pt>
                <c:pt idx="3">
                  <c:v>Hvac</c:v>
                </c:pt>
                <c:pt idx="4">
                  <c:v>Structural</c:v>
                </c:pt>
                <c:pt idx="5">
                  <c:v>Finance</c:v>
                </c:pt>
                <c:pt idx="6">
                  <c:v>Civil</c:v>
                </c:pt>
                <c:pt idx="7">
                  <c:v>Electrical</c:v>
                </c:pt>
                <c:pt idx="8">
                  <c:v>Hse</c:v>
                </c:pt>
                <c:pt idx="9">
                  <c:v>Procurement</c:v>
                </c:pt>
                <c:pt idx="10">
                  <c:v>Administration</c:v>
                </c:pt>
                <c:pt idx="11">
                  <c:v>It</c:v>
                </c:pt>
                <c:pt idx="12">
                  <c:v>Design</c:v>
                </c:pt>
                <c:pt idx="13">
                  <c:v>Hr</c:v>
                </c:pt>
                <c:pt idx="14">
                  <c:v>Qa/Qc</c:v>
                </c:pt>
                <c:pt idx="15">
                  <c:v>Process</c:v>
                </c:pt>
                <c:pt idx="16">
                  <c:v>Project Management</c:v>
                </c:pt>
                <c:pt idx="17">
                  <c:v>Piping</c:v>
                </c:pt>
              </c:strCache>
            </c:strRef>
          </c:cat>
          <c:val>
            <c:numRef>
              <c:f>'Pivot Tables'!$AE$4:$AE$22</c:f>
              <c:numCache>
                <c:formatCode>#,##0</c:formatCode>
                <c:ptCount val="18"/>
                <c:pt idx="0">
                  <c:v>5745.1630769230769</c:v>
                </c:pt>
                <c:pt idx="1">
                  <c:v>5510.0582352941174</c:v>
                </c:pt>
                <c:pt idx="2">
                  <c:v>4618.4180357142859</c:v>
                </c:pt>
                <c:pt idx="3">
                  <c:v>4798.3842307692312</c:v>
                </c:pt>
                <c:pt idx="4">
                  <c:v>4948.9093877551022</c:v>
                </c:pt>
                <c:pt idx="5">
                  <c:v>4749.2233999999999</c:v>
                </c:pt>
                <c:pt idx="6">
                  <c:v>5508.7758139534881</c:v>
                </c:pt>
                <c:pt idx="7">
                  <c:v>5435.5357142857147</c:v>
                </c:pt>
                <c:pt idx="8">
                  <c:v>4713.8529166666667</c:v>
                </c:pt>
                <c:pt idx="9">
                  <c:v>5701.288974358974</c:v>
                </c:pt>
                <c:pt idx="10">
                  <c:v>5204.2390476190476</c:v>
                </c:pt>
                <c:pt idx="11">
                  <c:v>5029.9504651162788</c:v>
                </c:pt>
                <c:pt idx="12">
                  <c:v>4889.0670731707314</c:v>
                </c:pt>
                <c:pt idx="13">
                  <c:v>5717.1491428571426</c:v>
                </c:pt>
                <c:pt idx="14">
                  <c:v>5367.5489189189193</c:v>
                </c:pt>
                <c:pt idx="15">
                  <c:v>5397.854166666667</c:v>
                </c:pt>
                <c:pt idx="16">
                  <c:v>4305.7953333333335</c:v>
                </c:pt>
                <c:pt idx="17">
                  <c:v>4859.2235897435894</c:v>
                </c:pt>
              </c:numCache>
            </c:numRef>
          </c:val>
          <c:extLst>
            <c:ext xmlns:c16="http://schemas.microsoft.com/office/drawing/2014/chart" uri="{C3380CC4-5D6E-409C-BE32-E72D297353CC}">
              <c16:uniqueId val="{00000001-0A0B-4346-9AD6-16A252D0E386}"/>
            </c:ext>
          </c:extLst>
        </c:ser>
        <c:dLbls>
          <c:dLblPos val="outEnd"/>
          <c:showLegendKey val="0"/>
          <c:showVal val="1"/>
          <c:showCatName val="0"/>
          <c:showSerName val="0"/>
          <c:showPercent val="0"/>
          <c:showBubbleSize val="0"/>
        </c:dLbls>
        <c:gapWidth val="326"/>
        <c:overlap val="-58"/>
        <c:axId val="654224960"/>
        <c:axId val="654222560"/>
      </c:barChart>
      <c:catAx>
        <c:axId val="654224960"/>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222560"/>
        <c:crosses val="autoZero"/>
        <c:auto val="1"/>
        <c:lblAlgn val="ctr"/>
        <c:lblOffset val="100"/>
        <c:noMultiLvlLbl val="0"/>
      </c:catAx>
      <c:valAx>
        <c:axId val="654222560"/>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224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Tables!PivotTable25</c:name>
    <c:fmtId val="5"/>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Department-wise Headcount &amp; Attrition Analysis</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pivotFmt>
    </c:pivotFmts>
    <c:plotArea>
      <c:layout/>
      <c:barChart>
        <c:barDir val="col"/>
        <c:grouping val="clustered"/>
        <c:varyColors val="0"/>
        <c:ser>
          <c:idx val="0"/>
          <c:order val="0"/>
          <c:tx>
            <c:strRef>
              <c:f>'Pivot Tables'!$AB$27</c:f>
              <c:strCache>
                <c:ptCount val="1"/>
                <c:pt idx="0">
                  <c:v>Total_Employees</c:v>
                </c:pt>
              </c:strCache>
            </c:strRef>
          </c:tx>
          <c:spPr>
            <a:solidFill>
              <a:schemeClr val="accent1"/>
            </a:solidFill>
            <a:ln>
              <a:noFill/>
            </a:ln>
            <a:effectLst/>
          </c:spPr>
          <c:invertIfNegative val="0"/>
          <c:cat>
            <c:strRef>
              <c:f>'Pivot Tables'!$AA$28:$AA$46</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Tables'!$AB$28:$AB$46</c:f>
              <c:numCache>
                <c:formatCode>General</c:formatCode>
                <c:ptCount val="18"/>
                <c:pt idx="0">
                  <c:v>49</c:v>
                </c:pt>
                <c:pt idx="1">
                  <c:v>56</c:v>
                </c:pt>
                <c:pt idx="2">
                  <c:v>61</c:v>
                </c:pt>
                <c:pt idx="3">
                  <c:v>69</c:v>
                </c:pt>
                <c:pt idx="4">
                  <c:v>48</c:v>
                </c:pt>
                <c:pt idx="5">
                  <c:v>53</c:v>
                </c:pt>
                <c:pt idx="6">
                  <c:v>43</c:v>
                </c:pt>
                <c:pt idx="7">
                  <c:v>57</c:v>
                </c:pt>
                <c:pt idx="8">
                  <c:v>56</c:v>
                </c:pt>
                <c:pt idx="9">
                  <c:v>50</c:v>
                </c:pt>
                <c:pt idx="10">
                  <c:v>56</c:v>
                </c:pt>
                <c:pt idx="11">
                  <c:v>61</c:v>
                </c:pt>
                <c:pt idx="12">
                  <c:v>59</c:v>
                </c:pt>
                <c:pt idx="13">
                  <c:v>52</c:v>
                </c:pt>
                <c:pt idx="14">
                  <c:v>56</c:v>
                </c:pt>
                <c:pt idx="15">
                  <c:v>65</c:v>
                </c:pt>
                <c:pt idx="16">
                  <c:v>52</c:v>
                </c:pt>
                <c:pt idx="17">
                  <c:v>57</c:v>
                </c:pt>
              </c:numCache>
            </c:numRef>
          </c:val>
          <c:extLst>
            <c:ext xmlns:c16="http://schemas.microsoft.com/office/drawing/2014/chart" uri="{C3380CC4-5D6E-409C-BE32-E72D297353CC}">
              <c16:uniqueId val="{00000000-0890-440A-877D-58E1F4E5A018}"/>
            </c:ext>
          </c:extLst>
        </c:ser>
        <c:ser>
          <c:idx val="1"/>
          <c:order val="1"/>
          <c:tx>
            <c:strRef>
              <c:f>'Pivot Tables'!$AC$27</c:f>
              <c:strCache>
                <c:ptCount val="1"/>
                <c:pt idx="0">
                  <c:v>Total_Attrition</c:v>
                </c:pt>
              </c:strCache>
            </c:strRef>
          </c:tx>
          <c:spPr>
            <a:solidFill>
              <a:schemeClr val="accent2"/>
            </a:solidFill>
            <a:ln>
              <a:noFill/>
            </a:ln>
            <a:effectLst/>
          </c:spPr>
          <c:invertIfNegative val="0"/>
          <c:cat>
            <c:strRef>
              <c:f>'Pivot Tables'!$AA$28:$AA$46</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Tables'!$AC$28:$AC$46</c:f>
              <c:numCache>
                <c:formatCode>General</c:formatCode>
                <c:ptCount val="18"/>
                <c:pt idx="0">
                  <c:v>16</c:v>
                </c:pt>
                <c:pt idx="1">
                  <c:v>13</c:v>
                </c:pt>
                <c:pt idx="2">
                  <c:v>20</c:v>
                </c:pt>
                <c:pt idx="3">
                  <c:v>18</c:v>
                </c:pt>
                <c:pt idx="4">
                  <c:v>19</c:v>
                </c:pt>
                <c:pt idx="5">
                  <c:v>22</c:v>
                </c:pt>
                <c:pt idx="6">
                  <c:v>9</c:v>
                </c:pt>
                <c:pt idx="7">
                  <c:v>17</c:v>
                </c:pt>
                <c:pt idx="8">
                  <c:v>13</c:v>
                </c:pt>
                <c:pt idx="9">
                  <c:v>18</c:v>
                </c:pt>
                <c:pt idx="10">
                  <c:v>17</c:v>
                </c:pt>
                <c:pt idx="11">
                  <c:v>22</c:v>
                </c:pt>
                <c:pt idx="12">
                  <c:v>16</c:v>
                </c:pt>
                <c:pt idx="13">
                  <c:v>14</c:v>
                </c:pt>
                <c:pt idx="14">
                  <c:v>14</c:v>
                </c:pt>
                <c:pt idx="15">
                  <c:v>17</c:v>
                </c:pt>
                <c:pt idx="16">
                  <c:v>15</c:v>
                </c:pt>
                <c:pt idx="17">
                  <c:v>17</c:v>
                </c:pt>
              </c:numCache>
            </c:numRef>
          </c:val>
          <c:extLst>
            <c:ext xmlns:c16="http://schemas.microsoft.com/office/drawing/2014/chart" uri="{C3380CC4-5D6E-409C-BE32-E72D297353CC}">
              <c16:uniqueId val="{00000001-0890-440A-877D-58E1F4E5A018}"/>
            </c:ext>
          </c:extLst>
        </c:ser>
        <c:ser>
          <c:idx val="2"/>
          <c:order val="2"/>
          <c:tx>
            <c:strRef>
              <c:f>'Pivot Tables'!$AD$27</c:f>
              <c:strCache>
                <c:ptCount val="1"/>
                <c:pt idx="0">
                  <c:v>Attrition Rate %</c:v>
                </c:pt>
              </c:strCache>
            </c:strRef>
          </c:tx>
          <c:spPr>
            <a:solidFill>
              <a:schemeClr val="accent3"/>
            </a:solidFill>
            <a:ln>
              <a:noFill/>
            </a:ln>
            <a:effectLst/>
          </c:spPr>
          <c:invertIfNegative val="0"/>
          <c:cat>
            <c:strRef>
              <c:f>'Pivot Tables'!$AA$28:$AA$46</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Tables'!$AD$28:$AD$46</c:f>
              <c:numCache>
                <c:formatCode>0.00%</c:formatCode>
                <c:ptCount val="18"/>
                <c:pt idx="0">
                  <c:v>0.32653061224489793</c:v>
                </c:pt>
                <c:pt idx="1">
                  <c:v>0.23214285714285715</c:v>
                </c:pt>
                <c:pt idx="2">
                  <c:v>0.32786885245901637</c:v>
                </c:pt>
                <c:pt idx="3">
                  <c:v>0.2608695652173913</c:v>
                </c:pt>
                <c:pt idx="4">
                  <c:v>0.39583333333333331</c:v>
                </c:pt>
                <c:pt idx="5">
                  <c:v>0.41509433962264153</c:v>
                </c:pt>
                <c:pt idx="6">
                  <c:v>0.20930232558139536</c:v>
                </c:pt>
                <c:pt idx="7">
                  <c:v>0.2982456140350877</c:v>
                </c:pt>
                <c:pt idx="8">
                  <c:v>0.23214285714285715</c:v>
                </c:pt>
                <c:pt idx="9">
                  <c:v>0.36</c:v>
                </c:pt>
                <c:pt idx="10">
                  <c:v>0.30357142857142855</c:v>
                </c:pt>
                <c:pt idx="11">
                  <c:v>0.36065573770491804</c:v>
                </c:pt>
                <c:pt idx="12">
                  <c:v>0.2711864406779661</c:v>
                </c:pt>
                <c:pt idx="13">
                  <c:v>0.26923076923076922</c:v>
                </c:pt>
                <c:pt idx="14">
                  <c:v>0.25</c:v>
                </c:pt>
                <c:pt idx="15">
                  <c:v>0.26153846153846155</c:v>
                </c:pt>
                <c:pt idx="16">
                  <c:v>0.28846153846153844</c:v>
                </c:pt>
                <c:pt idx="17">
                  <c:v>0.2982456140350877</c:v>
                </c:pt>
              </c:numCache>
            </c:numRef>
          </c:val>
          <c:extLst>
            <c:ext xmlns:c16="http://schemas.microsoft.com/office/drawing/2014/chart" uri="{C3380CC4-5D6E-409C-BE32-E72D297353CC}">
              <c16:uniqueId val="{00000002-0890-440A-877D-58E1F4E5A018}"/>
            </c:ext>
          </c:extLst>
        </c:ser>
        <c:dLbls>
          <c:showLegendKey val="0"/>
          <c:showVal val="0"/>
          <c:showCatName val="0"/>
          <c:showSerName val="0"/>
          <c:showPercent val="0"/>
          <c:showBubbleSize val="0"/>
        </c:dLbls>
        <c:gapWidth val="199"/>
        <c:axId val="639824512"/>
        <c:axId val="639828352"/>
      </c:barChart>
      <c:catAx>
        <c:axId val="63982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639828352"/>
        <c:crosses val="autoZero"/>
        <c:auto val="1"/>
        <c:lblAlgn val="ctr"/>
        <c:lblOffset val="100"/>
        <c:noMultiLvlLbl val="0"/>
      </c:catAx>
      <c:valAx>
        <c:axId val="63982835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824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Tables!PivotTable17</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Salary Increment pct by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Tables'!$AH$3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Tables'!$AG$4:$AG$22</c:f>
              <c:strCache>
                <c:ptCount val="18"/>
                <c:pt idx="0">
                  <c:v>Planning</c:v>
                </c:pt>
                <c:pt idx="1">
                  <c:v>It</c:v>
                </c:pt>
                <c:pt idx="2">
                  <c:v>Civil</c:v>
                </c:pt>
                <c:pt idx="3">
                  <c:v>Instrumentation</c:v>
                </c:pt>
                <c:pt idx="4">
                  <c:v>Design</c:v>
                </c:pt>
                <c:pt idx="5">
                  <c:v>Hvac</c:v>
                </c:pt>
                <c:pt idx="6">
                  <c:v>Hr</c:v>
                </c:pt>
                <c:pt idx="7">
                  <c:v>Electrical</c:v>
                </c:pt>
                <c:pt idx="8">
                  <c:v>Procurement</c:v>
                </c:pt>
                <c:pt idx="9">
                  <c:v>Administration</c:v>
                </c:pt>
                <c:pt idx="10">
                  <c:v>Hse</c:v>
                </c:pt>
                <c:pt idx="11">
                  <c:v>Piping</c:v>
                </c:pt>
                <c:pt idx="12">
                  <c:v>Structural</c:v>
                </c:pt>
                <c:pt idx="13">
                  <c:v>Finance</c:v>
                </c:pt>
                <c:pt idx="14">
                  <c:v>Mechanical</c:v>
                </c:pt>
                <c:pt idx="15">
                  <c:v>Project Management</c:v>
                </c:pt>
                <c:pt idx="16">
                  <c:v>Qa/Qc</c:v>
                </c:pt>
                <c:pt idx="17">
                  <c:v>Process</c:v>
                </c:pt>
              </c:strCache>
            </c:strRef>
          </c:cat>
          <c:val>
            <c:numRef>
              <c:f>'Pivot Tables'!$AH$4:$AH$22</c:f>
              <c:numCache>
                <c:formatCode>0.00</c:formatCode>
                <c:ptCount val="18"/>
                <c:pt idx="0">
                  <c:v>8.3313725490196067</c:v>
                </c:pt>
                <c:pt idx="1">
                  <c:v>8.2883720930232556</c:v>
                </c:pt>
                <c:pt idx="2">
                  <c:v>8.2813953488372096</c:v>
                </c:pt>
                <c:pt idx="3">
                  <c:v>8.2125000000000004</c:v>
                </c:pt>
                <c:pt idx="4">
                  <c:v>7.9146341463414638</c:v>
                </c:pt>
                <c:pt idx="5">
                  <c:v>7.8326923076923078</c:v>
                </c:pt>
                <c:pt idx="6">
                  <c:v>7.8085714285714287</c:v>
                </c:pt>
                <c:pt idx="7">
                  <c:v>7.6588095238095244</c:v>
                </c:pt>
                <c:pt idx="8">
                  <c:v>7.488205128205129</c:v>
                </c:pt>
                <c:pt idx="9">
                  <c:v>7.447857142857143</c:v>
                </c:pt>
                <c:pt idx="10">
                  <c:v>7.083333333333333</c:v>
                </c:pt>
                <c:pt idx="11">
                  <c:v>6.7743589743589743</c:v>
                </c:pt>
                <c:pt idx="12">
                  <c:v>6.7595918367346943</c:v>
                </c:pt>
                <c:pt idx="13">
                  <c:v>6.5339999999999998</c:v>
                </c:pt>
                <c:pt idx="14">
                  <c:v>6.5011538461538461</c:v>
                </c:pt>
                <c:pt idx="15">
                  <c:v>6.3666666666666663</c:v>
                </c:pt>
                <c:pt idx="16">
                  <c:v>6.2783783783783784</c:v>
                </c:pt>
                <c:pt idx="17">
                  <c:v>6.2027777777777784</c:v>
                </c:pt>
              </c:numCache>
            </c:numRef>
          </c:val>
          <c:extLst>
            <c:ext xmlns:c16="http://schemas.microsoft.com/office/drawing/2014/chart" uri="{C3380CC4-5D6E-409C-BE32-E72D297353CC}">
              <c16:uniqueId val="{00000000-25D1-4E5F-A49B-9F367A819CBF}"/>
            </c:ext>
          </c:extLst>
        </c:ser>
        <c:dLbls>
          <c:dLblPos val="outEnd"/>
          <c:showLegendKey val="0"/>
          <c:showVal val="1"/>
          <c:showCatName val="0"/>
          <c:showSerName val="0"/>
          <c:showPercent val="0"/>
          <c:showBubbleSize val="0"/>
        </c:dLbls>
        <c:gapWidth val="115"/>
        <c:overlap val="-20"/>
        <c:axId val="189683728"/>
        <c:axId val="189684688"/>
      </c:barChart>
      <c:catAx>
        <c:axId val="18968372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684688"/>
        <c:crosses val="autoZero"/>
        <c:auto val="1"/>
        <c:lblAlgn val="ctr"/>
        <c:lblOffset val="100"/>
        <c:noMultiLvlLbl val="0"/>
      </c:catAx>
      <c:valAx>
        <c:axId val="18968468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683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Tables!PivotTable29</c:name>
    <c:fmtId val="3"/>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Total Bonus by Department</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Tables'!$AH$29</c:f>
              <c:strCache>
                <c:ptCount val="1"/>
                <c:pt idx="0">
                  <c:v>Sum of Bonus</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Tables'!$AG$30:$AG$48</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Tables'!$AH$30:$AH$48</c:f>
              <c:numCache>
                <c:formatCode>General</c:formatCode>
                <c:ptCount val="18"/>
                <c:pt idx="0">
                  <c:v>218578.04</c:v>
                </c:pt>
                <c:pt idx="1">
                  <c:v>236877.36</c:v>
                </c:pt>
                <c:pt idx="2">
                  <c:v>200451.75</c:v>
                </c:pt>
                <c:pt idx="3">
                  <c:v>228292.5</c:v>
                </c:pt>
                <c:pt idx="4">
                  <c:v>237461.17</c:v>
                </c:pt>
                <c:pt idx="5">
                  <c:v>200100.22</c:v>
                </c:pt>
                <c:pt idx="6">
                  <c:v>226264.94</c:v>
                </c:pt>
                <c:pt idx="7">
                  <c:v>249515.98</c:v>
                </c:pt>
                <c:pt idx="8">
                  <c:v>258631.41</c:v>
                </c:pt>
                <c:pt idx="9">
                  <c:v>216287.87</c:v>
                </c:pt>
                <c:pt idx="10">
                  <c:v>298748.48</c:v>
                </c:pt>
                <c:pt idx="11">
                  <c:v>189509.72</c:v>
                </c:pt>
                <c:pt idx="12">
                  <c:v>281012.96999999997</c:v>
                </c:pt>
                <c:pt idx="13">
                  <c:v>194322.75</c:v>
                </c:pt>
                <c:pt idx="14">
                  <c:v>222350.27</c:v>
                </c:pt>
                <c:pt idx="15">
                  <c:v>193760.79</c:v>
                </c:pt>
                <c:pt idx="16">
                  <c:v>198599.31</c:v>
                </c:pt>
                <c:pt idx="17">
                  <c:v>242496.56</c:v>
                </c:pt>
              </c:numCache>
            </c:numRef>
          </c:val>
          <c:extLst>
            <c:ext xmlns:c16="http://schemas.microsoft.com/office/drawing/2014/chart" uri="{C3380CC4-5D6E-409C-BE32-E72D297353CC}">
              <c16:uniqueId val="{00000000-4446-4F4D-83D0-710B07C159FA}"/>
            </c:ext>
          </c:extLst>
        </c:ser>
        <c:ser>
          <c:idx val="1"/>
          <c:order val="1"/>
          <c:tx>
            <c:strRef>
              <c:f>'Pivot Tables'!$AI$29</c:f>
              <c:strCache>
                <c:ptCount val="1"/>
                <c:pt idx="0">
                  <c:v>Average of Bonus</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Tables'!$AG$30:$AG$48</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Tables'!$AI$30:$AI$48</c:f>
              <c:numCache>
                <c:formatCode>#,##0</c:formatCode>
                <c:ptCount val="18"/>
                <c:pt idx="0">
                  <c:v>5204.2390476190476</c:v>
                </c:pt>
                <c:pt idx="1">
                  <c:v>5508.7758139534881</c:v>
                </c:pt>
                <c:pt idx="2">
                  <c:v>4889.0670731707314</c:v>
                </c:pt>
                <c:pt idx="3">
                  <c:v>5435.5357142857147</c:v>
                </c:pt>
                <c:pt idx="4">
                  <c:v>4749.2233999999999</c:v>
                </c:pt>
                <c:pt idx="5">
                  <c:v>5717.1491428571426</c:v>
                </c:pt>
                <c:pt idx="6">
                  <c:v>4713.8529166666667</c:v>
                </c:pt>
                <c:pt idx="7">
                  <c:v>4798.3842307692312</c:v>
                </c:pt>
                <c:pt idx="8">
                  <c:v>4618.4180357142859</c:v>
                </c:pt>
                <c:pt idx="9">
                  <c:v>5029.9504651162788</c:v>
                </c:pt>
                <c:pt idx="10">
                  <c:v>5745.1630769230769</c:v>
                </c:pt>
                <c:pt idx="11">
                  <c:v>4859.2235897435894</c:v>
                </c:pt>
                <c:pt idx="12">
                  <c:v>5510.0582352941174</c:v>
                </c:pt>
                <c:pt idx="13">
                  <c:v>5397.854166666667</c:v>
                </c:pt>
                <c:pt idx="14">
                  <c:v>5701.288974358974</c:v>
                </c:pt>
                <c:pt idx="15">
                  <c:v>4305.7953333333335</c:v>
                </c:pt>
                <c:pt idx="16">
                  <c:v>5367.5489189189193</c:v>
                </c:pt>
                <c:pt idx="17">
                  <c:v>4948.9093877551022</c:v>
                </c:pt>
              </c:numCache>
            </c:numRef>
          </c:val>
          <c:extLst>
            <c:ext xmlns:c16="http://schemas.microsoft.com/office/drawing/2014/chart" uri="{C3380CC4-5D6E-409C-BE32-E72D297353CC}">
              <c16:uniqueId val="{00000001-4446-4F4D-83D0-710B07C159FA}"/>
            </c:ext>
          </c:extLst>
        </c:ser>
        <c:dLbls>
          <c:dLblPos val="outEnd"/>
          <c:showLegendKey val="0"/>
          <c:showVal val="1"/>
          <c:showCatName val="0"/>
          <c:showSerName val="0"/>
          <c:showPercent val="0"/>
          <c:showBubbleSize val="0"/>
        </c:dLbls>
        <c:gapWidth val="355"/>
        <c:overlap val="-70"/>
        <c:axId val="189683728"/>
        <c:axId val="189684688"/>
      </c:barChart>
      <c:catAx>
        <c:axId val="18968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684688"/>
        <c:crosses val="autoZero"/>
        <c:auto val="1"/>
        <c:lblAlgn val="ctr"/>
        <c:lblOffset val="100"/>
        <c:noMultiLvlLbl val="0"/>
      </c:catAx>
      <c:valAx>
        <c:axId val="189684688"/>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683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Tables!PivotTable18</c:name>
    <c:fmtId val="3"/>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 Safety Incidents by Type</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020415061753644"/>
          <c:y val="0.22161818314377368"/>
          <c:w val="0.50994264921430277"/>
          <c:h val="0.68524168853893264"/>
        </c:manualLayout>
      </c:layout>
      <c:barChart>
        <c:barDir val="bar"/>
        <c:grouping val="clustered"/>
        <c:varyColors val="0"/>
        <c:ser>
          <c:idx val="0"/>
          <c:order val="0"/>
          <c:tx>
            <c:strRef>
              <c:f>'Pivot Tables'!$AK$3</c:f>
              <c:strCache>
                <c:ptCount val="1"/>
                <c:pt idx="0">
                  <c:v>Count of IncidentID</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Tables'!$AJ$4:$AJ$13</c:f>
              <c:strCache>
                <c:ptCount val="9"/>
                <c:pt idx="0">
                  <c:v>Near Miss</c:v>
                </c:pt>
                <c:pt idx="1">
                  <c:v>Fire</c:v>
                </c:pt>
                <c:pt idx="2">
                  <c:v>First Aid</c:v>
                </c:pt>
                <c:pt idx="3">
                  <c:v>Fac</c:v>
                </c:pt>
                <c:pt idx="4">
                  <c:v>Unsafe Condition</c:v>
                </c:pt>
                <c:pt idx="5">
                  <c:v>Property Damage</c:v>
                </c:pt>
                <c:pt idx="6">
                  <c:v>Lost Time Injury</c:v>
                </c:pt>
                <c:pt idx="7">
                  <c:v>Lti</c:v>
                </c:pt>
                <c:pt idx="8">
                  <c:v>Environmental Spill</c:v>
                </c:pt>
              </c:strCache>
            </c:strRef>
          </c:cat>
          <c:val>
            <c:numRef>
              <c:f>'Pivot Tables'!$AK$4:$AK$13</c:f>
              <c:numCache>
                <c:formatCode>General</c:formatCode>
                <c:ptCount val="9"/>
                <c:pt idx="0">
                  <c:v>84</c:v>
                </c:pt>
                <c:pt idx="1">
                  <c:v>33</c:v>
                </c:pt>
                <c:pt idx="2">
                  <c:v>28</c:v>
                </c:pt>
                <c:pt idx="3">
                  <c:v>25</c:v>
                </c:pt>
                <c:pt idx="4">
                  <c:v>27</c:v>
                </c:pt>
                <c:pt idx="5">
                  <c:v>30</c:v>
                </c:pt>
                <c:pt idx="6">
                  <c:v>28</c:v>
                </c:pt>
                <c:pt idx="7">
                  <c:v>22</c:v>
                </c:pt>
                <c:pt idx="8">
                  <c:v>23</c:v>
                </c:pt>
              </c:numCache>
            </c:numRef>
          </c:val>
          <c:extLst>
            <c:ext xmlns:c16="http://schemas.microsoft.com/office/drawing/2014/chart" uri="{C3380CC4-5D6E-409C-BE32-E72D297353CC}">
              <c16:uniqueId val="{00000000-8610-4587-BA21-5A29088985D3}"/>
            </c:ext>
          </c:extLst>
        </c:ser>
        <c:ser>
          <c:idx val="1"/>
          <c:order val="1"/>
          <c:tx>
            <c:strRef>
              <c:f>'Pivot Tables'!$AL$3</c:f>
              <c:strCache>
                <c:ptCount val="1"/>
                <c:pt idx="0">
                  <c:v>Sum of IncidentCost</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Tables'!$AJ$4:$AJ$13</c:f>
              <c:strCache>
                <c:ptCount val="9"/>
                <c:pt idx="0">
                  <c:v>Near Miss</c:v>
                </c:pt>
                <c:pt idx="1">
                  <c:v>Fire</c:v>
                </c:pt>
                <c:pt idx="2">
                  <c:v>First Aid</c:v>
                </c:pt>
                <c:pt idx="3">
                  <c:v>Fac</c:v>
                </c:pt>
                <c:pt idx="4">
                  <c:v>Unsafe Condition</c:v>
                </c:pt>
                <c:pt idx="5">
                  <c:v>Property Damage</c:v>
                </c:pt>
                <c:pt idx="6">
                  <c:v>Lost Time Injury</c:v>
                </c:pt>
                <c:pt idx="7">
                  <c:v>Lti</c:v>
                </c:pt>
                <c:pt idx="8">
                  <c:v>Environmental Spill</c:v>
                </c:pt>
              </c:strCache>
            </c:strRef>
          </c:cat>
          <c:val>
            <c:numRef>
              <c:f>'Pivot Tables'!$AL$4:$AL$13</c:f>
              <c:numCache>
                <c:formatCode>General</c:formatCode>
                <c:ptCount val="9"/>
                <c:pt idx="0">
                  <c:v>2306057</c:v>
                </c:pt>
                <c:pt idx="1">
                  <c:v>783123</c:v>
                </c:pt>
                <c:pt idx="2">
                  <c:v>768025</c:v>
                </c:pt>
                <c:pt idx="3">
                  <c:v>674809</c:v>
                </c:pt>
                <c:pt idx="4">
                  <c:v>670585</c:v>
                </c:pt>
                <c:pt idx="5">
                  <c:v>662292</c:v>
                </c:pt>
                <c:pt idx="6">
                  <c:v>590533</c:v>
                </c:pt>
                <c:pt idx="7">
                  <c:v>533885</c:v>
                </c:pt>
                <c:pt idx="8">
                  <c:v>478541</c:v>
                </c:pt>
              </c:numCache>
            </c:numRef>
          </c:val>
          <c:extLst>
            <c:ext xmlns:c16="http://schemas.microsoft.com/office/drawing/2014/chart" uri="{C3380CC4-5D6E-409C-BE32-E72D297353CC}">
              <c16:uniqueId val="{00000001-8610-4587-BA21-5A29088985D3}"/>
            </c:ext>
          </c:extLst>
        </c:ser>
        <c:ser>
          <c:idx val="2"/>
          <c:order val="2"/>
          <c:tx>
            <c:strRef>
              <c:f>'Pivot Tables'!$AM$3</c:f>
              <c:strCache>
                <c:ptCount val="1"/>
                <c:pt idx="0">
                  <c:v>Sum of LostDays</c:v>
                </c:pt>
              </c:strCache>
            </c:strRef>
          </c:tx>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Tables'!$AJ$4:$AJ$13</c:f>
              <c:strCache>
                <c:ptCount val="9"/>
                <c:pt idx="0">
                  <c:v>Near Miss</c:v>
                </c:pt>
                <c:pt idx="1">
                  <c:v>Fire</c:v>
                </c:pt>
                <c:pt idx="2">
                  <c:v>First Aid</c:v>
                </c:pt>
                <c:pt idx="3">
                  <c:v>Fac</c:v>
                </c:pt>
                <c:pt idx="4">
                  <c:v>Unsafe Condition</c:v>
                </c:pt>
                <c:pt idx="5">
                  <c:v>Property Damage</c:v>
                </c:pt>
                <c:pt idx="6">
                  <c:v>Lost Time Injury</c:v>
                </c:pt>
                <c:pt idx="7">
                  <c:v>Lti</c:v>
                </c:pt>
                <c:pt idx="8">
                  <c:v>Environmental Spill</c:v>
                </c:pt>
              </c:strCache>
            </c:strRef>
          </c:cat>
          <c:val>
            <c:numRef>
              <c:f>'Pivot Tables'!$AM$4:$AM$13</c:f>
              <c:numCache>
                <c:formatCode>General</c:formatCode>
                <c:ptCount val="9"/>
                <c:pt idx="0">
                  <c:v>1249</c:v>
                </c:pt>
                <c:pt idx="1">
                  <c:v>481</c:v>
                </c:pt>
                <c:pt idx="2">
                  <c:v>314</c:v>
                </c:pt>
                <c:pt idx="3">
                  <c:v>404</c:v>
                </c:pt>
                <c:pt idx="4">
                  <c:v>350</c:v>
                </c:pt>
                <c:pt idx="5">
                  <c:v>505</c:v>
                </c:pt>
                <c:pt idx="6">
                  <c:v>412</c:v>
                </c:pt>
                <c:pt idx="7">
                  <c:v>396</c:v>
                </c:pt>
                <c:pt idx="8">
                  <c:v>312</c:v>
                </c:pt>
              </c:numCache>
            </c:numRef>
          </c:val>
          <c:extLst>
            <c:ext xmlns:c16="http://schemas.microsoft.com/office/drawing/2014/chart" uri="{C3380CC4-5D6E-409C-BE32-E72D297353CC}">
              <c16:uniqueId val="{00000002-8610-4587-BA21-5A29088985D3}"/>
            </c:ext>
          </c:extLst>
        </c:ser>
        <c:dLbls>
          <c:dLblPos val="outEnd"/>
          <c:showLegendKey val="0"/>
          <c:showVal val="1"/>
          <c:showCatName val="0"/>
          <c:showSerName val="0"/>
          <c:showPercent val="0"/>
          <c:showBubbleSize val="0"/>
        </c:dLbls>
        <c:gapWidth val="326"/>
        <c:overlap val="-58"/>
        <c:axId val="1265700111"/>
        <c:axId val="1265691471"/>
      </c:barChart>
      <c:catAx>
        <c:axId val="1265700111"/>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691471"/>
        <c:crosses val="autoZero"/>
        <c:auto val="1"/>
        <c:lblAlgn val="ctr"/>
        <c:lblOffset val="100"/>
        <c:noMultiLvlLbl val="0"/>
      </c:catAx>
      <c:valAx>
        <c:axId val="1265691471"/>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00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Tables!PivotTable19</c:name>
    <c:fmtId val="3"/>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Incidents by Severity</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Tables'!$AK$17</c:f>
              <c:strCache>
                <c:ptCount val="1"/>
                <c:pt idx="0">
                  <c:v>Count of IncidentID</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Tables'!$AJ$18:$AJ$23</c:f>
              <c:strCache>
                <c:ptCount val="5"/>
                <c:pt idx="0">
                  <c:v>Critical</c:v>
                </c:pt>
                <c:pt idx="1">
                  <c:v>High</c:v>
                </c:pt>
                <c:pt idx="2">
                  <c:v>Major</c:v>
                </c:pt>
                <c:pt idx="3">
                  <c:v>Minor</c:v>
                </c:pt>
                <c:pt idx="4">
                  <c:v>Moderate</c:v>
                </c:pt>
              </c:strCache>
            </c:strRef>
          </c:cat>
          <c:val>
            <c:numRef>
              <c:f>'Pivot Tables'!$AK$18:$AK$23</c:f>
              <c:numCache>
                <c:formatCode>General</c:formatCode>
                <c:ptCount val="5"/>
                <c:pt idx="0">
                  <c:v>36</c:v>
                </c:pt>
                <c:pt idx="1">
                  <c:v>46</c:v>
                </c:pt>
                <c:pt idx="2">
                  <c:v>32</c:v>
                </c:pt>
                <c:pt idx="3">
                  <c:v>114</c:v>
                </c:pt>
                <c:pt idx="4">
                  <c:v>72</c:v>
                </c:pt>
              </c:numCache>
            </c:numRef>
          </c:val>
          <c:extLst>
            <c:ext xmlns:c16="http://schemas.microsoft.com/office/drawing/2014/chart" uri="{C3380CC4-5D6E-409C-BE32-E72D297353CC}">
              <c16:uniqueId val="{00000000-CCF2-4A11-BBF0-7189B7A1C18C}"/>
            </c:ext>
          </c:extLst>
        </c:ser>
        <c:ser>
          <c:idx val="1"/>
          <c:order val="1"/>
          <c:tx>
            <c:strRef>
              <c:f>'Pivot Tables'!$AL$17</c:f>
              <c:strCache>
                <c:ptCount val="1"/>
                <c:pt idx="0">
                  <c:v>Average of IncidentCost</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Tables'!$AJ$18:$AJ$23</c:f>
              <c:strCache>
                <c:ptCount val="5"/>
                <c:pt idx="0">
                  <c:v>Critical</c:v>
                </c:pt>
                <c:pt idx="1">
                  <c:v>High</c:v>
                </c:pt>
                <c:pt idx="2">
                  <c:v>Major</c:v>
                </c:pt>
                <c:pt idx="3">
                  <c:v>Minor</c:v>
                </c:pt>
                <c:pt idx="4">
                  <c:v>Moderate</c:v>
                </c:pt>
              </c:strCache>
            </c:strRef>
          </c:cat>
          <c:val>
            <c:numRef>
              <c:f>'Pivot Tables'!$AL$18:$AL$23</c:f>
              <c:numCache>
                <c:formatCode>#,##0</c:formatCode>
                <c:ptCount val="5"/>
                <c:pt idx="0">
                  <c:v>24468.472222222223</c:v>
                </c:pt>
                <c:pt idx="1">
                  <c:v>27812.543478260868</c:v>
                </c:pt>
                <c:pt idx="2">
                  <c:v>27175.78125</c:v>
                </c:pt>
                <c:pt idx="3">
                  <c:v>23045.061403508771</c:v>
                </c:pt>
                <c:pt idx="4">
                  <c:v>25150.638888888891</c:v>
                </c:pt>
              </c:numCache>
            </c:numRef>
          </c:val>
          <c:extLst>
            <c:ext xmlns:c16="http://schemas.microsoft.com/office/drawing/2014/chart" uri="{C3380CC4-5D6E-409C-BE32-E72D297353CC}">
              <c16:uniqueId val="{00000001-CCF2-4A11-BBF0-7189B7A1C18C}"/>
            </c:ext>
          </c:extLst>
        </c:ser>
        <c:dLbls>
          <c:dLblPos val="outEnd"/>
          <c:showLegendKey val="0"/>
          <c:showVal val="1"/>
          <c:showCatName val="0"/>
          <c:showSerName val="0"/>
          <c:showPercent val="0"/>
          <c:showBubbleSize val="0"/>
        </c:dLbls>
        <c:gapWidth val="355"/>
        <c:overlap val="-70"/>
        <c:axId val="639937312"/>
        <c:axId val="639937792"/>
      </c:barChart>
      <c:catAx>
        <c:axId val="639937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937792"/>
        <c:crosses val="autoZero"/>
        <c:auto val="1"/>
        <c:lblAlgn val="ctr"/>
        <c:lblOffset val="100"/>
        <c:noMultiLvlLbl val="0"/>
      </c:catAx>
      <c:valAx>
        <c:axId val="639937792"/>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937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Tables!PivotTable30</c:name>
    <c:fmtId val="1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Performance Score vs Salary Increment by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Tables'!$AL$29</c:f>
              <c:strCache>
                <c:ptCount val="1"/>
                <c:pt idx="0">
                  <c:v>Average performance Score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Tables'!$AK$30:$AK$48</c:f>
              <c:strCache>
                <c:ptCount val="18"/>
                <c:pt idx="0">
                  <c:v>Hvac</c:v>
                </c:pt>
                <c:pt idx="1">
                  <c:v>Hr</c:v>
                </c:pt>
                <c:pt idx="2">
                  <c:v>Piping</c:v>
                </c:pt>
                <c:pt idx="3">
                  <c:v>Administration</c:v>
                </c:pt>
                <c:pt idx="4">
                  <c:v>Project Management</c:v>
                </c:pt>
                <c:pt idx="5">
                  <c:v>It</c:v>
                </c:pt>
                <c:pt idx="6">
                  <c:v>Instrumentation</c:v>
                </c:pt>
                <c:pt idx="7">
                  <c:v>Planning</c:v>
                </c:pt>
                <c:pt idx="8">
                  <c:v>Finance</c:v>
                </c:pt>
                <c:pt idx="9">
                  <c:v>Procurement</c:v>
                </c:pt>
                <c:pt idx="10">
                  <c:v>Design</c:v>
                </c:pt>
                <c:pt idx="11">
                  <c:v>Structural</c:v>
                </c:pt>
                <c:pt idx="12">
                  <c:v>Electrical</c:v>
                </c:pt>
                <c:pt idx="13">
                  <c:v>Process</c:v>
                </c:pt>
                <c:pt idx="14">
                  <c:v>Civil</c:v>
                </c:pt>
                <c:pt idx="15">
                  <c:v>Mechanical</c:v>
                </c:pt>
                <c:pt idx="16">
                  <c:v>Hse</c:v>
                </c:pt>
                <c:pt idx="17">
                  <c:v>Qa/Qc</c:v>
                </c:pt>
              </c:strCache>
            </c:strRef>
          </c:cat>
          <c:val>
            <c:numRef>
              <c:f>'Pivot Tables'!$AL$30:$AL$48</c:f>
              <c:numCache>
                <c:formatCode>0.0</c:formatCode>
                <c:ptCount val="18"/>
                <c:pt idx="0">
                  <c:v>3.0707692307692307</c:v>
                </c:pt>
                <c:pt idx="1">
                  <c:v>3.0451428571428569</c:v>
                </c:pt>
                <c:pt idx="2">
                  <c:v>3.042820512820513</c:v>
                </c:pt>
                <c:pt idx="3">
                  <c:v>3.0319047619047619</c:v>
                </c:pt>
                <c:pt idx="4">
                  <c:v>3.0279999999999996</c:v>
                </c:pt>
                <c:pt idx="5">
                  <c:v>3.0239534883720931</c:v>
                </c:pt>
                <c:pt idx="6">
                  <c:v>3.0194642857142857</c:v>
                </c:pt>
                <c:pt idx="7">
                  <c:v>2.9956862745098038</c:v>
                </c:pt>
                <c:pt idx="8">
                  <c:v>2.9781999999999997</c:v>
                </c:pt>
                <c:pt idx="9">
                  <c:v>2.9769230769230766</c:v>
                </c:pt>
                <c:pt idx="10">
                  <c:v>2.9726829268292683</c:v>
                </c:pt>
                <c:pt idx="11">
                  <c:v>2.9712244897959184</c:v>
                </c:pt>
                <c:pt idx="12">
                  <c:v>2.9685714285714289</c:v>
                </c:pt>
                <c:pt idx="13">
                  <c:v>2.9555555555555557</c:v>
                </c:pt>
                <c:pt idx="14">
                  <c:v>2.9413953488372093</c:v>
                </c:pt>
                <c:pt idx="15">
                  <c:v>2.9340384615384614</c:v>
                </c:pt>
                <c:pt idx="16">
                  <c:v>2.90625</c:v>
                </c:pt>
                <c:pt idx="17">
                  <c:v>2.8767567567567567</c:v>
                </c:pt>
              </c:numCache>
            </c:numRef>
          </c:val>
          <c:extLst>
            <c:ext xmlns:c16="http://schemas.microsoft.com/office/drawing/2014/chart" uri="{C3380CC4-5D6E-409C-BE32-E72D297353CC}">
              <c16:uniqueId val="{00000000-555A-490F-969A-A3996508AB54}"/>
            </c:ext>
          </c:extLst>
        </c:ser>
        <c:ser>
          <c:idx val="1"/>
          <c:order val="1"/>
          <c:tx>
            <c:strRef>
              <c:f>'Pivot Tables'!$AM$29</c:f>
              <c:strCache>
                <c:ptCount val="1"/>
                <c:pt idx="0">
                  <c:v>Average of SalaryIncrementPct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Tables'!$AK$30:$AK$48</c:f>
              <c:strCache>
                <c:ptCount val="18"/>
                <c:pt idx="0">
                  <c:v>Hvac</c:v>
                </c:pt>
                <c:pt idx="1">
                  <c:v>Hr</c:v>
                </c:pt>
                <c:pt idx="2">
                  <c:v>Piping</c:v>
                </c:pt>
                <c:pt idx="3">
                  <c:v>Administration</c:v>
                </c:pt>
                <c:pt idx="4">
                  <c:v>Project Management</c:v>
                </c:pt>
                <c:pt idx="5">
                  <c:v>It</c:v>
                </c:pt>
                <c:pt idx="6">
                  <c:v>Instrumentation</c:v>
                </c:pt>
                <c:pt idx="7">
                  <c:v>Planning</c:v>
                </c:pt>
                <c:pt idx="8">
                  <c:v>Finance</c:v>
                </c:pt>
                <c:pt idx="9">
                  <c:v>Procurement</c:v>
                </c:pt>
                <c:pt idx="10">
                  <c:v>Design</c:v>
                </c:pt>
                <c:pt idx="11">
                  <c:v>Structural</c:v>
                </c:pt>
                <c:pt idx="12">
                  <c:v>Electrical</c:v>
                </c:pt>
                <c:pt idx="13">
                  <c:v>Process</c:v>
                </c:pt>
                <c:pt idx="14">
                  <c:v>Civil</c:v>
                </c:pt>
                <c:pt idx="15">
                  <c:v>Mechanical</c:v>
                </c:pt>
                <c:pt idx="16">
                  <c:v>Hse</c:v>
                </c:pt>
                <c:pt idx="17">
                  <c:v>Qa/Qc</c:v>
                </c:pt>
              </c:strCache>
            </c:strRef>
          </c:cat>
          <c:val>
            <c:numRef>
              <c:f>'Pivot Tables'!$AM$30:$AM$48</c:f>
              <c:numCache>
                <c:formatCode>0.0</c:formatCode>
                <c:ptCount val="18"/>
                <c:pt idx="0">
                  <c:v>7.8326923076923078</c:v>
                </c:pt>
                <c:pt idx="1">
                  <c:v>7.8085714285714287</c:v>
                </c:pt>
                <c:pt idx="2">
                  <c:v>6.7743589743589743</c:v>
                </c:pt>
                <c:pt idx="3">
                  <c:v>7.447857142857143</c:v>
                </c:pt>
                <c:pt idx="4">
                  <c:v>6.3666666666666663</c:v>
                </c:pt>
                <c:pt idx="5">
                  <c:v>8.2883720930232556</c:v>
                </c:pt>
                <c:pt idx="6">
                  <c:v>8.2125000000000004</c:v>
                </c:pt>
                <c:pt idx="7">
                  <c:v>8.3313725490196067</c:v>
                </c:pt>
                <c:pt idx="8">
                  <c:v>6.5339999999999998</c:v>
                </c:pt>
                <c:pt idx="9">
                  <c:v>7.488205128205129</c:v>
                </c:pt>
                <c:pt idx="10">
                  <c:v>7.9146341463414638</c:v>
                </c:pt>
                <c:pt idx="11">
                  <c:v>6.7595918367346943</c:v>
                </c:pt>
                <c:pt idx="12">
                  <c:v>7.6588095238095244</c:v>
                </c:pt>
                <c:pt idx="13">
                  <c:v>6.2027777777777784</c:v>
                </c:pt>
                <c:pt idx="14">
                  <c:v>8.2813953488372096</c:v>
                </c:pt>
                <c:pt idx="15">
                  <c:v>6.5011538461538461</c:v>
                </c:pt>
                <c:pt idx="16">
                  <c:v>7.083333333333333</c:v>
                </c:pt>
                <c:pt idx="17">
                  <c:v>6.2783783783783784</c:v>
                </c:pt>
              </c:numCache>
            </c:numRef>
          </c:val>
          <c:extLst>
            <c:ext xmlns:c16="http://schemas.microsoft.com/office/drawing/2014/chart" uri="{C3380CC4-5D6E-409C-BE32-E72D297353CC}">
              <c16:uniqueId val="{00000001-555A-490F-969A-A3996508AB54}"/>
            </c:ext>
          </c:extLst>
        </c:ser>
        <c:dLbls>
          <c:dLblPos val="outEnd"/>
          <c:showLegendKey val="0"/>
          <c:showVal val="1"/>
          <c:showCatName val="0"/>
          <c:showSerName val="0"/>
          <c:showPercent val="0"/>
          <c:showBubbleSize val="0"/>
        </c:dLbls>
        <c:gapWidth val="100"/>
        <c:overlap val="-24"/>
        <c:axId val="639958912"/>
        <c:axId val="639959392"/>
      </c:barChart>
      <c:catAx>
        <c:axId val="63995891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959392"/>
        <c:crosses val="autoZero"/>
        <c:auto val="1"/>
        <c:lblAlgn val="ctr"/>
        <c:lblOffset val="100"/>
        <c:noMultiLvlLbl val="0"/>
      </c:catAx>
      <c:valAx>
        <c:axId val="6399593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958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Tables!PivotTable20</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Incidents by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Tables'!$AP$3</c:f>
              <c:strCache>
                <c:ptCount val="1"/>
                <c:pt idx="0">
                  <c:v>Count of IncidentID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'Pivot Tables'!$AO$4:$AO$22</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Tables'!$AP$4:$AP$22</c:f>
              <c:numCache>
                <c:formatCode>General</c:formatCode>
                <c:ptCount val="18"/>
                <c:pt idx="0">
                  <c:v>16</c:v>
                </c:pt>
                <c:pt idx="1">
                  <c:v>16</c:v>
                </c:pt>
                <c:pt idx="2">
                  <c:v>23</c:v>
                </c:pt>
                <c:pt idx="3">
                  <c:v>17</c:v>
                </c:pt>
                <c:pt idx="4">
                  <c:v>14</c:v>
                </c:pt>
                <c:pt idx="5">
                  <c:v>15</c:v>
                </c:pt>
                <c:pt idx="6">
                  <c:v>15</c:v>
                </c:pt>
                <c:pt idx="7">
                  <c:v>17</c:v>
                </c:pt>
                <c:pt idx="8">
                  <c:v>13</c:v>
                </c:pt>
                <c:pt idx="9">
                  <c:v>16</c:v>
                </c:pt>
                <c:pt idx="10">
                  <c:v>14</c:v>
                </c:pt>
                <c:pt idx="11">
                  <c:v>19</c:v>
                </c:pt>
                <c:pt idx="12">
                  <c:v>19</c:v>
                </c:pt>
                <c:pt idx="13">
                  <c:v>18</c:v>
                </c:pt>
                <c:pt idx="14">
                  <c:v>16</c:v>
                </c:pt>
                <c:pt idx="15">
                  <c:v>13</c:v>
                </c:pt>
                <c:pt idx="16">
                  <c:v>17</c:v>
                </c:pt>
                <c:pt idx="17">
                  <c:v>22</c:v>
                </c:pt>
              </c:numCache>
            </c:numRef>
          </c:val>
          <c:extLst>
            <c:ext xmlns:c16="http://schemas.microsoft.com/office/drawing/2014/chart" uri="{C3380CC4-5D6E-409C-BE32-E72D297353CC}">
              <c16:uniqueId val="{00000000-77DD-4596-9CFC-16F91DB691D6}"/>
            </c:ext>
          </c:extLst>
        </c:ser>
        <c:ser>
          <c:idx val="1"/>
          <c:order val="1"/>
          <c:tx>
            <c:strRef>
              <c:f>'Pivot Tables'!$AQ$3</c:f>
              <c:strCache>
                <c:ptCount val="1"/>
                <c:pt idx="0">
                  <c:v>Average of IncidentCost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'Pivot Tables'!$AO$4:$AO$22</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Tables'!$AQ$4:$AQ$22</c:f>
              <c:numCache>
                <c:formatCode>#,##0</c:formatCode>
                <c:ptCount val="18"/>
                <c:pt idx="0">
                  <c:v>26782.8125</c:v>
                </c:pt>
                <c:pt idx="1">
                  <c:v>25721.1875</c:v>
                </c:pt>
                <c:pt idx="2">
                  <c:v>23350.217391304348</c:v>
                </c:pt>
                <c:pt idx="3">
                  <c:v>27107.941176470587</c:v>
                </c:pt>
                <c:pt idx="4">
                  <c:v>24158.428571428572</c:v>
                </c:pt>
                <c:pt idx="5">
                  <c:v>25204.400000000001</c:v>
                </c:pt>
                <c:pt idx="6">
                  <c:v>25194.2</c:v>
                </c:pt>
                <c:pt idx="7">
                  <c:v>25360.529411764706</c:v>
                </c:pt>
                <c:pt idx="8">
                  <c:v>27303.23076923077</c:v>
                </c:pt>
                <c:pt idx="9">
                  <c:v>24771.4375</c:v>
                </c:pt>
                <c:pt idx="10">
                  <c:v>17939</c:v>
                </c:pt>
                <c:pt idx="11">
                  <c:v>22265.105263157893</c:v>
                </c:pt>
                <c:pt idx="12">
                  <c:v>25416.947368421053</c:v>
                </c:pt>
                <c:pt idx="13">
                  <c:v>26973.666666666668</c:v>
                </c:pt>
                <c:pt idx="14">
                  <c:v>26154.6875</c:v>
                </c:pt>
                <c:pt idx="15">
                  <c:v>23003.461538461539</c:v>
                </c:pt>
                <c:pt idx="16">
                  <c:v>25299.588235294119</c:v>
                </c:pt>
                <c:pt idx="17">
                  <c:v>25592.772727272728</c:v>
                </c:pt>
              </c:numCache>
            </c:numRef>
          </c:val>
          <c:extLst>
            <c:ext xmlns:c16="http://schemas.microsoft.com/office/drawing/2014/chart" uri="{C3380CC4-5D6E-409C-BE32-E72D297353CC}">
              <c16:uniqueId val="{00000001-77DD-4596-9CFC-16F91DB691D6}"/>
            </c:ext>
          </c:extLst>
        </c:ser>
        <c:dLbls>
          <c:showLegendKey val="0"/>
          <c:showVal val="0"/>
          <c:showCatName val="0"/>
          <c:showSerName val="0"/>
          <c:showPercent val="0"/>
          <c:showBubbleSize val="0"/>
        </c:dLbls>
        <c:axId val="988285919"/>
        <c:axId val="988295039"/>
      </c:areaChart>
      <c:catAx>
        <c:axId val="988285919"/>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295039"/>
        <c:crosses val="autoZero"/>
        <c:auto val="1"/>
        <c:lblAlgn val="ctr"/>
        <c:lblOffset val="100"/>
        <c:noMultiLvlLbl val="0"/>
      </c:catAx>
      <c:valAx>
        <c:axId val="988295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28591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Tables!PivotTable21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Recruitment  by Stage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Tables'!$AT$3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Tables'!$AS$4:$AS$14</c:f>
              <c:strCache>
                <c:ptCount val="10"/>
                <c:pt idx="0">
                  <c:v>Applied</c:v>
                </c:pt>
                <c:pt idx="1">
                  <c:v>Interviewed</c:v>
                </c:pt>
                <c:pt idx="2">
                  <c:v>Onboarding</c:v>
                </c:pt>
                <c:pt idx="3">
                  <c:v>Offer Accepted</c:v>
                </c:pt>
                <c:pt idx="4">
                  <c:v>Withdrawn</c:v>
                </c:pt>
                <c:pt idx="5">
                  <c:v>On Hold</c:v>
                </c:pt>
                <c:pt idx="6">
                  <c:v>Shortlisted</c:v>
                </c:pt>
                <c:pt idx="7">
                  <c:v>Rejected</c:v>
                </c:pt>
                <c:pt idx="8">
                  <c:v>Interview Scheduled</c:v>
                </c:pt>
                <c:pt idx="9">
                  <c:v>Offer Extended</c:v>
                </c:pt>
              </c:strCache>
            </c:strRef>
          </c:cat>
          <c:val>
            <c:numRef>
              <c:f>'Pivot Tables'!$AT$4:$AT$14</c:f>
              <c:numCache>
                <c:formatCode>General</c:formatCode>
                <c:ptCount val="10"/>
                <c:pt idx="0">
                  <c:v>48</c:v>
                </c:pt>
                <c:pt idx="1">
                  <c:v>46</c:v>
                </c:pt>
                <c:pt idx="2">
                  <c:v>43</c:v>
                </c:pt>
                <c:pt idx="3">
                  <c:v>41</c:v>
                </c:pt>
                <c:pt idx="4">
                  <c:v>40</c:v>
                </c:pt>
                <c:pt idx="5">
                  <c:v>39</c:v>
                </c:pt>
                <c:pt idx="6">
                  <c:v>38</c:v>
                </c:pt>
                <c:pt idx="7">
                  <c:v>36</c:v>
                </c:pt>
                <c:pt idx="8">
                  <c:v>36</c:v>
                </c:pt>
                <c:pt idx="9">
                  <c:v>33</c:v>
                </c:pt>
              </c:numCache>
            </c:numRef>
          </c:val>
          <c:extLst>
            <c:ext xmlns:c16="http://schemas.microsoft.com/office/drawing/2014/chart" uri="{C3380CC4-5D6E-409C-BE32-E72D297353CC}">
              <c16:uniqueId val="{00000000-1230-42D4-AE75-DBAA3EFA3F6E}"/>
            </c:ext>
          </c:extLst>
        </c:ser>
        <c:dLbls>
          <c:dLblPos val="outEnd"/>
          <c:showLegendKey val="0"/>
          <c:showVal val="1"/>
          <c:showCatName val="0"/>
          <c:showSerName val="0"/>
          <c:showPercent val="0"/>
          <c:showBubbleSize val="0"/>
        </c:dLbls>
        <c:gapWidth val="219"/>
        <c:overlap val="-27"/>
        <c:axId val="1265709231"/>
        <c:axId val="1265714991"/>
      </c:barChart>
      <c:catAx>
        <c:axId val="1265709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14991"/>
        <c:crosses val="autoZero"/>
        <c:auto val="1"/>
        <c:lblAlgn val="ctr"/>
        <c:lblOffset val="100"/>
        <c:noMultiLvlLbl val="0"/>
      </c:catAx>
      <c:valAx>
        <c:axId val="1265714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092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Tables!PivotTable22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Applications by Source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Tables'!$AT$17</c:f>
              <c:strCache>
                <c:ptCount val="1"/>
                <c:pt idx="0">
                  <c:v>Count of ApplicationID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Tables'!$AS$18:$AS$25</c:f>
              <c:strCache>
                <c:ptCount val="7"/>
                <c:pt idx="0">
                  <c:v>Agency</c:v>
                </c:pt>
                <c:pt idx="1">
                  <c:v>Indeed</c:v>
                </c:pt>
                <c:pt idx="2">
                  <c:v>Internal Transfer</c:v>
                </c:pt>
                <c:pt idx="3">
                  <c:v>Job Fair</c:v>
                </c:pt>
                <c:pt idx="4">
                  <c:v>Linkedin</c:v>
                </c:pt>
                <c:pt idx="5">
                  <c:v>Referral</c:v>
                </c:pt>
                <c:pt idx="6">
                  <c:v>Walk-In</c:v>
                </c:pt>
              </c:strCache>
            </c:strRef>
          </c:cat>
          <c:val>
            <c:numRef>
              <c:f>'Pivot Tables'!$AT$18:$AT$25</c:f>
              <c:numCache>
                <c:formatCode>General</c:formatCode>
                <c:ptCount val="7"/>
                <c:pt idx="0">
                  <c:v>37</c:v>
                </c:pt>
                <c:pt idx="1">
                  <c:v>30</c:v>
                </c:pt>
                <c:pt idx="2">
                  <c:v>34</c:v>
                </c:pt>
                <c:pt idx="3">
                  <c:v>34</c:v>
                </c:pt>
                <c:pt idx="4">
                  <c:v>151</c:v>
                </c:pt>
                <c:pt idx="5">
                  <c:v>71</c:v>
                </c:pt>
                <c:pt idx="6">
                  <c:v>43</c:v>
                </c:pt>
              </c:numCache>
            </c:numRef>
          </c:val>
          <c:extLst>
            <c:ext xmlns:c16="http://schemas.microsoft.com/office/drawing/2014/chart" uri="{C3380CC4-5D6E-409C-BE32-E72D297353CC}">
              <c16:uniqueId val="{00000000-9D3F-4E83-8E13-D4E483ABBC9F}"/>
            </c:ext>
          </c:extLst>
        </c:ser>
        <c:ser>
          <c:idx val="1"/>
          <c:order val="1"/>
          <c:tx>
            <c:strRef>
              <c:f>'Pivot Tables'!$AU$17</c:f>
              <c:strCache>
                <c:ptCount val="1"/>
                <c:pt idx="0">
                  <c:v>Average of InterviewScore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Tables'!$AS$18:$AS$25</c:f>
              <c:strCache>
                <c:ptCount val="7"/>
                <c:pt idx="0">
                  <c:v>Agency</c:v>
                </c:pt>
                <c:pt idx="1">
                  <c:v>Indeed</c:v>
                </c:pt>
                <c:pt idx="2">
                  <c:v>Internal Transfer</c:v>
                </c:pt>
                <c:pt idx="3">
                  <c:v>Job Fair</c:v>
                </c:pt>
                <c:pt idx="4">
                  <c:v>Linkedin</c:v>
                </c:pt>
                <c:pt idx="5">
                  <c:v>Referral</c:v>
                </c:pt>
                <c:pt idx="6">
                  <c:v>Walk-In</c:v>
                </c:pt>
              </c:strCache>
            </c:strRef>
          </c:cat>
          <c:val>
            <c:numRef>
              <c:f>'Pivot Tables'!$AU$18:$AU$25</c:f>
              <c:numCache>
                <c:formatCode>0.0</c:formatCode>
                <c:ptCount val="7"/>
                <c:pt idx="0">
                  <c:v>5.4621621621621621</c:v>
                </c:pt>
                <c:pt idx="1">
                  <c:v>5.6</c:v>
                </c:pt>
                <c:pt idx="2">
                  <c:v>5.7617647058823529</c:v>
                </c:pt>
                <c:pt idx="3">
                  <c:v>5.7382352941176471</c:v>
                </c:pt>
                <c:pt idx="4">
                  <c:v>5.6456953642384109</c:v>
                </c:pt>
                <c:pt idx="5">
                  <c:v>5.1985915492957746</c:v>
                </c:pt>
                <c:pt idx="6">
                  <c:v>4.8023255813953485</c:v>
                </c:pt>
              </c:numCache>
            </c:numRef>
          </c:val>
          <c:extLst>
            <c:ext xmlns:c16="http://schemas.microsoft.com/office/drawing/2014/chart" uri="{C3380CC4-5D6E-409C-BE32-E72D297353CC}">
              <c16:uniqueId val="{00000001-9D3F-4E83-8E13-D4E483ABBC9F}"/>
            </c:ext>
          </c:extLst>
        </c:ser>
        <c:dLbls>
          <c:dLblPos val="outEnd"/>
          <c:showLegendKey val="0"/>
          <c:showVal val="1"/>
          <c:showCatName val="0"/>
          <c:showSerName val="0"/>
          <c:showPercent val="0"/>
          <c:showBubbleSize val="0"/>
        </c:dLbls>
        <c:gapWidth val="182"/>
        <c:axId val="639830752"/>
        <c:axId val="639847552"/>
      </c:barChart>
      <c:catAx>
        <c:axId val="639830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847552"/>
        <c:crosses val="autoZero"/>
        <c:auto val="1"/>
        <c:lblAlgn val="ctr"/>
        <c:lblOffset val="100"/>
        <c:noMultiLvlLbl val="0"/>
      </c:catAx>
      <c:valAx>
        <c:axId val="639847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983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Tables!PivotTable31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AVG NET SALARY AND GROSS SALARY BASED ON EMPLOYEE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Tables'!$AU$29</c:f>
              <c:strCache>
                <c:ptCount val="1"/>
                <c:pt idx="0">
                  <c:v>Average of NetSalary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Tables'!$AT$30:$AT$40</c:f>
              <c:strCache>
                <c:ptCount val="10"/>
                <c:pt idx="0">
                  <c:v>Asma Al-Mohannadi</c:v>
                </c:pt>
                <c:pt idx="1">
                  <c:v>Dewi Wijaya</c:v>
                </c:pt>
                <c:pt idx="2">
                  <c:v>Joseph Robinson</c:v>
                </c:pt>
                <c:pt idx="3">
                  <c:v>Mohamed Nasser</c:v>
                </c:pt>
                <c:pt idx="4">
                  <c:v>Monika Wagner</c:v>
                </c:pt>
                <c:pt idx="5">
                  <c:v>Neslihan Aslan</c:v>
                </c:pt>
                <c:pt idx="6">
                  <c:v>Rasha Ibrahim</c:v>
                </c:pt>
                <c:pt idx="7">
                  <c:v>Rashid Al-Shehhi</c:v>
                </c:pt>
                <c:pt idx="8">
                  <c:v>Sandra Okonkwo</c:v>
                </c:pt>
                <c:pt idx="9">
                  <c:v>Serkan Aslan</c:v>
                </c:pt>
              </c:strCache>
            </c:strRef>
          </c:cat>
          <c:val>
            <c:numRef>
              <c:f>'Pivot Tables'!$AU$30:$AU$40</c:f>
              <c:numCache>
                <c:formatCode>#,##0</c:formatCode>
                <c:ptCount val="10"/>
                <c:pt idx="0">
                  <c:v>67745.83</c:v>
                </c:pt>
                <c:pt idx="1">
                  <c:v>68954.722500000003</c:v>
                </c:pt>
                <c:pt idx="2">
                  <c:v>72749.774999999994</c:v>
                </c:pt>
                <c:pt idx="3">
                  <c:v>67501.537500000006</c:v>
                </c:pt>
                <c:pt idx="4">
                  <c:v>75876.28</c:v>
                </c:pt>
                <c:pt idx="5">
                  <c:v>72431.742499999993</c:v>
                </c:pt>
                <c:pt idx="6">
                  <c:v>76555.272500000006</c:v>
                </c:pt>
                <c:pt idx="7">
                  <c:v>67227.573333333334</c:v>
                </c:pt>
                <c:pt idx="8">
                  <c:v>67412.794999999998</c:v>
                </c:pt>
                <c:pt idx="9">
                  <c:v>73381.789999999994</c:v>
                </c:pt>
              </c:numCache>
            </c:numRef>
          </c:val>
          <c:extLst>
            <c:ext xmlns:c16="http://schemas.microsoft.com/office/drawing/2014/chart" uri="{C3380CC4-5D6E-409C-BE32-E72D297353CC}">
              <c16:uniqueId val="{00000000-4871-4DDF-9E76-2D23ED3A8883}"/>
            </c:ext>
          </c:extLst>
        </c:ser>
        <c:ser>
          <c:idx val="1"/>
          <c:order val="1"/>
          <c:tx>
            <c:strRef>
              <c:f>'Pivot Tables'!$AV$29</c:f>
              <c:strCache>
                <c:ptCount val="1"/>
                <c:pt idx="0">
                  <c:v>Average of GrossSalary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Tables'!$AT$30:$AT$40</c:f>
              <c:strCache>
                <c:ptCount val="10"/>
                <c:pt idx="0">
                  <c:v>Asma Al-Mohannadi</c:v>
                </c:pt>
                <c:pt idx="1">
                  <c:v>Dewi Wijaya</c:v>
                </c:pt>
                <c:pt idx="2">
                  <c:v>Joseph Robinson</c:v>
                </c:pt>
                <c:pt idx="3">
                  <c:v>Mohamed Nasser</c:v>
                </c:pt>
                <c:pt idx="4">
                  <c:v>Monika Wagner</c:v>
                </c:pt>
                <c:pt idx="5">
                  <c:v>Neslihan Aslan</c:v>
                </c:pt>
                <c:pt idx="6">
                  <c:v>Rasha Ibrahim</c:v>
                </c:pt>
                <c:pt idx="7">
                  <c:v>Rashid Al-Shehhi</c:v>
                </c:pt>
                <c:pt idx="8">
                  <c:v>Sandra Okonkwo</c:v>
                </c:pt>
                <c:pt idx="9">
                  <c:v>Serkan Aslan</c:v>
                </c:pt>
              </c:strCache>
            </c:strRef>
          </c:cat>
          <c:val>
            <c:numRef>
              <c:f>'Pivot Tables'!$AV$30:$AV$40</c:f>
              <c:numCache>
                <c:formatCode>#,##0</c:formatCode>
                <c:ptCount val="10"/>
                <c:pt idx="0">
                  <c:v>73525.180000000008</c:v>
                </c:pt>
                <c:pt idx="1">
                  <c:v>75120.632500000007</c:v>
                </c:pt>
                <c:pt idx="2">
                  <c:v>79176.925000000003</c:v>
                </c:pt>
                <c:pt idx="3">
                  <c:v>73152.887499999997</c:v>
                </c:pt>
                <c:pt idx="4">
                  <c:v>82468.95</c:v>
                </c:pt>
                <c:pt idx="5">
                  <c:v>78679.352499999994</c:v>
                </c:pt>
                <c:pt idx="6">
                  <c:v>83067.382500000007</c:v>
                </c:pt>
                <c:pt idx="7">
                  <c:v>73171.293333333335</c:v>
                </c:pt>
                <c:pt idx="8">
                  <c:v>73133.865000000005</c:v>
                </c:pt>
                <c:pt idx="9">
                  <c:v>79754.289999999994</c:v>
                </c:pt>
              </c:numCache>
            </c:numRef>
          </c:val>
          <c:extLst>
            <c:ext xmlns:c16="http://schemas.microsoft.com/office/drawing/2014/chart" uri="{C3380CC4-5D6E-409C-BE32-E72D297353CC}">
              <c16:uniqueId val="{00000001-4871-4DDF-9E76-2D23ED3A8883}"/>
            </c:ext>
          </c:extLst>
        </c:ser>
        <c:dLbls>
          <c:dLblPos val="outEnd"/>
          <c:showLegendKey val="0"/>
          <c:showVal val="1"/>
          <c:showCatName val="0"/>
          <c:showSerName val="0"/>
          <c:showPercent val="0"/>
          <c:showBubbleSize val="0"/>
        </c:dLbls>
        <c:gapWidth val="219"/>
        <c:overlap val="-27"/>
        <c:axId val="653116560"/>
        <c:axId val="653105040"/>
      </c:barChart>
      <c:catAx>
        <c:axId val="65311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105040"/>
        <c:crosses val="autoZero"/>
        <c:auto val="1"/>
        <c:lblAlgn val="ctr"/>
        <c:lblOffset val="100"/>
        <c:noMultiLvlLbl val="0"/>
      </c:catAx>
      <c:valAx>
        <c:axId val="6531050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116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Tables!PivotTable23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WFH Days by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Tables'!$AX$3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Tables'!$AW$4:$AW$22</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Tables'!$AX$4:$AX$22</c:f>
              <c:numCache>
                <c:formatCode>0.00</c:formatCode>
                <c:ptCount val="18"/>
                <c:pt idx="0">
                  <c:v>2.1836734693877551</c:v>
                </c:pt>
                <c:pt idx="1">
                  <c:v>2.2142857142857144</c:v>
                </c:pt>
                <c:pt idx="2">
                  <c:v>2.1639344262295084</c:v>
                </c:pt>
                <c:pt idx="3">
                  <c:v>2.4202898550724639</c:v>
                </c:pt>
                <c:pt idx="4">
                  <c:v>1.9166666666666667</c:v>
                </c:pt>
                <c:pt idx="5">
                  <c:v>2.0188679245283021</c:v>
                </c:pt>
                <c:pt idx="6">
                  <c:v>2.2325581395348837</c:v>
                </c:pt>
                <c:pt idx="7">
                  <c:v>2.192982456140351</c:v>
                </c:pt>
                <c:pt idx="8">
                  <c:v>2.1428571428571428</c:v>
                </c:pt>
                <c:pt idx="9">
                  <c:v>2.06</c:v>
                </c:pt>
                <c:pt idx="10">
                  <c:v>2.1785714285714284</c:v>
                </c:pt>
                <c:pt idx="11">
                  <c:v>2.5245901639344264</c:v>
                </c:pt>
                <c:pt idx="12">
                  <c:v>1.7966101694915255</c:v>
                </c:pt>
                <c:pt idx="13">
                  <c:v>2.1730769230769229</c:v>
                </c:pt>
                <c:pt idx="14">
                  <c:v>2.3214285714285716</c:v>
                </c:pt>
                <c:pt idx="15">
                  <c:v>1.8769230769230769</c:v>
                </c:pt>
                <c:pt idx="16">
                  <c:v>2.0769230769230771</c:v>
                </c:pt>
                <c:pt idx="17">
                  <c:v>2.3333333333333335</c:v>
                </c:pt>
              </c:numCache>
            </c:numRef>
          </c:val>
          <c:extLst>
            <c:ext xmlns:c16="http://schemas.microsoft.com/office/drawing/2014/chart" uri="{C3380CC4-5D6E-409C-BE32-E72D297353CC}">
              <c16:uniqueId val="{00000000-378F-434E-ABAB-2264EF68D6EE}"/>
            </c:ext>
          </c:extLst>
        </c:ser>
        <c:dLbls>
          <c:dLblPos val="outEnd"/>
          <c:showLegendKey val="0"/>
          <c:showVal val="1"/>
          <c:showCatName val="0"/>
          <c:showSerName val="0"/>
          <c:showPercent val="0"/>
          <c:showBubbleSize val="0"/>
        </c:dLbls>
        <c:gapWidth val="182"/>
        <c:axId val="252712672"/>
        <c:axId val="252708832"/>
      </c:barChart>
      <c:catAx>
        <c:axId val="2527126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708832"/>
        <c:crosses val="autoZero"/>
        <c:auto val="1"/>
        <c:lblAlgn val="ctr"/>
        <c:lblOffset val="100"/>
        <c:noMultiLvlLbl val="0"/>
      </c:catAx>
      <c:valAx>
        <c:axId val="25270883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712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[Workforce Analytics ^L0 Business Risk Analysis Project_Arjun_v.xlsm]Pivot Tables!PivotTable24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Medical Insurance by department</a:t>
            </a:r>
          </a:p>
        </c:rich>
      </c:tx>
      <c:layout>
        <c:manualLayout>
          <c:xMode val="edge"/>
          <c:yMode val="edge"/>
          <c:x val="0.22465266841644793"/>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Tables'!$BA$3:$BA$4</c:f>
              <c:strCache>
                <c:ptCount val="1"/>
                <c:pt idx="0">
                  <c:v>Active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Tables'!$AZ$5:$AZ$23</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Tables'!$BA$5:$BA$23</c:f>
              <c:numCache>
                <c:formatCode>General</c:formatCode>
                <c:ptCount val="18"/>
                <c:pt idx="0">
                  <c:v>41</c:v>
                </c:pt>
                <c:pt idx="1">
                  <c:v>43</c:v>
                </c:pt>
                <c:pt idx="2">
                  <c:v>48</c:v>
                </c:pt>
                <c:pt idx="3">
                  <c:v>54</c:v>
                </c:pt>
                <c:pt idx="4">
                  <c:v>33</c:v>
                </c:pt>
                <c:pt idx="5">
                  <c:v>39</c:v>
                </c:pt>
                <c:pt idx="6">
                  <c:v>32</c:v>
                </c:pt>
                <c:pt idx="7">
                  <c:v>45</c:v>
                </c:pt>
                <c:pt idx="8">
                  <c:v>42</c:v>
                </c:pt>
                <c:pt idx="9">
                  <c:v>31</c:v>
                </c:pt>
                <c:pt idx="10">
                  <c:v>40</c:v>
                </c:pt>
                <c:pt idx="11">
                  <c:v>39</c:v>
                </c:pt>
                <c:pt idx="12">
                  <c:v>41</c:v>
                </c:pt>
                <c:pt idx="13">
                  <c:v>41</c:v>
                </c:pt>
                <c:pt idx="14">
                  <c:v>40</c:v>
                </c:pt>
                <c:pt idx="15">
                  <c:v>46</c:v>
                </c:pt>
                <c:pt idx="16">
                  <c:v>39</c:v>
                </c:pt>
                <c:pt idx="17">
                  <c:v>43</c:v>
                </c:pt>
              </c:numCache>
            </c:numRef>
          </c:val>
          <c:extLst>
            <c:ext xmlns:c16="http://schemas.microsoft.com/office/drawing/2014/chart" uri="{C3380CC4-5D6E-409C-BE32-E72D297353CC}">
              <c16:uniqueId val="{00000000-7F8C-4907-ADC0-6902C8DC6927}"/>
            </c:ext>
          </c:extLst>
        </c:ser>
        <c:ser>
          <c:idx val="1"/>
          <c:order val="1"/>
          <c:tx>
            <c:strRef>
              <c:f>'Pivot Tables'!$BB$3:$BB$4</c:f>
              <c:strCache>
                <c:ptCount val="1"/>
                <c:pt idx="0">
                  <c:v>Expired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Tables'!$AZ$5:$AZ$23</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Tables'!$BB$5:$BB$23</c:f>
              <c:numCache>
                <c:formatCode>General</c:formatCode>
                <c:ptCount val="18"/>
                <c:pt idx="0">
                  <c:v>4</c:v>
                </c:pt>
                <c:pt idx="1">
                  <c:v>6</c:v>
                </c:pt>
                <c:pt idx="2">
                  <c:v>7</c:v>
                </c:pt>
                <c:pt idx="3">
                  <c:v>8</c:v>
                </c:pt>
                <c:pt idx="4">
                  <c:v>9</c:v>
                </c:pt>
                <c:pt idx="5">
                  <c:v>5</c:v>
                </c:pt>
                <c:pt idx="6">
                  <c:v>5</c:v>
                </c:pt>
                <c:pt idx="7">
                  <c:v>2</c:v>
                </c:pt>
                <c:pt idx="8">
                  <c:v>7</c:v>
                </c:pt>
                <c:pt idx="9">
                  <c:v>10</c:v>
                </c:pt>
                <c:pt idx="10">
                  <c:v>11</c:v>
                </c:pt>
                <c:pt idx="11">
                  <c:v>14</c:v>
                </c:pt>
                <c:pt idx="12">
                  <c:v>11</c:v>
                </c:pt>
                <c:pt idx="13">
                  <c:v>3</c:v>
                </c:pt>
                <c:pt idx="14">
                  <c:v>7</c:v>
                </c:pt>
                <c:pt idx="15">
                  <c:v>9</c:v>
                </c:pt>
                <c:pt idx="16">
                  <c:v>5</c:v>
                </c:pt>
                <c:pt idx="17">
                  <c:v>5</c:v>
                </c:pt>
              </c:numCache>
            </c:numRef>
          </c:val>
          <c:extLst>
            <c:ext xmlns:c16="http://schemas.microsoft.com/office/drawing/2014/chart" uri="{C3380CC4-5D6E-409C-BE32-E72D297353CC}">
              <c16:uniqueId val="{00000000-44AE-4197-BBBF-AB2681BED4B1}"/>
            </c:ext>
          </c:extLst>
        </c:ser>
        <c:ser>
          <c:idx val="2"/>
          <c:order val="2"/>
          <c:tx>
            <c:strRef>
              <c:f>'Pivot Tables'!$BC$3:$BC$4</c:f>
              <c:strCache>
                <c:ptCount val="1"/>
                <c:pt idx="0">
                  <c:v>Pending</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Tables'!$AZ$5:$AZ$23</c:f>
              <c:strCache>
                <c:ptCount val="18"/>
                <c:pt idx="0">
                  <c:v>Administration</c:v>
                </c:pt>
                <c:pt idx="1">
                  <c:v>Civil</c:v>
                </c:pt>
                <c:pt idx="2">
                  <c:v>Design</c:v>
                </c:pt>
                <c:pt idx="3">
                  <c:v>Electrical</c:v>
                </c:pt>
                <c:pt idx="4">
                  <c:v>Finance</c:v>
                </c:pt>
                <c:pt idx="5">
                  <c:v>Hr</c:v>
                </c:pt>
                <c:pt idx="6">
                  <c:v>Hse</c:v>
                </c:pt>
                <c:pt idx="7">
                  <c:v>Hvac</c:v>
                </c:pt>
                <c:pt idx="8">
                  <c:v>Instrumentation</c:v>
                </c:pt>
                <c:pt idx="9">
                  <c:v>It</c:v>
                </c:pt>
                <c:pt idx="10">
                  <c:v>Mechanical</c:v>
                </c:pt>
                <c:pt idx="11">
                  <c:v>Piping</c:v>
                </c:pt>
                <c:pt idx="12">
                  <c:v>Planning</c:v>
                </c:pt>
                <c:pt idx="13">
                  <c:v>Process</c:v>
                </c:pt>
                <c:pt idx="14">
                  <c:v>Procurement</c:v>
                </c:pt>
                <c:pt idx="15">
                  <c:v>Project Management</c:v>
                </c:pt>
                <c:pt idx="16">
                  <c:v>Qa/Qc</c:v>
                </c:pt>
                <c:pt idx="17">
                  <c:v>Structural</c:v>
                </c:pt>
              </c:strCache>
            </c:strRef>
          </c:cat>
          <c:val>
            <c:numRef>
              <c:f>'Pivot Tables'!$BC$5:$BC$23</c:f>
              <c:numCache>
                <c:formatCode>General</c:formatCode>
                <c:ptCount val="18"/>
                <c:pt idx="0">
                  <c:v>4</c:v>
                </c:pt>
                <c:pt idx="1">
                  <c:v>7</c:v>
                </c:pt>
                <c:pt idx="2">
                  <c:v>6</c:v>
                </c:pt>
                <c:pt idx="3">
                  <c:v>7</c:v>
                </c:pt>
                <c:pt idx="4">
                  <c:v>6</c:v>
                </c:pt>
                <c:pt idx="5">
                  <c:v>9</c:v>
                </c:pt>
                <c:pt idx="6">
                  <c:v>6</c:v>
                </c:pt>
                <c:pt idx="7">
                  <c:v>10</c:v>
                </c:pt>
                <c:pt idx="8">
                  <c:v>7</c:v>
                </c:pt>
                <c:pt idx="9">
                  <c:v>9</c:v>
                </c:pt>
                <c:pt idx="10">
                  <c:v>5</c:v>
                </c:pt>
                <c:pt idx="11">
                  <c:v>8</c:v>
                </c:pt>
                <c:pt idx="12">
                  <c:v>7</c:v>
                </c:pt>
                <c:pt idx="13">
                  <c:v>8</c:v>
                </c:pt>
                <c:pt idx="14">
                  <c:v>9</c:v>
                </c:pt>
                <c:pt idx="15">
                  <c:v>10</c:v>
                </c:pt>
                <c:pt idx="16">
                  <c:v>8</c:v>
                </c:pt>
                <c:pt idx="17">
                  <c:v>9</c:v>
                </c:pt>
              </c:numCache>
            </c:numRef>
          </c:val>
          <c:extLst>
            <c:ext xmlns:c16="http://schemas.microsoft.com/office/drawing/2014/chart" uri="{C3380CC4-5D6E-409C-BE32-E72D297353CC}">
              <c16:uniqueId val="{00000001-44AE-4197-BBBF-AB2681BED4B1}"/>
            </c:ext>
          </c:extLst>
        </c:ser>
        <c:dLbls>
          <c:dLblPos val="outEnd"/>
          <c:showLegendKey val="0"/>
          <c:showVal val="1"/>
          <c:showCatName val="0"/>
          <c:showSerName val="0"/>
          <c:showPercent val="0"/>
          <c:showBubbleSize val="0"/>
        </c:dLbls>
        <c:gapWidth val="219"/>
        <c:overlap val="-27"/>
        <c:axId val="1652759328"/>
        <c:axId val="1652756928"/>
      </c:barChart>
      <c:catAx>
        <c:axId val="1652759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756928"/>
        <c:crosses val="autoZero"/>
        <c:auto val="1"/>
        <c:lblAlgn val="ctr"/>
        <c:lblOffset val="100"/>
        <c:noMultiLvlLbl val="0"/>
      </c:catAx>
      <c:valAx>
        <c:axId val="1652756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759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7">
  <a:schemeClr val="accent4"/>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4.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image" Target="../media/image2.sv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15240</xdr:colOff>
      <xdr:row>4</xdr:row>
      <xdr:rowOff>167640</xdr:rowOff>
    </xdr:from>
    <xdr:to>
      <xdr:col>5</xdr:col>
      <xdr:colOff>594360</xdr:colOff>
      <xdr:row>7</xdr:row>
      <xdr:rowOff>129540</xdr:rowOff>
    </xdr:to>
    <xdr:sp macro="" textlink="KPI_Pivot!C7">
      <xdr:nvSpPr>
        <xdr:cNvPr id="2" name="Rectangle: Rounded Corners 1">
          <a:extLst>
            <a:ext uri="{FF2B5EF4-FFF2-40B4-BE49-F238E27FC236}">
              <a16:creationId xmlns:a16="http://schemas.microsoft.com/office/drawing/2014/main" id="{D64F6DD8-3F94-2C55-EDBD-0A4E24F0BD5F}"/>
            </a:ext>
          </a:extLst>
        </xdr:cNvPr>
        <xdr:cNvSpPr/>
      </xdr:nvSpPr>
      <xdr:spPr>
        <a:xfrm>
          <a:off x="1844040" y="53340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Total_Hours_Worked</a:t>
          </a:r>
          <a:r>
            <a:rPr lang="en-US" b="1">
              <a:solidFill>
                <a:schemeClr val="bg1"/>
              </a:solidFill>
              <a:effectLst/>
            </a:rPr>
            <a:t> </a:t>
          </a:r>
          <a:endParaRPr lang="en-US" sz="1100" b="1" i="0" u="none" strike="noStrike">
            <a:solidFill>
              <a:schemeClr val="bg1"/>
            </a:solidFill>
            <a:effectLst/>
            <a:latin typeface="+mn-lt"/>
            <a:ea typeface="+mn-ea"/>
            <a:cs typeface="+mn-cs"/>
          </a:endParaRPr>
        </a:p>
        <a:p>
          <a:pPr algn="ctr"/>
          <a:fld id="{F0A17F17-D9BF-4EF3-8F91-0B1080B3337A}" type="TxLink">
            <a:rPr lang="en-US" sz="1100" b="1" i="0" u="none" strike="noStrike">
              <a:solidFill>
                <a:schemeClr val="bg1"/>
              </a:solidFill>
              <a:latin typeface="Aptos Narrow"/>
            </a:rPr>
            <a:pPr algn="ctr"/>
            <a:t>9996</a:t>
          </a:fld>
          <a:endParaRPr lang="en-US" sz="1100" b="1">
            <a:solidFill>
              <a:schemeClr val="bg1"/>
            </a:solidFill>
          </a:endParaRPr>
        </a:p>
      </xdr:txBody>
    </xdr:sp>
    <xdr:clientData/>
  </xdr:twoCellAnchor>
  <xdr:twoCellAnchor>
    <xdr:from>
      <xdr:col>6</xdr:col>
      <xdr:colOff>45720</xdr:colOff>
      <xdr:row>4</xdr:row>
      <xdr:rowOff>167640</xdr:rowOff>
    </xdr:from>
    <xdr:to>
      <xdr:col>9</xdr:col>
      <xdr:colOff>15240</xdr:colOff>
      <xdr:row>7</xdr:row>
      <xdr:rowOff>129540</xdr:rowOff>
    </xdr:to>
    <xdr:sp macro="" textlink="KPI_Pivot!D7">
      <xdr:nvSpPr>
        <xdr:cNvPr id="35" name="Rectangle: Rounded Corners 34">
          <a:extLst>
            <a:ext uri="{FF2B5EF4-FFF2-40B4-BE49-F238E27FC236}">
              <a16:creationId xmlns:a16="http://schemas.microsoft.com/office/drawing/2014/main" id="{0641FA6D-15D5-F0D5-A1B5-4945409EF87B}"/>
            </a:ext>
          </a:extLst>
        </xdr:cNvPr>
        <xdr:cNvSpPr/>
      </xdr:nvSpPr>
      <xdr:spPr>
        <a:xfrm>
          <a:off x="3703320" y="53340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Total Present</a:t>
          </a:r>
        </a:p>
        <a:p>
          <a:pPr algn="ctr"/>
          <a:r>
            <a:rPr lang="en-US" b="1">
              <a:solidFill>
                <a:schemeClr val="bg1"/>
              </a:solidFill>
              <a:effectLst/>
            </a:rPr>
            <a:t> </a:t>
          </a:r>
          <a:fld id="{CB95AB9B-E095-47EA-9675-8E4C5F2A140A}" type="TxLink">
            <a:rPr lang="en-US" sz="1100" b="1" i="0" u="none" strike="noStrike">
              <a:solidFill>
                <a:schemeClr val="bg1"/>
              </a:solidFill>
              <a:latin typeface="Aptos Narrow"/>
            </a:rPr>
            <a:pPr algn="ctr"/>
            <a:t>254</a:t>
          </a:fld>
          <a:endParaRPr lang="en-US" sz="1100" b="1">
            <a:solidFill>
              <a:schemeClr val="bg1"/>
            </a:solidFill>
          </a:endParaRPr>
        </a:p>
      </xdr:txBody>
    </xdr:sp>
    <xdr:clientData/>
  </xdr:twoCellAnchor>
  <xdr:twoCellAnchor>
    <xdr:from>
      <xdr:col>9</xdr:col>
      <xdr:colOff>68580</xdr:colOff>
      <xdr:row>4</xdr:row>
      <xdr:rowOff>175260</xdr:rowOff>
    </xdr:from>
    <xdr:to>
      <xdr:col>12</xdr:col>
      <xdr:colOff>38100</xdr:colOff>
      <xdr:row>7</xdr:row>
      <xdr:rowOff>137160</xdr:rowOff>
    </xdr:to>
    <xdr:sp macro="" textlink="KPI_Pivot!F7">
      <xdr:nvSpPr>
        <xdr:cNvPr id="36" name="Rectangle: Rounded Corners 35">
          <a:extLst>
            <a:ext uri="{FF2B5EF4-FFF2-40B4-BE49-F238E27FC236}">
              <a16:creationId xmlns:a16="http://schemas.microsoft.com/office/drawing/2014/main" id="{76ED217E-0FF4-AB70-8CC4-76594546388C}"/>
            </a:ext>
          </a:extLst>
        </xdr:cNvPr>
        <xdr:cNvSpPr/>
      </xdr:nvSpPr>
      <xdr:spPr>
        <a:xfrm>
          <a:off x="5554980" y="54102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Total_Monthly_Cost</a:t>
          </a:r>
          <a:r>
            <a:rPr lang="en-US" b="1">
              <a:solidFill>
                <a:schemeClr val="bg1"/>
              </a:solidFill>
              <a:effectLst/>
            </a:rPr>
            <a:t> </a:t>
          </a:r>
          <a:fld id="{4D576FD5-1CAA-4165-8267-9228394B68E4}" type="TxLink">
            <a:rPr lang="en-US" sz="1100" b="1" i="0" u="none" strike="noStrike">
              <a:solidFill>
                <a:schemeClr val="bg1"/>
              </a:solidFill>
              <a:effectLst/>
              <a:latin typeface="Aptos Narrow"/>
              <a:ea typeface="+mn-ea"/>
              <a:cs typeface="+mn-cs"/>
            </a:rPr>
            <a:pPr algn="ctr"/>
            <a:t>24227280.27</a:t>
          </a:fld>
          <a:endParaRPr lang="en-US" sz="1100" b="1">
            <a:solidFill>
              <a:schemeClr val="bg1"/>
            </a:solidFill>
          </a:endParaRPr>
        </a:p>
      </xdr:txBody>
    </xdr:sp>
    <xdr:clientData/>
  </xdr:twoCellAnchor>
  <xdr:twoCellAnchor>
    <xdr:from>
      <xdr:col>12</xdr:col>
      <xdr:colOff>91440</xdr:colOff>
      <xdr:row>5</xdr:row>
      <xdr:rowOff>0</xdr:rowOff>
    </xdr:from>
    <xdr:to>
      <xdr:col>15</xdr:col>
      <xdr:colOff>60960</xdr:colOff>
      <xdr:row>7</xdr:row>
      <xdr:rowOff>144780</xdr:rowOff>
    </xdr:to>
    <xdr:sp macro="" textlink="KPI_Pivot!E7">
      <xdr:nvSpPr>
        <xdr:cNvPr id="37" name="Rectangle: Rounded Corners 36">
          <a:extLst>
            <a:ext uri="{FF2B5EF4-FFF2-40B4-BE49-F238E27FC236}">
              <a16:creationId xmlns:a16="http://schemas.microsoft.com/office/drawing/2014/main" id="{7C801CAC-4F08-9233-F1D1-9F070A1A6DA6}"/>
            </a:ext>
          </a:extLst>
        </xdr:cNvPr>
        <xdr:cNvSpPr/>
      </xdr:nvSpPr>
      <xdr:spPr>
        <a:xfrm>
          <a:off x="7406640" y="54864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Total_Absent</a:t>
          </a:r>
          <a:r>
            <a:rPr lang="en-US">
              <a:solidFill>
                <a:schemeClr val="bg1"/>
              </a:solidFill>
              <a:effectLst/>
            </a:rPr>
            <a:t> </a:t>
          </a:r>
          <a:endParaRPr lang="en-US" sz="1100" b="1" i="0" u="none" strike="noStrike">
            <a:solidFill>
              <a:schemeClr val="bg1"/>
            </a:solidFill>
            <a:effectLst/>
            <a:latin typeface="+mn-lt"/>
            <a:ea typeface="+mn-ea"/>
            <a:cs typeface="+mn-cs"/>
          </a:endParaRPr>
        </a:p>
        <a:p>
          <a:pPr algn="ctr"/>
          <a:fld id="{FCB1005B-FEC2-479B-9585-81CE9DFC4642}" type="TxLink">
            <a:rPr lang="en-US" sz="1100" b="0" i="0" u="none" strike="noStrike">
              <a:solidFill>
                <a:schemeClr val="bg1"/>
              </a:solidFill>
              <a:effectLst/>
              <a:latin typeface="Aptos Narrow"/>
              <a:ea typeface="+mn-ea"/>
              <a:cs typeface="+mn-cs"/>
            </a:rPr>
            <a:pPr algn="ctr"/>
            <a:t>192</a:t>
          </a:fld>
          <a:endParaRPr lang="en-US" sz="1100">
            <a:solidFill>
              <a:schemeClr val="bg1"/>
            </a:solidFill>
          </a:endParaRPr>
        </a:p>
      </xdr:txBody>
    </xdr:sp>
    <xdr:clientData/>
  </xdr:twoCellAnchor>
  <xdr:twoCellAnchor>
    <xdr:from>
      <xdr:col>15</xdr:col>
      <xdr:colOff>106680</xdr:colOff>
      <xdr:row>5</xdr:row>
      <xdr:rowOff>0</xdr:rowOff>
    </xdr:from>
    <xdr:to>
      <xdr:col>18</xdr:col>
      <xdr:colOff>76200</xdr:colOff>
      <xdr:row>7</xdr:row>
      <xdr:rowOff>144780</xdr:rowOff>
    </xdr:to>
    <xdr:sp macro="" textlink="KPI_Pivot!G7">
      <xdr:nvSpPr>
        <xdr:cNvPr id="38" name="Rectangle: Rounded Corners 37">
          <a:extLst>
            <a:ext uri="{FF2B5EF4-FFF2-40B4-BE49-F238E27FC236}">
              <a16:creationId xmlns:a16="http://schemas.microsoft.com/office/drawing/2014/main" id="{50CAC000-968D-8218-EC81-131AD7DB1E4D}"/>
            </a:ext>
          </a:extLst>
        </xdr:cNvPr>
        <xdr:cNvSpPr/>
      </xdr:nvSpPr>
      <xdr:spPr>
        <a:xfrm>
          <a:off x="9250680" y="54864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effectLst/>
              <a:latin typeface="+mn-lt"/>
              <a:ea typeface="+mn-ea"/>
              <a:cs typeface="+mn-cs"/>
            </a:rPr>
            <a:t>Total_Employees</a:t>
          </a:r>
          <a:r>
            <a:rPr lang="en-US" b="1">
              <a:solidFill>
                <a:schemeClr val="bg1"/>
              </a:solidFill>
              <a:effectLst/>
            </a:rPr>
            <a:t> </a:t>
          </a:r>
          <a:endParaRPr lang="en-US" sz="1100" b="1" i="0" u="none" strike="noStrike">
            <a:solidFill>
              <a:schemeClr val="bg1"/>
            </a:solidFill>
            <a:effectLst/>
            <a:latin typeface="+mn-lt"/>
            <a:ea typeface="+mn-ea"/>
            <a:cs typeface="+mn-cs"/>
          </a:endParaRPr>
        </a:p>
        <a:p>
          <a:pPr algn="ctr"/>
          <a:fld id="{E5A08F7B-70B4-463D-A55E-C1C5C2B70DF0}" type="TxLink">
            <a:rPr lang="en-US" sz="1100" b="1" i="0" u="none" strike="noStrike">
              <a:solidFill>
                <a:schemeClr val="bg1"/>
              </a:solidFill>
              <a:effectLst/>
              <a:latin typeface="Aptos Narrow"/>
              <a:ea typeface="+mn-ea"/>
              <a:cs typeface="+mn-cs"/>
            </a:rPr>
            <a:pPr algn="ctr"/>
            <a:t>1000</a:t>
          </a:fld>
          <a:endParaRPr lang="en-US" sz="1100" b="1">
            <a:solidFill>
              <a:schemeClr val="bg1"/>
            </a:solidFill>
          </a:endParaRPr>
        </a:p>
      </xdr:txBody>
    </xdr:sp>
    <xdr:clientData/>
  </xdr:twoCellAnchor>
  <xdr:twoCellAnchor>
    <xdr:from>
      <xdr:col>18</xdr:col>
      <xdr:colOff>121920</xdr:colOff>
      <xdr:row>5</xdr:row>
      <xdr:rowOff>7620</xdr:rowOff>
    </xdr:from>
    <xdr:to>
      <xdr:col>21</xdr:col>
      <xdr:colOff>91440</xdr:colOff>
      <xdr:row>7</xdr:row>
      <xdr:rowOff>152400</xdr:rowOff>
    </xdr:to>
    <xdr:sp macro="" textlink="KPI_Pivot!H7">
      <xdr:nvSpPr>
        <xdr:cNvPr id="39" name="Rectangle: Rounded Corners 38">
          <a:extLst>
            <a:ext uri="{FF2B5EF4-FFF2-40B4-BE49-F238E27FC236}">
              <a16:creationId xmlns:a16="http://schemas.microsoft.com/office/drawing/2014/main" id="{46B1A747-E79A-DB44-8926-5EF6379CE2EF}"/>
            </a:ext>
          </a:extLst>
        </xdr:cNvPr>
        <xdr:cNvSpPr/>
      </xdr:nvSpPr>
      <xdr:spPr>
        <a:xfrm>
          <a:off x="11094720" y="55626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Total_Allowance</a:t>
          </a:r>
        </a:p>
        <a:p>
          <a:pPr algn="ctr"/>
          <a:fld id="{AAEEBC21-19E4-41A9-BFD0-B04131F1FD33}" type="TxLink">
            <a:rPr lang="en-US" sz="1100" b="1" i="0" u="none" strike="noStrike">
              <a:solidFill>
                <a:schemeClr val="bg1"/>
              </a:solidFill>
              <a:latin typeface="Aptos Narrow"/>
            </a:rPr>
            <a:pPr algn="ctr"/>
            <a:t>7648199.31</a:t>
          </a:fld>
          <a:endParaRPr lang="en-US" sz="1100" b="1">
            <a:solidFill>
              <a:schemeClr val="bg1"/>
            </a:solidFill>
          </a:endParaRPr>
        </a:p>
      </xdr:txBody>
    </xdr:sp>
    <xdr:clientData/>
  </xdr:twoCellAnchor>
  <xdr:twoCellAnchor>
    <xdr:from>
      <xdr:col>3</xdr:col>
      <xdr:colOff>22859</xdr:colOff>
      <xdr:row>8</xdr:row>
      <xdr:rowOff>53340</xdr:rowOff>
    </xdr:from>
    <xdr:to>
      <xdr:col>7</xdr:col>
      <xdr:colOff>89646</xdr:colOff>
      <xdr:row>11</xdr:row>
      <xdr:rowOff>15240</xdr:rowOff>
    </xdr:to>
    <xdr:sp macro="" textlink="KPI_Pivot!C10">
      <xdr:nvSpPr>
        <xdr:cNvPr id="40" name="Rectangle: Rounded Corners 39">
          <a:extLst>
            <a:ext uri="{FF2B5EF4-FFF2-40B4-BE49-F238E27FC236}">
              <a16:creationId xmlns:a16="http://schemas.microsoft.com/office/drawing/2014/main" id="{E0306F10-F72E-3E8D-E774-54464810F2A9}"/>
            </a:ext>
          </a:extLst>
        </xdr:cNvPr>
        <xdr:cNvSpPr/>
      </xdr:nvSpPr>
      <xdr:spPr>
        <a:xfrm>
          <a:off x="1851659" y="1129105"/>
          <a:ext cx="2505187" cy="499782"/>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Employees With Medical Insurance</a:t>
          </a:r>
        </a:p>
        <a:p>
          <a:pPr algn="ctr"/>
          <a:fld id="{A754C5A4-D7D8-4E36-A475-1B16E158AB7D}" type="TxLink">
            <a:rPr lang="en-US" sz="1100" b="1" i="0" u="none" strike="noStrike">
              <a:solidFill>
                <a:schemeClr val="bg1"/>
              </a:solidFill>
              <a:latin typeface="Aptos Narrow"/>
            </a:rPr>
            <a:pPr algn="ctr"/>
            <a:t>737</a:t>
          </a:fld>
          <a:endParaRPr lang="en-US" sz="1100" b="1">
            <a:solidFill>
              <a:schemeClr val="bg1"/>
            </a:solidFill>
          </a:endParaRPr>
        </a:p>
      </xdr:txBody>
    </xdr:sp>
    <xdr:clientData/>
  </xdr:twoCellAnchor>
  <xdr:twoCellAnchor>
    <xdr:from>
      <xdr:col>7</xdr:col>
      <xdr:colOff>150606</xdr:colOff>
      <xdr:row>8</xdr:row>
      <xdr:rowOff>49306</xdr:rowOff>
    </xdr:from>
    <xdr:to>
      <xdr:col>9</xdr:col>
      <xdr:colOff>555171</xdr:colOff>
      <xdr:row>11</xdr:row>
      <xdr:rowOff>11206</xdr:rowOff>
    </xdr:to>
    <xdr:sp macro="" textlink="KPI_Pivot!D10">
      <xdr:nvSpPr>
        <xdr:cNvPr id="42" name="Rectangle: Rounded Corners 41">
          <a:extLst>
            <a:ext uri="{FF2B5EF4-FFF2-40B4-BE49-F238E27FC236}">
              <a16:creationId xmlns:a16="http://schemas.microsoft.com/office/drawing/2014/main" id="{87EE33EB-4661-0CC1-6383-544DE0D5F875}"/>
            </a:ext>
          </a:extLst>
        </xdr:cNvPr>
        <xdr:cNvSpPr/>
      </xdr:nvSpPr>
      <xdr:spPr>
        <a:xfrm>
          <a:off x="4417806" y="1159649"/>
          <a:ext cx="1623765" cy="517071"/>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Employees On Probation</a:t>
          </a:r>
        </a:p>
        <a:p>
          <a:pPr algn="ctr"/>
          <a:fld id="{3AA02414-B079-4667-B684-6E68436D48A8}" type="TxLink">
            <a:rPr lang="en-US" sz="1100" b="1" i="0" u="none" strike="noStrike">
              <a:solidFill>
                <a:schemeClr val="bg1"/>
              </a:solidFill>
              <a:latin typeface="Aptos Narrow"/>
            </a:rPr>
            <a:pPr algn="ctr"/>
            <a:t>16</a:t>
          </a:fld>
          <a:endParaRPr lang="en-US" sz="1100" b="1">
            <a:solidFill>
              <a:schemeClr val="bg1"/>
            </a:solidFill>
          </a:endParaRPr>
        </a:p>
      </xdr:txBody>
    </xdr:sp>
    <xdr:clientData/>
  </xdr:twoCellAnchor>
  <xdr:twoCellAnchor>
    <xdr:from>
      <xdr:col>12</xdr:col>
      <xdr:colOff>82474</xdr:colOff>
      <xdr:row>8</xdr:row>
      <xdr:rowOff>74855</xdr:rowOff>
    </xdr:from>
    <xdr:to>
      <xdr:col>15</xdr:col>
      <xdr:colOff>340659</xdr:colOff>
      <xdr:row>11</xdr:row>
      <xdr:rowOff>36755</xdr:rowOff>
    </xdr:to>
    <xdr:sp macro="" textlink="KPI_Pivot!E10">
      <xdr:nvSpPr>
        <xdr:cNvPr id="43" name="Rectangle: Rounded Corners 42">
          <a:extLst>
            <a:ext uri="{FF2B5EF4-FFF2-40B4-BE49-F238E27FC236}">
              <a16:creationId xmlns:a16="http://schemas.microsoft.com/office/drawing/2014/main" id="{20BB1AF8-E08C-56D1-B438-59993BDF874A}"/>
            </a:ext>
          </a:extLst>
        </xdr:cNvPr>
        <xdr:cNvSpPr/>
      </xdr:nvSpPr>
      <xdr:spPr>
        <a:xfrm>
          <a:off x="7397674" y="1150620"/>
          <a:ext cx="2086985" cy="499782"/>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Avg Monthly Cost Per Employee</a:t>
          </a:r>
        </a:p>
        <a:p>
          <a:pPr algn="ctr"/>
          <a:fld id="{DE1CC0C5-8C9D-43CF-A35F-1F4EA6032FDE}" type="TxLink">
            <a:rPr lang="en-US" sz="1100" b="1" i="0" u="none" strike="noStrike">
              <a:solidFill>
                <a:schemeClr val="bg1"/>
              </a:solidFill>
              <a:latin typeface="Aptos Narrow"/>
            </a:rPr>
            <a:pPr algn="ctr"/>
            <a:t>24,227</a:t>
          </a:fld>
          <a:endParaRPr lang="en-US" sz="1100" b="1">
            <a:solidFill>
              <a:schemeClr val="bg1"/>
            </a:solidFill>
          </a:endParaRPr>
        </a:p>
      </xdr:txBody>
    </xdr:sp>
    <xdr:clientData/>
  </xdr:twoCellAnchor>
  <xdr:twoCellAnchor>
    <xdr:from>
      <xdr:col>18</xdr:col>
      <xdr:colOff>0</xdr:colOff>
      <xdr:row>8</xdr:row>
      <xdr:rowOff>79787</xdr:rowOff>
    </xdr:from>
    <xdr:to>
      <xdr:col>21</xdr:col>
      <xdr:colOff>62753</xdr:colOff>
      <xdr:row>11</xdr:row>
      <xdr:rowOff>41687</xdr:rowOff>
    </xdr:to>
    <xdr:sp macro="" textlink="KPI_Pivot!G10">
      <xdr:nvSpPr>
        <xdr:cNvPr id="44" name="Rectangle: Rounded Corners 43">
          <a:extLst>
            <a:ext uri="{FF2B5EF4-FFF2-40B4-BE49-F238E27FC236}">
              <a16:creationId xmlns:a16="http://schemas.microsoft.com/office/drawing/2014/main" id="{50CFE089-BFBD-E1FA-05B8-BB700C9D6231}"/>
            </a:ext>
          </a:extLst>
        </xdr:cNvPr>
        <xdr:cNvSpPr/>
      </xdr:nvSpPr>
      <xdr:spPr>
        <a:xfrm>
          <a:off x="10972800" y="1155552"/>
          <a:ext cx="1891553" cy="499782"/>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Total_Overtime_Hours</a:t>
          </a:r>
        </a:p>
        <a:p>
          <a:pPr algn="ctr"/>
          <a:fld id="{5548E429-331F-4282-923F-E75DDCC74576}" type="TxLink">
            <a:rPr lang="en-US" sz="1100" b="1" i="0" u="none" strike="noStrike">
              <a:solidFill>
                <a:schemeClr val="bg1"/>
              </a:solidFill>
              <a:latin typeface="Aptos Narrow"/>
            </a:rPr>
            <a:pPr algn="ctr"/>
            <a:t>24969</a:t>
          </a:fld>
          <a:endParaRPr lang="en-US" sz="1100" b="1">
            <a:solidFill>
              <a:schemeClr val="bg1"/>
            </a:solidFill>
          </a:endParaRPr>
        </a:p>
      </xdr:txBody>
    </xdr:sp>
    <xdr:clientData/>
  </xdr:twoCellAnchor>
  <xdr:twoCellAnchor>
    <xdr:from>
      <xdr:col>15</xdr:col>
      <xdr:colOff>376518</xdr:colOff>
      <xdr:row>8</xdr:row>
      <xdr:rowOff>78441</xdr:rowOff>
    </xdr:from>
    <xdr:to>
      <xdr:col>17</xdr:col>
      <xdr:colOff>555812</xdr:colOff>
      <xdr:row>11</xdr:row>
      <xdr:rowOff>40341</xdr:rowOff>
    </xdr:to>
    <xdr:sp macro="" textlink="KPI_Pivot!F10">
      <xdr:nvSpPr>
        <xdr:cNvPr id="45" name="Rectangle: Rounded Corners 44">
          <a:extLst>
            <a:ext uri="{FF2B5EF4-FFF2-40B4-BE49-F238E27FC236}">
              <a16:creationId xmlns:a16="http://schemas.microsoft.com/office/drawing/2014/main" id="{1E522575-3269-5777-95F2-6EC7667CAE36}"/>
            </a:ext>
          </a:extLst>
        </xdr:cNvPr>
        <xdr:cNvSpPr/>
      </xdr:nvSpPr>
      <xdr:spPr>
        <a:xfrm>
          <a:off x="9520518" y="1154206"/>
          <a:ext cx="1398494" cy="499782"/>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Total_Over_TimePay</a:t>
          </a:r>
        </a:p>
        <a:p>
          <a:pPr algn="ctr"/>
          <a:fld id="{07661DB6-6F30-47A1-A089-981FA9EB52A3}" type="TxLink">
            <a:rPr lang="en-US" sz="1100" b="1" i="0" u="none" strike="noStrike">
              <a:solidFill>
                <a:schemeClr val="bg1"/>
              </a:solidFill>
              <a:latin typeface="Aptos Narrow"/>
            </a:rPr>
            <a:pPr algn="ctr"/>
            <a:t>3547554.92</a:t>
          </a:fld>
          <a:endParaRPr lang="en-US" sz="1100" b="1">
            <a:solidFill>
              <a:schemeClr val="bg1"/>
            </a:solidFill>
          </a:endParaRPr>
        </a:p>
      </xdr:txBody>
    </xdr:sp>
    <xdr:clientData/>
  </xdr:twoCellAnchor>
  <xdr:twoCellAnchor>
    <xdr:from>
      <xdr:col>21</xdr:col>
      <xdr:colOff>112892</xdr:colOff>
      <xdr:row>8</xdr:row>
      <xdr:rowOff>81643</xdr:rowOff>
    </xdr:from>
    <xdr:to>
      <xdr:col>24</xdr:col>
      <xdr:colOff>82412</xdr:colOff>
      <xdr:row>11</xdr:row>
      <xdr:rowOff>43543</xdr:rowOff>
    </xdr:to>
    <xdr:sp macro="" textlink="KPI_Pivot!H10">
      <xdr:nvSpPr>
        <xdr:cNvPr id="46" name="Rectangle: Rounded Corners 45">
          <a:extLst>
            <a:ext uri="{FF2B5EF4-FFF2-40B4-BE49-F238E27FC236}">
              <a16:creationId xmlns:a16="http://schemas.microsoft.com/office/drawing/2014/main" id="{B185B626-9E18-0FA4-3DA4-4DD0FBFF5E1E}"/>
            </a:ext>
          </a:extLst>
        </xdr:cNvPr>
        <xdr:cNvSpPr/>
      </xdr:nvSpPr>
      <xdr:spPr>
        <a:xfrm>
          <a:off x="12914492" y="1191986"/>
          <a:ext cx="1798320" cy="517071"/>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Total_Gross_Salary</a:t>
          </a:r>
        </a:p>
        <a:p>
          <a:pPr algn="ctr"/>
          <a:fld id="{5B7DF9FC-721B-48E6-8F61-E2B548B4DCB1}" type="TxLink">
            <a:rPr lang="en-US" sz="1100" b="1" i="0" u="none" strike="noStrike">
              <a:solidFill>
                <a:schemeClr val="bg1"/>
              </a:solidFill>
              <a:latin typeface="Aptos Narrow"/>
            </a:rPr>
            <a:pPr algn="ctr"/>
            <a:t>64773616.45</a:t>
          </a:fld>
          <a:endParaRPr lang="en-US" sz="1100" b="1">
            <a:solidFill>
              <a:schemeClr val="bg1"/>
            </a:solidFill>
          </a:endParaRPr>
        </a:p>
      </xdr:txBody>
    </xdr:sp>
    <xdr:clientData/>
  </xdr:twoCellAnchor>
  <xdr:twoCellAnchor>
    <xdr:from>
      <xdr:col>6</xdr:col>
      <xdr:colOff>7620</xdr:colOff>
      <xdr:row>11</xdr:row>
      <xdr:rowOff>144780</xdr:rowOff>
    </xdr:from>
    <xdr:to>
      <xdr:col>8</xdr:col>
      <xdr:colOff>586740</xdr:colOff>
      <xdr:row>14</xdr:row>
      <xdr:rowOff>106680</xdr:rowOff>
    </xdr:to>
    <xdr:sp macro="" textlink="KPI_Pivot!M10">
      <xdr:nvSpPr>
        <xdr:cNvPr id="47" name="Rectangle: Rounded Corners 46">
          <a:extLst>
            <a:ext uri="{FF2B5EF4-FFF2-40B4-BE49-F238E27FC236}">
              <a16:creationId xmlns:a16="http://schemas.microsoft.com/office/drawing/2014/main" id="{9AF94D0C-68C8-C366-4D4A-3EFC150BC2C8}"/>
            </a:ext>
          </a:extLst>
        </xdr:cNvPr>
        <xdr:cNvSpPr/>
      </xdr:nvSpPr>
      <xdr:spPr>
        <a:xfrm>
          <a:off x="3665220" y="179070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 Incidents</a:t>
          </a:r>
        </a:p>
        <a:p>
          <a:pPr algn="ctr"/>
          <a:fld id="{F2D4596A-56DE-4382-910D-231E7729ECBB}" type="TxLink">
            <a:rPr lang="en-US" sz="1100" b="1" i="0" u="none" strike="noStrike">
              <a:solidFill>
                <a:schemeClr val="bg1"/>
              </a:solidFill>
              <a:latin typeface="Aptos Narrow"/>
            </a:rPr>
            <a:pPr algn="ctr"/>
            <a:t>300</a:t>
          </a:fld>
          <a:endParaRPr lang="en-US" sz="1100" b="1">
            <a:solidFill>
              <a:schemeClr val="bg1"/>
            </a:solidFill>
          </a:endParaRPr>
        </a:p>
      </xdr:txBody>
    </xdr:sp>
    <xdr:clientData/>
  </xdr:twoCellAnchor>
  <xdr:twoCellAnchor>
    <xdr:from>
      <xdr:col>12</xdr:col>
      <xdr:colOff>91440</xdr:colOff>
      <xdr:row>11</xdr:row>
      <xdr:rowOff>152400</xdr:rowOff>
    </xdr:from>
    <xdr:to>
      <xdr:col>15</xdr:col>
      <xdr:colOff>60960</xdr:colOff>
      <xdr:row>14</xdr:row>
      <xdr:rowOff>114300</xdr:rowOff>
    </xdr:to>
    <xdr:sp macro="" textlink="KPI_Pivot!D13">
      <xdr:nvSpPr>
        <xdr:cNvPr id="48" name="Rectangle: Rounded Corners 47">
          <a:extLst>
            <a:ext uri="{FF2B5EF4-FFF2-40B4-BE49-F238E27FC236}">
              <a16:creationId xmlns:a16="http://schemas.microsoft.com/office/drawing/2014/main" id="{9B9F9F6C-66B7-A46D-FDA5-5DB95A987929}"/>
            </a:ext>
          </a:extLst>
        </xdr:cNvPr>
        <xdr:cNvSpPr/>
      </xdr:nvSpPr>
      <xdr:spPr>
        <a:xfrm>
          <a:off x="7406640" y="179832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 Incident Cost</a:t>
          </a:r>
        </a:p>
        <a:p>
          <a:pPr algn="ctr"/>
          <a:fld id="{C1641874-B7C3-4E57-8DC1-7E708BC2F5D0}" type="TxLink">
            <a:rPr lang="en-US" sz="1100" b="1" i="0" u="none" strike="noStrike">
              <a:solidFill>
                <a:schemeClr val="bg1"/>
              </a:solidFill>
              <a:latin typeface="Aptos Narrow"/>
            </a:rPr>
            <a:pPr algn="ctr"/>
            <a:t>7467850</a:t>
          </a:fld>
          <a:endParaRPr lang="en-US" sz="1100" b="1">
            <a:solidFill>
              <a:schemeClr val="bg1"/>
            </a:solidFill>
          </a:endParaRPr>
        </a:p>
      </xdr:txBody>
    </xdr:sp>
    <xdr:clientData/>
  </xdr:twoCellAnchor>
  <xdr:twoCellAnchor>
    <xdr:from>
      <xdr:col>9</xdr:col>
      <xdr:colOff>45720</xdr:colOff>
      <xdr:row>11</xdr:row>
      <xdr:rowOff>152400</xdr:rowOff>
    </xdr:from>
    <xdr:to>
      <xdr:col>12</xdr:col>
      <xdr:colOff>15240</xdr:colOff>
      <xdr:row>14</xdr:row>
      <xdr:rowOff>114300</xdr:rowOff>
    </xdr:to>
    <xdr:sp macro="" textlink="KPI_Pivot!C13">
      <xdr:nvSpPr>
        <xdr:cNvPr id="49" name="Rectangle: Rounded Corners 48">
          <a:extLst>
            <a:ext uri="{FF2B5EF4-FFF2-40B4-BE49-F238E27FC236}">
              <a16:creationId xmlns:a16="http://schemas.microsoft.com/office/drawing/2014/main" id="{33003BA9-4C26-29CD-5FAF-F1A15D77E29A}"/>
            </a:ext>
          </a:extLst>
        </xdr:cNvPr>
        <xdr:cNvSpPr/>
      </xdr:nvSpPr>
      <xdr:spPr>
        <a:xfrm>
          <a:off x="5532120" y="1766047"/>
          <a:ext cx="1798320" cy="499782"/>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 Lost Days</a:t>
          </a:r>
        </a:p>
        <a:p>
          <a:pPr algn="ctr"/>
          <a:fld id="{4E093875-D15D-4212-94BC-44D20DCB668F}" type="TxLink">
            <a:rPr lang="en-US" sz="1100" b="1" i="0" u="none" strike="noStrike">
              <a:solidFill>
                <a:schemeClr val="bg1"/>
              </a:solidFill>
              <a:latin typeface="Aptos Narrow"/>
            </a:rPr>
            <a:pPr algn="ctr"/>
            <a:t>4423</a:t>
          </a:fld>
          <a:endParaRPr lang="en-US" sz="1100" b="1">
            <a:solidFill>
              <a:schemeClr val="bg1"/>
            </a:solidFill>
          </a:endParaRPr>
        </a:p>
      </xdr:txBody>
    </xdr:sp>
    <xdr:clientData/>
  </xdr:twoCellAnchor>
  <xdr:twoCellAnchor>
    <xdr:from>
      <xdr:col>30</xdr:col>
      <xdr:colOff>190499</xdr:colOff>
      <xdr:row>12</xdr:row>
      <xdr:rowOff>7620</xdr:rowOff>
    </xdr:from>
    <xdr:to>
      <xdr:col>33</xdr:col>
      <xdr:colOff>322728</xdr:colOff>
      <xdr:row>14</xdr:row>
      <xdr:rowOff>152400</xdr:rowOff>
    </xdr:to>
    <xdr:sp macro="" textlink="KPI_Pivot!J13">
      <xdr:nvSpPr>
        <xdr:cNvPr id="50" name="Rectangle: Rounded Corners 49">
          <a:extLst>
            <a:ext uri="{FF2B5EF4-FFF2-40B4-BE49-F238E27FC236}">
              <a16:creationId xmlns:a16="http://schemas.microsoft.com/office/drawing/2014/main" id="{EB472EBF-DFDF-A764-EF84-CD13215E3435}"/>
            </a:ext>
          </a:extLst>
        </xdr:cNvPr>
        <xdr:cNvSpPr/>
      </xdr:nvSpPr>
      <xdr:spPr>
        <a:xfrm>
          <a:off x="18478499" y="1800561"/>
          <a:ext cx="1961029" cy="503368"/>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Shortlisted_Candidates</a:t>
          </a:r>
        </a:p>
        <a:p>
          <a:pPr algn="ctr"/>
          <a:fld id="{74D1268E-B622-4F6C-812E-F1069CC6B291}" type="TxLink">
            <a:rPr lang="en-US" sz="1100" b="1" i="0" u="none" strike="noStrike">
              <a:solidFill>
                <a:schemeClr val="bg1"/>
              </a:solidFill>
              <a:latin typeface="Aptos Narrow"/>
            </a:rPr>
            <a:pPr algn="ctr"/>
            <a:t>38</a:t>
          </a:fld>
          <a:endParaRPr lang="en-US" sz="1100" b="1">
            <a:solidFill>
              <a:schemeClr val="bg1"/>
            </a:solidFill>
          </a:endParaRPr>
        </a:p>
      </xdr:txBody>
    </xdr:sp>
    <xdr:clientData/>
  </xdr:twoCellAnchor>
  <xdr:twoCellAnchor>
    <xdr:from>
      <xdr:col>15</xdr:col>
      <xdr:colOff>129540</xdr:colOff>
      <xdr:row>11</xdr:row>
      <xdr:rowOff>167640</xdr:rowOff>
    </xdr:from>
    <xdr:to>
      <xdr:col>18</xdr:col>
      <xdr:colOff>99060</xdr:colOff>
      <xdr:row>14</xdr:row>
      <xdr:rowOff>129540</xdr:rowOff>
    </xdr:to>
    <xdr:sp macro="" textlink="KPI_Pivot!E13">
      <xdr:nvSpPr>
        <xdr:cNvPr id="51" name="Rectangle: Rounded Corners 50">
          <a:extLst>
            <a:ext uri="{FF2B5EF4-FFF2-40B4-BE49-F238E27FC236}">
              <a16:creationId xmlns:a16="http://schemas.microsoft.com/office/drawing/2014/main" id="{721F1308-7344-AA9D-3153-828041975877}"/>
            </a:ext>
          </a:extLst>
        </xdr:cNvPr>
        <xdr:cNvSpPr/>
      </xdr:nvSpPr>
      <xdr:spPr>
        <a:xfrm>
          <a:off x="9273540" y="181356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Open_Incidents</a:t>
          </a:r>
        </a:p>
        <a:p>
          <a:pPr algn="ctr"/>
          <a:fld id="{FE4EC5DE-282C-4269-844D-284DA5661CEF}" type="TxLink">
            <a:rPr lang="en-US" sz="1100" b="1" i="0" u="none" strike="noStrike">
              <a:solidFill>
                <a:schemeClr val="bg1"/>
              </a:solidFill>
              <a:latin typeface="Aptos Narrow"/>
            </a:rPr>
            <a:pPr algn="ctr"/>
            <a:t>99</a:t>
          </a:fld>
          <a:endParaRPr lang="en-US" sz="1100" b="1">
            <a:solidFill>
              <a:schemeClr val="bg1"/>
            </a:solidFill>
          </a:endParaRPr>
        </a:p>
      </xdr:txBody>
    </xdr:sp>
    <xdr:clientData/>
  </xdr:twoCellAnchor>
  <xdr:twoCellAnchor>
    <xdr:from>
      <xdr:col>18</xdr:col>
      <xdr:colOff>144781</xdr:colOff>
      <xdr:row>11</xdr:row>
      <xdr:rowOff>175260</xdr:rowOff>
    </xdr:from>
    <xdr:to>
      <xdr:col>21</xdr:col>
      <xdr:colOff>114301</xdr:colOff>
      <xdr:row>14</xdr:row>
      <xdr:rowOff>137160</xdr:rowOff>
    </xdr:to>
    <xdr:sp macro="" textlink="KPI_Pivot!F13">
      <xdr:nvSpPr>
        <xdr:cNvPr id="52" name="Rectangle: Rounded Corners 51">
          <a:extLst>
            <a:ext uri="{FF2B5EF4-FFF2-40B4-BE49-F238E27FC236}">
              <a16:creationId xmlns:a16="http://schemas.microsoft.com/office/drawing/2014/main" id="{A0D13CD2-571C-AA99-0844-1D354202BE3C}"/>
            </a:ext>
          </a:extLst>
        </xdr:cNvPr>
        <xdr:cNvSpPr/>
      </xdr:nvSpPr>
      <xdr:spPr>
        <a:xfrm>
          <a:off x="11117581" y="1788907"/>
          <a:ext cx="1798320" cy="499782"/>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Closed_Incident</a:t>
          </a:r>
        </a:p>
        <a:p>
          <a:pPr algn="ctr"/>
          <a:fld id="{0D3EE612-305F-40C7-9B0C-F49874A2C8E2}" type="TxLink">
            <a:rPr lang="en-US" sz="1100" b="1" i="0" u="none" strike="noStrike">
              <a:solidFill>
                <a:schemeClr val="bg1"/>
              </a:solidFill>
              <a:latin typeface="Aptos Narrow"/>
            </a:rPr>
            <a:pPr algn="ctr"/>
            <a:t>152</a:t>
          </a:fld>
          <a:endParaRPr lang="en-US" sz="1100" b="1">
            <a:solidFill>
              <a:schemeClr val="bg1"/>
            </a:solidFill>
          </a:endParaRPr>
        </a:p>
      </xdr:txBody>
    </xdr:sp>
    <xdr:clientData/>
  </xdr:twoCellAnchor>
  <xdr:twoCellAnchor>
    <xdr:from>
      <xdr:col>21</xdr:col>
      <xdr:colOff>160020</xdr:colOff>
      <xdr:row>11</xdr:row>
      <xdr:rowOff>175260</xdr:rowOff>
    </xdr:from>
    <xdr:to>
      <xdr:col>24</xdr:col>
      <xdr:colOff>129540</xdr:colOff>
      <xdr:row>14</xdr:row>
      <xdr:rowOff>137160</xdr:rowOff>
    </xdr:to>
    <xdr:sp macro="" textlink="KPI_Pivot!G13">
      <xdr:nvSpPr>
        <xdr:cNvPr id="53" name="Rectangle: Rounded Corners 52">
          <a:extLst>
            <a:ext uri="{FF2B5EF4-FFF2-40B4-BE49-F238E27FC236}">
              <a16:creationId xmlns:a16="http://schemas.microsoft.com/office/drawing/2014/main" id="{FDD4ACEC-1D5D-F704-13BF-FDD342629224}"/>
            </a:ext>
          </a:extLst>
        </xdr:cNvPr>
        <xdr:cNvSpPr/>
      </xdr:nvSpPr>
      <xdr:spPr>
        <a:xfrm>
          <a:off x="12961620" y="182118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Total_Training_Passed</a:t>
          </a:r>
        </a:p>
        <a:p>
          <a:pPr algn="ctr"/>
          <a:fld id="{40C74B49-6A14-4EEB-994A-7B81EBEC9010}" type="TxLink">
            <a:rPr lang="en-US" sz="1100" b="1" i="0" u="none" strike="noStrike">
              <a:solidFill>
                <a:schemeClr val="bg1"/>
              </a:solidFill>
              <a:latin typeface="Aptos Narrow"/>
            </a:rPr>
            <a:pPr algn="ctr"/>
            <a:t>443</a:t>
          </a:fld>
          <a:endParaRPr lang="en-US" sz="1100" b="1">
            <a:solidFill>
              <a:schemeClr val="bg1"/>
            </a:solidFill>
          </a:endParaRPr>
        </a:p>
      </xdr:txBody>
    </xdr:sp>
    <xdr:clientData/>
  </xdr:twoCellAnchor>
  <xdr:twoCellAnchor>
    <xdr:from>
      <xdr:col>27</xdr:col>
      <xdr:colOff>144780</xdr:colOff>
      <xdr:row>11</xdr:row>
      <xdr:rowOff>167640</xdr:rowOff>
    </xdr:from>
    <xdr:to>
      <xdr:col>30</xdr:col>
      <xdr:colOff>114300</xdr:colOff>
      <xdr:row>14</xdr:row>
      <xdr:rowOff>129540</xdr:rowOff>
    </xdr:to>
    <xdr:sp macro="" textlink="KPI_Pivot!I13">
      <xdr:nvSpPr>
        <xdr:cNvPr id="54" name="Rectangle: Rounded Corners 53">
          <a:extLst>
            <a:ext uri="{FF2B5EF4-FFF2-40B4-BE49-F238E27FC236}">
              <a16:creationId xmlns:a16="http://schemas.microsoft.com/office/drawing/2014/main" id="{C5CB5E93-39DB-4806-5B03-02C3B23CC37F}"/>
            </a:ext>
          </a:extLst>
        </xdr:cNvPr>
        <xdr:cNvSpPr/>
      </xdr:nvSpPr>
      <xdr:spPr>
        <a:xfrm>
          <a:off x="16603980" y="1882140"/>
          <a:ext cx="1798320" cy="53340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Total_Applications</a:t>
          </a:r>
        </a:p>
        <a:p>
          <a:pPr algn="ctr"/>
          <a:fld id="{F1AA0EBF-2D64-4033-ADDE-9D8B6517EA4F}" type="TxLink">
            <a:rPr lang="en-US" sz="1100" b="1" i="0" u="none" strike="noStrike">
              <a:solidFill>
                <a:schemeClr val="bg1"/>
              </a:solidFill>
              <a:latin typeface="Aptos Narrow"/>
            </a:rPr>
            <a:pPr algn="ctr"/>
            <a:t>400</a:t>
          </a:fld>
          <a:endParaRPr lang="en-US" sz="1100" b="1">
            <a:solidFill>
              <a:schemeClr val="bg1"/>
            </a:solidFill>
          </a:endParaRPr>
        </a:p>
      </xdr:txBody>
    </xdr:sp>
    <xdr:clientData/>
  </xdr:twoCellAnchor>
  <xdr:twoCellAnchor>
    <xdr:from>
      <xdr:col>2</xdr:col>
      <xdr:colOff>601980</xdr:colOff>
      <xdr:row>11</xdr:row>
      <xdr:rowOff>137160</xdr:rowOff>
    </xdr:from>
    <xdr:to>
      <xdr:col>5</xdr:col>
      <xdr:colOff>571500</xdr:colOff>
      <xdr:row>14</xdr:row>
      <xdr:rowOff>99060</xdr:rowOff>
    </xdr:to>
    <xdr:sp macro="" textlink="KPI_Pivot!L10">
      <xdr:nvSpPr>
        <xdr:cNvPr id="55" name="Rectangle: Rounded Corners 54">
          <a:extLst>
            <a:ext uri="{FF2B5EF4-FFF2-40B4-BE49-F238E27FC236}">
              <a16:creationId xmlns:a16="http://schemas.microsoft.com/office/drawing/2014/main" id="{20619141-FC15-1806-5432-C9509CC54AC4}"/>
            </a:ext>
          </a:extLst>
        </xdr:cNvPr>
        <xdr:cNvSpPr/>
      </xdr:nvSpPr>
      <xdr:spPr>
        <a:xfrm>
          <a:off x="1821180" y="178308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Outstanding_Performers</a:t>
          </a:r>
        </a:p>
        <a:p>
          <a:pPr algn="ctr"/>
          <a:fld id="{CD39D7BE-03D1-4129-ACA1-8B0CDBBCEB7E}" type="TxLink">
            <a:rPr lang="en-US" sz="1100" b="1" i="0" u="none" strike="noStrike">
              <a:solidFill>
                <a:schemeClr val="bg1"/>
              </a:solidFill>
              <a:latin typeface="Aptos Narrow"/>
            </a:rPr>
            <a:pPr algn="ctr"/>
            <a:t>170</a:t>
          </a:fld>
          <a:endParaRPr lang="en-US" sz="1100" b="1">
            <a:solidFill>
              <a:schemeClr val="bg1"/>
            </a:solidFill>
          </a:endParaRPr>
        </a:p>
      </xdr:txBody>
    </xdr:sp>
    <xdr:clientData/>
  </xdr:twoCellAnchor>
  <xdr:twoCellAnchor>
    <xdr:from>
      <xdr:col>30</xdr:col>
      <xdr:colOff>167640</xdr:colOff>
      <xdr:row>5</xdr:row>
      <xdr:rowOff>7620</xdr:rowOff>
    </xdr:from>
    <xdr:to>
      <xdr:col>33</xdr:col>
      <xdr:colOff>304800</xdr:colOff>
      <xdr:row>7</xdr:row>
      <xdr:rowOff>152400</xdr:rowOff>
    </xdr:to>
    <xdr:sp macro="" textlink="KPI_Pivot!M7">
      <xdr:nvSpPr>
        <xdr:cNvPr id="56" name="Rectangle: Rounded Corners 55">
          <a:extLst>
            <a:ext uri="{FF2B5EF4-FFF2-40B4-BE49-F238E27FC236}">
              <a16:creationId xmlns:a16="http://schemas.microsoft.com/office/drawing/2014/main" id="{EE1BF109-DB9A-B89D-44CF-6E4D0F41F6DC}"/>
            </a:ext>
          </a:extLst>
        </xdr:cNvPr>
        <xdr:cNvSpPr/>
      </xdr:nvSpPr>
      <xdr:spPr>
        <a:xfrm>
          <a:off x="18455640" y="545502"/>
          <a:ext cx="1965960" cy="503369"/>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Critical Attrition Risk Count</a:t>
          </a:r>
        </a:p>
        <a:p>
          <a:pPr algn="ctr"/>
          <a:fld id="{7F9A780F-1229-4B97-B5E8-A1084781CBA0}" type="TxLink">
            <a:rPr lang="en-US" sz="1100" b="1" i="0" u="none" strike="noStrike">
              <a:solidFill>
                <a:schemeClr val="bg1"/>
              </a:solidFill>
              <a:latin typeface="Aptos Narrow"/>
            </a:rPr>
            <a:pPr algn="ctr"/>
            <a:t>70</a:t>
          </a:fld>
          <a:endParaRPr lang="en-US" sz="1100" b="1">
            <a:solidFill>
              <a:schemeClr val="bg1"/>
            </a:solidFill>
          </a:endParaRPr>
        </a:p>
      </xdr:txBody>
    </xdr:sp>
    <xdr:clientData/>
  </xdr:twoCellAnchor>
  <xdr:twoCellAnchor>
    <xdr:from>
      <xdr:col>30</xdr:col>
      <xdr:colOff>152399</xdr:colOff>
      <xdr:row>8</xdr:row>
      <xdr:rowOff>121920</xdr:rowOff>
    </xdr:from>
    <xdr:to>
      <xdr:col>33</xdr:col>
      <xdr:colOff>322728</xdr:colOff>
      <xdr:row>11</xdr:row>
      <xdr:rowOff>83820</xdr:rowOff>
    </xdr:to>
    <xdr:sp macro="" textlink="KPI_Pivot!K10">
      <xdr:nvSpPr>
        <xdr:cNvPr id="57" name="Rectangle: Rounded Corners 56">
          <a:extLst>
            <a:ext uri="{FF2B5EF4-FFF2-40B4-BE49-F238E27FC236}">
              <a16:creationId xmlns:a16="http://schemas.microsoft.com/office/drawing/2014/main" id="{E421A524-260F-7EFA-1460-A92D7A1C588C}"/>
            </a:ext>
          </a:extLst>
        </xdr:cNvPr>
        <xdr:cNvSpPr/>
      </xdr:nvSpPr>
      <xdr:spPr>
        <a:xfrm>
          <a:off x="18440399" y="1197685"/>
          <a:ext cx="1999129" cy="499782"/>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Total_Net_Salary</a:t>
          </a:r>
        </a:p>
        <a:p>
          <a:pPr algn="ctr"/>
          <a:fld id="{3E371E9D-F1BD-45FC-8FA1-F669351923CC}" type="TxLink">
            <a:rPr lang="en-US" sz="1100" b="1" i="0" u="none" strike="noStrike">
              <a:solidFill>
                <a:schemeClr val="bg1"/>
              </a:solidFill>
              <a:latin typeface="Aptos Narrow"/>
            </a:rPr>
            <a:pPr algn="ctr"/>
            <a:t>59770963</a:t>
          </a:fld>
          <a:endParaRPr lang="en-US" sz="1100" b="1">
            <a:solidFill>
              <a:schemeClr val="bg1"/>
            </a:solidFill>
          </a:endParaRPr>
        </a:p>
      </xdr:txBody>
    </xdr:sp>
    <xdr:clientData/>
  </xdr:twoCellAnchor>
  <xdr:twoCellAnchor>
    <xdr:from>
      <xdr:col>24</xdr:col>
      <xdr:colOff>175260</xdr:colOff>
      <xdr:row>11</xdr:row>
      <xdr:rowOff>175260</xdr:rowOff>
    </xdr:from>
    <xdr:to>
      <xdr:col>27</xdr:col>
      <xdr:colOff>144780</xdr:colOff>
      <xdr:row>14</xdr:row>
      <xdr:rowOff>137160</xdr:rowOff>
    </xdr:to>
    <xdr:sp macro="" textlink="KPI_Pivot!H13">
      <xdr:nvSpPr>
        <xdr:cNvPr id="58" name="Rectangle: Rounded Corners 57">
          <a:extLst>
            <a:ext uri="{FF2B5EF4-FFF2-40B4-BE49-F238E27FC236}">
              <a16:creationId xmlns:a16="http://schemas.microsoft.com/office/drawing/2014/main" id="{7777D742-BD8C-DAAE-9215-D0BF34283B68}"/>
            </a:ext>
          </a:extLst>
        </xdr:cNvPr>
        <xdr:cNvSpPr/>
      </xdr:nvSpPr>
      <xdr:spPr>
        <a:xfrm>
          <a:off x="14805660" y="182118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Total_Employees_Trained</a:t>
          </a:r>
        </a:p>
        <a:p>
          <a:pPr algn="ctr"/>
          <a:fld id="{812CE939-70B8-4504-A5F5-E2D51D880056}" type="TxLink">
            <a:rPr lang="en-US" sz="1100" b="1" i="0" u="none" strike="noStrike">
              <a:solidFill>
                <a:schemeClr val="bg1"/>
              </a:solidFill>
              <a:latin typeface="Aptos Narrow"/>
            </a:rPr>
            <a:pPr algn="ctr"/>
            <a:t>600</a:t>
          </a:fld>
          <a:endParaRPr lang="en-US" sz="1100" b="1">
            <a:solidFill>
              <a:schemeClr val="bg1"/>
            </a:solidFill>
          </a:endParaRPr>
        </a:p>
      </xdr:txBody>
    </xdr:sp>
    <xdr:clientData/>
  </xdr:twoCellAnchor>
  <xdr:twoCellAnchor>
    <xdr:from>
      <xdr:col>27</xdr:col>
      <xdr:colOff>137160</xdr:colOff>
      <xdr:row>8</xdr:row>
      <xdr:rowOff>106680</xdr:rowOff>
    </xdr:from>
    <xdr:to>
      <xdr:col>30</xdr:col>
      <xdr:colOff>106680</xdr:colOff>
      <xdr:row>11</xdr:row>
      <xdr:rowOff>68580</xdr:rowOff>
    </xdr:to>
    <xdr:sp macro="" textlink="KPI_Pivot!J10">
      <xdr:nvSpPr>
        <xdr:cNvPr id="59" name="Rectangle: Rounded Corners 58">
          <a:extLst>
            <a:ext uri="{FF2B5EF4-FFF2-40B4-BE49-F238E27FC236}">
              <a16:creationId xmlns:a16="http://schemas.microsoft.com/office/drawing/2014/main" id="{982A5498-2F43-7AC7-6DB3-71554CB85878}"/>
            </a:ext>
          </a:extLst>
        </xdr:cNvPr>
        <xdr:cNvSpPr/>
      </xdr:nvSpPr>
      <xdr:spPr>
        <a:xfrm>
          <a:off x="16596360" y="120396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 Deduction</a:t>
          </a:r>
        </a:p>
        <a:p>
          <a:pPr algn="ctr"/>
          <a:fld id="{EA8A6FE8-CC40-4BF3-BDAB-56A9B92CBDFE}" type="TxLink">
            <a:rPr lang="en-US" sz="1100" b="1" i="0" u="none" strike="noStrike">
              <a:solidFill>
                <a:schemeClr val="bg1"/>
              </a:solidFill>
              <a:latin typeface="Aptos Narrow"/>
            </a:rPr>
            <a:pPr algn="ctr"/>
            <a:t>5002653.45</a:t>
          </a:fld>
          <a:endParaRPr lang="en-US" sz="1100" b="1">
            <a:solidFill>
              <a:schemeClr val="bg1"/>
            </a:solidFill>
          </a:endParaRPr>
        </a:p>
      </xdr:txBody>
    </xdr:sp>
    <xdr:clientData/>
  </xdr:twoCellAnchor>
  <xdr:twoCellAnchor>
    <xdr:from>
      <xdr:col>27</xdr:col>
      <xdr:colOff>160020</xdr:colOff>
      <xdr:row>5</xdr:row>
      <xdr:rowOff>15240</xdr:rowOff>
    </xdr:from>
    <xdr:to>
      <xdr:col>30</xdr:col>
      <xdr:colOff>129540</xdr:colOff>
      <xdr:row>7</xdr:row>
      <xdr:rowOff>160020</xdr:rowOff>
    </xdr:to>
    <xdr:sp macro="" textlink="KPI_Pivot!K7">
      <xdr:nvSpPr>
        <xdr:cNvPr id="60" name="Rectangle: Rounded Corners 59">
          <a:extLst>
            <a:ext uri="{FF2B5EF4-FFF2-40B4-BE49-F238E27FC236}">
              <a16:creationId xmlns:a16="http://schemas.microsoft.com/office/drawing/2014/main" id="{8771491B-929A-31C8-2887-FC5423828944}"/>
            </a:ext>
          </a:extLst>
        </xdr:cNvPr>
        <xdr:cNvSpPr/>
      </xdr:nvSpPr>
      <xdr:spPr>
        <a:xfrm>
          <a:off x="16619220" y="56388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Attrition Rate %</a:t>
          </a:r>
        </a:p>
        <a:p>
          <a:pPr algn="ctr"/>
          <a:fld id="{6F344D74-80D6-45CA-8C5D-04343411733D}" type="TxLink">
            <a:rPr lang="en-US" sz="1100" b="1" i="0" u="none" strike="noStrike">
              <a:solidFill>
                <a:schemeClr val="bg1"/>
              </a:solidFill>
              <a:latin typeface="Aptos Narrow"/>
            </a:rPr>
            <a:pPr algn="ctr"/>
            <a:t>29.70%</a:t>
          </a:fld>
          <a:endParaRPr lang="en-US" sz="1100" b="1">
            <a:solidFill>
              <a:schemeClr val="bg1"/>
            </a:solidFill>
          </a:endParaRPr>
        </a:p>
      </xdr:txBody>
    </xdr:sp>
    <xdr:clientData/>
  </xdr:twoCellAnchor>
  <xdr:twoCellAnchor>
    <xdr:from>
      <xdr:col>24</xdr:col>
      <xdr:colOff>129540</xdr:colOff>
      <xdr:row>8</xdr:row>
      <xdr:rowOff>99060</xdr:rowOff>
    </xdr:from>
    <xdr:to>
      <xdr:col>27</xdr:col>
      <xdr:colOff>99060</xdr:colOff>
      <xdr:row>11</xdr:row>
      <xdr:rowOff>60960</xdr:rowOff>
    </xdr:to>
    <xdr:sp macro="" textlink="KPI_Pivot!I10">
      <xdr:nvSpPr>
        <xdr:cNvPr id="61" name="Rectangle: Rounded Corners 60">
          <a:extLst>
            <a:ext uri="{FF2B5EF4-FFF2-40B4-BE49-F238E27FC236}">
              <a16:creationId xmlns:a16="http://schemas.microsoft.com/office/drawing/2014/main" id="{7D409B0F-25ED-656F-2258-D79FF13B1CA8}"/>
            </a:ext>
          </a:extLst>
        </xdr:cNvPr>
        <xdr:cNvSpPr/>
      </xdr:nvSpPr>
      <xdr:spPr>
        <a:xfrm>
          <a:off x="14759940" y="119634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Overtime Cost %</a:t>
          </a:r>
        </a:p>
        <a:p>
          <a:pPr algn="ctr"/>
          <a:fld id="{2B9B2020-67B5-41E7-BCA9-42A44C563536}" type="TxLink">
            <a:rPr lang="en-US" sz="1100" b="1" i="0" u="none" strike="noStrike">
              <a:solidFill>
                <a:schemeClr val="bg1"/>
              </a:solidFill>
              <a:latin typeface="Aptos Narrow"/>
            </a:rPr>
            <a:pPr algn="ctr"/>
            <a:t>5.48%</a:t>
          </a:fld>
          <a:endParaRPr lang="en-US" sz="1100" b="1">
            <a:solidFill>
              <a:schemeClr val="bg1"/>
            </a:solidFill>
          </a:endParaRPr>
        </a:p>
      </xdr:txBody>
    </xdr:sp>
    <xdr:clientData/>
  </xdr:twoCellAnchor>
  <xdr:twoCellAnchor>
    <xdr:from>
      <xdr:col>10</xdr:col>
      <xdr:colOff>10886</xdr:colOff>
      <xdr:row>8</xdr:row>
      <xdr:rowOff>62048</xdr:rowOff>
    </xdr:from>
    <xdr:to>
      <xdr:col>12</xdr:col>
      <xdr:colOff>21772</xdr:colOff>
      <xdr:row>11</xdr:row>
      <xdr:rowOff>21772</xdr:rowOff>
    </xdr:to>
    <xdr:sp macro="" textlink="KPI_Pivot!J7">
      <xdr:nvSpPr>
        <xdr:cNvPr id="62" name="Rectangle: Rounded Corners 61">
          <a:extLst>
            <a:ext uri="{FF2B5EF4-FFF2-40B4-BE49-F238E27FC236}">
              <a16:creationId xmlns:a16="http://schemas.microsoft.com/office/drawing/2014/main" id="{8BDFA3FD-E219-0C05-3203-963D1B1D2FE2}"/>
            </a:ext>
          </a:extLst>
        </xdr:cNvPr>
        <xdr:cNvSpPr/>
      </xdr:nvSpPr>
      <xdr:spPr>
        <a:xfrm>
          <a:off x="6106886" y="1172391"/>
          <a:ext cx="1230086" cy="514895"/>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Total_Attrition</a:t>
          </a:r>
        </a:p>
        <a:p>
          <a:pPr algn="ctr"/>
          <a:fld id="{BFAE47A3-29C5-490E-885F-C7353847F926}" type="TxLink">
            <a:rPr lang="en-US" sz="1100" b="1" i="0" u="none" strike="noStrike">
              <a:solidFill>
                <a:schemeClr val="bg1"/>
              </a:solidFill>
              <a:latin typeface="Aptos Narrow"/>
            </a:rPr>
            <a:pPr algn="ctr"/>
            <a:t>297</a:t>
          </a:fld>
          <a:endParaRPr lang="en-US" sz="1100" b="1">
            <a:solidFill>
              <a:schemeClr val="bg1"/>
            </a:solidFill>
          </a:endParaRPr>
        </a:p>
      </xdr:txBody>
    </xdr:sp>
    <xdr:clientData/>
  </xdr:twoCellAnchor>
  <xdr:twoCellAnchor>
    <xdr:from>
      <xdr:col>21</xdr:col>
      <xdr:colOff>129540</xdr:colOff>
      <xdr:row>5</xdr:row>
      <xdr:rowOff>7620</xdr:rowOff>
    </xdr:from>
    <xdr:to>
      <xdr:col>24</xdr:col>
      <xdr:colOff>99060</xdr:colOff>
      <xdr:row>7</xdr:row>
      <xdr:rowOff>152400</xdr:rowOff>
    </xdr:to>
    <xdr:sp macro="" textlink="KPI_Pivot!I7">
      <xdr:nvSpPr>
        <xdr:cNvPr id="63" name="Rectangle: Rounded Corners 62">
          <a:extLst>
            <a:ext uri="{FF2B5EF4-FFF2-40B4-BE49-F238E27FC236}">
              <a16:creationId xmlns:a16="http://schemas.microsoft.com/office/drawing/2014/main" id="{64339ABC-2849-8D76-938F-AA3D8CA48C90}"/>
            </a:ext>
          </a:extLst>
        </xdr:cNvPr>
        <xdr:cNvSpPr/>
      </xdr:nvSpPr>
      <xdr:spPr>
        <a:xfrm>
          <a:off x="12931140" y="556260"/>
          <a:ext cx="1798320" cy="510540"/>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Avg Utilization %</a:t>
          </a:r>
        </a:p>
        <a:p>
          <a:pPr algn="ctr"/>
          <a:fld id="{49C20AAC-F7F4-46AF-803E-30314AAEE88F}" type="TxLink">
            <a:rPr lang="en-US" sz="1100" b="1" i="0" u="none" strike="noStrike">
              <a:solidFill>
                <a:schemeClr val="bg1"/>
              </a:solidFill>
              <a:latin typeface="Aptos Narrow"/>
            </a:rPr>
            <a:pPr algn="ctr"/>
            <a:t>68.93%</a:t>
          </a:fld>
          <a:endParaRPr lang="en-US" sz="1100" b="1">
            <a:solidFill>
              <a:schemeClr val="bg1"/>
            </a:solidFill>
          </a:endParaRPr>
        </a:p>
      </xdr:txBody>
    </xdr:sp>
    <xdr:clientData/>
  </xdr:twoCellAnchor>
  <xdr:twoCellAnchor>
    <xdr:from>
      <xdr:col>24</xdr:col>
      <xdr:colOff>129539</xdr:colOff>
      <xdr:row>5</xdr:row>
      <xdr:rowOff>7620</xdr:rowOff>
    </xdr:from>
    <xdr:to>
      <xdr:col>27</xdr:col>
      <xdr:colOff>108856</xdr:colOff>
      <xdr:row>7</xdr:row>
      <xdr:rowOff>152400</xdr:rowOff>
    </xdr:to>
    <xdr:sp macro="" textlink="KPI_Pivot!L7">
      <xdr:nvSpPr>
        <xdr:cNvPr id="64" name="Rectangle: Rounded Corners 63">
          <a:extLst>
            <a:ext uri="{FF2B5EF4-FFF2-40B4-BE49-F238E27FC236}">
              <a16:creationId xmlns:a16="http://schemas.microsoft.com/office/drawing/2014/main" id="{BF0293B0-048A-E396-D865-8AE17BDE8C89}"/>
            </a:ext>
          </a:extLst>
        </xdr:cNvPr>
        <xdr:cNvSpPr/>
      </xdr:nvSpPr>
      <xdr:spPr>
        <a:xfrm>
          <a:off x="14759939" y="562791"/>
          <a:ext cx="1808117" cy="514895"/>
        </a:xfrm>
        <a:prstGeom prst="roundRect">
          <a:avLst/>
        </a:prstGeom>
        <a:effectLst>
          <a:outerShdw blurRad="50800" dist="38100" dir="13500000" algn="br"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1100" b="1" i="0" u="none" strike="noStrike">
              <a:solidFill>
                <a:schemeClr val="bg1"/>
              </a:solidFill>
              <a:latin typeface="+mn-lt"/>
            </a:rPr>
            <a:t>High Attrition Risk Count</a:t>
          </a:r>
        </a:p>
        <a:p>
          <a:pPr algn="ctr"/>
          <a:fld id="{94502240-779D-4C36-937F-17D9995F4730}" type="TxLink">
            <a:rPr lang="en-US" sz="1100" b="1" i="0" u="none" strike="noStrike">
              <a:solidFill>
                <a:schemeClr val="bg1"/>
              </a:solidFill>
              <a:latin typeface="Aptos Narrow"/>
            </a:rPr>
            <a:pPr algn="ctr"/>
            <a:t>227</a:t>
          </a:fld>
          <a:endParaRPr lang="en-US" sz="1100" b="1" i="0" u="none" strike="noStrike">
            <a:solidFill>
              <a:schemeClr val="bg1"/>
            </a:solidFill>
            <a:latin typeface="+mn-lt"/>
          </a:endParaRPr>
        </a:p>
      </xdr:txBody>
    </xdr:sp>
    <xdr:clientData/>
  </xdr:twoCellAnchor>
  <xdr:twoCellAnchor>
    <xdr:from>
      <xdr:col>2</xdr:col>
      <xdr:colOff>609599</xdr:colOff>
      <xdr:row>15</xdr:row>
      <xdr:rowOff>0</xdr:rowOff>
    </xdr:from>
    <xdr:to>
      <xdr:col>12</xdr:col>
      <xdr:colOff>108856</xdr:colOff>
      <xdr:row>32</xdr:row>
      <xdr:rowOff>32657</xdr:rowOff>
    </xdr:to>
    <xdr:graphicFrame macro="">
      <xdr:nvGraphicFramePr>
        <xdr:cNvPr id="65" name="Chart 64">
          <a:extLst>
            <a:ext uri="{FF2B5EF4-FFF2-40B4-BE49-F238E27FC236}">
              <a16:creationId xmlns:a16="http://schemas.microsoft.com/office/drawing/2014/main" id="{4874EB16-636A-4F87-B39C-0534EAA236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130629</xdr:colOff>
      <xdr:row>14</xdr:row>
      <xdr:rowOff>185056</xdr:rowOff>
    </xdr:from>
    <xdr:to>
      <xdr:col>21</xdr:col>
      <xdr:colOff>195943</xdr:colOff>
      <xdr:row>32</xdr:row>
      <xdr:rowOff>21771</xdr:rowOff>
    </xdr:to>
    <xdr:graphicFrame macro="">
      <xdr:nvGraphicFramePr>
        <xdr:cNvPr id="66" name="Chart 65">
          <a:extLst>
            <a:ext uri="{FF2B5EF4-FFF2-40B4-BE49-F238E27FC236}">
              <a16:creationId xmlns:a16="http://schemas.microsoft.com/office/drawing/2014/main" id="{9D923FC5-7948-4585-8081-E1225D47B0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195943</xdr:colOff>
      <xdr:row>15</xdr:row>
      <xdr:rowOff>10883</xdr:rowOff>
    </xdr:from>
    <xdr:to>
      <xdr:col>33</xdr:col>
      <xdr:colOff>293914</xdr:colOff>
      <xdr:row>44</xdr:row>
      <xdr:rowOff>174171</xdr:rowOff>
    </xdr:to>
    <xdr:graphicFrame macro="">
      <xdr:nvGraphicFramePr>
        <xdr:cNvPr id="67" name="Chart 66">
          <a:extLst>
            <a:ext uri="{FF2B5EF4-FFF2-40B4-BE49-F238E27FC236}">
              <a16:creationId xmlns:a16="http://schemas.microsoft.com/office/drawing/2014/main" id="{F66415F6-114D-41D1-AABA-552589F386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32</xdr:row>
      <xdr:rowOff>30480</xdr:rowOff>
    </xdr:from>
    <xdr:to>
      <xdr:col>11</xdr:col>
      <xdr:colOff>152400</xdr:colOff>
      <xdr:row>48</xdr:row>
      <xdr:rowOff>91440</xdr:rowOff>
    </xdr:to>
    <xdr:graphicFrame macro="">
      <xdr:nvGraphicFramePr>
        <xdr:cNvPr id="68" name="Chart 67">
          <a:extLst>
            <a:ext uri="{FF2B5EF4-FFF2-40B4-BE49-F238E27FC236}">
              <a16:creationId xmlns:a16="http://schemas.microsoft.com/office/drawing/2014/main" id="{FD335540-5832-5308-C90F-875C6F0CC9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163285</xdr:colOff>
      <xdr:row>32</xdr:row>
      <xdr:rowOff>54428</xdr:rowOff>
    </xdr:from>
    <xdr:to>
      <xdr:col>21</xdr:col>
      <xdr:colOff>185056</xdr:colOff>
      <xdr:row>48</xdr:row>
      <xdr:rowOff>108856</xdr:rowOff>
    </xdr:to>
    <xdr:graphicFrame macro="">
      <xdr:nvGraphicFramePr>
        <xdr:cNvPr id="69" name="Chart 68">
          <a:extLst>
            <a:ext uri="{FF2B5EF4-FFF2-40B4-BE49-F238E27FC236}">
              <a16:creationId xmlns:a16="http://schemas.microsoft.com/office/drawing/2014/main" id="{1A7DB8D5-81A5-47F3-A0D7-145862401F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171450</xdr:colOff>
      <xdr:row>45</xdr:row>
      <xdr:rowOff>19050</xdr:rowOff>
    </xdr:from>
    <xdr:to>
      <xdr:col>33</xdr:col>
      <xdr:colOff>304800</xdr:colOff>
      <xdr:row>65</xdr:row>
      <xdr:rowOff>166254</xdr:rowOff>
    </xdr:to>
    <xdr:graphicFrame macro="">
      <xdr:nvGraphicFramePr>
        <xdr:cNvPr id="70" name="Chart 69">
          <a:extLst>
            <a:ext uri="{FF2B5EF4-FFF2-40B4-BE49-F238E27FC236}">
              <a16:creationId xmlns:a16="http://schemas.microsoft.com/office/drawing/2014/main" id="{F879182B-A264-47DF-9DF2-213610F5B8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48</xdr:row>
      <xdr:rowOff>91440</xdr:rowOff>
    </xdr:from>
    <xdr:to>
      <xdr:col>11</xdr:col>
      <xdr:colOff>160020</xdr:colOff>
      <xdr:row>65</xdr:row>
      <xdr:rowOff>175260</xdr:rowOff>
    </xdr:to>
    <xdr:graphicFrame macro="">
      <xdr:nvGraphicFramePr>
        <xdr:cNvPr id="71" name="Chart 70">
          <a:extLst>
            <a:ext uri="{FF2B5EF4-FFF2-40B4-BE49-F238E27FC236}">
              <a16:creationId xmlns:a16="http://schemas.microsoft.com/office/drawing/2014/main" id="{0FDC1A10-3A5E-4E26-945C-6AC937CB21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160020</xdr:colOff>
      <xdr:row>48</xdr:row>
      <xdr:rowOff>99060</xdr:rowOff>
    </xdr:from>
    <xdr:to>
      <xdr:col>21</xdr:col>
      <xdr:colOff>152400</xdr:colOff>
      <xdr:row>65</xdr:row>
      <xdr:rowOff>175260</xdr:rowOff>
    </xdr:to>
    <xdr:graphicFrame macro="">
      <xdr:nvGraphicFramePr>
        <xdr:cNvPr id="72" name="Chart 71">
          <a:extLst>
            <a:ext uri="{FF2B5EF4-FFF2-40B4-BE49-F238E27FC236}">
              <a16:creationId xmlns:a16="http://schemas.microsoft.com/office/drawing/2014/main" id="{8669FAE6-83C7-488A-A4D2-6EE1FD5BCD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66</xdr:row>
      <xdr:rowOff>0</xdr:rowOff>
    </xdr:from>
    <xdr:to>
      <xdr:col>11</xdr:col>
      <xdr:colOff>179294</xdr:colOff>
      <xdr:row>81</xdr:row>
      <xdr:rowOff>41564</xdr:rowOff>
    </xdr:to>
    <xdr:graphicFrame macro="">
      <xdr:nvGraphicFramePr>
        <xdr:cNvPr id="73" name="Chart 72">
          <a:extLst>
            <a:ext uri="{FF2B5EF4-FFF2-40B4-BE49-F238E27FC236}">
              <a16:creationId xmlns:a16="http://schemas.microsoft.com/office/drawing/2014/main" id="{4F06F2B0-0656-4F5C-9D5C-8B5FF93A18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197223</xdr:colOff>
      <xdr:row>66</xdr:row>
      <xdr:rowOff>17929</xdr:rowOff>
    </xdr:from>
    <xdr:to>
      <xdr:col>21</xdr:col>
      <xdr:colOff>206188</xdr:colOff>
      <xdr:row>81</xdr:row>
      <xdr:rowOff>71718</xdr:rowOff>
    </xdr:to>
    <xdr:graphicFrame macro="">
      <xdr:nvGraphicFramePr>
        <xdr:cNvPr id="74" name="Chart 73">
          <a:extLst>
            <a:ext uri="{FF2B5EF4-FFF2-40B4-BE49-F238E27FC236}">
              <a16:creationId xmlns:a16="http://schemas.microsoft.com/office/drawing/2014/main" id="{29AC1EF2-4B9E-425A-82D8-92D221C6F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236220</xdr:colOff>
      <xdr:row>66</xdr:row>
      <xdr:rowOff>15240</xdr:rowOff>
    </xdr:from>
    <xdr:to>
      <xdr:col>33</xdr:col>
      <xdr:colOff>312420</xdr:colOff>
      <xdr:row>81</xdr:row>
      <xdr:rowOff>76200</xdr:rowOff>
    </xdr:to>
    <xdr:graphicFrame macro="">
      <xdr:nvGraphicFramePr>
        <xdr:cNvPr id="75" name="Chart 74">
          <a:extLst>
            <a:ext uri="{FF2B5EF4-FFF2-40B4-BE49-F238E27FC236}">
              <a16:creationId xmlns:a16="http://schemas.microsoft.com/office/drawing/2014/main" id="{D0103CC4-E220-4F49-BDC7-BAF54ACCA2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0</xdr:colOff>
      <xdr:row>81</xdr:row>
      <xdr:rowOff>53340</xdr:rowOff>
    </xdr:from>
    <xdr:to>
      <xdr:col>16</xdr:col>
      <xdr:colOff>239486</xdr:colOff>
      <xdr:row>102</xdr:row>
      <xdr:rowOff>174172</xdr:rowOff>
    </xdr:to>
    <xdr:graphicFrame macro="">
      <xdr:nvGraphicFramePr>
        <xdr:cNvPr id="76" name="Chart 75">
          <a:extLst>
            <a:ext uri="{FF2B5EF4-FFF2-40B4-BE49-F238E27FC236}">
              <a16:creationId xmlns:a16="http://schemas.microsoft.com/office/drawing/2014/main" id="{183B5994-1A62-4EFF-85D2-190F3DEA1B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283029</xdr:colOff>
      <xdr:row>81</xdr:row>
      <xdr:rowOff>76200</xdr:rowOff>
    </xdr:from>
    <xdr:to>
      <xdr:col>33</xdr:col>
      <xdr:colOff>315685</xdr:colOff>
      <xdr:row>102</xdr:row>
      <xdr:rowOff>152400</xdr:rowOff>
    </xdr:to>
    <xdr:graphicFrame macro="">
      <xdr:nvGraphicFramePr>
        <xdr:cNvPr id="77" name="Chart 76">
          <a:extLst>
            <a:ext uri="{FF2B5EF4-FFF2-40B4-BE49-F238E27FC236}">
              <a16:creationId xmlns:a16="http://schemas.microsoft.com/office/drawing/2014/main" id="{C0247A74-F110-4449-BA67-E4CBEA9FBE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609599</xdr:colOff>
      <xdr:row>102</xdr:row>
      <xdr:rowOff>185056</xdr:rowOff>
    </xdr:from>
    <xdr:to>
      <xdr:col>13</xdr:col>
      <xdr:colOff>391886</xdr:colOff>
      <xdr:row>124</xdr:row>
      <xdr:rowOff>87085</xdr:rowOff>
    </xdr:to>
    <xdr:graphicFrame macro="">
      <xdr:nvGraphicFramePr>
        <xdr:cNvPr id="78" name="Chart 77">
          <a:extLst>
            <a:ext uri="{FF2B5EF4-FFF2-40B4-BE49-F238E27FC236}">
              <a16:creationId xmlns:a16="http://schemas.microsoft.com/office/drawing/2014/main" id="{29491ACA-8A62-4D6A-AD59-5FD4F299CF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391885</xdr:colOff>
      <xdr:row>103</xdr:row>
      <xdr:rowOff>0</xdr:rowOff>
    </xdr:from>
    <xdr:to>
      <xdr:col>25</xdr:col>
      <xdr:colOff>489856</xdr:colOff>
      <xdr:row>124</xdr:row>
      <xdr:rowOff>76200</xdr:rowOff>
    </xdr:to>
    <xdr:graphicFrame macro="">
      <xdr:nvGraphicFramePr>
        <xdr:cNvPr id="79" name="Chart 78">
          <a:extLst>
            <a:ext uri="{FF2B5EF4-FFF2-40B4-BE49-F238E27FC236}">
              <a16:creationId xmlns:a16="http://schemas.microsoft.com/office/drawing/2014/main" id="{903B8E36-172A-4B4D-9708-0C0FA35C33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25</xdr:col>
      <xdr:colOff>511629</xdr:colOff>
      <xdr:row>102</xdr:row>
      <xdr:rowOff>185056</xdr:rowOff>
    </xdr:from>
    <xdr:to>
      <xdr:col>33</xdr:col>
      <xdr:colOff>304800</xdr:colOff>
      <xdr:row>124</xdr:row>
      <xdr:rowOff>97972</xdr:rowOff>
    </xdr:to>
    <xdr:graphicFrame macro="">
      <xdr:nvGraphicFramePr>
        <xdr:cNvPr id="80" name="Chart 79">
          <a:extLst>
            <a:ext uri="{FF2B5EF4-FFF2-40B4-BE49-F238E27FC236}">
              <a16:creationId xmlns:a16="http://schemas.microsoft.com/office/drawing/2014/main" id="{F02B2F36-97B7-483D-B230-8475BCF8A7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13855</xdr:colOff>
      <xdr:row>124</xdr:row>
      <xdr:rowOff>96981</xdr:rowOff>
    </xdr:from>
    <xdr:to>
      <xdr:col>13</xdr:col>
      <xdr:colOff>365760</xdr:colOff>
      <xdr:row>143</xdr:row>
      <xdr:rowOff>167640</xdr:rowOff>
    </xdr:to>
    <xdr:graphicFrame macro="">
      <xdr:nvGraphicFramePr>
        <xdr:cNvPr id="81" name="Chart 80">
          <a:extLst>
            <a:ext uri="{FF2B5EF4-FFF2-40B4-BE49-F238E27FC236}">
              <a16:creationId xmlns:a16="http://schemas.microsoft.com/office/drawing/2014/main" id="{9F561081-8692-4222-A294-21DEB098F7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381000</xdr:colOff>
      <xdr:row>124</xdr:row>
      <xdr:rowOff>76200</xdr:rowOff>
    </xdr:from>
    <xdr:to>
      <xdr:col>25</xdr:col>
      <xdr:colOff>480060</xdr:colOff>
      <xdr:row>143</xdr:row>
      <xdr:rowOff>160020</xdr:rowOff>
    </xdr:to>
    <xdr:graphicFrame macro="">
      <xdr:nvGraphicFramePr>
        <xdr:cNvPr id="82" name="Chart 81">
          <a:extLst>
            <a:ext uri="{FF2B5EF4-FFF2-40B4-BE49-F238E27FC236}">
              <a16:creationId xmlns:a16="http://schemas.microsoft.com/office/drawing/2014/main" id="{DE865BDA-1075-4C6F-B749-08A6EE6C7D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25</xdr:col>
      <xdr:colOff>502920</xdr:colOff>
      <xdr:row>124</xdr:row>
      <xdr:rowOff>114300</xdr:rowOff>
    </xdr:from>
    <xdr:to>
      <xdr:col>33</xdr:col>
      <xdr:colOff>297180</xdr:colOff>
      <xdr:row>143</xdr:row>
      <xdr:rowOff>160020</xdr:rowOff>
    </xdr:to>
    <xdr:graphicFrame macro="">
      <xdr:nvGraphicFramePr>
        <xdr:cNvPr id="83" name="Chart 82">
          <a:extLst>
            <a:ext uri="{FF2B5EF4-FFF2-40B4-BE49-F238E27FC236}">
              <a16:creationId xmlns:a16="http://schemas.microsoft.com/office/drawing/2014/main" id="{7FC83083-1519-48DB-9810-2A82AC0CB7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xdr:col>
      <xdr:colOff>30480</xdr:colOff>
      <xdr:row>144</xdr:row>
      <xdr:rowOff>38100</xdr:rowOff>
    </xdr:from>
    <xdr:to>
      <xdr:col>22</xdr:col>
      <xdr:colOff>22860</xdr:colOff>
      <xdr:row>159</xdr:row>
      <xdr:rowOff>38100</xdr:rowOff>
    </xdr:to>
    <xdr:graphicFrame macro="">
      <xdr:nvGraphicFramePr>
        <xdr:cNvPr id="84" name="Chart 83">
          <a:extLst>
            <a:ext uri="{FF2B5EF4-FFF2-40B4-BE49-F238E27FC236}">
              <a16:creationId xmlns:a16="http://schemas.microsoft.com/office/drawing/2014/main" id="{E27ABC33-97F7-4816-BD4D-A73A9A6D3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22</xdr:col>
      <xdr:colOff>0</xdr:colOff>
      <xdr:row>144</xdr:row>
      <xdr:rowOff>0</xdr:rowOff>
    </xdr:from>
    <xdr:to>
      <xdr:col>33</xdr:col>
      <xdr:colOff>327660</xdr:colOff>
      <xdr:row>159</xdr:row>
      <xdr:rowOff>0</xdr:rowOff>
    </xdr:to>
    <xdr:graphicFrame macro="">
      <xdr:nvGraphicFramePr>
        <xdr:cNvPr id="85" name="Chart 84">
          <a:extLst>
            <a:ext uri="{FF2B5EF4-FFF2-40B4-BE49-F238E27FC236}">
              <a16:creationId xmlns:a16="http://schemas.microsoft.com/office/drawing/2014/main" id="{D717717C-8BCF-43CC-AC10-D6215A804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xdr:col>
      <xdr:colOff>30480</xdr:colOff>
      <xdr:row>159</xdr:row>
      <xdr:rowOff>45720</xdr:rowOff>
    </xdr:from>
    <xdr:to>
      <xdr:col>11</xdr:col>
      <xdr:colOff>457200</xdr:colOff>
      <xdr:row>174</xdr:row>
      <xdr:rowOff>45720</xdr:rowOff>
    </xdr:to>
    <xdr:graphicFrame macro="">
      <xdr:nvGraphicFramePr>
        <xdr:cNvPr id="86" name="Chart 85">
          <a:extLst>
            <a:ext uri="{FF2B5EF4-FFF2-40B4-BE49-F238E27FC236}">
              <a16:creationId xmlns:a16="http://schemas.microsoft.com/office/drawing/2014/main" id="{3496297D-F0C4-4A4C-ADEC-53E5EB6FAB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464820</xdr:colOff>
      <xdr:row>159</xdr:row>
      <xdr:rowOff>45720</xdr:rowOff>
    </xdr:from>
    <xdr:to>
      <xdr:col>22</xdr:col>
      <xdr:colOff>30480</xdr:colOff>
      <xdr:row>174</xdr:row>
      <xdr:rowOff>45720</xdr:rowOff>
    </xdr:to>
    <xdr:graphicFrame macro="">
      <xdr:nvGraphicFramePr>
        <xdr:cNvPr id="87" name="Chart 86">
          <a:extLst>
            <a:ext uri="{FF2B5EF4-FFF2-40B4-BE49-F238E27FC236}">
              <a16:creationId xmlns:a16="http://schemas.microsoft.com/office/drawing/2014/main" id="{9736AA2D-48CE-4D0E-81F3-FBBD418187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xdr:col>
      <xdr:colOff>0</xdr:colOff>
      <xdr:row>159</xdr:row>
      <xdr:rowOff>0</xdr:rowOff>
    </xdr:from>
    <xdr:to>
      <xdr:col>33</xdr:col>
      <xdr:colOff>335280</xdr:colOff>
      <xdr:row>174</xdr:row>
      <xdr:rowOff>0</xdr:rowOff>
    </xdr:to>
    <xdr:graphicFrame macro="">
      <xdr:nvGraphicFramePr>
        <xdr:cNvPr id="88" name="Chart 87">
          <a:extLst>
            <a:ext uri="{FF2B5EF4-FFF2-40B4-BE49-F238E27FC236}">
              <a16:creationId xmlns:a16="http://schemas.microsoft.com/office/drawing/2014/main" id="{F4425A08-A2C9-48B6-934E-50C59A0F73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xdr:col>
      <xdr:colOff>0</xdr:colOff>
      <xdr:row>174</xdr:row>
      <xdr:rowOff>0</xdr:rowOff>
    </xdr:from>
    <xdr:to>
      <xdr:col>11</xdr:col>
      <xdr:colOff>487680</xdr:colOff>
      <xdr:row>189</xdr:row>
      <xdr:rowOff>0</xdr:rowOff>
    </xdr:to>
    <xdr:graphicFrame macro="">
      <xdr:nvGraphicFramePr>
        <xdr:cNvPr id="89" name="Chart 88">
          <a:extLst>
            <a:ext uri="{FF2B5EF4-FFF2-40B4-BE49-F238E27FC236}">
              <a16:creationId xmlns:a16="http://schemas.microsoft.com/office/drawing/2014/main" id="{A0B9D642-836B-4FDA-80ED-DBF05D8F82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480060</xdr:colOff>
      <xdr:row>174</xdr:row>
      <xdr:rowOff>7620</xdr:rowOff>
    </xdr:from>
    <xdr:to>
      <xdr:col>22</xdr:col>
      <xdr:colOff>30480</xdr:colOff>
      <xdr:row>189</xdr:row>
      <xdr:rowOff>7620</xdr:rowOff>
    </xdr:to>
    <xdr:graphicFrame macro="">
      <xdr:nvGraphicFramePr>
        <xdr:cNvPr id="90" name="Chart 89">
          <a:extLst>
            <a:ext uri="{FF2B5EF4-FFF2-40B4-BE49-F238E27FC236}">
              <a16:creationId xmlns:a16="http://schemas.microsoft.com/office/drawing/2014/main" id="{BCD7D120-935E-4128-9C26-81BFF2D7DB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22</xdr:col>
      <xdr:colOff>0</xdr:colOff>
      <xdr:row>174</xdr:row>
      <xdr:rowOff>0</xdr:rowOff>
    </xdr:from>
    <xdr:to>
      <xdr:col>33</xdr:col>
      <xdr:colOff>350520</xdr:colOff>
      <xdr:row>189</xdr:row>
      <xdr:rowOff>0</xdr:rowOff>
    </xdr:to>
    <xdr:graphicFrame macro="">
      <xdr:nvGraphicFramePr>
        <xdr:cNvPr id="91" name="Chart 90">
          <a:extLst>
            <a:ext uri="{FF2B5EF4-FFF2-40B4-BE49-F238E27FC236}">
              <a16:creationId xmlns:a16="http://schemas.microsoft.com/office/drawing/2014/main" id="{DD0C3B8B-12DC-48FC-8D0F-013161370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xdr:col>
      <xdr:colOff>0</xdr:colOff>
      <xdr:row>189</xdr:row>
      <xdr:rowOff>0</xdr:rowOff>
    </xdr:from>
    <xdr:to>
      <xdr:col>17</xdr:col>
      <xdr:colOff>320040</xdr:colOff>
      <xdr:row>204</xdr:row>
      <xdr:rowOff>0</xdr:rowOff>
    </xdr:to>
    <xdr:graphicFrame macro="">
      <xdr:nvGraphicFramePr>
        <xdr:cNvPr id="92" name="Chart 91">
          <a:extLst>
            <a:ext uri="{FF2B5EF4-FFF2-40B4-BE49-F238E27FC236}">
              <a16:creationId xmlns:a16="http://schemas.microsoft.com/office/drawing/2014/main" id="{EA9B2B96-DE4D-421D-A42B-AC0F70EA12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17</xdr:col>
      <xdr:colOff>327660</xdr:colOff>
      <xdr:row>189</xdr:row>
      <xdr:rowOff>15240</xdr:rowOff>
    </xdr:from>
    <xdr:to>
      <xdr:col>33</xdr:col>
      <xdr:colOff>350520</xdr:colOff>
      <xdr:row>204</xdr:row>
      <xdr:rowOff>15240</xdr:rowOff>
    </xdr:to>
    <xdr:graphicFrame macro="">
      <xdr:nvGraphicFramePr>
        <xdr:cNvPr id="93" name="Chart 92">
          <a:extLst>
            <a:ext uri="{FF2B5EF4-FFF2-40B4-BE49-F238E27FC236}">
              <a16:creationId xmlns:a16="http://schemas.microsoft.com/office/drawing/2014/main" id="{8E836CD4-C5EE-46A8-9AD5-B1FD271AE7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xdr:col>
      <xdr:colOff>38100</xdr:colOff>
      <xdr:row>0</xdr:row>
      <xdr:rowOff>27709</xdr:rowOff>
    </xdr:from>
    <xdr:to>
      <xdr:col>33</xdr:col>
      <xdr:colOff>304800</xdr:colOff>
      <xdr:row>4</xdr:row>
      <xdr:rowOff>69273</xdr:rowOff>
    </xdr:to>
    <xdr:sp macro="" textlink="">
      <xdr:nvSpPr>
        <xdr:cNvPr id="95" name="Rectangle: Rounded Corners 94">
          <a:extLst>
            <a:ext uri="{FF2B5EF4-FFF2-40B4-BE49-F238E27FC236}">
              <a16:creationId xmlns:a16="http://schemas.microsoft.com/office/drawing/2014/main" id="{FAF18E48-FFBA-2C5A-2645-729A60735CB0}"/>
            </a:ext>
          </a:extLst>
        </xdr:cNvPr>
        <xdr:cNvSpPr/>
      </xdr:nvSpPr>
      <xdr:spPr>
        <a:xfrm>
          <a:off x="1866900" y="27709"/>
          <a:ext cx="18554700" cy="803564"/>
        </a:xfrm>
        <a:prstGeom prst="roundRect">
          <a:avLst/>
        </a:prstGeom>
        <a:effectLst>
          <a:outerShdw blurRad="50800" dist="38100" dir="5400000" algn="t"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US" sz="3200" b="1">
              <a:solidFill>
                <a:schemeClr val="bg1"/>
              </a:solidFill>
              <a:effectLst/>
              <a:latin typeface="Times New Roman" panose="02020603050405020304" pitchFamily="18" charset="0"/>
              <a:cs typeface="Times New Roman" panose="02020603050405020304" pitchFamily="18" charset="0"/>
            </a:rPr>
            <a:t>Workforce Analytics &amp; Business Risk Analysis Project </a:t>
          </a:r>
          <a:endParaRPr lang="en-US" sz="3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0</xdr:colOff>
      <xdr:row>5</xdr:row>
      <xdr:rowOff>17033</xdr:rowOff>
    </xdr:from>
    <xdr:to>
      <xdr:col>3</xdr:col>
      <xdr:colOff>0</xdr:colOff>
      <xdr:row>19</xdr:row>
      <xdr:rowOff>88191</xdr:rowOff>
    </xdr:to>
    <mc:AlternateContent xmlns:mc="http://schemas.openxmlformats.org/markup-compatibility/2006" xmlns:a14="http://schemas.microsoft.com/office/drawing/2010/main">
      <mc:Choice Requires="a14">
        <xdr:graphicFrame macro="">
          <xdr:nvGraphicFramePr>
            <xdr:cNvPr id="96" name="AttendanceStatus">
              <a:extLst>
                <a:ext uri="{FF2B5EF4-FFF2-40B4-BE49-F238E27FC236}">
                  <a16:creationId xmlns:a16="http://schemas.microsoft.com/office/drawing/2014/main" id="{91C8DDFC-F565-9C0E-46B4-55ED2DB61E7A}"/>
                </a:ext>
              </a:extLst>
            </xdr:cNvPr>
            <xdr:cNvGraphicFramePr/>
          </xdr:nvGraphicFramePr>
          <xdr:xfrm>
            <a:off x="0" y="0"/>
            <a:ext cx="0" cy="0"/>
          </xdr:xfrm>
          <a:graphic>
            <a:graphicData uri="http://schemas.microsoft.com/office/drawing/2010/slicer">
              <sle:slicer xmlns:sle="http://schemas.microsoft.com/office/drawing/2010/slicer" name="AttendanceStatus"/>
            </a:graphicData>
          </a:graphic>
        </xdr:graphicFrame>
      </mc:Choice>
      <mc:Fallback xmlns="">
        <xdr:sp macro="" textlink="">
          <xdr:nvSpPr>
            <xdr:cNvPr id="0" name=""/>
            <xdr:cNvSpPr>
              <a:spLocks noTextEdit="1"/>
            </xdr:cNvSpPr>
          </xdr:nvSpPr>
          <xdr:spPr>
            <a:xfrm>
              <a:off x="0" y="931433"/>
              <a:ext cx="1828800" cy="26314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19</xdr:row>
      <xdr:rowOff>75753</xdr:rowOff>
    </xdr:from>
    <xdr:to>
      <xdr:col>3</xdr:col>
      <xdr:colOff>0</xdr:colOff>
      <xdr:row>29</xdr:row>
      <xdr:rowOff>26896</xdr:rowOff>
    </xdr:to>
    <mc:AlternateContent xmlns:mc="http://schemas.openxmlformats.org/markup-compatibility/2006" xmlns:a14="http://schemas.microsoft.com/office/drawing/2010/main">
      <mc:Choice Requires="a14">
        <xdr:graphicFrame macro="">
          <xdr:nvGraphicFramePr>
            <xdr:cNvPr id="97" name="LeaveType">
              <a:extLst>
                <a:ext uri="{FF2B5EF4-FFF2-40B4-BE49-F238E27FC236}">
                  <a16:creationId xmlns:a16="http://schemas.microsoft.com/office/drawing/2014/main" id="{BA912148-DC07-759D-BBB3-0B5FE8B810AC}"/>
                </a:ext>
              </a:extLst>
            </xdr:cNvPr>
            <xdr:cNvGraphicFramePr/>
          </xdr:nvGraphicFramePr>
          <xdr:xfrm>
            <a:off x="0" y="0"/>
            <a:ext cx="0" cy="0"/>
          </xdr:xfrm>
          <a:graphic>
            <a:graphicData uri="http://schemas.microsoft.com/office/drawing/2010/slicer">
              <sle:slicer xmlns:sle="http://schemas.microsoft.com/office/drawing/2010/slicer" name="LeaveType"/>
            </a:graphicData>
          </a:graphic>
        </xdr:graphicFrame>
      </mc:Choice>
      <mc:Fallback xmlns="">
        <xdr:sp macro="" textlink="">
          <xdr:nvSpPr>
            <xdr:cNvPr id="0" name=""/>
            <xdr:cNvSpPr>
              <a:spLocks noTextEdit="1"/>
            </xdr:cNvSpPr>
          </xdr:nvSpPr>
          <xdr:spPr>
            <a:xfrm>
              <a:off x="0" y="3550473"/>
              <a:ext cx="1828800" cy="17799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29</xdr:row>
      <xdr:rowOff>53790</xdr:rowOff>
    </xdr:from>
    <xdr:to>
      <xdr:col>3</xdr:col>
      <xdr:colOff>0</xdr:colOff>
      <xdr:row>42</xdr:row>
      <xdr:rowOff>17930</xdr:rowOff>
    </xdr:to>
    <mc:AlternateContent xmlns:mc="http://schemas.openxmlformats.org/markup-compatibility/2006" xmlns:a14="http://schemas.microsoft.com/office/drawing/2010/main">
      <mc:Choice Requires="a14">
        <xdr:graphicFrame macro="">
          <xdr:nvGraphicFramePr>
            <xdr:cNvPr id="98" name="Nationality">
              <a:extLst>
                <a:ext uri="{FF2B5EF4-FFF2-40B4-BE49-F238E27FC236}">
                  <a16:creationId xmlns:a16="http://schemas.microsoft.com/office/drawing/2014/main" id="{1BFE393B-9E33-CC4B-AD7B-3445B6D90016}"/>
                </a:ext>
              </a:extLst>
            </xdr:cNvPr>
            <xdr:cNvGraphicFramePr/>
          </xdr:nvGraphicFramePr>
          <xdr:xfrm>
            <a:off x="0" y="0"/>
            <a:ext cx="0" cy="0"/>
          </xdr:xfrm>
          <a:graphic>
            <a:graphicData uri="http://schemas.microsoft.com/office/drawing/2010/slicer">
              <sle:slicer xmlns:sle="http://schemas.microsoft.com/office/drawing/2010/slicer" name="Nationality"/>
            </a:graphicData>
          </a:graphic>
        </xdr:graphicFrame>
      </mc:Choice>
      <mc:Fallback xmlns="">
        <xdr:sp macro="" textlink="">
          <xdr:nvSpPr>
            <xdr:cNvPr id="0" name=""/>
            <xdr:cNvSpPr>
              <a:spLocks noTextEdit="1"/>
            </xdr:cNvSpPr>
          </xdr:nvSpPr>
          <xdr:spPr>
            <a:xfrm>
              <a:off x="0" y="5357310"/>
              <a:ext cx="1828800" cy="23415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42</xdr:row>
      <xdr:rowOff>40790</xdr:rowOff>
    </xdr:from>
    <xdr:to>
      <xdr:col>3</xdr:col>
      <xdr:colOff>0</xdr:colOff>
      <xdr:row>47</xdr:row>
      <xdr:rowOff>35859</xdr:rowOff>
    </xdr:to>
    <mc:AlternateContent xmlns:mc="http://schemas.openxmlformats.org/markup-compatibility/2006" xmlns:a14="http://schemas.microsoft.com/office/drawing/2010/main">
      <mc:Choice Requires="a14">
        <xdr:graphicFrame macro="">
          <xdr:nvGraphicFramePr>
            <xdr:cNvPr id="99" name="ProbationStatus">
              <a:extLst>
                <a:ext uri="{FF2B5EF4-FFF2-40B4-BE49-F238E27FC236}">
                  <a16:creationId xmlns:a16="http://schemas.microsoft.com/office/drawing/2014/main" id="{C620F0E1-7622-F86A-1D7D-16ECF394F7CB}"/>
                </a:ext>
              </a:extLst>
            </xdr:cNvPr>
            <xdr:cNvGraphicFramePr/>
          </xdr:nvGraphicFramePr>
          <xdr:xfrm>
            <a:off x="0" y="0"/>
            <a:ext cx="0" cy="0"/>
          </xdr:xfrm>
          <a:graphic>
            <a:graphicData uri="http://schemas.microsoft.com/office/drawing/2010/slicer">
              <sle:slicer xmlns:sle="http://schemas.microsoft.com/office/drawing/2010/slicer" name="ProbationStatus"/>
            </a:graphicData>
          </a:graphic>
        </xdr:graphicFrame>
      </mc:Choice>
      <mc:Fallback xmlns="">
        <xdr:sp macro="" textlink="">
          <xdr:nvSpPr>
            <xdr:cNvPr id="0" name=""/>
            <xdr:cNvSpPr>
              <a:spLocks noTextEdit="1"/>
            </xdr:cNvSpPr>
          </xdr:nvSpPr>
          <xdr:spPr>
            <a:xfrm>
              <a:off x="0" y="7721750"/>
              <a:ext cx="1828800" cy="9094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87</xdr:row>
      <xdr:rowOff>108474</xdr:rowOff>
    </xdr:from>
    <xdr:to>
      <xdr:col>3</xdr:col>
      <xdr:colOff>0</xdr:colOff>
      <xdr:row>100</xdr:row>
      <xdr:rowOff>17930</xdr:rowOff>
    </xdr:to>
    <mc:AlternateContent xmlns:mc="http://schemas.openxmlformats.org/markup-compatibility/2006" xmlns:a14="http://schemas.microsoft.com/office/drawing/2010/main">
      <mc:Choice Requires="a14">
        <xdr:graphicFrame macro="">
          <xdr:nvGraphicFramePr>
            <xdr:cNvPr id="100" name="Location">
              <a:extLst>
                <a:ext uri="{FF2B5EF4-FFF2-40B4-BE49-F238E27FC236}">
                  <a16:creationId xmlns:a16="http://schemas.microsoft.com/office/drawing/2014/main" id="{77EF8935-9529-2BCC-134E-3645A0B79F70}"/>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0" y="16019034"/>
              <a:ext cx="1828800" cy="22868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76</xdr:row>
      <xdr:rowOff>86510</xdr:rowOff>
    </xdr:from>
    <xdr:to>
      <xdr:col>3</xdr:col>
      <xdr:colOff>0</xdr:colOff>
      <xdr:row>87</xdr:row>
      <xdr:rowOff>125506</xdr:rowOff>
    </xdr:to>
    <mc:AlternateContent xmlns:mc="http://schemas.openxmlformats.org/markup-compatibility/2006" xmlns:a14="http://schemas.microsoft.com/office/drawing/2010/main">
      <mc:Choice Requires="a14">
        <xdr:graphicFrame macro="">
          <xdr:nvGraphicFramePr>
            <xdr:cNvPr id="101" name="EmploymentType">
              <a:extLst>
                <a:ext uri="{FF2B5EF4-FFF2-40B4-BE49-F238E27FC236}">
                  <a16:creationId xmlns:a16="http://schemas.microsoft.com/office/drawing/2014/main" id="{36C4ABDF-D0CD-06C1-2684-582799431139}"/>
                </a:ext>
              </a:extLst>
            </xdr:cNvPr>
            <xdr:cNvGraphicFramePr/>
          </xdr:nvGraphicFramePr>
          <xdr:xfrm>
            <a:off x="0" y="0"/>
            <a:ext cx="0" cy="0"/>
          </xdr:xfrm>
          <a:graphic>
            <a:graphicData uri="http://schemas.microsoft.com/office/drawing/2010/slicer">
              <sle:slicer xmlns:sle="http://schemas.microsoft.com/office/drawing/2010/slicer" name="EmploymentType"/>
            </a:graphicData>
          </a:graphic>
        </xdr:graphicFrame>
      </mc:Choice>
      <mc:Fallback xmlns="">
        <xdr:sp macro="" textlink="">
          <xdr:nvSpPr>
            <xdr:cNvPr id="0" name=""/>
            <xdr:cNvSpPr>
              <a:spLocks noTextEdit="1"/>
            </xdr:cNvSpPr>
          </xdr:nvSpPr>
          <xdr:spPr>
            <a:xfrm>
              <a:off x="0" y="13985390"/>
              <a:ext cx="1828800" cy="20506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100</xdr:row>
      <xdr:rowOff>19722</xdr:rowOff>
    </xdr:from>
    <xdr:to>
      <xdr:col>3</xdr:col>
      <xdr:colOff>0</xdr:colOff>
      <xdr:row>114</xdr:row>
      <xdr:rowOff>90880</xdr:rowOff>
    </xdr:to>
    <mc:AlternateContent xmlns:mc="http://schemas.openxmlformats.org/markup-compatibility/2006" xmlns:a14="http://schemas.microsoft.com/office/drawing/2010/main">
      <mc:Choice Requires="a14">
        <xdr:graphicFrame macro="">
          <xdr:nvGraphicFramePr>
            <xdr:cNvPr id="102" name="TrainingProgram">
              <a:extLst>
                <a:ext uri="{FF2B5EF4-FFF2-40B4-BE49-F238E27FC236}">
                  <a16:creationId xmlns:a16="http://schemas.microsoft.com/office/drawing/2014/main" id="{07892115-DC24-FD46-570A-A93D90A2B98C}"/>
                </a:ext>
              </a:extLst>
            </xdr:cNvPr>
            <xdr:cNvGraphicFramePr/>
          </xdr:nvGraphicFramePr>
          <xdr:xfrm>
            <a:off x="0" y="0"/>
            <a:ext cx="0" cy="0"/>
          </xdr:xfrm>
          <a:graphic>
            <a:graphicData uri="http://schemas.microsoft.com/office/drawing/2010/slicer">
              <sle:slicer xmlns:sle="http://schemas.microsoft.com/office/drawing/2010/slicer" name="TrainingProgram"/>
            </a:graphicData>
          </a:graphic>
        </xdr:graphicFrame>
      </mc:Choice>
      <mc:Fallback xmlns="">
        <xdr:sp macro="" textlink="">
          <xdr:nvSpPr>
            <xdr:cNvPr id="0" name=""/>
            <xdr:cNvSpPr>
              <a:spLocks noTextEdit="1"/>
            </xdr:cNvSpPr>
          </xdr:nvSpPr>
          <xdr:spPr>
            <a:xfrm>
              <a:off x="0" y="18307722"/>
              <a:ext cx="1828800" cy="26314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63</xdr:row>
      <xdr:rowOff>141195</xdr:rowOff>
    </xdr:from>
    <xdr:to>
      <xdr:col>3</xdr:col>
      <xdr:colOff>0</xdr:colOff>
      <xdr:row>76</xdr:row>
      <xdr:rowOff>71719</xdr:rowOff>
    </xdr:to>
    <mc:AlternateContent xmlns:mc="http://schemas.openxmlformats.org/markup-compatibility/2006" xmlns:a14="http://schemas.microsoft.com/office/drawing/2010/main">
      <mc:Choice Requires="a14">
        <xdr:graphicFrame macro="">
          <xdr:nvGraphicFramePr>
            <xdr:cNvPr id="103" name="Source">
              <a:extLst>
                <a:ext uri="{FF2B5EF4-FFF2-40B4-BE49-F238E27FC236}">
                  <a16:creationId xmlns:a16="http://schemas.microsoft.com/office/drawing/2014/main" id="{C356BAD2-D853-702F-71C9-6FE9D08771C4}"/>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0" y="11662635"/>
              <a:ext cx="1828800" cy="23079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47</xdr:row>
      <xdr:rowOff>47513</xdr:rowOff>
    </xdr:from>
    <xdr:to>
      <xdr:col>3</xdr:col>
      <xdr:colOff>0</xdr:colOff>
      <xdr:row>55</xdr:row>
      <xdr:rowOff>62754</xdr:rowOff>
    </xdr:to>
    <mc:AlternateContent xmlns:mc="http://schemas.openxmlformats.org/markup-compatibility/2006">
      <mc:Choice xmlns:a14="http://schemas.microsoft.com/office/drawing/2010/main" Requires="a14">
        <xdr:graphicFrame macro="">
          <xdr:nvGraphicFramePr>
            <xdr:cNvPr id="104" name="PromotionRecommended">
              <a:extLst>
                <a:ext uri="{FF2B5EF4-FFF2-40B4-BE49-F238E27FC236}">
                  <a16:creationId xmlns:a16="http://schemas.microsoft.com/office/drawing/2014/main" id="{3BD26E1A-D219-E14A-2D81-53F8F5361EC2}"/>
                </a:ext>
              </a:extLst>
            </xdr:cNvPr>
            <xdr:cNvGraphicFramePr/>
          </xdr:nvGraphicFramePr>
          <xdr:xfrm>
            <a:off x="0" y="0"/>
            <a:ext cx="0" cy="0"/>
          </xdr:xfrm>
          <a:graphic>
            <a:graphicData uri="http://schemas.microsoft.com/office/drawing/2010/slicer">
              <sle:slicer xmlns:sle="http://schemas.microsoft.com/office/drawing/2010/slicer" name="PromotionRecommended"/>
            </a:graphicData>
          </a:graphic>
        </xdr:graphicFrame>
      </mc:Choice>
      <mc:Fallback>
        <xdr:sp macro="" textlink="">
          <xdr:nvSpPr>
            <xdr:cNvPr id="0" name=""/>
            <xdr:cNvSpPr>
              <a:spLocks noTextEdit="1"/>
            </xdr:cNvSpPr>
          </xdr:nvSpPr>
          <xdr:spPr>
            <a:xfrm>
              <a:off x="0" y="8474337"/>
              <a:ext cx="1828800" cy="14495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55</xdr:row>
      <xdr:rowOff>88302</xdr:rowOff>
    </xdr:from>
    <xdr:to>
      <xdr:col>3</xdr:col>
      <xdr:colOff>0</xdr:colOff>
      <xdr:row>63</xdr:row>
      <xdr:rowOff>98613</xdr:rowOff>
    </xdr:to>
    <mc:AlternateContent xmlns:mc="http://schemas.openxmlformats.org/markup-compatibility/2006" xmlns:a14="http://schemas.microsoft.com/office/drawing/2010/main">
      <mc:Choice Requires="a14">
        <xdr:graphicFrame macro="">
          <xdr:nvGraphicFramePr>
            <xdr:cNvPr id="105" name="TrainingProvider">
              <a:extLst>
                <a:ext uri="{FF2B5EF4-FFF2-40B4-BE49-F238E27FC236}">
                  <a16:creationId xmlns:a16="http://schemas.microsoft.com/office/drawing/2014/main" id="{885600F0-AD05-E89F-CA3F-DD46215B2701}"/>
                </a:ext>
              </a:extLst>
            </xdr:cNvPr>
            <xdr:cNvGraphicFramePr/>
          </xdr:nvGraphicFramePr>
          <xdr:xfrm>
            <a:off x="0" y="0"/>
            <a:ext cx="0" cy="0"/>
          </xdr:xfrm>
          <a:graphic>
            <a:graphicData uri="http://schemas.microsoft.com/office/drawing/2010/slicer">
              <sle:slicer xmlns:sle="http://schemas.microsoft.com/office/drawing/2010/slicer" name="TrainingProvider"/>
            </a:graphicData>
          </a:graphic>
        </xdr:graphicFrame>
      </mc:Choice>
      <mc:Fallback xmlns="">
        <xdr:sp macro="" textlink="">
          <xdr:nvSpPr>
            <xdr:cNvPr id="0" name=""/>
            <xdr:cNvSpPr>
              <a:spLocks noTextEdit="1"/>
            </xdr:cNvSpPr>
          </xdr:nvSpPr>
          <xdr:spPr>
            <a:xfrm>
              <a:off x="0" y="10146702"/>
              <a:ext cx="1828800" cy="14733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114</xdr:row>
      <xdr:rowOff>102199</xdr:rowOff>
    </xdr:from>
    <xdr:to>
      <xdr:col>3</xdr:col>
      <xdr:colOff>0</xdr:colOff>
      <xdr:row>124</xdr:row>
      <xdr:rowOff>53789</xdr:rowOff>
    </xdr:to>
    <mc:AlternateContent xmlns:mc="http://schemas.openxmlformats.org/markup-compatibility/2006" xmlns:a14="http://schemas.microsoft.com/office/drawing/2010/main">
      <mc:Choice Requires="a14">
        <xdr:graphicFrame macro="">
          <xdr:nvGraphicFramePr>
            <xdr:cNvPr id="106" name="CostCenter">
              <a:extLst>
                <a:ext uri="{FF2B5EF4-FFF2-40B4-BE49-F238E27FC236}">
                  <a16:creationId xmlns:a16="http://schemas.microsoft.com/office/drawing/2014/main" id="{D484A7DD-346B-9D37-2B0A-8EAFA8A74D3D}"/>
                </a:ext>
              </a:extLst>
            </xdr:cNvPr>
            <xdr:cNvGraphicFramePr/>
          </xdr:nvGraphicFramePr>
          <xdr:xfrm>
            <a:off x="0" y="0"/>
            <a:ext cx="0" cy="0"/>
          </xdr:xfrm>
          <a:graphic>
            <a:graphicData uri="http://schemas.microsoft.com/office/drawing/2010/slicer">
              <sle:slicer xmlns:sle="http://schemas.microsoft.com/office/drawing/2010/slicer" name="CostCenter"/>
            </a:graphicData>
          </a:graphic>
        </xdr:graphicFrame>
      </mc:Choice>
      <mc:Fallback xmlns="">
        <xdr:sp macro="" textlink="">
          <xdr:nvSpPr>
            <xdr:cNvPr id="0" name=""/>
            <xdr:cNvSpPr>
              <a:spLocks noTextEdit="1"/>
            </xdr:cNvSpPr>
          </xdr:nvSpPr>
          <xdr:spPr>
            <a:xfrm>
              <a:off x="0" y="20950519"/>
              <a:ext cx="1828800" cy="17803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124</xdr:row>
      <xdr:rowOff>44376</xdr:rowOff>
    </xdr:from>
    <xdr:to>
      <xdr:col>3</xdr:col>
      <xdr:colOff>0</xdr:colOff>
      <xdr:row>138</xdr:row>
      <xdr:rowOff>115534</xdr:rowOff>
    </xdr:to>
    <mc:AlternateContent xmlns:mc="http://schemas.openxmlformats.org/markup-compatibility/2006" xmlns:a14="http://schemas.microsoft.com/office/drawing/2010/main">
      <mc:Choice Requires="a14">
        <xdr:graphicFrame macro="">
          <xdr:nvGraphicFramePr>
            <xdr:cNvPr id="107" name="Department">
              <a:extLst>
                <a:ext uri="{FF2B5EF4-FFF2-40B4-BE49-F238E27FC236}">
                  <a16:creationId xmlns:a16="http://schemas.microsoft.com/office/drawing/2014/main" id="{AF9E8E09-4004-6600-31B5-2F385AC4A136}"/>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0" y="22721496"/>
              <a:ext cx="1828800" cy="26314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35859</xdr:colOff>
      <xdr:row>0</xdr:row>
      <xdr:rowOff>0</xdr:rowOff>
    </xdr:from>
    <xdr:to>
      <xdr:col>2</xdr:col>
      <xdr:colOff>555812</xdr:colOff>
      <xdr:row>5</xdr:row>
      <xdr:rowOff>17929</xdr:rowOff>
    </xdr:to>
    <xdr:pic>
      <xdr:nvPicPr>
        <xdr:cNvPr id="109" name="Graphic 108" descr="Bar chart outline">
          <a:extLst>
            <a:ext uri="{FF2B5EF4-FFF2-40B4-BE49-F238E27FC236}">
              <a16:creationId xmlns:a16="http://schemas.microsoft.com/office/drawing/2014/main" id="{3874EC59-F702-BEEC-68F9-DB7AB12EA63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859" y="0"/>
          <a:ext cx="1739153" cy="914400"/>
        </a:xfrm>
        <a:prstGeom prst="rect">
          <a:avLst/>
        </a:prstGeom>
      </xdr:spPr>
    </xdr:pic>
    <xdr:clientData/>
  </xdr:twoCellAnchor>
  <xdr:twoCellAnchor editAs="oneCell">
    <xdr:from>
      <xdr:col>3</xdr:col>
      <xdr:colOff>34290</xdr:colOff>
      <xdr:row>204</xdr:row>
      <xdr:rowOff>30480</xdr:rowOff>
    </xdr:from>
    <xdr:to>
      <xdr:col>8</xdr:col>
      <xdr:colOff>323850</xdr:colOff>
      <xdr:row>211</xdr:row>
      <xdr:rowOff>68580</xdr:rowOff>
    </xdr:to>
    <mc:AlternateContent xmlns:mc="http://schemas.openxmlformats.org/markup-compatibility/2006" xmlns:tsle="http://schemas.microsoft.com/office/drawing/2012/timeslicer">
      <mc:Choice Requires="tsle">
        <xdr:graphicFrame macro="">
          <xdr:nvGraphicFramePr>
            <xdr:cNvPr id="110" name="AttendanceDate">
              <a:extLst>
                <a:ext uri="{FF2B5EF4-FFF2-40B4-BE49-F238E27FC236}">
                  <a16:creationId xmlns:a16="http://schemas.microsoft.com/office/drawing/2014/main" id="{29F29D33-88BD-0795-FB66-3512739A0AF3}"/>
                </a:ext>
              </a:extLst>
            </xdr:cNvPr>
            <xdr:cNvGraphicFramePr/>
          </xdr:nvGraphicFramePr>
          <xdr:xfrm>
            <a:off x="0" y="0"/>
            <a:ext cx="0" cy="0"/>
          </xdr:xfrm>
          <a:graphic>
            <a:graphicData uri="http://schemas.microsoft.com/office/drawing/2012/timeslicer">
              <tsle:timeslicer name="AttendanceDate"/>
            </a:graphicData>
          </a:graphic>
        </xdr:graphicFrame>
      </mc:Choice>
      <mc:Fallback xmlns="">
        <xdr:sp macro="" textlink="">
          <xdr:nvSpPr>
            <xdr:cNvPr id="0" name=""/>
            <xdr:cNvSpPr>
              <a:spLocks noTextEdit="1"/>
            </xdr:cNvSpPr>
          </xdr:nvSpPr>
          <xdr:spPr>
            <a:xfrm>
              <a:off x="1863090" y="37338000"/>
              <a:ext cx="3337560" cy="131826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25</xdr:col>
      <xdr:colOff>133350</xdr:colOff>
      <xdr:row>204</xdr:row>
      <xdr:rowOff>34290</xdr:rowOff>
    </xdr:from>
    <xdr:to>
      <xdr:col>30</xdr:col>
      <xdr:colOff>422910</xdr:colOff>
      <xdr:row>211</xdr:row>
      <xdr:rowOff>72390</xdr:rowOff>
    </xdr:to>
    <mc:AlternateContent xmlns:mc="http://schemas.openxmlformats.org/markup-compatibility/2006" xmlns:tsle="http://schemas.microsoft.com/office/drawing/2012/timeslicer">
      <mc:Choice Requires="tsle">
        <xdr:graphicFrame macro="">
          <xdr:nvGraphicFramePr>
            <xdr:cNvPr id="111" name="StartDate">
              <a:extLst>
                <a:ext uri="{FF2B5EF4-FFF2-40B4-BE49-F238E27FC236}">
                  <a16:creationId xmlns:a16="http://schemas.microsoft.com/office/drawing/2014/main" id="{132DDCDD-0A7B-500C-B764-83AE5CAD8C7A}"/>
                </a:ext>
              </a:extLst>
            </xdr:cNvPr>
            <xdr:cNvGraphicFramePr/>
          </xdr:nvGraphicFramePr>
          <xdr:xfrm>
            <a:off x="0" y="0"/>
            <a:ext cx="0" cy="0"/>
          </xdr:xfrm>
          <a:graphic>
            <a:graphicData uri="http://schemas.microsoft.com/office/drawing/2012/timeslicer">
              <tsle:timeslicer name="StartDate"/>
            </a:graphicData>
          </a:graphic>
        </xdr:graphicFrame>
      </mc:Choice>
      <mc:Fallback xmlns="">
        <xdr:sp macro="" textlink="">
          <xdr:nvSpPr>
            <xdr:cNvPr id="0" name=""/>
            <xdr:cNvSpPr>
              <a:spLocks noTextEdit="1"/>
            </xdr:cNvSpPr>
          </xdr:nvSpPr>
          <xdr:spPr>
            <a:xfrm>
              <a:off x="15373350" y="37341810"/>
              <a:ext cx="3337560" cy="131826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19</xdr:col>
      <xdr:colOff>403860</xdr:colOff>
      <xdr:row>204</xdr:row>
      <xdr:rowOff>19050</xdr:rowOff>
    </xdr:from>
    <xdr:to>
      <xdr:col>25</xdr:col>
      <xdr:colOff>83820</xdr:colOff>
      <xdr:row>211</xdr:row>
      <xdr:rowOff>57150</xdr:rowOff>
    </xdr:to>
    <mc:AlternateContent xmlns:mc="http://schemas.openxmlformats.org/markup-compatibility/2006" xmlns:tsle="http://schemas.microsoft.com/office/drawing/2012/timeslicer">
      <mc:Choice Requires="tsle">
        <xdr:graphicFrame macro="">
          <xdr:nvGraphicFramePr>
            <xdr:cNvPr id="112" name="EndDate">
              <a:extLst>
                <a:ext uri="{FF2B5EF4-FFF2-40B4-BE49-F238E27FC236}">
                  <a16:creationId xmlns:a16="http://schemas.microsoft.com/office/drawing/2014/main" id="{2EA81F49-9040-FA1E-D95C-E5D062A59E92}"/>
                </a:ext>
              </a:extLst>
            </xdr:cNvPr>
            <xdr:cNvGraphicFramePr/>
          </xdr:nvGraphicFramePr>
          <xdr:xfrm>
            <a:off x="0" y="0"/>
            <a:ext cx="0" cy="0"/>
          </xdr:xfrm>
          <a:graphic>
            <a:graphicData uri="http://schemas.microsoft.com/office/drawing/2012/timeslicer">
              <tsle:timeslicer name="EndDate"/>
            </a:graphicData>
          </a:graphic>
        </xdr:graphicFrame>
      </mc:Choice>
      <mc:Fallback xmlns="">
        <xdr:sp macro="" textlink="">
          <xdr:nvSpPr>
            <xdr:cNvPr id="0" name=""/>
            <xdr:cNvSpPr>
              <a:spLocks noTextEdit="1"/>
            </xdr:cNvSpPr>
          </xdr:nvSpPr>
          <xdr:spPr>
            <a:xfrm>
              <a:off x="11986260" y="37326570"/>
              <a:ext cx="3337560" cy="131826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14</xdr:col>
      <xdr:colOff>64770</xdr:colOff>
      <xdr:row>204</xdr:row>
      <xdr:rowOff>22860</xdr:rowOff>
    </xdr:from>
    <xdr:to>
      <xdr:col>19</xdr:col>
      <xdr:colOff>354330</xdr:colOff>
      <xdr:row>211</xdr:row>
      <xdr:rowOff>60960</xdr:rowOff>
    </xdr:to>
    <mc:AlternateContent xmlns:mc="http://schemas.openxmlformats.org/markup-compatibility/2006" xmlns:tsle="http://schemas.microsoft.com/office/drawing/2012/timeslicer">
      <mc:Choice Requires="tsle">
        <xdr:graphicFrame macro="">
          <xdr:nvGraphicFramePr>
            <xdr:cNvPr id="113" name="IncidentDate">
              <a:extLst>
                <a:ext uri="{FF2B5EF4-FFF2-40B4-BE49-F238E27FC236}">
                  <a16:creationId xmlns:a16="http://schemas.microsoft.com/office/drawing/2014/main" id="{7D4C922A-511F-B176-1D69-64091A72389F}"/>
                </a:ext>
              </a:extLst>
            </xdr:cNvPr>
            <xdr:cNvGraphicFramePr/>
          </xdr:nvGraphicFramePr>
          <xdr:xfrm>
            <a:off x="0" y="0"/>
            <a:ext cx="0" cy="0"/>
          </xdr:xfrm>
          <a:graphic>
            <a:graphicData uri="http://schemas.microsoft.com/office/drawing/2012/timeslicer">
              <tsle:timeslicer name="IncidentDate"/>
            </a:graphicData>
          </a:graphic>
        </xdr:graphicFrame>
      </mc:Choice>
      <mc:Fallback xmlns="">
        <xdr:sp macro="" textlink="">
          <xdr:nvSpPr>
            <xdr:cNvPr id="0" name=""/>
            <xdr:cNvSpPr>
              <a:spLocks noTextEdit="1"/>
            </xdr:cNvSpPr>
          </xdr:nvSpPr>
          <xdr:spPr>
            <a:xfrm>
              <a:off x="8599170" y="37330380"/>
              <a:ext cx="3337560" cy="131826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8</xdr:col>
      <xdr:colOff>335280</xdr:colOff>
      <xdr:row>204</xdr:row>
      <xdr:rowOff>45720</xdr:rowOff>
    </xdr:from>
    <xdr:to>
      <xdr:col>14</xdr:col>
      <xdr:colOff>15240</xdr:colOff>
      <xdr:row>211</xdr:row>
      <xdr:rowOff>83820</xdr:rowOff>
    </xdr:to>
    <mc:AlternateContent xmlns:mc="http://schemas.openxmlformats.org/markup-compatibility/2006" xmlns:tsle="http://schemas.microsoft.com/office/drawing/2012/timeslicer">
      <mc:Choice Requires="tsle">
        <xdr:graphicFrame macro="">
          <xdr:nvGraphicFramePr>
            <xdr:cNvPr id="114" name="ClosedDate">
              <a:extLst>
                <a:ext uri="{FF2B5EF4-FFF2-40B4-BE49-F238E27FC236}">
                  <a16:creationId xmlns:a16="http://schemas.microsoft.com/office/drawing/2014/main" id="{B853FCC5-4B9E-8F7E-FEA9-8EDDC287E8A9}"/>
                </a:ext>
              </a:extLst>
            </xdr:cNvPr>
            <xdr:cNvGraphicFramePr/>
          </xdr:nvGraphicFramePr>
          <xdr:xfrm>
            <a:off x="0" y="0"/>
            <a:ext cx="0" cy="0"/>
          </xdr:xfrm>
          <a:graphic>
            <a:graphicData uri="http://schemas.microsoft.com/office/drawing/2012/timeslicer">
              <tsle:timeslicer name="ClosedDate"/>
            </a:graphicData>
          </a:graphic>
        </xdr:graphicFrame>
      </mc:Choice>
      <mc:Fallback xmlns="">
        <xdr:sp macro="" textlink="">
          <xdr:nvSpPr>
            <xdr:cNvPr id="0" name=""/>
            <xdr:cNvSpPr>
              <a:spLocks noTextEdit="1"/>
            </xdr:cNvSpPr>
          </xdr:nvSpPr>
          <xdr:spPr>
            <a:xfrm>
              <a:off x="5212080" y="37353240"/>
              <a:ext cx="3337560" cy="131826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304800</xdr:colOff>
          <xdr:row>1</xdr:row>
          <xdr:rowOff>106680</xdr:rowOff>
        </xdr:from>
        <xdr:to>
          <xdr:col>8</xdr:col>
          <xdr:colOff>472440</xdr:colOff>
          <xdr:row>3</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0</xdr:colOff>
      <xdr:row>0</xdr:row>
      <xdr:rowOff>129540</xdr:rowOff>
    </xdr:from>
    <xdr:to>
      <xdr:col>14</xdr:col>
      <xdr:colOff>243840</xdr:colOff>
      <xdr:row>5</xdr:row>
      <xdr:rowOff>83820</xdr:rowOff>
    </xdr:to>
    <xdr:sp macro="" textlink="">
      <xdr:nvSpPr>
        <xdr:cNvPr id="2" name="Rectangle: Rounded Corners 1">
          <a:extLst>
            <a:ext uri="{FF2B5EF4-FFF2-40B4-BE49-F238E27FC236}">
              <a16:creationId xmlns:a16="http://schemas.microsoft.com/office/drawing/2014/main" id="{79857D10-0762-9E40-FF69-53D3CAFB1A09}"/>
            </a:ext>
          </a:extLst>
        </xdr:cNvPr>
        <xdr:cNvSpPr/>
      </xdr:nvSpPr>
      <xdr:spPr>
        <a:xfrm>
          <a:off x="5486400" y="129540"/>
          <a:ext cx="3291840" cy="868680"/>
        </a:xfrm>
        <a:prstGeom prst="roundRect">
          <a:avLst/>
        </a:prstGeom>
        <a:effectLst>
          <a:outerShdw blurRad="50800" dist="38100" dir="5400000" algn="t"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ctr"/>
          <a:r>
            <a:rPr lang="en-US" sz="2800" b="1"/>
            <a:t>Executive Summary </a:t>
          </a:r>
        </a:p>
      </xdr:txBody>
    </xdr:sp>
    <xdr:clientData/>
  </xdr:twoCellAnchor>
  <xdr:twoCellAnchor>
    <xdr:from>
      <xdr:col>2</xdr:col>
      <xdr:colOff>327660</xdr:colOff>
      <xdr:row>6</xdr:row>
      <xdr:rowOff>99060</xdr:rowOff>
    </xdr:from>
    <xdr:to>
      <xdr:col>7</xdr:col>
      <xdr:colOff>571500</xdr:colOff>
      <xdr:row>17</xdr:row>
      <xdr:rowOff>83820</xdr:rowOff>
    </xdr:to>
    <xdr:sp macro="" textlink="">
      <xdr:nvSpPr>
        <xdr:cNvPr id="3" name="Rectangle: Rounded Corners 2">
          <a:extLst>
            <a:ext uri="{FF2B5EF4-FFF2-40B4-BE49-F238E27FC236}">
              <a16:creationId xmlns:a16="http://schemas.microsoft.com/office/drawing/2014/main" id="{45B8BBD9-307B-3CF2-FE93-3B10EA065F50}"/>
            </a:ext>
          </a:extLst>
        </xdr:cNvPr>
        <xdr:cNvSpPr/>
      </xdr:nvSpPr>
      <xdr:spPr>
        <a:xfrm>
          <a:off x="1546860" y="1196340"/>
          <a:ext cx="3291840" cy="1996440"/>
        </a:xfrm>
        <a:prstGeom prst="roundRect">
          <a:avLst/>
        </a:prstGeom>
        <a:effectLst>
          <a:outerShdw blurRad="50800" dist="38100" dir="5400000" algn="t"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r>
            <a:rPr lang="en-US" sz="1100" b="1" i="0" u="sng">
              <a:solidFill>
                <a:schemeClr val="lt1"/>
              </a:solidFill>
              <a:effectLst/>
              <a:latin typeface="+mn-lt"/>
              <a:ea typeface="+mn-ea"/>
              <a:cs typeface="+mn-cs"/>
            </a:rPr>
            <a:t>Project Overview</a:t>
          </a:r>
        </a:p>
        <a:p>
          <a:r>
            <a:rPr lang="en-US" sz="1100" b="0" i="0">
              <a:solidFill>
                <a:schemeClr val="lt1"/>
              </a:solidFill>
              <a:effectLst/>
              <a:latin typeface="+mn-lt"/>
              <a:ea typeface="+mn-ea"/>
              <a:cs typeface="+mn-cs"/>
            </a:rPr>
            <a:t>This project focuses on analysing workforce data for </a:t>
          </a:r>
          <a:r>
            <a:rPr lang="en-US" sz="1100" b="1" i="0">
              <a:solidFill>
                <a:schemeClr val="lt1"/>
              </a:solidFill>
              <a:effectLst/>
              <a:latin typeface="+mn-lt"/>
              <a:ea typeface="+mn-ea"/>
              <a:cs typeface="+mn-cs"/>
            </a:rPr>
            <a:t>1,000 employees</a:t>
          </a:r>
          <a:r>
            <a:rPr lang="en-US" sz="1100" b="0" i="0">
              <a:solidFill>
                <a:schemeClr val="lt1"/>
              </a:solidFill>
              <a:effectLst/>
              <a:latin typeface="+mn-lt"/>
              <a:ea typeface="+mn-ea"/>
              <a:cs typeface="+mn-cs"/>
            </a:rPr>
            <a:t> across 18 departments and 20 projects. The goal is to understand workforce health in terms of cost management, utilisation efficiency, attrition risk, and overall operational performance. Raw HR data was structured into a comprehensive analytical framework covering payroll, attendance, training, recruitment, safety, and performance.</a:t>
          </a:r>
        </a:p>
        <a:p>
          <a:pPr algn="ctr"/>
          <a:endParaRPr lang="en-US" sz="2800" b="1"/>
        </a:p>
      </xdr:txBody>
    </xdr:sp>
    <xdr:clientData/>
  </xdr:twoCellAnchor>
  <xdr:twoCellAnchor>
    <xdr:from>
      <xdr:col>8</xdr:col>
      <xdr:colOff>449580</xdr:colOff>
      <xdr:row>6</xdr:row>
      <xdr:rowOff>152400</xdr:rowOff>
    </xdr:from>
    <xdr:to>
      <xdr:col>14</xdr:col>
      <xdr:colOff>114300</xdr:colOff>
      <xdr:row>17</xdr:row>
      <xdr:rowOff>137160</xdr:rowOff>
    </xdr:to>
    <xdr:sp macro="" textlink="">
      <xdr:nvSpPr>
        <xdr:cNvPr id="4" name="Rectangle: Rounded Corners 3">
          <a:extLst>
            <a:ext uri="{FF2B5EF4-FFF2-40B4-BE49-F238E27FC236}">
              <a16:creationId xmlns:a16="http://schemas.microsoft.com/office/drawing/2014/main" id="{F1381D16-897C-416C-5C1D-B4FC49C7F2B0}"/>
            </a:ext>
          </a:extLst>
        </xdr:cNvPr>
        <xdr:cNvSpPr/>
      </xdr:nvSpPr>
      <xdr:spPr>
        <a:xfrm>
          <a:off x="5326380" y="1249680"/>
          <a:ext cx="3322320" cy="1996440"/>
        </a:xfrm>
        <a:prstGeom prst="roundRect">
          <a:avLst/>
        </a:prstGeom>
        <a:effectLst>
          <a:outerShdw blurRad="50800" dist="38100" dir="5400000" algn="t"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r>
            <a:rPr lang="en-US" sz="1400" b="1" i="0" u="sng">
              <a:solidFill>
                <a:schemeClr val="lt1"/>
              </a:solidFill>
              <a:effectLst/>
              <a:latin typeface="+mn-lt"/>
              <a:ea typeface="+mn-ea"/>
              <a:cs typeface="+mn-cs"/>
            </a:rPr>
            <a:t>Key Performance Indicators</a:t>
          </a:r>
        </a:p>
        <a:p>
          <a:r>
            <a:rPr lang="en-US" sz="1400" b="0" i="0">
              <a:solidFill>
                <a:schemeClr val="lt1"/>
              </a:solidFill>
              <a:effectLst/>
              <a:latin typeface="+mn-lt"/>
              <a:ea typeface="+mn-ea"/>
              <a:cs typeface="+mn-cs"/>
            </a:rPr>
            <a:t>A set of measurable indicators was tracked to give a clear picture of workforce performance. These indicators span financial, operational, and risk dimensions — giving decision-makers a direct snapshot of current business health.</a:t>
          </a:r>
        </a:p>
        <a:p>
          <a:pPr algn="ctr"/>
          <a:endParaRPr lang="en-US" sz="2800" b="1"/>
        </a:p>
      </xdr:txBody>
    </xdr:sp>
    <xdr:clientData/>
  </xdr:twoCellAnchor>
  <xdr:twoCellAnchor>
    <xdr:from>
      <xdr:col>14</xdr:col>
      <xdr:colOff>571500</xdr:colOff>
      <xdr:row>7</xdr:row>
      <xdr:rowOff>22860</xdr:rowOff>
    </xdr:from>
    <xdr:to>
      <xdr:col>20</xdr:col>
      <xdr:colOff>236220</xdr:colOff>
      <xdr:row>18</xdr:row>
      <xdr:rowOff>7620</xdr:rowOff>
    </xdr:to>
    <xdr:sp macro="" textlink="">
      <xdr:nvSpPr>
        <xdr:cNvPr id="5" name="Rectangle: Rounded Corners 4">
          <a:extLst>
            <a:ext uri="{FF2B5EF4-FFF2-40B4-BE49-F238E27FC236}">
              <a16:creationId xmlns:a16="http://schemas.microsoft.com/office/drawing/2014/main" id="{93943D94-96F8-4728-3EE4-F4FEC3EA147B}"/>
            </a:ext>
          </a:extLst>
        </xdr:cNvPr>
        <xdr:cNvSpPr/>
      </xdr:nvSpPr>
      <xdr:spPr>
        <a:xfrm>
          <a:off x="9105900" y="1303020"/>
          <a:ext cx="3322320" cy="1996440"/>
        </a:xfrm>
        <a:prstGeom prst="roundRect">
          <a:avLst/>
        </a:prstGeom>
        <a:effectLst>
          <a:outerShdw blurRad="50800" dist="38100" dir="5400000" algn="t"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r>
            <a:rPr lang="en-US" sz="1100" b="1" i="0" u="sng">
              <a:solidFill>
                <a:schemeClr val="lt1"/>
              </a:solidFill>
              <a:effectLst/>
              <a:latin typeface="+mn-lt"/>
              <a:ea typeface="+mn-ea"/>
              <a:cs typeface="+mn-cs"/>
            </a:rPr>
            <a:t>Dashboard Features</a:t>
          </a:r>
        </a:p>
        <a:p>
          <a:r>
            <a:rPr lang="en-US" sz="1100" b="0" i="0">
              <a:solidFill>
                <a:schemeClr val="lt1"/>
              </a:solidFill>
              <a:effectLst/>
              <a:latin typeface="+mn-lt"/>
              <a:ea typeface="+mn-ea"/>
              <a:cs typeface="+mn-cs"/>
            </a:rPr>
            <a:t>The dashboard was designed to be practical and user-friendly, featuring:</a:t>
          </a:r>
          <a:br>
            <a:rPr lang="en-US" sz="1100" b="0" i="0">
              <a:solidFill>
                <a:schemeClr val="lt1"/>
              </a:solidFill>
              <a:effectLst/>
              <a:latin typeface="+mn-lt"/>
              <a:ea typeface="+mn-ea"/>
              <a:cs typeface="+mn-cs"/>
            </a:rPr>
          </a:br>
          <a:br>
            <a:rPr lang="en-US" sz="1100" b="0" i="0">
              <a:solidFill>
                <a:schemeClr val="lt1"/>
              </a:solidFill>
              <a:effectLst/>
              <a:latin typeface="+mn-lt"/>
              <a:ea typeface="+mn-ea"/>
              <a:cs typeface="+mn-cs"/>
            </a:rPr>
          </a:br>
          <a:r>
            <a:rPr lang="en-US" sz="1100" b="0" i="0">
              <a:solidFill>
                <a:schemeClr val="lt1"/>
              </a:solidFill>
              <a:effectLst/>
              <a:latin typeface="+mn-lt"/>
              <a:ea typeface="+mn-ea"/>
              <a:cs typeface="+mn-cs"/>
            </a:rPr>
            <a:t>Interactive KPI summary cards</a:t>
          </a:r>
          <a:br>
            <a:rPr lang="en-US" sz="1100" b="0" i="0">
              <a:solidFill>
                <a:schemeClr val="lt1"/>
              </a:solidFill>
              <a:effectLst/>
              <a:latin typeface="+mn-lt"/>
              <a:ea typeface="+mn-ea"/>
              <a:cs typeface="+mn-cs"/>
            </a:rPr>
          </a:br>
          <a:r>
            <a:rPr lang="en-US" sz="1100" b="0" i="0">
              <a:solidFill>
                <a:schemeClr val="lt1"/>
              </a:solidFill>
              <a:effectLst/>
              <a:latin typeface="+mn-lt"/>
              <a:ea typeface="+mn-ea"/>
              <a:cs typeface="+mn-cs"/>
            </a:rPr>
            <a:t>Slicers for dynamic data filtering</a:t>
          </a:r>
          <a:br>
            <a:rPr lang="en-US" sz="1100" b="0" i="0">
              <a:solidFill>
                <a:schemeClr val="lt1"/>
              </a:solidFill>
              <a:effectLst/>
              <a:latin typeface="+mn-lt"/>
              <a:ea typeface="+mn-ea"/>
              <a:cs typeface="+mn-cs"/>
            </a:rPr>
          </a:br>
          <a:r>
            <a:rPr lang="en-US" sz="1100" b="0" i="0">
              <a:solidFill>
                <a:schemeClr val="lt1"/>
              </a:solidFill>
              <a:effectLst/>
              <a:latin typeface="+mn-lt"/>
              <a:ea typeface="+mn-ea"/>
              <a:cs typeface="+mn-cs"/>
            </a:rPr>
            <a:t>Pivot-based charts </a:t>
          </a:r>
          <a:br>
            <a:rPr lang="en-US" sz="1100" b="0" i="0">
              <a:solidFill>
                <a:schemeClr val="lt1"/>
              </a:solidFill>
              <a:effectLst/>
              <a:latin typeface="+mn-lt"/>
              <a:ea typeface="+mn-ea"/>
              <a:cs typeface="+mn-cs"/>
            </a:rPr>
          </a:br>
          <a:r>
            <a:rPr lang="en-US" sz="1100" b="0" i="0">
              <a:solidFill>
                <a:schemeClr val="lt1"/>
              </a:solidFill>
              <a:effectLst/>
              <a:latin typeface="+mn-lt"/>
              <a:ea typeface="+mn-ea"/>
              <a:cs typeface="+mn-cs"/>
            </a:rPr>
            <a:t>Dashboard refresh via VBA automation</a:t>
          </a:r>
        </a:p>
        <a:p>
          <a:pPr algn="ctr"/>
          <a:endParaRPr lang="en-US" sz="2800" b="1"/>
        </a:p>
      </xdr:txBody>
    </xdr:sp>
    <xdr:clientData/>
  </xdr:twoCellAnchor>
  <xdr:twoCellAnchor>
    <xdr:from>
      <xdr:col>8</xdr:col>
      <xdr:colOff>487680</xdr:colOff>
      <xdr:row>20</xdr:row>
      <xdr:rowOff>106680</xdr:rowOff>
    </xdr:from>
    <xdr:to>
      <xdr:col>14</xdr:col>
      <xdr:colOff>152400</xdr:colOff>
      <xdr:row>32</xdr:row>
      <xdr:rowOff>167640</xdr:rowOff>
    </xdr:to>
    <xdr:sp macro="" textlink="">
      <xdr:nvSpPr>
        <xdr:cNvPr id="6" name="Rectangle: Rounded Corners 5">
          <a:extLst>
            <a:ext uri="{FF2B5EF4-FFF2-40B4-BE49-F238E27FC236}">
              <a16:creationId xmlns:a16="http://schemas.microsoft.com/office/drawing/2014/main" id="{88B52278-6B1A-98B2-351E-287385D90ADF}"/>
            </a:ext>
          </a:extLst>
        </xdr:cNvPr>
        <xdr:cNvSpPr/>
      </xdr:nvSpPr>
      <xdr:spPr>
        <a:xfrm>
          <a:off x="5364480" y="3764280"/>
          <a:ext cx="3322320" cy="2255520"/>
        </a:xfrm>
        <a:prstGeom prst="roundRect">
          <a:avLst/>
        </a:prstGeom>
        <a:effectLst>
          <a:outerShdw blurRad="50800" dist="38100" dir="5400000" algn="t"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r>
            <a:rPr lang="en-US" sz="1100" b="1" i="0" u="sng">
              <a:solidFill>
                <a:schemeClr val="lt1"/>
              </a:solidFill>
              <a:effectLst/>
              <a:latin typeface="+mn-lt"/>
              <a:ea typeface="+mn-ea"/>
              <a:cs typeface="+mn-cs"/>
            </a:rPr>
            <a:t>CONCLUSION</a:t>
          </a:r>
        </a:p>
        <a:p>
          <a:pPr algn="l"/>
          <a:r>
            <a:rPr lang="en-US" sz="1400" b="0" i="0">
              <a:solidFill>
                <a:schemeClr val="lt1"/>
              </a:solidFill>
              <a:effectLst/>
              <a:latin typeface="+mn-lt"/>
              <a:ea typeface="+mn-ea"/>
              <a:cs typeface="+mn-cs"/>
            </a:rPr>
            <a:t>This dashboard transforms raw workforce data into clear, actionable insights. It empowers management to monitor employee performance, control costs, manage attrition risks, and make informed decisions ensuring every strategic move is driven by data rather than guesswork.</a:t>
          </a:r>
          <a:endParaRPr lang="en-US" sz="1400" b="1"/>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4050926" createdVersion="5" refreshedVersion="8" minRefreshableVersion="3" recordCount="0" supportSubquery="1" supportAdvancedDrill="1" xr:uid="{1FAF8367-457A-4C9A-97F4-5A7A8AA27B2C}">
  <cacheSource type="external" connectionId="14"/>
  <cacheFields count="2">
    <cacheField name="[Measures].[Total_Hours_Worked]" caption="Total_Hours_Worked" numFmtId="0" hierarchy="160"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oneField="1">
      <fieldsUsage count="1">
        <fieldUsage x="0"/>
      </fieldsUsage>
    </cacheHierarchy>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428241" createdVersion="5" refreshedVersion="8" minRefreshableVersion="3" recordCount="0" supportSubquery="1" supportAdvancedDrill="1" xr:uid="{378FEF64-D23D-46BA-A51C-B704C18847AC}">
  <cacheSource type="external" connectionId="14"/>
  <cacheFields count="2">
    <cacheField name="[Measures].[Attrition Rate %]" caption="Attrition Rate %" numFmtId="0" hierarchy="166"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oneField="1">
      <fieldsUsage count="1">
        <fieldUsage x="0"/>
      </fieldsUsage>
    </cacheHierarchy>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4513887" createdVersion="5" refreshedVersion="8" minRefreshableVersion="3" recordCount="0" supportSubquery="1" supportAdvancedDrill="1" xr:uid="{3CC79375-AF3E-4904-86AA-5D3AFE2E6F52}">
  <cacheSource type="external" connectionId="14"/>
  <cacheFields count="2">
    <cacheField name="[Measures].[High Attrition Risk Count]" caption="High Attrition Risk Count" numFmtId="0" hierarchy="167"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oneField="1">
      <fieldsUsage count="1">
        <fieldUsage x="0"/>
      </fieldsUsage>
    </cacheHierarchy>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4745372" createdVersion="5" refreshedVersion="8" minRefreshableVersion="3" recordCount="0" supportSubquery="1" supportAdvancedDrill="1" xr:uid="{BE485974-B0F8-4687-83BF-0030D8A223C7}">
  <cacheSource type="external" connectionId="14"/>
  <cacheFields count="2">
    <cacheField name="[Measures].[Critical Attrition Risk Count]" caption="Critical Attrition Risk Count" numFmtId="0" hierarchy="168"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oneField="1">
      <fieldsUsage count="1">
        <fieldUsage x="0"/>
      </fieldsUsage>
    </cacheHierarchy>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4861111" createdVersion="5" refreshedVersion="8" minRefreshableVersion="3" recordCount="0" supportSubquery="1" supportAdvancedDrill="1" xr:uid="{C7369755-9BA6-4150-AB88-A2EF73C3D1E0}">
  <cacheSource type="external" connectionId="14"/>
  <cacheFields count="2">
    <cacheField name="[Measures].[Employees With Medical Insurance]" caption="Employees With Medical Insurance" numFmtId="0" hierarchy="169"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oneField="1">
      <fieldsUsage count="1">
        <fieldUsage x="0"/>
      </fieldsUsage>
    </cacheHierarchy>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4976849" createdVersion="5" refreshedVersion="8" minRefreshableVersion="3" recordCount="0" supportSubquery="1" supportAdvancedDrill="1" xr:uid="{BCFB2BB8-A42E-46D1-AE90-37555B782134}">
  <cacheSource type="external" connectionId="14"/>
  <cacheFields count="2">
    <cacheField name="[Measures].[Employees On Probation]" caption="Employees On Probation" numFmtId="0" hierarchy="170"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oneField="1">
      <fieldsUsage count="1">
        <fieldUsage x="0"/>
      </fieldsUsage>
    </cacheHierarchy>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5092595" createdVersion="5" refreshedVersion="8" minRefreshableVersion="3" recordCount="0" supportSubquery="1" supportAdvancedDrill="1" xr:uid="{DD32C9D2-26FE-47FA-A2F3-E02D44C3744C}">
  <cacheSource type="external" connectionId="14"/>
  <cacheFields count="2">
    <cacheField name="[Measures].[Avg Monthly Cost Per Employee]" caption="Avg Monthly Cost Per Employee" numFmtId="0" hierarchy="171"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oneField="1">
      <fieldsUsage count="1">
        <fieldUsage x="0"/>
      </fieldsUsage>
    </cacheHierarchy>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5324073" createdVersion="5" refreshedVersion="8" minRefreshableVersion="3" recordCount="0" supportSubquery="1" supportAdvancedDrill="1" xr:uid="{68C8A021-CC82-4337-9492-E0069DA1C673}">
  <cacheSource type="external" connectionId="14"/>
  <cacheFields count="2">
    <cacheField name="[Measures].[Total_Over_TimePay]" caption="Total_Over_TimePay" numFmtId="0" hierarchy="158"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oneField="1">
      <fieldsUsage count="1">
        <fieldUsage x="0"/>
      </fieldsUsage>
    </cacheHierarchy>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5439811" createdVersion="5" refreshedVersion="8" minRefreshableVersion="3" recordCount="0" supportSubquery="1" supportAdvancedDrill="1" xr:uid="{E144AC2B-E302-46A6-9F5F-EB5565BD9555}">
  <cacheSource type="external" connectionId="14"/>
  <cacheFields count="2">
    <cacheField name="[Measures].[Total_Overtime_Hours]" caption="Total_Overtime_Hours" numFmtId="0" hierarchy="159"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oneField="1">
      <fieldsUsage count="1">
        <fieldUsage x="0"/>
      </fieldsUsage>
    </cacheHierarchy>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5555557" createdVersion="5" refreshedVersion="8" minRefreshableVersion="3" recordCount="0" supportSubquery="1" supportAdvancedDrill="1" xr:uid="{3C22B342-8593-4E50-A1A1-DF7C24AF2AB5}">
  <cacheSource type="external" connectionId="14"/>
  <cacheFields count="2">
    <cacheField name="[Measures].[Total_Gross_Salary]" caption="Total_Gross_Salary" numFmtId="0" hierarchy="161"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oneField="1">
      <fieldsUsage count="1">
        <fieldUsage x="0"/>
      </fieldsUsage>
    </cacheHierarchy>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5787034" createdVersion="5" refreshedVersion="8" minRefreshableVersion="3" recordCount="0" supportSubquery="1" supportAdvancedDrill="1" xr:uid="{08A63A36-EDE5-44D1-8631-758712E81981}">
  <cacheSource type="external" connectionId="14"/>
  <cacheFields count="2">
    <cacheField name="[Measures].[Overtime Cost %]" caption="Overtime Cost %" numFmtId="0" hierarchy="162"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oneField="1">
      <fieldsUsage count="1">
        <fieldUsage x="0"/>
      </fieldsUsage>
    </cacheHierarchy>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6018519" createdVersion="5" refreshedVersion="8" minRefreshableVersion="3" recordCount="0" supportSubquery="1" supportAdvancedDrill="1" xr:uid="{2169FCBF-4ACD-4C6F-949A-88C5F07F95E6}">
  <cacheSource type="external" connectionId="14"/>
  <cacheFields count="2">
    <cacheField name="[Measures].[Total Present]" caption="Total Present" numFmtId="0" hierarchy="175"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oneField="1">
      <fieldsUsage count="1">
        <fieldUsage x="0"/>
      </fieldsUsage>
    </cacheHierarchy>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6249996" createdVersion="5" refreshedVersion="8" minRefreshableVersion="3" recordCount="0" supportSubquery="1" supportAdvancedDrill="1" xr:uid="{56FE7AFF-1A7A-448C-9DFD-1491D1A9E1F1}">
  <cacheSource type="external" connectionId="14"/>
  <cacheFields count="2">
    <cacheField name="[Measures].[Total Deduction]" caption="Total Deduction" numFmtId="0" hierarchy="181"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oneField="1">
      <fieldsUsage count="1">
        <fieldUsage x="0"/>
      </fieldsUsage>
    </cacheHierarchy>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6365742" createdVersion="5" refreshedVersion="8" minRefreshableVersion="3" recordCount="0" supportSubquery="1" supportAdvancedDrill="1" xr:uid="{FA29C13C-1A00-445F-9772-73EB257B664B}">
  <cacheSource type="external" connectionId="14"/>
  <cacheFields count="2">
    <cacheField name="[Measures].[Total_Net_Salary]" caption="Total_Net_Salary" numFmtId="0" hierarchy="182"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oneField="1">
      <fieldsUsage count="1">
        <fieldUsage x="0"/>
      </fieldsUsage>
    </cacheHierarchy>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659722" createdVersion="5" refreshedVersion="8" minRefreshableVersion="3" recordCount="0" supportSubquery="1" supportAdvancedDrill="1" xr:uid="{EFDDA020-EF04-4E84-94E2-1D4934E291F4}">
  <cacheSource type="external" connectionId="14"/>
  <cacheFields count="2">
    <cacheField name="[Measures].[Outstanding_Performance]" caption="Outstanding_Performance" numFmtId="0" hierarchy="183"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oneField="1">
      <fieldsUsage count="1">
        <fieldUsage x="0"/>
      </fieldsUsage>
    </cacheHierarchy>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6712966" createdVersion="5" refreshedVersion="8" minRefreshableVersion="3" recordCount="0" supportSubquery="1" supportAdvancedDrill="1" xr:uid="{48160BEE-0C77-4235-B818-38D96E651D65}">
  <cacheSource type="external" connectionId="14"/>
  <cacheFields count="2">
    <cacheField name="[Measures].[Total Incidents]" caption="Total Incidents" numFmtId="0" hierarchy="172"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oneField="1">
      <fieldsUsage count="1">
        <fieldUsage x="0"/>
      </fieldsUsage>
    </cacheHierarchy>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6828704" createdVersion="5" refreshedVersion="8" minRefreshableVersion="3" recordCount="0" supportSubquery="1" supportAdvancedDrill="1" xr:uid="{E95CD246-82F2-4845-A5F6-6CD4F2D64A76}">
  <cacheSource type="external" connectionId="14"/>
  <cacheFields count="2">
    <cacheField name="[Measures].[Total Lost Days]" caption="Total Lost Days" numFmtId="0" hierarchy="173"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oneField="1">
      <fieldsUsage count="1">
        <fieldUsage x="0"/>
      </fieldsUsage>
    </cacheHierarchy>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7060189" createdVersion="5" refreshedVersion="8" minRefreshableVersion="3" recordCount="0" supportSubquery="1" supportAdvancedDrill="1" xr:uid="{59E351A4-4FC3-4D97-832D-CB766F5A91E1}">
  <cacheSource type="external" connectionId="14"/>
  <cacheFields count="2">
    <cacheField name="[Measures].[Total Incident Cost]" caption="Total Incident Cost" numFmtId="0" hierarchy="174"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oneField="1">
      <fieldsUsage count="1">
        <fieldUsage x="0"/>
      </fieldsUsage>
    </cacheHierarchy>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7291666" createdVersion="5" refreshedVersion="8" minRefreshableVersion="3" recordCount="0" supportSubquery="1" supportAdvancedDrill="1" xr:uid="{9C899DAE-7943-4F5C-A033-7E04004A39BB}">
  <cacheSource type="external" connectionId="14"/>
  <cacheFields count="2">
    <cacheField name="[Measures].[Open_Incidents]" caption="Open_Incidents" numFmtId="0" hierarchy="179"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oneField="1">
      <fieldsUsage count="1">
        <fieldUsage x="0"/>
      </fieldsUsage>
    </cacheHierarchy>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7407405" createdVersion="5" refreshedVersion="8" minRefreshableVersion="3" recordCount="0" supportSubquery="1" supportAdvancedDrill="1" xr:uid="{7BCDAB71-3E0E-495E-8E91-6E79C78FF760}">
  <cacheSource type="external" connectionId="14"/>
  <cacheFields count="2">
    <cacheField name="[Measures].[Closed_Incident]" caption="Closed_Incident" numFmtId="0" hierarchy="180"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oneField="1">
      <fieldsUsage count="1">
        <fieldUsage x="0"/>
      </fieldsUsage>
    </cacheHierarchy>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7523151" createdVersion="5" refreshedVersion="8" minRefreshableVersion="3" recordCount="0" supportSubquery="1" supportAdvancedDrill="1" xr:uid="{40A13D09-9DA1-4023-88D9-AC58AD8DD36C}">
  <cacheSource type="external" connectionId="14"/>
  <cacheFields count="2">
    <cacheField name="[Measures].[Total_Training_Passed]" caption="Total_Training_Passed" numFmtId="0" hierarchy="177"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oneField="1">
      <fieldsUsage count="1">
        <fieldUsage x="0"/>
      </fieldsUsage>
    </cacheHierarchy>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7754628" createdVersion="5" refreshedVersion="8" minRefreshableVersion="3" recordCount="0" supportSubquery="1" supportAdvancedDrill="1" xr:uid="{DEF33421-A42C-4C08-912A-A999C438C48D}">
  <cacheSource type="external" connectionId="14"/>
  <cacheFields count="2">
    <cacheField name="[Measures].[Total_Absent]" caption="Total_Absent" numFmtId="0" hierarchy="176"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oneField="1">
      <fieldsUsage count="1">
        <fieldUsage x="0"/>
      </fieldsUsage>
    </cacheHierarchy>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7754628" createdVersion="5" refreshedVersion="8" minRefreshableVersion="3" recordCount="0" supportSubquery="1" supportAdvancedDrill="1" xr:uid="{B3BFE244-88FD-4250-9075-D4CCF6F88A9D}">
  <cacheSource type="external" connectionId="14"/>
  <cacheFields count="2">
    <cacheField name="[Measures].[Total_Employees_Trained]" caption="Total_Employees_Trained" numFmtId="0" hierarchy="185"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oneField="1">
      <fieldsUsage count="1">
        <fieldUsage x="0"/>
      </fieldsUsage>
    </cacheHierarchy>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7986113" createdVersion="5" refreshedVersion="8" minRefreshableVersion="3" recordCount="0" supportSubquery="1" supportAdvancedDrill="1" xr:uid="{FDA29D40-56B2-4578-83B5-E0EDAA97B5F2}">
  <cacheSource type="external" connectionId="14"/>
  <cacheFields count="2">
    <cacheField name="[Measures].[Total_Applications]" caption="Total_Applications" numFmtId="0" hierarchy="178"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oneField="1">
      <fieldsUsage count="1">
        <fieldUsage x="0"/>
      </fieldsUsage>
    </cacheHierarchy>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8101851" createdVersion="5" refreshedVersion="8" minRefreshableVersion="3" recordCount="0" supportSubquery="1" supportAdvancedDrill="1" xr:uid="{203B40F9-0560-48D2-905C-8AB9DC4F2EC3}">
  <cacheSource type="external" connectionId="14"/>
  <cacheFields count="2">
    <cacheField name="[Measures].[Shortlisted_Candidates]" caption="Shortlisted_Candidates" numFmtId="0" hierarchy="184"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oneField="1">
      <fieldsUsage count="1">
        <fieldUsage x="0"/>
      </fieldsUsage>
    </cacheHierarchy>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8333336" createdVersion="5" refreshedVersion="8" minRefreshableVersion="3" recordCount="0" supportSubquery="1" supportAdvancedDrill="1" xr:uid="{B72153BE-672E-4B0C-8266-AAC4AB86BA6E}">
  <cacheSource type="external" connectionId="14"/>
  <cacheFields count="2">
    <cacheField name="[Measures].[Total_Monthly_Cost]" caption="Total_Monthly_Cost" numFmtId="0" hierarchy="156"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oneField="1">
      <fieldsUsage count="1">
        <fieldUsage x="0"/>
      </fieldsUsage>
    </cacheHierarchy>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8564813" createdVersion="5" refreshedVersion="8" minRefreshableVersion="3" recordCount="0" supportSubquery="1" supportAdvancedDrill="1" xr:uid="{DF122D8C-24AE-4334-86FF-D16ECAA6CA58}">
  <cacheSource type="external" connectionId="14"/>
  <cacheFields count="2">
    <cacheField name="[Measures].[Total_Employees]" caption="Total_Employees" numFmtId="0" hierarchy="157"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oneField="1">
      <fieldsUsage count="1">
        <fieldUsage x="0"/>
      </fieldsUsage>
    </cacheHierarchy>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8680559" createdVersion="5" refreshedVersion="8" minRefreshableVersion="3" recordCount="0" supportSubquery="1" supportAdvancedDrill="1" xr:uid="{85B990DC-4CD2-4397-ACC9-324B055CD12A}">
  <cacheSource type="external" connectionId="14"/>
  <cacheFields count="2">
    <cacheField name="[Measures].[Total_Allowance]" caption="Total_Allowance" numFmtId="0" hierarchy="163"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oneField="1">
      <fieldsUsage count="1">
        <fieldUsage x="0"/>
      </fieldsUsage>
    </cacheHierarchy>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8796298" createdVersion="5" refreshedVersion="8" minRefreshableVersion="3" recordCount="0" supportSubquery="1" supportAdvancedDrill="1" xr:uid="{C1AD0924-FD49-4F1E-822D-72053F28EFC3}">
  <cacheSource type="external" connectionId="14"/>
  <cacheFields count="2">
    <cacheField name="[Measures].[Avg Utilization %]" caption="Avg Utilization %" numFmtId="0" hierarchy="164"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oneField="1">
      <fieldsUsage count="1">
        <fieldUsage x="0"/>
      </fieldsUsage>
    </cacheHierarchy>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9027775" createdVersion="5" refreshedVersion="8" minRefreshableVersion="3" recordCount="0" supportSubquery="1" supportAdvancedDrill="1" xr:uid="{9E149D8B-6C4B-468F-B3F3-BA09DA51EC72}">
  <cacheSource type="external" connectionId="14"/>
  <cacheFields count="2">
    <cacheField name="[Measures].[Total_Attrition]" caption="Total_Attrition" numFmtId="0" hierarchy="165"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1"/>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oneField="1">
      <fieldsUsage count="1">
        <fieldUsage x="0"/>
      </fieldsUsage>
    </cacheHierarchy>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9490744" createdVersion="5" refreshedVersion="8" minRefreshableVersion="3" recordCount="0" supportSubquery="1" supportAdvancedDrill="1" xr:uid="{181E17B5-74B5-466B-8ED8-ABFA7F22AE06}">
  <cacheSource type="external" connectionId="14"/>
  <cacheFields count="3">
    <cacheField name="[Employee_Master__2].[Department].[Department]" caption="Department" numFmtId="0" hierarchy="16"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Count of EmployeeID]" caption="Count of EmployeeID" numFmtId="0" hierarchy="194"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fieldsUsage count="2">
        <fieldUsage x="-1"/>
        <fieldUsage x="0"/>
      </fieldsUsage>
    </cacheHierarchy>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983796" createdVersion="5" refreshedVersion="8" minRefreshableVersion="3" recordCount="0" supportSubquery="1" supportAdvancedDrill="1" xr:uid="{D69FAB37-192A-4F22-BD2E-628141CFD1A6}">
  <cacheSource type="external" connectionId="14"/>
  <cacheFields count="3">
    <cacheField name="[Measures].[Sum of OvertimeHours]" caption="Sum of OvertimeHours" numFmtId="0" hierarchy="200" level="32767"/>
    <cacheField name="[Employee_Master__2].[Department].[Department]" caption="Department" numFmtId="0" hierarchy="16"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fieldsUsage count="2">
        <fieldUsage x="-1"/>
        <fieldUsage x="1"/>
      </fieldsUsage>
    </cacheHierarchy>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oneField="1" hidden="1">
      <fieldsUsage count="1">
        <fieldUsage x="0"/>
      </fieldsUsage>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0185184" createdVersion="5" refreshedVersion="8" minRefreshableVersion="3" recordCount="0" supportSubquery="1" supportAdvancedDrill="1" xr:uid="{41B713FA-F275-45B2-8126-D5082842A66B}">
  <cacheSource type="external" connectionId="14"/>
  <cacheFields count="4">
    <cacheField name="[Payroll_Records].[PayMonth].[PayMonth]" caption="PayMonth" numFmtId="0" hierarchy="53" level="1">
      <sharedItems containsSemiMixedTypes="0" containsNonDate="0" containsDate="1" containsString="0" minDate="2026-01-01T00:00:00" maxDate="2026-04-02T00:00:00" count="4">
        <d v="2026-01-01T00:00:00"/>
        <d v="2026-02-01T00:00:00"/>
        <d v="2026-03-01T00:00:00"/>
        <d v="2026-04-01T00:00:00"/>
      </sharedItems>
    </cacheField>
    <cacheField name="[Payroll_Records].[PayMonth (Month)].[PayMonth (Month)]" caption="PayMonth (Month)" numFmtId="0" hierarchy="74" level="1">
      <sharedItems count="4">
        <s v="Jan"/>
        <s v="Feb"/>
        <s v="Mar"/>
        <s v="Apr"/>
      </sharedItems>
    </cacheField>
    <cacheField name="[Measures].[Sum of GrossSalary]" caption="Sum of GrossSalary" numFmtId="0" hierarchy="201"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2" memberValueDatatype="7" unbalanced="0">
      <fieldsUsage count="2">
        <fieldUsage x="-1"/>
        <fieldUsage x="0"/>
      </fieldsUsage>
    </cacheHierarchy>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2" memberValueDatatype="130" unbalanced="0">
      <fieldsUsage count="2">
        <fieldUsage x="-1"/>
        <fieldUsage x="1"/>
      </fieldsUsage>
    </cacheHierarchy>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oneField="1" hidden="1">
      <fieldsUsage count="1">
        <fieldUsage x="2"/>
      </fieldsUsage>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0648145" createdVersion="5" refreshedVersion="8" minRefreshableVersion="3" recordCount="0" supportSubquery="1" supportAdvancedDrill="1" xr:uid="{C5A84B0D-1D23-44FB-9533-8757B238AF0F}">
  <cacheSource type="external" connectionId="14"/>
  <cacheFields count="4">
    <cacheField name="[Training_Development__2].[Department].[Department]" caption="Department" numFmtId="0" hierarchy="138"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Sum of TrainingHours]" caption="Sum of TrainingHours" numFmtId="0" hierarchy="202" level="32767"/>
    <cacheField name="[Measures].[Count of EmployeeID 3]" caption="Count of EmployeeID 3" numFmtId="0" hierarchy="203"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2" memberValueDatatype="130" unbalanced="0">
      <fieldsUsage count="2">
        <fieldUsage x="-1"/>
        <fieldUsage x="0"/>
      </fieldsUsage>
    </cacheHierarchy>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oneField="1" hidden="1">
      <fieldsUsage count="1">
        <fieldUsage x="1"/>
      </fieldsUsage>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oneField="1" hidden="1">
      <fieldsUsage count="1">
        <fieldUsage x="2"/>
      </fieldsUsage>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0995369" createdVersion="5" refreshedVersion="8" minRefreshableVersion="3" recordCount="0" supportSubquery="1" supportAdvancedDrill="1" xr:uid="{D6EB1119-AB89-457E-9ECF-24EDBFEE603B}">
  <cacheSource type="external" connectionId="14"/>
  <cacheFields count="3">
    <cacheField name="[Measures].[Sum of TrainingCost]" caption="Sum of TrainingCost" numFmtId="0" hierarchy="204" level="32767"/>
    <cacheField name="[Training_Development__2].[Department].[Department]" caption="Department" numFmtId="0" hierarchy="138"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2" memberValueDatatype="130" unbalanced="0">
      <fieldsUsage count="2">
        <fieldUsage x="-1"/>
        <fieldUsage x="1"/>
      </fieldsUsage>
    </cacheHierarchy>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oneField="1" hidden="1">
      <fieldsUsage count="1">
        <fieldUsage x="0"/>
      </fieldsUsage>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1226853" createdVersion="5" refreshedVersion="8" minRefreshableVersion="3" recordCount="0" supportSubquery="1" supportAdvancedDrill="1" xr:uid="{939D8951-AD29-4B27-88B8-0FC7FFE11769}">
  <cacheSource type="external" connectionId="14"/>
  <cacheFields count="3">
    <cacheField name="[Performance_Reviews__2].[PerformanceRating].[PerformanceRating]" caption="PerformanceRating" numFmtId="0" hierarchy="90" level="1">
      <sharedItems count="5">
        <s v="Exceeds Expectations"/>
        <s v="Meets Expectations"/>
        <s v="Needs Improvement"/>
        <s v="Outstanding"/>
        <s v="Unsatisfactory"/>
      </sharedItems>
    </cacheField>
    <cacheField name="[Measures].[Count of EmployeeID 4]" caption="Count of EmployeeID 4" numFmtId="0" hierarchy="205"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2" memberValueDatatype="130" unbalanced="0">
      <fieldsUsage count="2">
        <fieldUsage x="-1"/>
        <fieldUsage x="0"/>
      </fieldsUsage>
    </cacheHierarchy>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oneField="1" hidden="1">
      <fieldsUsage count="1">
        <fieldUsage x="1"/>
      </fieldsUsage>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1689815" createdVersion="5" refreshedVersion="8" minRefreshableVersion="3" recordCount="0" supportSubquery="1" supportAdvancedDrill="1" xr:uid="{3F5068A3-1ADE-4AF8-9080-81F2E7C5419A}">
  <cacheSource type="external" connectionId="14"/>
  <cacheFields count="3">
    <cacheField name="[Performance_Reviews__2].[Department].[Department]" caption="Department" numFmtId="0" hierarchy="78"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Average of OverallScore]" caption="Average of OverallScore" numFmtId="0" hierarchy="207"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2" memberValueDatatype="130" unbalanced="0">
      <fieldsUsage count="2">
        <fieldUsage x="-1"/>
        <fieldUsage x="0"/>
      </fieldsUsage>
    </cacheHierarchy>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oneField="1" hidden="1">
      <fieldsUsage count="1">
        <fieldUsage x="1"/>
      </fieldsUsage>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2037038" createdVersion="5" refreshedVersion="8" minRefreshableVersion="3" recordCount="0" supportSubquery="1" supportAdvancedDrill="1" xr:uid="{C9E7B44E-1094-4CF8-B754-B433D3C8C00E}">
  <cacheSource type="external" connectionId="14"/>
  <cacheFields count="4">
    <cacheField name="[Measures].[Sum of Bonus]" caption="Sum of Bonus" numFmtId="0" hierarchy="208" level="32767"/>
    <cacheField name="[Performance_Reviews__2].[Department].[Department]" caption="Department" numFmtId="0" hierarchy="78"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Average of Bonus]" caption="Average of Bonus" numFmtId="0" hierarchy="209"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2" memberValueDatatype="130" unbalanced="0">
      <fieldsUsage count="2">
        <fieldUsage x="-1"/>
        <fieldUsage x="1"/>
      </fieldsUsage>
    </cacheHierarchy>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oneField="1" hidden="1">
      <fieldsUsage count="1">
        <fieldUsage x="0"/>
      </fieldsUsage>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oneField="1" hidden="1">
      <fieldsUsage count="1">
        <fieldUsage x="2"/>
      </fieldsUsage>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2384262" createdVersion="5" refreshedVersion="8" minRefreshableVersion="3" recordCount="0" supportSubquery="1" supportAdvancedDrill="1" xr:uid="{588CE334-D4B4-4447-B851-DA908EA24A5B}">
  <cacheSource type="external" connectionId="14"/>
  <cacheFields count="3">
    <cacheField name="[Performance_Reviews__2].[Department].[Department]" caption="Department" numFmtId="0" hierarchy="78"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Average of SalaryIncrementPct]" caption="Average of SalaryIncrementPct" numFmtId="0" hierarchy="211"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2" memberValueDatatype="130" unbalanced="0">
      <fieldsUsage count="2">
        <fieldUsage x="-1"/>
        <fieldUsage x="0"/>
      </fieldsUsage>
    </cacheHierarchy>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oneField="1" hidden="1">
      <fieldsUsage count="1">
        <fieldUsage x="1"/>
      </fieldsUsage>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2731485" createdVersion="5" refreshedVersion="8" minRefreshableVersion="3" recordCount="0" supportSubquery="1" supportAdvancedDrill="1" xr:uid="{CB4BF68A-2FF2-4A02-97BA-E798BE09D5C7}">
  <cacheSource type="external" connectionId="14"/>
  <cacheFields count="5">
    <cacheField name="[Safety_Incidents__2].[IncidentType].[IncidentType]" caption="IncidentType" numFmtId="0" hierarchy="122" level="1">
      <sharedItems count="9">
        <s v="Environmental Spill"/>
        <s v="Fac"/>
        <s v="Fire"/>
        <s v="First Aid"/>
        <s v="Lost Time Injury"/>
        <s v="Lti"/>
        <s v="Near Miss"/>
        <s v="Property Damage"/>
        <s v="Unsafe Condition"/>
      </sharedItems>
    </cacheField>
    <cacheField name="[Measures].[Count of IncidentID]" caption="Count of IncidentID" numFmtId="0" hierarchy="212" level="32767"/>
    <cacheField name="[Measures].[Sum of IncidentCost]" caption="Sum of IncidentCost" numFmtId="0" hierarchy="213" level="32767"/>
    <cacheField name="[Measures].[Sum of LostDays]" caption="Sum of LostDays" numFmtId="0" hierarchy="214"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4"/>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2" memberValueDatatype="130" unbalanced="0">
      <fieldsUsage count="2">
        <fieldUsage x="-1"/>
        <fieldUsage x="0"/>
      </fieldsUsage>
    </cacheHierarchy>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oneField="1" hidden="1">
      <fieldsUsage count="1">
        <fieldUsage x="1"/>
      </fieldsUsage>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oneField="1" hidden="1">
      <fieldsUsage count="1">
        <fieldUsage x="2"/>
      </fieldsUsage>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oneField="1" hidden="1">
      <fieldsUsage count="1">
        <fieldUsage x="3"/>
      </fieldsUsage>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3078701" createdVersion="5" refreshedVersion="8" minRefreshableVersion="3" recordCount="0" supportSubquery="1" supportAdvancedDrill="1" xr:uid="{6E5C62E9-0AB6-45E5-883A-DC292706BD0B}">
  <cacheSource type="external" connectionId="14"/>
  <cacheFields count="4">
    <cacheField name="[Safety_Incidents__2].[Severity].[Severity]" caption="Severity" numFmtId="0" hierarchy="123" level="1">
      <sharedItems count="5">
        <s v="Critical"/>
        <s v="High"/>
        <s v="Major"/>
        <s v="Minor"/>
        <s v="Moderate"/>
      </sharedItems>
    </cacheField>
    <cacheField name="[Measures].[Count of IncidentID]" caption="Count of IncidentID" numFmtId="0" hierarchy="212" level="32767"/>
    <cacheField name="[Measures].[Average of IncidentCost]" caption="Average of IncidentCost" numFmtId="0" hierarchy="215"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2" memberValueDatatype="130" unbalanced="0">
      <fieldsUsage count="2">
        <fieldUsage x="-1"/>
        <fieldUsage x="0"/>
      </fieldsUsage>
    </cacheHierarchy>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oneField="1" hidden="1">
      <fieldsUsage count="1">
        <fieldUsage x="1"/>
      </fieldsUsage>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oneField="1" hidden="1">
      <fieldsUsage count="1">
        <fieldUsage x="2"/>
      </fieldsUsage>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354167" createdVersion="5" refreshedVersion="8" minRefreshableVersion="3" recordCount="0" supportSubquery="1" supportAdvancedDrill="1" xr:uid="{DD77E788-CDC8-47F4-9D1E-840490BDBC5B}">
  <cacheSource type="external" connectionId="14"/>
  <cacheFields count="3">
    <cacheField name="[Employee_Master__2].[Nationality].[Nationality]" caption="Nationality" numFmtId="0" hierarchy="19" level="1">
      <sharedItems count="15">
        <s v="American"/>
        <s v="Australian"/>
        <s v="Bangladeshi"/>
        <s v="British"/>
        <s v="Canadian"/>
        <s v="Egyptian"/>
        <s v="Filipino"/>
        <s v="Indian"/>
        <s v="Italian"/>
        <s v="Japanese"/>
        <s v="Jordanian"/>
        <s v="Korean"/>
        <s v="Pakistani"/>
        <s v="Saudi"/>
        <s v="South African"/>
      </sharedItems>
    </cacheField>
    <cacheField name="[Measures].[Count of EmployeeID]" caption="Count of EmployeeID" numFmtId="0" hierarchy="194"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fieldsUsage count="2">
        <fieldUsage x="-1"/>
        <fieldUsage x="0"/>
      </fieldsUsage>
    </cacheHierarchy>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3888886" createdVersion="5" refreshedVersion="8" minRefreshableVersion="3" recordCount="0" supportSubquery="1" supportAdvancedDrill="1" xr:uid="{ACE3AA1E-E154-4F60-90C2-05C79C79F750}">
  <cacheSource type="external" connectionId="14"/>
  <cacheFields count="4">
    <cacheField name="[Safety_Incidents__2].[Department].[Department]" caption="Department" numFmtId="0" hierarchy="121"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Count of IncidentID]" caption="Count of IncidentID" numFmtId="0" hierarchy="212" level="32767"/>
    <cacheField name="[Measures].[Average of IncidentCost]" caption="Average of IncidentCost" numFmtId="0" hierarchy="215"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2" memberValueDatatype="130" unbalanced="0">
      <fieldsUsage count="2">
        <fieldUsage x="-1"/>
        <fieldUsage x="0"/>
      </fieldsUsage>
    </cacheHierarchy>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oneField="1" hidden="1">
      <fieldsUsage count="1">
        <fieldUsage x="1"/>
      </fieldsUsage>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oneField="1" hidden="1">
      <fieldsUsage count="1">
        <fieldUsage x="2"/>
      </fieldsUsage>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4467594" createdVersion="5" refreshedVersion="8" minRefreshableVersion="3" recordCount="0" supportSubquery="1" supportAdvancedDrill="1" xr:uid="{BE74B16C-66C0-4EB5-94A8-E56A6F1CFD22}">
  <cacheSource type="external" connectionId="14"/>
  <cacheFields count="3">
    <cacheField name="[Recruitment_Pipeline__2].[Stage].[Stage]" caption="Stage" numFmtId="0" hierarchy="105" level="1">
      <sharedItems count="10">
        <s v="Applied"/>
        <s v="Interview Scheduled"/>
        <s v="Interviewed"/>
        <s v="Offer Accepted"/>
        <s v="Offer Extended"/>
        <s v="On Hold"/>
        <s v="Onboarding"/>
        <s v="Rejected"/>
        <s v="Shortlisted"/>
        <s v="Withdrawn"/>
      </sharedItems>
    </cacheField>
    <cacheField name="[Measures].[Count of ApplicationID]" caption="Count of ApplicationID" numFmtId="0" hierarchy="216"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2" memberValueDatatype="130" unbalanced="0">
      <fieldsUsage count="2">
        <fieldUsage x="-1"/>
        <fieldUsage x="0"/>
      </fieldsUsage>
    </cacheHierarchy>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oneField="1" hidden="1">
      <fieldsUsage count="1">
        <fieldUsage x="1"/>
      </fieldsUsage>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4930556" createdVersion="5" refreshedVersion="8" minRefreshableVersion="3" recordCount="0" supportSubquery="1" supportAdvancedDrill="1" xr:uid="{FE09D5E3-BE84-40D6-B0A6-E8183197DF01}">
  <cacheSource type="external" connectionId="14"/>
  <cacheFields count="4">
    <cacheField name="[Recruitment_Pipeline__2].[Source].[Source]" caption="Source" numFmtId="0" hierarchy="104" level="1">
      <sharedItems count="7">
        <s v="Agency"/>
        <s v="Indeed"/>
        <s v="Internal Transfer"/>
        <s v="Job Fair"/>
        <s v="Linkedin"/>
        <s v="Referral"/>
        <s v="Walk-In"/>
      </sharedItems>
    </cacheField>
    <cacheField name="[Measures].[Count of ApplicationID]" caption="Count of ApplicationID" numFmtId="0" hierarchy="216" level="32767"/>
    <cacheField name="[Measures].[Average of InterviewScore]" caption="Average of InterviewScore" numFmtId="0" hierarchy="218"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fieldsUsage count="2">
        <fieldUsage x="-1"/>
        <fieldUsage x="0"/>
      </fieldsUsage>
    </cacheHierarchy>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oneField="1" hidden="1">
      <fieldsUsage count="1">
        <fieldUsage x="1"/>
      </fieldsUsage>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oneField="1" hidden="1">
      <fieldsUsage count="1">
        <fieldUsage x="2"/>
      </fieldsUsage>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5393518" createdVersion="5" refreshedVersion="8" minRefreshableVersion="3" recordCount="0" supportSubquery="1" supportAdvancedDrill="1" xr:uid="{F8AD8002-7225-4B7B-8B8A-F4D705090AE2}">
  <cacheSource type="external" connectionId="14"/>
  <cacheFields count="3">
    <cacheField name="[Measures].[Average of WFH_Days_Per_Week]" caption="Average of WFH_Days_Per_Week" numFmtId="0" hierarchy="220" level="32767"/>
    <cacheField name="[Employee_Master__2].[Department].[Department]" caption="Department" numFmtId="0" hierarchy="16"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fieldsUsage count="2">
        <fieldUsage x="-1"/>
        <fieldUsage x="1"/>
      </fieldsUsage>
    </cacheHierarchy>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oneField="1" hidden="1">
      <fieldsUsage count="1">
        <fieldUsage x="0"/>
      </fieldsUsage>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5972226" createdVersion="5" refreshedVersion="8" minRefreshableVersion="3" recordCount="0" supportSubquery="1" supportAdvancedDrill="1" xr:uid="{D9DFE874-270A-4C48-A7EA-7A3CCDC6D018}">
  <cacheSource type="external" connectionId="14"/>
  <cacheFields count="4">
    <cacheField name="[Employee_Master__2].[Department].[Department]" caption="Department" numFmtId="0" hierarchy="16"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Employee_Master__2].[MedicalInsurance].[MedicalInsurance]" caption="MedicalInsurance" numFmtId="0" hierarchy="42" level="1">
      <sharedItems count="3">
        <s v="Active"/>
        <s v="Expired"/>
        <s v="Pending"/>
      </sharedItems>
    </cacheField>
    <cacheField name="[Measures].[Count of EmployeeID]" caption="Count of EmployeeID" numFmtId="0" hierarchy="194"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fieldsUsage count="2">
        <fieldUsage x="-1"/>
        <fieldUsage x="0"/>
      </fieldsUsage>
    </cacheHierarchy>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2" memberValueDatatype="130" unbalanced="0">
      <fieldsUsage count="2">
        <fieldUsage x="-1"/>
        <fieldUsage x="1"/>
      </fieldsUsage>
    </cacheHierarchy>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6550926" createdVersion="5" refreshedVersion="8" minRefreshableVersion="3" recordCount="0" supportSubquery="1" supportAdvancedDrill="1" xr:uid="{9BAC110A-BD38-4BDA-97F1-DF9D6C23315D}">
  <cacheSource type="external" connectionId="14"/>
  <cacheFields count="5">
    <cacheField name="[Employee_Master__2].[Department].[Department]" caption="Department" numFmtId="0" hierarchy="16"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Total_Employees]" caption="Total_Employees" numFmtId="0" hierarchy="157" level="32767"/>
    <cacheField name="[Measures].[Total_Attrition]" caption="Total_Attrition" numFmtId="0" hierarchy="165" level="32767"/>
    <cacheField name="[Measures].[Attrition Rate %]" caption="Attrition Rate %" numFmtId="0" hierarchy="166"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4"/>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fieldsUsage count="2">
        <fieldUsage x="-1"/>
        <fieldUsage x="0"/>
      </fieldsUsage>
    </cacheHierarchy>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oneField="1">
      <fieldsUsage count="1">
        <fieldUsage x="1"/>
      </fieldsUsage>
    </cacheHierarchy>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oneField="1">
      <fieldsUsage count="1">
        <fieldUsage x="2"/>
      </fieldsUsage>
    </cacheHierarchy>
    <cacheHierarchy uniqueName="[Measures].[Attrition Rate %]" caption="Attrition Rate %" measure="1" displayFolder="" measureGroup="Employee_Master__2" count="0" oneField="1">
      <fieldsUsage count="1">
        <fieldUsage x="3"/>
      </fieldsUsage>
    </cacheHierarchy>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7013888" createdVersion="5" refreshedVersion="8" minRefreshableVersion="3" recordCount="0" supportSubquery="1" supportAdvancedDrill="1" xr:uid="{7DFBBD01-85B4-4B45-9B4A-70B226971E5B}">
  <cacheSource type="external" connectionId="14"/>
  <cacheFields count="4">
    <cacheField name="[Performance_Reviews__2].[Department].[Department]" caption="Department" numFmtId="0" hierarchy="78"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Sum of Bonus]" caption="Sum of Bonus" numFmtId="0" hierarchy="208" level="32767"/>
    <cacheField name="[Measures].[Average of Bonus]" caption="Average of Bonus" numFmtId="0" hierarchy="209"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2" memberValueDatatype="130" unbalanced="0">
      <fieldsUsage count="2">
        <fieldUsage x="-1"/>
        <fieldUsage x="0"/>
      </fieldsUsage>
    </cacheHierarchy>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oneField="1" hidden="1">
      <fieldsUsage count="1">
        <fieldUsage x="1"/>
      </fieldsUsage>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oneField="1" hidden="1">
      <fieldsUsage count="1">
        <fieldUsage x="2"/>
      </fieldsUsage>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7592596" createdVersion="5" refreshedVersion="8" minRefreshableVersion="3" recordCount="0" supportSubquery="1" supportAdvancedDrill="1" xr:uid="{5B62973B-99C5-4C78-9F4B-90850011F249}">
  <cacheSource type="external" connectionId="14"/>
  <cacheFields count="4">
    <cacheField name="[Performance_Reviews__2].[Department].[Department]" caption="Department" numFmtId="0" hierarchy="78"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Average of SalaryIncrementPct]" caption="Average of SalaryIncrementPct" numFmtId="0" hierarchy="211" level="32767"/>
    <cacheField name="[Measures].[Average of OverallScore]" caption="Average of OverallScore" numFmtId="0" hierarchy="207"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2" memberValueDatatype="130" unbalanced="0">
      <fieldsUsage count="2">
        <fieldUsage x="-1"/>
        <fieldUsage x="0"/>
      </fieldsUsage>
    </cacheHierarchy>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oneField="1" hidden="1">
      <fieldsUsage count="1">
        <fieldUsage x="2"/>
      </fieldsUsage>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oneField="1" hidden="1">
      <fieldsUsage count="1">
        <fieldUsage x="1"/>
      </fieldsUsage>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8171296" createdVersion="5" refreshedVersion="8" minRefreshableVersion="3" recordCount="0" supportSubquery="1" supportAdvancedDrill="1" xr:uid="{483D75C3-76DD-4D19-82A5-8507E60550F6}">
  <cacheSource type="external" connectionId="14"/>
  <cacheFields count="4">
    <cacheField name="[Payroll_Records].[EmployeeName].[EmployeeName]" caption="EmployeeName" numFmtId="0" hierarchy="52" level="1">
      <sharedItems count="11">
        <s v="Asma Al-Mohannadi"/>
        <s v="Dewi Wijaya"/>
        <s v="Joseph Robinson"/>
        <s v="Mohamed Nasser"/>
        <s v="Monika Wagner"/>
        <s v="Neslihan Aslan"/>
        <s v="Rasha Ibrahim"/>
        <s v="Rashid Al-Shehhi"/>
        <s v="Sandra Okonkwo"/>
        <s v="Serkan Aslan"/>
        <s v="Abigail Ouellet" u="1"/>
      </sharedItems>
    </cacheField>
    <cacheField name="[Measures].[Average of GrossSalary]" caption="Average of GrossSalary" numFmtId="0" hierarchy="226" level="32767"/>
    <cacheField name="[Measures].[Average of NetSalary]" caption="Average of NetSalary" numFmtId="0" hierarchy="227"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2" memberValueDatatype="130" unbalanced="0">
      <fieldsUsage count="2">
        <fieldUsage x="-1"/>
        <fieldUsage x="0"/>
      </fieldsUsage>
    </cacheHierarchy>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oneField="1" hidden="1">
      <fieldsUsage count="1">
        <fieldUsage x="1"/>
      </fieldsUsage>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oneField="1" hidden="1">
      <fieldsUsage count="1">
        <fieldUsage x="2"/>
      </fieldsUsage>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851852" createdVersion="5" refreshedVersion="8" minRefreshableVersion="3" recordCount="0" supportSubquery="1" supportAdvancedDrill="1" xr:uid="{C7338FE1-40D4-4700-82E1-57B5DFCA65F2}">
  <cacheSource type="external" connectionId="14"/>
  <cacheFields count="4">
    <cacheField name="[Employee_Master__2].[AttritionRisk].[AttritionRisk]" caption="AttritionRisk" numFmtId="0" hierarchy="44" level="1">
      <sharedItems count="4">
        <s v="Critical"/>
        <s v="High"/>
        <s v="Low"/>
        <s v="Medium"/>
      </sharedItems>
    </cacheField>
    <cacheField name="[Employee_Master__2].[Department].[Department]" caption="Department" numFmtId="0" hierarchy="16"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Count of EmployeeID]" caption="Count of EmployeeID" numFmtId="0" hierarchy="194"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fieldsUsage count="2">
        <fieldUsage x="-1"/>
        <fieldUsage x="1"/>
      </fieldsUsage>
    </cacheHierarchy>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2" memberValueDatatype="130" unbalanced="0">
      <fieldsUsage count="2">
        <fieldUsage x="-1"/>
        <fieldUsage x="0"/>
      </fieldsUsage>
    </cacheHierarchy>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909722" createdVersion="5" refreshedVersion="8" minRefreshableVersion="3" recordCount="0" supportSubquery="1" supportAdvancedDrill="1" xr:uid="{AD3E543F-193A-49D2-90E7-B710E2072D89}">
  <cacheSource type="external" connectionId="14"/>
  <cacheFields count="3">
    <cacheField name="[Employee_Master__2].[Department].[Department]" caption="Department" numFmtId="0" hierarchy="16"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Average of UtilizationPct]" caption="Average of UtilizationPct" numFmtId="0" hierarchy="196"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fieldsUsage count="2">
        <fieldUsage x="-1"/>
        <fieldUsage x="0"/>
      </fieldsUsage>
    </cacheHierarchy>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9328705" createdVersion="5" refreshedVersion="8" minRefreshableVersion="3" recordCount="0" supportSubquery="1" supportAdvancedDrill="1" xr:uid="{DAD67551-3166-489C-AC13-456E704B4EA3}">
  <cacheSource type="external" connectionId="14"/>
  <cacheFields count="3">
    <cacheField name="[Employee_Master__2].[Department].[Department]" caption="Department" numFmtId="0" hierarchy="16" level="1">
      <sharedItems count="18">
        <s v="Administration"/>
        <s v="Civil"/>
        <s v="Design"/>
        <s v="Electrical"/>
        <s v="Finance"/>
        <s v="Hr"/>
        <s v="Hse"/>
        <s v="Hvac"/>
        <s v="Instrumentation"/>
        <s v="It"/>
        <s v="Mechanical"/>
        <s v="Piping"/>
        <s v="Planning"/>
        <s v="Process"/>
        <s v="Procurement"/>
        <s v="Project Management"/>
        <s v="Qa/Qc"/>
        <s v="Structural"/>
      </sharedItems>
    </cacheField>
    <cacheField name="[Measures].[Average of BasicSalary]" caption="Average of BasicSalary" numFmtId="0" hierarchy="198"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fieldsUsage count="2">
        <fieldUsage x="-1"/>
        <fieldUsage x="0"/>
      </fieldsUsage>
    </cacheHierarchy>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oneField="1" hidden="1">
      <fieldsUsage count="1">
        <fieldUsage x="1"/>
      </fieldsUsage>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69791667" createdVersion="5" refreshedVersion="8" minRefreshableVersion="3" recordCount="0" supportSubquery="1" supportAdvancedDrill="1" xr:uid="{E3CA48A6-BDFD-496D-A8BC-DE75143D1BCC}">
  <cacheSource type="external" connectionId="14"/>
  <cacheFields count="4">
    <cacheField name="[Employee_Master__2].[Grade].[Grade]" caption="Grade" numFmtId="0" hierarchy="21" level="1">
      <sharedItems count="11">
        <s v="G1"/>
        <s v="G2"/>
        <s v="G3"/>
        <s v="G4"/>
        <s v="G5"/>
        <s v="G6"/>
        <s v="L1"/>
        <s v="L2"/>
        <s v="L3"/>
        <s v="M1"/>
        <s v="M2"/>
      </sharedItems>
    </cacheField>
    <cacheField name="[Measures].[Count of EmployeeID]" caption="Count of EmployeeID" numFmtId="0" hierarchy="194" level="32767"/>
    <cacheField name="[Measures].[Average of BasicSalary]" caption="Average of BasicSalary" numFmtId="0" hierarchy="198"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3"/>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2" memberValueDatatype="130" unbalanced="0">
      <fieldsUsage count="2">
        <fieldUsage x="-1"/>
        <fieldUsage x="0"/>
      </fieldsUsage>
    </cacheHierarchy>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oneField="1" hidden="1">
      <fieldsUsage count="1">
        <fieldUsage x="2"/>
      </fieldsUsage>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7013889" createdVersion="5" refreshedVersion="8" minRefreshableVersion="3" recordCount="0" supportSubquery="1" supportAdvancedDrill="1" xr:uid="{76E88D54-B748-413A-9314-0EBB8B925A3F}">
  <cacheSource type="external" connectionId="14"/>
  <cacheFields count="3">
    <cacheField name="[Employee_Master__2].[ProjectID].[ProjectID]" caption="ProjectID" numFmtId="0" hierarchy="15" level="1">
      <sharedItems count="20">
        <s v="P1001"/>
        <s v="P10010"/>
        <s v="P10011"/>
        <s v="P10012"/>
        <s v="P10013"/>
        <s v="P10014"/>
        <s v="P10015"/>
        <s v="P10016"/>
        <s v="P10017"/>
        <s v="P10018"/>
        <s v="P10019"/>
        <s v="P1002"/>
        <s v="P10020"/>
        <s v="P1003"/>
        <s v="P1004"/>
        <s v="P1005"/>
        <s v="P1006"/>
        <s v="P1007"/>
        <s v="P1008"/>
        <s v="P1009"/>
      </sharedItems>
    </cacheField>
    <cacheField name="[Measures].[Count of EmployeeID]" caption="Count of EmployeeID" numFmtId="0" hierarchy="194"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2" memberValueDatatype="130" unbalanced="0">
      <fieldsUsage count="2">
        <fieldUsage x="-1"/>
        <fieldUsage x="0"/>
      </fieldsUsage>
    </cacheHierarchy>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70486113" createdVersion="5" refreshedVersion="8" minRefreshableVersion="3" recordCount="0" supportSubquery="1" supportAdvancedDrill="1" xr:uid="{28C364EF-617B-4A4A-8CA1-F310D133A431}">
  <cacheSource type="external" connectionId="14"/>
  <cacheFields count="2">
    <cacheField name="[Attendance_Log__2_1].[AttendanceStatus].[AttendanceStatus]" caption="AttendanceStatus" numFmtId="0" hierarchy="6" level="1">
      <sharedItems count="8">
        <s v="Absent"/>
        <s v="Annual Leave"/>
        <s v="Half Day"/>
        <s v="Leave"/>
        <s v="Present"/>
        <s v="Public Holiday"/>
        <s v="Sick Leave"/>
        <s v="Work From Home"/>
      </sharedItems>
    </cacheField>
    <cacheField name="[Measures].[Count of EmployeeID 2]" caption="Count of EmployeeID 2" numFmtId="0" hierarchy="199" level="32767"/>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0"/>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22258217589" createdVersion="3" refreshedVersion="8" minRefreshableVersion="3" recordCount="0" supportSubquery="1" supportAdvancedDrill="1" xr:uid="{FF3EDF58-055A-49F2-825D-4A1F4BA4A749}">
  <cacheSource type="external" connectionId="14">
    <extLst>
      <ext xmlns:x14="http://schemas.microsoft.com/office/spreadsheetml/2009/9/main" uri="{F057638F-6D5F-4e77-A914-E7F072B9BCA8}">
        <x14:sourceConnection name="ThisWorkbookDataModel"/>
      </ext>
    </extLst>
  </cacheSource>
  <cacheFields count="0"/>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extLst>
    <ext xmlns:x14="http://schemas.microsoft.com/office/spreadsheetml/2009/9/main" uri="{725AE2AE-9491-48be-B2B4-4EB974FC3084}">
      <x14:pivotCacheDefinition slicerData="1" pivotCacheId="819136195" supportSubqueryNonVisual="1" supportSubqueryCalcMem="1" supportAddCalcMems="1"/>
    </ext>
  </extLst>
</pivotCacheDefinition>
</file>

<file path=xl/pivotCache/pivotCacheDefinition5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33453935187" createdVersion="5" refreshedVersion="8" minRefreshableVersion="3" recordCount="0" supportSubquery="1" supportAdvancedDrill="1" xr:uid="{7428FB29-324D-4EB7-AAAF-BB853B73BA12}">
  <cacheSource type="external" connectionId="14">
    <extLst>
      <ext xmlns:x14="http://schemas.microsoft.com/office/spreadsheetml/2009/9/main" uri="{F057638F-6D5F-4e77-A914-E7F072B9BCA8}">
        <x14:sourceConnection name="ThisWorkbookDataModel"/>
      </ext>
    </extLst>
  </cacheSource>
  <cacheFields count="3">
    <cacheField name="[Employee_Master__2].[EmploymentType].[EmploymentType]" caption="EmploymentType" numFmtId="0" hierarchy="20" level="1">
      <sharedItems count="6">
        <s v="Contract"/>
        <s v="Contractor"/>
        <s v="Full-Time"/>
        <s v="Intern"/>
        <s v="Part-Time"/>
        <s v="Temporary"/>
      </sharedItems>
    </cacheField>
    <cacheField name="[Measures].[Count of EmployeeID]" caption="Count of EmployeeID" numFmtId="0" hierarchy="194" level="32767"/>
    <cacheField name="[Attendance_Log__2_1].[AttendanceStatus].[AttendanceStatus]" caption="AttendanceStatus" numFmtId="0" hierarchy="6" level="1">
      <sharedItems containsSemiMixedTypes="0" containsNonDate="0" containsString="0"/>
    </cacheField>
  </cacheFields>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0"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2" memberValueDatatype="130" unbalanced="0">
      <fieldsUsage count="2">
        <fieldUsage x="-1"/>
        <fieldUsage x="2"/>
      </fieldsUsage>
    </cacheHierarchy>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2"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2"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2"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2" memberValueDatatype="130" unbalanced="0">
      <fieldsUsage count="2">
        <fieldUsage x="-1"/>
        <fieldUsage x="0"/>
      </fieldsUsage>
    </cacheHierarchy>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2"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2"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2"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2"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2"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0"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0"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2"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2"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0"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0"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dimensions count="8">
    <dimension name="Attendance_Log__2_1" uniqueName="[Attendance_Log__2_1]" caption="Attendance_Log__2_1"/>
    <dimension name="Employee_Master__2" uniqueName="[Employee_Master__2]" caption="Employee_Master__2"/>
    <dimension measure="1" name="Measures" uniqueName="[Measures]" caption="Measures"/>
    <dimension name="Payroll_Records" uniqueName="[Payroll_Records]" caption="Payroll_Records"/>
    <dimension name="Performance_Reviews__2" uniqueName="[Performance_Reviews__2]" caption="Performance_Reviews__2"/>
    <dimension name="Recruitment_Pipeline__2" uniqueName="[Recruitment_Pipeline__2]" caption="Recruitment_Pipeline__2"/>
    <dimension name="Safety_Incidents__2" uniqueName="[Safety_Incidents__2]" caption="Safety_Incidents__2"/>
    <dimension name="Training_Development__2" uniqueName="[Training_Development__2]" caption="Training_Development__2"/>
  </dimensions>
  <measureGroups count="7">
    <measureGroup name="Attendance_Log__2_1" caption="Attendance_Log__2_1"/>
    <measureGroup name="Employee_Master__2" caption="Employee_Master__2"/>
    <measureGroup name="Payroll_Records" caption="Payroll_Records"/>
    <measureGroup name="Performance_Reviews__2" caption="Performance_Reviews__2"/>
    <measureGroup name="Recruitment_Pipeline__2" caption="Recruitment_Pipeline__2"/>
    <measureGroup name="Safety_Incidents__2" caption="Safety_Incidents__2"/>
    <measureGroup name="Training_Development__2" caption="Training_Development__2"/>
  </measureGroups>
  <maps count="16">
    <map measureGroup="0" dimension="0"/>
    <map measureGroup="1" dimension="0"/>
    <map measureGroup="1" dimension="1"/>
    <map measureGroup="1" dimension="4"/>
    <map measureGroup="1" dimension="6"/>
    <map measureGroup="1" dimension="7"/>
    <map measureGroup="2" dimension="0"/>
    <map measureGroup="2" dimension="1"/>
    <map measureGroup="2" dimension="3"/>
    <map measureGroup="2" dimension="4"/>
    <map measureGroup="2" dimension="6"/>
    <map measureGroup="2" dimension="7"/>
    <map measureGroup="3" dimension="4"/>
    <map measureGroup="4" dimension="5"/>
    <map measureGroup="5" dimension="6"/>
    <map measureGroup="6" dimension="7"/>
  </maps>
  <extLst>
    <ext xmlns:x14="http://schemas.microsoft.com/office/spreadsheetml/2009/9/main" uri="{725AE2AE-9491-48be-B2B4-4EB974FC3084}">
      <x14:pivotCacheDefinition pivotCacheId="91243371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junAR" refreshedDate="46177.722206944447" createdVersion="3" refreshedVersion="8" minRefreshableVersion="3" recordCount="0" supportSubquery="1" supportAdvancedDrill="1" xr:uid="{E1275082-B807-485D-B965-D2DBED99091D}">
  <cacheSource type="external" connectionId="14">
    <extLst>
      <ext xmlns:x14="http://schemas.microsoft.com/office/spreadsheetml/2009/9/main" uri="{F057638F-6D5F-4e77-A914-E7F072B9BCA8}">
        <x14:sourceConnection name="ThisWorkbookDataModel"/>
      </ext>
    </extLst>
  </cacheSource>
  <cacheFields count="0"/>
  <cacheHierarchies count="228">
    <cacheHierarchy uniqueName="[Attendance_Log__2_1].[EmployeeID]" caption="EmployeeID" attribute="1" defaultMemberUniqueName="[Attendance_Log__2_1].[EmployeeID].[All]" allUniqueName="[Attendance_Log__2_1].[EmployeeID].[All]" dimensionUniqueName="[Attendance_Log__2_1]" displayFolder="" count="0" memberValueDatatype="130" unbalanced="0"/>
    <cacheHierarchy uniqueName="[Attendance_Log__2_1].[AttendanceDate]" caption="AttendanceDate" attribute="1" time="1" defaultMemberUniqueName="[Attendance_Log__2_1].[AttendanceDate].[All]" allUniqueName="[Attendance_Log__2_1].[AttendanceDate].[All]" dimensionUniqueName="[Attendance_Log__2_1]" displayFolder="" count="2" memberValueDatatype="7" unbalanced="0"/>
    <cacheHierarchy uniqueName="[Attendance_Log__2_1].[CheckIn]" caption="CheckIn" attribute="1" time="1" defaultMemberUniqueName="[Attendance_Log__2_1].[CheckIn].[All]" allUniqueName="[Attendance_Log__2_1].[CheckIn].[All]" dimensionUniqueName="[Attendance_Log__2_1]" displayFolder="" count="0" memberValueDatatype="7" unbalanced="0"/>
    <cacheHierarchy uniqueName="[Attendance_Log__2_1].[CheckOut]" caption="CheckOut" attribute="1" time="1" defaultMemberUniqueName="[Attendance_Log__2_1].[CheckOut].[All]" allUniqueName="[Attendance_Log__2_1].[CheckOut].[All]" dimensionUniqueName="[Attendance_Log__2_1]" displayFolder="" count="0" memberValueDatatype="7" unbalanced="0"/>
    <cacheHierarchy uniqueName="[Attendance_Log__2_1].[HoursWorked]" caption="HoursWorked" attribute="1" defaultMemberUniqueName="[Attendance_Log__2_1].[HoursWorked].[All]" allUniqueName="[Attendance_Log__2_1].[HoursWorked].[All]" dimensionUniqueName="[Attendance_Log__2_1]" displayFolder="" count="0" memberValueDatatype="20" unbalanced="0"/>
    <cacheHierarchy uniqueName="[Attendance_Log__2_1].[OvertimeHours]" caption="OvertimeHours" attribute="1" defaultMemberUniqueName="[Attendance_Log__2_1].[OvertimeHours].[All]" allUniqueName="[Attendance_Log__2_1].[OvertimeHours].[All]" dimensionUniqueName="[Attendance_Log__2_1]" displayFolder="" count="0" memberValueDatatype="20" unbalanced="0"/>
    <cacheHierarchy uniqueName="[Attendance_Log__2_1].[AttendanceStatus]" caption="AttendanceStatus" attribute="1" defaultMemberUniqueName="[Attendance_Log__2_1].[AttendanceStatus].[All]" allUniqueName="[Attendance_Log__2_1].[AttendanceStatus].[All]" dimensionUniqueName="[Attendance_Log__2_1]" displayFolder="" count="0" memberValueDatatype="130" unbalanced="0"/>
    <cacheHierarchy uniqueName="[Attendance_Log__2_1].[Location]" caption="Location" attribute="1" defaultMemberUniqueName="[Attendance_Log__2_1].[Location].[All]" allUniqueName="[Attendance_Log__2_1].[Location].[All]" dimensionUniqueName="[Attendance_Log__2_1]" displayFolder="" count="0" memberValueDatatype="130" unbalanced="0"/>
    <cacheHierarchy uniqueName="[Attendance_Log__2_1].[ProjectID]" caption="ProjectID" attribute="1" defaultMemberUniqueName="[Attendance_Log__2_1].[ProjectID].[All]" allUniqueName="[Attendance_Log__2_1].[ProjectID].[All]" dimensionUniqueName="[Attendance_Log__2_1]" displayFolder="" count="0" memberValueDatatype="130" unbalanced="0"/>
    <cacheHierarchy uniqueName="[Attendance_Log__2_1].[LeaveType]" caption="LeaveType" attribute="1" defaultMemberUniqueName="[Attendance_Log__2_1].[LeaveType].[All]" allUniqueName="[Attendance_Log__2_1].[LeaveType].[All]" dimensionUniqueName="[Attendance_Log__2_1]" displayFolder="" count="0" memberValueDatatype="130" unbalanced="0"/>
    <cacheHierarchy uniqueName="[Attendance_Log__2_1].[ShiftType]" caption="ShiftType" attribute="1" defaultMemberUniqueName="[Attendance_Log__2_1].[ShiftType].[All]" allUniqueName="[Attendance_Log__2_1].[ShiftType].[All]" dimensionUniqueName="[Attendance_Log__2_1]" displayFolder="" count="0" memberValueDatatype="130" unbalanced="0"/>
    <cacheHierarchy uniqueName="[Attendance_Log__2_1].[ApprovedBy]" caption="ApprovedBy" attribute="1" defaultMemberUniqueName="[Attendance_Log__2_1].[ApprovedBy].[All]" allUniqueName="[Attendance_Log__2_1].[ApprovedBy].[All]" dimensionUniqueName="[Attendance_Log__2_1]" displayFolder="" count="0" memberValueDatatype="130" unbalanced="0"/>
    <cacheHierarchy uniqueName="[Attendance_Log__2_1].[Remarks]" caption="Remarks" attribute="1" defaultMemberUniqueName="[Attendance_Log__2_1].[Remarks].[All]" allUniqueName="[Attendance_Log__2_1].[Remarks].[All]" dimensionUniqueName="[Attendance_Log__2_1]" displayFolder="" count="0" memberValueDatatype="130" unbalanced="0"/>
    <cacheHierarchy uniqueName="[Employee_Master__2].[EmployeeID]" caption="EmployeeID" attribute="1" defaultMemberUniqueName="[Employee_Master__2].[EmployeeID].[All]" allUniqueName="[Employee_Master__2].[EmployeeID].[All]" dimensionUniqueName="[Employee_Master__2]" displayFolder="" count="0" memberValueDatatype="130" unbalanced="0"/>
    <cacheHierarchy uniqueName="[Employee_Master__2].[EmployeeName]" caption="EmployeeName" attribute="1" defaultMemberUniqueName="[Employee_Master__2].[EmployeeName].[All]" allUniqueName="[Employee_Master__2].[EmployeeName].[All]" dimensionUniqueName="[Employee_Master__2]" displayFolder="" count="0" memberValueDatatype="130" unbalanced="0"/>
    <cacheHierarchy uniqueName="[Employee_Master__2].[ProjectID]" caption="ProjectID" attribute="1" defaultMemberUniqueName="[Employee_Master__2].[ProjectID].[All]" allUniqueName="[Employee_Master__2].[ProjectID].[All]" dimensionUniqueName="[Employee_Master__2]" displayFolder="" count="0" memberValueDatatype="130" unbalanced="0"/>
    <cacheHierarchy uniqueName="[Employee_Master__2].[Department]" caption="Department" attribute="1" defaultMemberUniqueName="[Employee_Master__2].[Department].[All]" allUniqueName="[Employee_Master__2].[Department].[All]" dimensionUniqueName="[Employee_Master__2]" displayFolder="" count="0" memberValueDatatype="130" unbalanced="0"/>
    <cacheHierarchy uniqueName="[Employee_Master__2].[Role]" caption="Role" attribute="1" defaultMemberUniqueName="[Employee_Master__2].[Role].[All]" allUniqueName="[Employee_Master__2].[Role].[All]" dimensionUniqueName="[Employee_Master__2]" displayFolder="" count="0" memberValueDatatype="130" unbalanced="0"/>
    <cacheHierarchy uniqueName="[Employee_Master__2].[Discipline]" caption="Discipline" attribute="1" defaultMemberUniqueName="[Employee_Master__2].[Discipline].[All]" allUniqueName="[Employee_Master__2].[Discipline].[All]" dimensionUniqueName="[Employee_Master__2]" displayFolder="" count="0" memberValueDatatype="130" unbalanced="0"/>
    <cacheHierarchy uniqueName="[Employee_Master__2].[Nationality]" caption="Nationality" attribute="1" defaultMemberUniqueName="[Employee_Master__2].[Nationality].[All]" allUniqueName="[Employee_Master__2].[Nationality].[All]" dimensionUniqueName="[Employee_Master__2]" displayFolder="" count="0" memberValueDatatype="130" unbalanced="0"/>
    <cacheHierarchy uniqueName="[Employee_Master__2].[EmploymentType]" caption="EmploymentType" attribute="1" defaultMemberUniqueName="[Employee_Master__2].[EmploymentType].[All]" allUniqueName="[Employee_Master__2].[EmploymentType].[All]" dimensionUniqueName="[Employee_Master__2]" displayFolder="" count="0" memberValueDatatype="130" unbalanced="0"/>
    <cacheHierarchy uniqueName="[Employee_Master__2].[Grade]" caption="Grade" attribute="1" defaultMemberUniqueName="[Employee_Master__2].[Grade].[All]" allUniqueName="[Employee_Master__2].[Grade].[All]" dimensionUniqueName="[Employee_Master__2]" displayFolder="" count="0" memberValueDatatype="130" unbalanced="0"/>
    <cacheHierarchy uniqueName="[Employee_Master__2].[JobBand]" caption="JobBand" attribute="1" defaultMemberUniqueName="[Employee_Master__2].[JobBand].[All]" allUniqueName="[Employee_Master__2].[JobBand].[All]" dimensionUniqueName="[Employee_Master__2]" displayFolder="" count="0" memberValueDatatype="130" unbalanced="0"/>
    <cacheHierarchy uniqueName="[Employee_Master__2].[JoinDate]" caption="JoinDate" attribute="1" time="1" defaultMemberUniqueName="[Employee_Master__2].[JoinDate].[All]" allUniqueName="[Employee_Master__2].[JoinDate].[All]" dimensionUniqueName="[Employee_Master__2]" displayFolder="" count="0" memberValueDatatype="7" unbalanced="0"/>
    <cacheHierarchy uniqueName="[Employee_Master__2].[ContractEndDate]" caption="ContractEndDate" attribute="1" time="1" defaultMemberUniqueName="[Employee_Master__2].[ContractEndDate].[All]" allUniqueName="[Employee_Master__2].[ContractEndDate].[All]" dimensionUniqueName="[Employee_Master__2]" displayFolder="" count="0" memberValueDatatype="7" unbalanced="0"/>
    <cacheHierarchy uniqueName="[Employee_Master__2].[VisaExpiryDate]" caption="VisaExpiryDate" attribute="1" time="1" defaultMemberUniqueName="[Employee_Master__2].[VisaExpiryDate].[All]" allUniqueName="[Employee_Master__2].[VisaExpiryDate].[All]" dimensionUniqueName="[Employee_Master__2]" displayFolder="" count="0" memberValueDatatype="7" unbalanced="0"/>
    <cacheHierarchy uniqueName="[Employee_Master__2].[YearsExperience]" caption="YearsExperience" attribute="1" defaultMemberUniqueName="[Employee_Master__2].[YearsExperience].[All]" allUniqueName="[Employee_Master__2].[YearsExperience].[All]" dimensionUniqueName="[Employee_Master__2]" displayFolder="" count="0" memberValueDatatype="5" unbalanced="0"/>
    <cacheHierarchy uniqueName="[Employee_Master__2].[BasicSalary]" caption="BasicSalary" attribute="1" defaultMemberUniqueName="[Employee_Master__2].[BasicSalary].[All]" allUniqueName="[Employee_Master__2].[BasicSalary].[All]" dimensionUniqueName="[Employee_Master__2]" displayFolder="" count="0" memberValueDatatype="5" unbalanced="0"/>
    <cacheHierarchy uniqueName="[Employee_Master__2].[HousingAllowance]" caption="HousingAllowance" attribute="1" defaultMemberUniqueName="[Employee_Master__2].[HousingAllowance].[All]" allUniqueName="[Employee_Master__2].[HousingAllowance].[All]" dimensionUniqueName="[Employee_Master__2]" displayFolder="" count="0" memberValueDatatype="5" unbalanced="0"/>
    <cacheHierarchy uniqueName="[Employee_Master__2].[TransportAllowance]" caption="TransportAllowance" attribute="1" defaultMemberUniqueName="[Employee_Master__2].[TransportAllowance].[All]" allUniqueName="[Employee_Master__2].[TransportAllowance].[All]" dimensionUniqueName="[Employee_Master__2]" displayFolder="" count="0" memberValueDatatype="5" unbalanced="0"/>
    <cacheHierarchy uniqueName="[Employee_Master__2].[OtherAllowance]" caption="OtherAllowance" attribute="1" defaultMemberUniqueName="[Employee_Master__2].[OtherAllowance].[All]" allUniqueName="[Employee_Master__2].[OtherAllowance].[All]" dimensionUniqueName="[Employee_Master__2]" displayFolder="" count="0" memberValueDatatype="5" unbalanced="0"/>
    <cacheHierarchy uniqueName="[Employee_Master__2].[OvertimeHours]" caption="OvertimeHours" attribute="1" defaultMemberUniqueName="[Employee_Master__2].[OvertimeHours].[All]" allUniqueName="[Employee_Master__2].[OvertimeHours].[All]" dimensionUniqueName="[Employee_Master__2]" displayFolder="" count="0" memberValueDatatype="5" unbalanced="0"/>
    <cacheHierarchy uniqueName="[Employee_Master__2].[OvertimeRate]" caption="OvertimeRate" attribute="1" defaultMemberUniqueName="[Employee_Master__2].[OvertimeRate].[All]" allUniqueName="[Employee_Master__2].[OvertimeRate].[All]" dimensionUniqueName="[Employee_Master__2]" displayFolder="" count="0" memberValueDatatype="5" unbalanced="0"/>
    <cacheHierarchy uniqueName="[Employee_Master__2].[MonthlyCost]" caption="MonthlyCost" attribute="1" defaultMemberUniqueName="[Employee_Master__2].[MonthlyCost].[All]" allUniqueName="[Employee_Master__2].[MonthlyCost].[All]" dimensionUniqueName="[Employee_Master__2]" displayFolder="" count="0" memberValueDatatype="5" unbalanced="0"/>
    <cacheHierarchy uniqueName="[Employee_Master__2].[CostCenter]" caption="CostCenter" attribute="1" defaultMemberUniqueName="[Employee_Master__2].[CostCenter].[All]" allUniqueName="[Employee_Master__2].[CostCenter].[All]" dimensionUniqueName="[Employee_Master__2]" displayFolder="" count="0" memberValueDatatype="130" unbalanced="0"/>
    <cacheHierarchy uniqueName="[Employee_Master__2].[BankName]" caption="BankName" attribute="1" defaultMemberUniqueName="[Employee_Master__2].[BankName].[All]" allUniqueName="[Employee_Master__2].[BankName].[All]" dimensionUniqueName="[Employee_Master__2]" displayFolder="" count="0" memberValueDatatype="130" unbalanced="0"/>
    <cacheHierarchy uniqueName="[Employee_Master__2].[UtilizationPct]" caption="UtilizationPct" attribute="1" defaultMemberUniqueName="[Employee_Master__2].[UtilizationPct].[All]" allUniqueName="[Employee_Master__2].[UtilizationPct].[All]" dimensionUniqueName="[Employee_Master__2]" displayFolder="" count="0" memberValueDatatype="5" unbalanced="0"/>
    <cacheHierarchy uniqueName="[Employee_Master__2].[AttendancePct]" caption="AttendancePct" attribute="1" defaultMemberUniqueName="[Employee_Master__2].[AttendancePct].[All]" allUniqueName="[Employee_Master__2].[AttendancePct].[All]" dimensionUniqueName="[Employee_Master__2]" displayFolder="" count="0" memberValueDatatype="5" unbalanced="0"/>
    <cacheHierarchy uniqueName="[Employee_Master__2].[AnnualLeaveBalance]" caption="AnnualLeaveBalance" attribute="1" defaultMemberUniqueName="[Employee_Master__2].[AnnualLeaveBalance].[All]" allUniqueName="[Employee_Master__2].[AnnualLeaveBalance].[All]" dimensionUniqueName="[Employee_Master__2]" displayFolder="" count="0" memberValueDatatype="5" unbalanced="0"/>
    <cacheHierarchy uniqueName="[Employee_Master__2].[TrainingHours]" caption="TrainingHours" attribute="1" defaultMemberUniqueName="[Employee_Master__2].[TrainingHours].[All]" allUniqueName="[Employee_Master__2].[TrainingHours].[All]" dimensionUniqueName="[Employee_Master__2]" displayFolder="" count="0" memberValueDatatype="5" unbalanced="0"/>
    <cacheHierarchy uniqueName="[Employee_Master__2].[PerformanceScore]" caption="PerformanceScore" attribute="1" defaultMemberUniqueName="[Employee_Master__2].[PerformanceScore].[All]" allUniqueName="[Employee_Master__2].[PerformanceScore].[All]" dimensionUniqueName="[Employee_Master__2]" displayFolder="" count="0" memberValueDatatype="130" unbalanced="0"/>
    <cacheHierarchy uniqueName="[Employee_Master__2].[ProbationStatus]" caption="ProbationStatus" attribute="1" defaultMemberUniqueName="[Employee_Master__2].[ProbationStatus].[All]" allUniqueName="[Employee_Master__2].[ProbationStatus].[All]" dimensionUniqueName="[Employee_Master__2]" displayFolder="" count="0" memberValueDatatype="130" unbalanced="0"/>
    <cacheHierarchy uniqueName="[Employee_Master__2].[MedicalInsurance]" caption="MedicalInsurance" attribute="1" defaultMemberUniqueName="[Employee_Master__2].[MedicalInsurance].[All]" allUniqueName="[Employee_Master__2].[MedicalInsurance].[All]" dimensionUniqueName="[Employee_Master__2]" displayFolder="" count="0" memberValueDatatype="130" unbalanced="0"/>
    <cacheHierarchy uniqueName="[Employee_Master__2].[WFH_Days_Per_Week]" caption="WFH_Days_Per_Week" attribute="1" defaultMemberUniqueName="[Employee_Master__2].[WFH_Days_Per_Week].[All]" allUniqueName="[Employee_Master__2].[WFH_Days_Per_Week].[All]" dimensionUniqueName="[Employee_Master__2]" displayFolder="" count="0" memberValueDatatype="20" unbalanced="0"/>
    <cacheHierarchy uniqueName="[Employee_Master__2].[AttritionRisk]" caption="AttritionRisk" attribute="1" defaultMemberUniqueName="[Employee_Master__2].[AttritionRisk].[All]" allUniqueName="[Employee_Master__2].[AttritionRisk].[All]" dimensionUniqueName="[Employee_Master__2]" displayFolder="" count="0" memberValueDatatype="130" unbalanced="0"/>
    <cacheHierarchy uniqueName="[Employee_Master__2].[Attrition_Flag]" caption="Attrition_Flag" attribute="1" defaultMemberUniqueName="[Employee_Master__2].[Attrition_Flag].[All]" allUniqueName="[Employee_Master__2].[Attrition_Flag].[All]" dimensionUniqueName="[Employee_Master__2]" displayFolder="" count="0" memberValueDatatype="20" unbalanced="0"/>
    <cacheHierarchy uniqueName="[Employee_Master__2].[Manager]" caption="Manager" attribute="1" defaultMemberUniqueName="[Employee_Master__2].[Manager].[All]" allUniqueName="[Employee_Master__2].[Manager].[All]" dimensionUniqueName="[Employee_Master__2]" displayFolder="" count="0" memberValueDatatype="130" unbalanced="0"/>
    <cacheHierarchy uniqueName="[Employee_Master__2].[Location]" caption="Location" attribute="1" defaultMemberUniqueName="[Employee_Master__2].[Location].[All]" allUniqueName="[Employee_Master__2].[Location].[All]" dimensionUniqueName="[Employee_Master__2]" displayFolder="" count="0" memberValueDatatype="130" unbalanced="0"/>
    <cacheHierarchy uniqueName="[Employee_Master__2].[PhoneNumber]" caption="PhoneNumber" attribute="1" defaultMemberUniqueName="[Employee_Master__2].[PhoneNumber].[All]" allUniqueName="[Employee_Master__2].[PhoneNumber].[All]" dimensionUniqueName="[Employee_Master__2]" displayFolder="" count="0" memberValueDatatype="130" unbalanced="0"/>
    <cacheHierarchy uniqueName="[Employee_Master__2].[Email]" caption="Email" attribute="1" defaultMemberUniqueName="[Employee_Master__2].[Email].[All]" allUniqueName="[Employee_Master__2].[Email].[All]" dimensionUniqueName="[Employee_Master__2]" displayFolder="" count="0" memberValueDatatype="130" unbalanced="0"/>
    <cacheHierarchy uniqueName="[Employee_Master__2].[SafetyIncidents]" caption="SafetyIncidents" attribute="1" defaultMemberUniqueName="[Employee_Master__2].[SafetyIncidents].[All]" allUniqueName="[Employee_Master__2].[SafetyIncidents].[All]" dimensionUniqueName="[Employee_Master__2]" displayFolder="" count="0" memberValueDatatype="20" unbalanced="0"/>
    <cacheHierarchy uniqueName="[Payroll_Records].[EmployeeID]" caption="EmployeeID" attribute="1" defaultMemberUniqueName="[Payroll_Records].[EmployeeID].[All]" allUniqueName="[Payroll_Records].[EmployeeID].[All]" dimensionUniqueName="[Payroll_Records]" displayFolder="" count="0" memberValueDatatype="130" unbalanced="0"/>
    <cacheHierarchy uniqueName="[Payroll_Records].[EmployeeName]" caption="EmployeeName" attribute="1" defaultMemberUniqueName="[Payroll_Records].[EmployeeName].[All]" allUniqueName="[Payroll_Records].[EmployeeName].[All]" dimensionUniqueName="[Payroll_Records]" displayFolder="" count="0" memberValueDatatype="130" unbalanced="0"/>
    <cacheHierarchy uniqueName="[Payroll_Records].[PayMonth]" caption="PayMonth" attribute="1" time="1" defaultMemberUniqueName="[Payroll_Records].[PayMonth].[All]" allUniqueName="[Payroll_Records].[PayMonth].[All]" dimensionUniqueName="[Payroll_Records]" displayFolder="" count="0" memberValueDatatype="7" unbalanced="0"/>
    <cacheHierarchy uniqueName="[Payroll_Records].[BasicSalary]" caption="BasicSalary" attribute="1" defaultMemberUniqueName="[Payroll_Records].[BasicSalary].[All]" allUniqueName="[Payroll_Records].[BasicSalary].[All]" dimensionUniqueName="[Payroll_Records]" displayFolder="" count="0" memberValueDatatype="5" unbalanced="0"/>
    <cacheHierarchy uniqueName="[Payroll_Records].[HousingAllowance]" caption="HousingAllowance" attribute="1" defaultMemberUniqueName="[Payroll_Records].[HousingAllowance].[All]" allUniqueName="[Payroll_Records].[HousingAllowance].[All]" dimensionUniqueName="[Payroll_Records]" displayFolder="" count="0" memberValueDatatype="5" unbalanced="0"/>
    <cacheHierarchy uniqueName="[Payroll_Records].[TransportAllowance]" caption="TransportAllowance" attribute="1" defaultMemberUniqueName="[Payroll_Records].[TransportAllowance].[All]" allUniqueName="[Payroll_Records].[TransportAllowance].[All]" dimensionUniqueName="[Payroll_Records]" displayFolder="" count="0" memberValueDatatype="5" unbalanced="0"/>
    <cacheHierarchy uniqueName="[Payroll_Records].[OtherAllowances]" caption="OtherAllowances" attribute="1" defaultMemberUniqueName="[Payroll_Records].[OtherAllowances].[All]" allUniqueName="[Payroll_Records].[OtherAllowances].[All]" dimensionUniqueName="[Payroll_Records]" displayFolder="" count="0" memberValueDatatype="5" unbalanced="0"/>
    <cacheHierarchy uniqueName="[Payroll_Records].[OvertimeHours]" caption="OvertimeHours" attribute="1" defaultMemberUniqueName="[Payroll_Records].[OvertimeHours].[All]" allUniqueName="[Payroll_Records].[OvertimeHours].[All]" dimensionUniqueName="[Payroll_Records]" displayFolder="" count="0" memberValueDatatype="5" unbalanced="0"/>
    <cacheHierarchy uniqueName="[Payroll_Records].[OvertimePay]" caption="OvertimePay" attribute="1" defaultMemberUniqueName="[Payroll_Records].[OvertimePay].[All]" allUniqueName="[Payroll_Records].[OvertimePay].[All]" dimensionUniqueName="[Payroll_Records]" displayFolder="" count="0" memberValueDatatype="5" unbalanced="0"/>
    <cacheHierarchy uniqueName="[Payroll_Records].[GrossSalary]" caption="GrossSalary" attribute="1" defaultMemberUniqueName="[Payroll_Records].[GrossSalary].[All]" allUniqueName="[Payroll_Records].[GrossSalary].[All]" dimensionUniqueName="[Payroll_Records]" displayFolder="" count="0" memberValueDatatype="5" unbalanced="0"/>
    <cacheHierarchy uniqueName="[Payroll_Records].[TaxDeduction]" caption="TaxDeduction" attribute="1" defaultMemberUniqueName="[Payroll_Records].[TaxDeduction].[All]" allUniqueName="[Payroll_Records].[TaxDeduction].[All]" dimensionUniqueName="[Payroll_Records]" displayFolder="" count="0" memberValueDatatype="5" unbalanced="0"/>
    <cacheHierarchy uniqueName="[Payroll_Records].[PensionDeduction]" caption="PensionDeduction" attribute="1" defaultMemberUniqueName="[Payroll_Records].[PensionDeduction].[All]" allUniqueName="[Payroll_Records].[PensionDeduction].[All]" dimensionUniqueName="[Payroll_Records]" displayFolder="" count="0" memberValueDatatype="5" unbalanced="0"/>
    <cacheHierarchy uniqueName="[Payroll_Records].[OtherDeductions]" caption="OtherDeductions" attribute="1" defaultMemberUniqueName="[Payroll_Records].[OtherDeductions].[All]" allUniqueName="[Payroll_Records].[OtherDeductions].[All]" dimensionUniqueName="[Payroll_Records]" displayFolder="" count="0" memberValueDatatype="20" unbalanced="0"/>
    <cacheHierarchy uniqueName="[Payroll_Records].[NetSalary]" caption="NetSalary" attribute="1" defaultMemberUniqueName="[Payroll_Records].[NetSalary].[All]" allUniqueName="[Payroll_Records].[NetSalary].[All]" dimensionUniqueName="[Payroll_Records]" displayFolder="" count="0" memberValueDatatype="5" unbalanced="0"/>
    <cacheHierarchy uniqueName="[Payroll_Records].[PaymentDate]" caption="PaymentDate" attribute="1" time="1" defaultMemberUniqueName="[Payroll_Records].[PaymentDate].[All]" allUniqueName="[Payroll_Records].[PaymentDate].[All]" dimensionUniqueName="[Payroll_Records]" displayFolder="" count="0" memberValueDatatype="7" unbalanced="0"/>
    <cacheHierarchy uniqueName="[Payroll_Records].[PaymentStatus]" caption="PaymentStatus" attribute="1" defaultMemberUniqueName="[Payroll_Records].[PaymentStatus].[All]" allUniqueName="[Payroll_Records].[PaymentStatus].[All]" dimensionUniqueName="[Payroll_Records]" displayFolder="" count="0" memberValueDatatype="130" unbalanced="0"/>
    <cacheHierarchy uniqueName="[Payroll_Records].[Currency]" caption="Currency" attribute="1" defaultMemberUniqueName="[Payroll_Records].[Currency].[All]" allUniqueName="[Payroll_Records].[Currency].[All]" dimensionUniqueName="[Payroll_Records]" displayFolder="" count="0" memberValueDatatype="130" unbalanced="0"/>
    <cacheHierarchy uniqueName="[Payroll_Records].[ProjectID]" caption="ProjectID" attribute="1" defaultMemberUniqueName="[Payroll_Records].[ProjectID].[All]" allUniqueName="[Payroll_Records].[ProjectID].[All]" dimensionUniqueName="[Payroll_Records]" displayFolder="" count="0" memberValueDatatype="130" unbalanced="0"/>
    <cacheHierarchy uniqueName="[Payroll_Records].[CostCenter]" caption="CostCenter" attribute="1" defaultMemberUniqueName="[Payroll_Records].[CostCenter].[All]" allUniqueName="[Payroll_Records].[CostCenter].[All]" dimensionUniqueName="[Payroll_Records]" displayFolder="" count="0" memberValueDatatype="130" unbalanced="0"/>
    <cacheHierarchy uniqueName="[Payroll_Records].[CostCenter2]" caption="CostCenter2" attribute="1" defaultMemberUniqueName="[Payroll_Records].[CostCenter2].[All]" allUniqueName="[Payroll_Records].[CostCenter2].[All]" dimensionUniqueName="[Payroll_Records]" displayFolder="" count="0" memberValueDatatype="130" unbalanced="0"/>
    <cacheHierarchy uniqueName="[Payroll_Records].[ProcessedBy]" caption="ProcessedBy" attribute="1" defaultMemberUniqueName="[Payroll_Records].[ProcessedBy].[All]" allUniqueName="[Payroll_Records].[ProcessedBy].[All]" dimensionUniqueName="[Payroll_Records]" displayFolder="" count="0" memberValueDatatype="130" unbalanced="0"/>
    <cacheHierarchy uniqueName="[Payroll_Records].[Remarks]" caption="Remarks" attribute="1" defaultMemberUniqueName="[Payroll_Records].[Remarks].[All]" allUniqueName="[Payroll_Records].[Remarks].[All]" dimensionUniqueName="[Payroll_Records]" displayFolder="" count="0" memberValueDatatype="130" unbalanced="0"/>
    <cacheHierarchy uniqueName="[Payroll_Records].[OvertimeRate]" caption="OvertimeRate" attribute="1" defaultMemberUniqueName="[Payroll_Records].[OvertimeRate].[All]" allUniqueName="[Payroll_Records].[OvertimeRate].[All]" dimensionUniqueName="[Payroll_Records]" displayFolder="" count="0" memberValueDatatype="5" unbalanced="0"/>
    <cacheHierarchy uniqueName="[Payroll_Records].[PayMonth (Month)]" caption="PayMonth (Month)" attribute="1" defaultMemberUniqueName="[Payroll_Records].[PayMonth (Month)].[All]" allUniqueName="[Payroll_Records].[PayMonth (Month)].[All]" dimensionUniqueName="[Payroll_Records]" displayFolder="" count="0" memberValueDatatype="130" unbalanced="0"/>
    <cacheHierarchy uniqueName="[Payroll_Records].[PaymentDate (Month)]" caption="PaymentDate (Month)" attribute="1" defaultMemberUniqueName="[Payroll_Records].[PaymentDate (Month)].[All]" allUniqueName="[Payroll_Records].[PaymentDate (Month)].[All]" dimensionUniqueName="[Payroll_Records]" displayFolder="" count="0" memberValueDatatype="130" unbalanced="0"/>
    <cacheHierarchy uniqueName="[Performance_Reviews__2].[EmployeeID]" caption="EmployeeID" attribute="1" defaultMemberUniqueName="[Performance_Reviews__2].[EmployeeID].[All]" allUniqueName="[Performance_Reviews__2].[EmployeeID].[All]" dimensionUniqueName="[Performance_Reviews__2]" displayFolder="" count="0" memberValueDatatype="130" unbalanced="0"/>
    <cacheHierarchy uniqueName="[Performance_Reviews__2].[EmployeeName]" caption="EmployeeName" attribute="1" defaultMemberUniqueName="[Performance_Reviews__2].[EmployeeName].[All]" allUniqueName="[Performance_Reviews__2].[EmployeeName].[All]" dimensionUniqueName="[Performance_Reviews__2]" displayFolder="" count="0" memberValueDatatype="130" unbalanced="0"/>
    <cacheHierarchy uniqueName="[Performance_Reviews__2].[Department]" caption="Department" attribute="1" defaultMemberUniqueName="[Performance_Reviews__2].[Department].[All]" allUniqueName="[Performance_Reviews__2].[Department].[All]" dimensionUniqueName="[Performance_Reviews__2]" displayFolder="" count="0" memberValueDatatype="130" unbalanced="0"/>
    <cacheHierarchy uniqueName="[Performance_Reviews__2].[ReviewPeriod]" caption="ReviewPeriod" attribute="1" defaultMemberUniqueName="[Performance_Reviews__2].[ReviewPeriod].[All]" allUniqueName="[Performance_Reviews__2].[ReviewPeriod].[All]" dimensionUniqueName="[Performance_Reviews__2]" displayFolder="" count="0" memberValueDatatype="130" unbalanced="0"/>
    <cacheHierarchy uniqueName="[Performance_Reviews__2].[ReviewDate]" caption="ReviewDate" attribute="1" time="1" defaultMemberUniqueName="[Performance_Reviews__2].[ReviewDate].[All]" allUniqueName="[Performance_Reviews__2].[ReviewDate].[All]" dimensionUniqueName="[Performance_Reviews__2]" displayFolder="" count="0" memberValueDatatype="7" unbalanced="0"/>
    <cacheHierarchy uniqueName="[Performance_Reviews__2].[ReviewedBy]" caption="ReviewedBy" attribute="1" defaultMemberUniqueName="[Performance_Reviews__2].[ReviewedBy].[All]" allUniqueName="[Performance_Reviews__2].[ReviewedBy].[All]" dimensionUniqueName="[Performance_Reviews__2]" displayFolder="" count="0" memberValueDatatype="130" unbalanced="0"/>
    <cacheHierarchy uniqueName="[Performance_Reviews__2].[TechnicalSkills]" caption="TechnicalSkills" attribute="1" defaultMemberUniqueName="[Performance_Reviews__2].[TechnicalSkills].[All]" allUniqueName="[Performance_Reviews__2].[TechnicalSkills].[All]" dimensionUniqueName="[Performance_Reviews__2]" displayFolder="" count="0" memberValueDatatype="5" unbalanced="0"/>
    <cacheHierarchy uniqueName="[Performance_Reviews__2].[Communication]" caption="Communication" attribute="1" defaultMemberUniqueName="[Performance_Reviews__2].[Communication].[All]" allUniqueName="[Performance_Reviews__2].[Communication].[All]" dimensionUniqueName="[Performance_Reviews__2]" displayFolder="" count="0" memberValueDatatype="5" unbalanced="0"/>
    <cacheHierarchy uniqueName="[Performance_Reviews__2].[Teamwork]" caption="Teamwork" attribute="1" defaultMemberUniqueName="[Performance_Reviews__2].[Teamwork].[All]" allUniqueName="[Performance_Reviews__2].[Teamwork].[All]" dimensionUniqueName="[Performance_Reviews__2]" displayFolder="" count="0" memberValueDatatype="5" unbalanced="0"/>
    <cacheHierarchy uniqueName="[Performance_Reviews__2].[Leadership]" caption="Leadership" attribute="1" defaultMemberUniqueName="[Performance_Reviews__2].[Leadership].[All]" allUniqueName="[Performance_Reviews__2].[Leadership].[All]" dimensionUniqueName="[Performance_Reviews__2]" displayFolder="" count="0" memberValueDatatype="5" unbalanced="0"/>
    <cacheHierarchy uniqueName="[Performance_Reviews__2].[SafetyCompliance]" caption="SafetyCompliance" attribute="1" defaultMemberUniqueName="[Performance_Reviews__2].[SafetyCompliance].[All]" allUniqueName="[Performance_Reviews__2].[SafetyCompliance].[All]" dimensionUniqueName="[Performance_Reviews__2]" displayFolder="" count="0" memberValueDatatype="5" unbalanced="0"/>
    <cacheHierarchy uniqueName="[Performance_Reviews__2].[ProblemSolving]" caption="ProblemSolving" attribute="1" defaultMemberUniqueName="[Performance_Reviews__2].[ProblemSolving].[All]" allUniqueName="[Performance_Reviews__2].[ProblemSolving].[All]" dimensionUniqueName="[Performance_Reviews__2]" displayFolder="" count="0" memberValueDatatype="5" unbalanced="0"/>
    <cacheHierarchy uniqueName="[Performance_Reviews__2].[TimeManagement]" caption="TimeManagement" attribute="1" defaultMemberUniqueName="[Performance_Reviews__2].[TimeManagement].[All]" allUniqueName="[Performance_Reviews__2].[TimeManagement].[All]" dimensionUniqueName="[Performance_Reviews__2]" displayFolder="" count="0" memberValueDatatype="5" unbalanced="0"/>
    <cacheHierarchy uniqueName="[Performance_Reviews__2].[OverallScore]" caption="OverallScore" attribute="1" defaultMemberUniqueName="[Performance_Reviews__2].[OverallScore].[All]" allUniqueName="[Performance_Reviews__2].[OverallScore].[All]" dimensionUniqueName="[Performance_Reviews__2]" displayFolder="" count="0" memberValueDatatype="5" unbalanced="0"/>
    <cacheHierarchy uniqueName="[Performance_Reviews__2].[PerformanceRating]" caption="PerformanceRating" attribute="1" defaultMemberUniqueName="[Performance_Reviews__2].[PerformanceRating].[All]" allUniqueName="[Performance_Reviews__2].[PerformanceRating].[All]" dimensionUniqueName="[Performance_Reviews__2]" displayFolder="" count="0" memberValueDatatype="130" unbalanced="0"/>
    <cacheHierarchy uniqueName="[Performance_Reviews__2].[SalaryIncrementPct]" caption="SalaryIncrementPct" attribute="1" defaultMemberUniqueName="[Performance_Reviews__2].[SalaryIncrementPct].[All]" allUniqueName="[Performance_Reviews__2].[SalaryIncrementPct].[All]" dimensionUniqueName="[Performance_Reviews__2]" displayFolder="" count="0" memberValueDatatype="5" unbalanced="0"/>
    <cacheHierarchy uniqueName="[Performance_Reviews__2].[Bonus]" caption="Bonus" attribute="1" defaultMemberUniqueName="[Performance_Reviews__2].[Bonus].[All]" allUniqueName="[Performance_Reviews__2].[Bonus].[All]" dimensionUniqueName="[Performance_Reviews__2]" displayFolder="" count="0" memberValueDatatype="5" unbalanced="0"/>
    <cacheHierarchy uniqueName="[Performance_Reviews__2].[PromotionRecommended]" caption="PromotionRecommended" attribute="1" defaultMemberUniqueName="[Performance_Reviews__2].[PromotionRecommended].[All]" allUniqueName="[Performance_Reviews__2].[PromotionRecommended].[All]" dimensionUniqueName="[Performance_Reviews__2]" displayFolder="" count="0" memberValueDatatype="130" unbalanced="0"/>
    <cacheHierarchy uniqueName="[Performance_Reviews__2].[ImprovementPlan]" caption="ImprovementPlan" attribute="1" defaultMemberUniqueName="[Performance_Reviews__2].[ImprovementPlan].[All]" allUniqueName="[Performance_Reviews__2].[ImprovementPlan].[All]" dimensionUniqueName="[Performance_Reviews__2]" displayFolder="" count="0" memberValueDatatype="130" unbalanced="0"/>
    <cacheHierarchy uniqueName="[Performance_Reviews__2].[ProjectID]" caption="ProjectID" attribute="1" defaultMemberUniqueName="[Performance_Reviews__2].[ProjectID].[All]" allUniqueName="[Performance_Reviews__2].[ProjectID].[All]" dimensionUniqueName="[Performance_Reviews__2]" displayFolder="" count="0" memberValueDatatype="130" unbalanced="0"/>
    <cacheHierarchy uniqueName="[Performance_Reviews__2].[Comments]" caption="Comments" attribute="1" defaultMemberUniqueName="[Performance_Reviews__2].[Comments].[All]" allUniqueName="[Performance_Reviews__2].[Comments].[All]" dimensionUniqueName="[Performance_Reviews__2]" displayFolder="" count="0" memberValueDatatype="130" unbalanced="0"/>
    <cacheHierarchy uniqueName="[Recruitment_Pipeline__2].[ApplicationID]" caption="ApplicationID" attribute="1" defaultMemberUniqueName="[Recruitment_Pipeline__2].[ApplicationID].[All]" allUniqueName="[Recruitment_Pipeline__2].[ApplicationID].[All]" dimensionUniqueName="[Recruitment_Pipeline__2]" displayFolder="" count="0" memberValueDatatype="130" unbalanced="0"/>
    <cacheHierarchy uniqueName="[Recruitment_Pipeline__2].[CandidateName]" caption="CandidateName" attribute="1" defaultMemberUniqueName="[Recruitment_Pipeline__2].[CandidateName].[All]" allUniqueName="[Recruitment_Pipeline__2].[CandidateName].[All]" dimensionUniqueName="[Recruitment_Pipeline__2]" displayFolder="" count="0" memberValueDatatype="130" unbalanced="0"/>
    <cacheHierarchy uniqueName="[Recruitment_Pipeline__2].[Nationality]" caption="Nationality" attribute="1" defaultMemberUniqueName="[Recruitment_Pipeline__2].[Nationality].[All]" allUniqueName="[Recruitment_Pipeline__2].[Nationality].[All]" dimensionUniqueName="[Recruitment_Pipeline__2]" displayFolder="" count="0" memberValueDatatype="130" unbalanced="0"/>
    <cacheHierarchy uniqueName="[Recruitment_Pipeline__2].[Position]" caption="Position" attribute="1" defaultMemberUniqueName="[Recruitment_Pipeline__2].[Position].[All]" allUniqueName="[Recruitment_Pipeline__2].[Position].[All]" dimensionUniqueName="[Recruitment_Pipeline__2]" displayFolder="" count="0" memberValueDatatype="130" unbalanced="0"/>
    <cacheHierarchy uniqueName="[Recruitment_Pipeline__2].[Department]" caption="Department" attribute="1" defaultMemberUniqueName="[Recruitment_Pipeline__2].[Department].[All]" allUniqueName="[Recruitment_Pipeline__2].[Department].[All]" dimensionUniqueName="[Recruitment_Pipeline__2]" displayFolder="" count="0" memberValueDatatype="130" unbalanced="0"/>
    <cacheHierarchy uniqueName="[Recruitment_Pipeline__2].[ProjectID]" caption="ProjectID" attribute="1" defaultMemberUniqueName="[Recruitment_Pipeline__2].[ProjectID].[All]" allUniqueName="[Recruitment_Pipeline__2].[ProjectID].[All]" dimensionUniqueName="[Recruitment_Pipeline__2]" displayFolder="" count="0" memberValueDatatype="130" unbalanced="0"/>
    <cacheHierarchy uniqueName="[Recruitment_Pipeline__2].[ApplicationDate]" caption="ApplicationDate" attribute="1" time="1" defaultMemberUniqueName="[Recruitment_Pipeline__2].[ApplicationDate].[All]" allUniqueName="[Recruitment_Pipeline__2].[ApplicationDate].[All]" dimensionUniqueName="[Recruitment_Pipeline__2]" displayFolder="" count="0" memberValueDatatype="7" unbalanced="0"/>
    <cacheHierarchy uniqueName="[Recruitment_Pipeline__2].[Source]" caption="Source" attribute="1" defaultMemberUniqueName="[Recruitment_Pipeline__2].[Source].[All]" allUniqueName="[Recruitment_Pipeline__2].[Source].[All]" dimensionUniqueName="[Recruitment_Pipeline__2]" displayFolder="" count="0" memberValueDatatype="130" unbalanced="0"/>
    <cacheHierarchy uniqueName="[Recruitment_Pipeline__2].[Stage]" caption="Stage" attribute="1" defaultMemberUniqueName="[Recruitment_Pipeline__2].[Stage].[All]" allUniqueName="[Recruitment_Pipeline__2].[Stage].[All]" dimensionUniqueName="[Recruitment_Pipeline__2]" displayFolder="" count="0" memberValueDatatype="130" unbalanced="0"/>
    <cacheHierarchy uniqueName="[Recruitment_Pipeline__2].[InterviewDate]" caption="InterviewDate" attribute="1" time="1" defaultMemberUniqueName="[Recruitment_Pipeline__2].[InterviewDate].[All]" allUniqueName="[Recruitment_Pipeline__2].[InterviewDate].[All]" dimensionUniqueName="[Recruitment_Pipeline__2]" displayFolder="" count="0" memberValueDatatype="7" unbalanced="0"/>
    <cacheHierarchy uniqueName="[Recruitment_Pipeline__2].[InterviewScore]" caption="InterviewScore" attribute="1" defaultMemberUniqueName="[Recruitment_Pipeline__2].[InterviewScore].[All]" allUniqueName="[Recruitment_Pipeline__2].[InterviewScore].[All]" dimensionUniqueName="[Recruitment_Pipeline__2]" displayFolder="" count="0" memberValueDatatype="5" unbalanced="0"/>
    <cacheHierarchy uniqueName="[Recruitment_Pipeline__2].[OfferDate]" caption="OfferDate" attribute="1" time="1" defaultMemberUniqueName="[Recruitment_Pipeline__2].[OfferDate].[All]" allUniqueName="[Recruitment_Pipeline__2].[OfferDate].[All]" dimensionUniqueName="[Recruitment_Pipeline__2]" displayFolder="" count="0" memberValueDatatype="7" unbalanced="0"/>
    <cacheHierarchy uniqueName="[Recruitment_Pipeline__2].[OfferedSalary]" caption="OfferedSalary" attribute="1" defaultMemberUniqueName="[Recruitment_Pipeline__2].[OfferedSalary].[All]" allUniqueName="[Recruitment_Pipeline__2].[OfferedSalary].[All]" dimensionUniqueName="[Recruitment_Pipeline__2]" displayFolder="" count="0" memberValueDatatype="20" unbalanced="0"/>
    <cacheHierarchy uniqueName="[Recruitment_Pipeline__2].[SalaryExpectation]" caption="SalaryExpectation" attribute="1" defaultMemberUniqueName="[Recruitment_Pipeline__2].[SalaryExpectation].[All]" allUniqueName="[Recruitment_Pipeline__2].[SalaryExpectation].[All]" dimensionUniqueName="[Recruitment_Pipeline__2]" displayFolder="" count="0" memberValueDatatype="20" unbalanced="0"/>
    <cacheHierarchy uniqueName="[Recruitment_Pipeline__2].[YearsExperience]" caption="YearsExperience" attribute="1" defaultMemberUniqueName="[Recruitment_Pipeline__2].[YearsExperience].[All]" allUniqueName="[Recruitment_Pipeline__2].[YearsExperience].[All]" dimensionUniqueName="[Recruitment_Pipeline__2]" displayFolder="" count="0" memberValueDatatype="5" unbalanced="0"/>
    <cacheHierarchy uniqueName="[Recruitment_Pipeline__2].[HiringManager]" caption="HiringManager" attribute="1" defaultMemberUniqueName="[Recruitment_Pipeline__2].[HiringManager].[All]" allUniqueName="[Recruitment_Pipeline__2].[HiringManager].[All]" dimensionUniqueName="[Recruitment_Pipeline__2]" displayFolder="" count="0" memberValueDatatype="130" unbalanced="0"/>
    <cacheHierarchy uniqueName="[Recruitment_Pipeline__2].[Recruiter]" caption="Recruiter" attribute="1" defaultMemberUniqueName="[Recruitment_Pipeline__2].[Recruiter].[All]" allUniqueName="[Recruitment_Pipeline__2].[Recruiter].[All]" dimensionUniqueName="[Recruitment_Pipeline__2]" displayFolder="" count="0" memberValueDatatype="130" unbalanced="0"/>
    <cacheHierarchy uniqueName="[Recruitment_Pipeline__2].[Status]" caption="Status" attribute="1" defaultMemberUniqueName="[Recruitment_Pipeline__2].[Status].[All]" allUniqueName="[Recruitment_Pipeline__2].[Status].[All]" dimensionUniqueName="[Recruitment_Pipeline__2]" displayFolder="" count="0" memberValueDatatype="130" unbalanced="0"/>
    <cacheHierarchy uniqueName="[Recruitment_Pipeline__2].[TimeToHireDays]" caption="TimeToHireDays" attribute="1" defaultMemberUniqueName="[Recruitment_Pipeline__2].[TimeToHireDays].[All]" allUniqueName="[Recruitment_Pipeline__2].[TimeToHireDays].[All]" dimensionUniqueName="[Recruitment_Pipeline__2]" displayFolder="" count="0" memberValueDatatype="20" unbalanced="0"/>
    <cacheHierarchy uniqueName="[Recruitment_Pipeline__2].[Remarks]" caption="Remarks" attribute="1" defaultMemberUniqueName="[Recruitment_Pipeline__2].[Remarks].[All]" allUniqueName="[Recruitment_Pipeline__2].[Remarks].[All]" dimensionUniqueName="[Recruitment_Pipeline__2]" displayFolder="" count="0" memberValueDatatype="130" unbalanced="0"/>
    <cacheHierarchy uniqueName="[Safety_Incidents__2].[IncidentID]" caption="IncidentID" attribute="1" defaultMemberUniqueName="[Safety_Incidents__2].[IncidentID].[All]" allUniqueName="[Safety_Incidents__2].[IncidentID].[All]" dimensionUniqueName="[Safety_Incidents__2]" displayFolder="" count="0" memberValueDatatype="130" unbalanced="0"/>
    <cacheHierarchy uniqueName="[Safety_Incidents__2].[IncidentDate]" caption="IncidentDate" attribute="1" time="1" defaultMemberUniqueName="[Safety_Incidents__2].[IncidentDate].[All]" allUniqueName="[Safety_Incidents__2].[IncidentDate].[All]" dimensionUniqueName="[Safety_Incidents__2]" displayFolder="" count="2" memberValueDatatype="7" unbalanced="0"/>
    <cacheHierarchy uniqueName="[Safety_Incidents__2].[ProjectID]" caption="ProjectID" attribute="1" defaultMemberUniqueName="[Safety_Incidents__2].[ProjectID].[All]" allUniqueName="[Safety_Incidents__2].[ProjectID].[All]" dimensionUniqueName="[Safety_Incidents__2]" displayFolder="" count="0" memberValueDatatype="130" unbalanced="0"/>
    <cacheHierarchy uniqueName="[Safety_Incidents__2].[EmployeeName]" caption="EmployeeName" attribute="1" defaultMemberUniqueName="[Safety_Incidents__2].[EmployeeName].[All]" allUniqueName="[Safety_Incidents__2].[EmployeeName].[All]" dimensionUniqueName="[Safety_Incidents__2]" displayFolder="" count="0" memberValueDatatype="130" unbalanced="0"/>
    <cacheHierarchy uniqueName="[Safety_Incidents__2].[Department]" caption="Department" attribute="1" defaultMemberUniqueName="[Safety_Incidents__2].[Department].[All]" allUniqueName="[Safety_Incidents__2].[Department].[All]" dimensionUniqueName="[Safety_Incidents__2]" displayFolder="" count="0" memberValueDatatype="130" unbalanced="0"/>
    <cacheHierarchy uniqueName="[Safety_Incidents__2].[IncidentType]" caption="IncidentType" attribute="1" defaultMemberUniqueName="[Safety_Incidents__2].[IncidentType].[All]" allUniqueName="[Safety_Incidents__2].[IncidentType].[All]" dimensionUniqueName="[Safety_Incidents__2]" displayFolder="" count="0" memberValueDatatype="130" unbalanced="0"/>
    <cacheHierarchy uniqueName="[Safety_Incidents__2].[Severity]" caption="Severity" attribute="1" defaultMemberUniqueName="[Safety_Incidents__2].[Severity].[All]" allUniqueName="[Safety_Incidents__2].[Severity].[All]" dimensionUniqueName="[Safety_Incidents__2]" displayFolder="" count="0" memberValueDatatype="130" unbalanced="0"/>
    <cacheHierarchy uniqueName="[Safety_Incidents__2].[Location]" caption="Location" attribute="1" defaultMemberUniqueName="[Safety_Incidents__2].[Location].[All]" allUniqueName="[Safety_Incidents__2].[Location].[All]" dimensionUniqueName="[Safety_Incidents__2]" displayFolder="" count="0" memberValueDatatype="130" unbalanced="0"/>
    <cacheHierarchy uniqueName="[Safety_Incidents__2].[Description]" caption="Description" attribute="1" defaultMemberUniqueName="[Safety_Incidents__2].[Description].[All]" allUniqueName="[Safety_Incidents__2].[Description].[All]" dimensionUniqueName="[Safety_Incidents__2]" displayFolder="" count="0" memberValueDatatype="130" unbalanced="0"/>
    <cacheHierarchy uniqueName="[Safety_Incidents__2].[InjuredPersons]" caption="InjuredPersons" attribute="1" defaultMemberUniqueName="[Safety_Incidents__2].[InjuredPersons].[All]" allUniqueName="[Safety_Incidents__2].[InjuredPersons].[All]" dimensionUniqueName="[Safety_Incidents__2]" displayFolder="" count="0" memberValueDatatype="20" unbalanced="0"/>
    <cacheHierarchy uniqueName="[Safety_Incidents__2].[LostDays]" caption="LostDays" attribute="1" defaultMemberUniqueName="[Safety_Incidents__2].[LostDays].[All]" allUniqueName="[Safety_Incidents__2].[LostDays].[All]" dimensionUniqueName="[Safety_Incidents__2]" displayFolder="" count="0" memberValueDatatype="20" unbalanced="0"/>
    <cacheHierarchy uniqueName="[Safety_Incidents__2].[IncidentCost]" caption="IncidentCost" attribute="1" defaultMemberUniqueName="[Safety_Incidents__2].[IncidentCost].[All]" allUniqueName="[Safety_Incidents__2].[IncidentCost].[All]" dimensionUniqueName="[Safety_Incidents__2]" displayFolder="" count="0" memberValueDatatype="20" unbalanced="0"/>
    <cacheHierarchy uniqueName="[Safety_Incidents__2].[RootCause]" caption="RootCause" attribute="1" defaultMemberUniqueName="[Safety_Incidents__2].[RootCause].[All]" allUniqueName="[Safety_Incidents__2].[RootCause].[All]" dimensionUniqueName="[Safety_Incidents__2]" displayFolder="" count="0" memberValueDatatype="130" unbalanced="0"/>
    <cacheHierarchy uniqueName="[Safety_Incidents__2].[CorrectiveAction]" caption="CorrectiveAction" attribute="1" defaultMemberUniqueName="[Safety_Incidents__2].[CorrectiveAction].[All]" allUniqueName="[Safety_Incidents__2].[CorrectiveAction].[All]" dimensionUniqueName="[Safety_Incidents__2]" displayFolder="" count="0" memberValueDatatype="130" unbalanced="0"/>
    <cacheHierarchy uniqueName="[Safety_Incidents__2].[InvestigatedBy]" caption="InvestigatedBy" attribute="1" defaultMemberUniqueName="[Safety_Incidents__2].[InvestigatedBy].[All]" allUniqueName="[Safety_Incidents__2].[InvestigatedBy].[All]" dimensionUniqueName="[Safety_Incidents__2]" displayFolder="" count="0" memberValueDatatype="130" unbalanced="0"/>
    <cacheHierarchy uniqueName="[Safety_Incidents__2].[ClosedDate]" caption="ClosedDate" attribute="1" time="1" defaultMemberUniqueName="[Safety_Incidents__2].[ClosedDate].[All]" allUniqueName="[Safety_Incidents__2].[ClosedDate].[All]" dimensionUniqueName="[Safety_Incidents__2]" displayFolder="" count="2" memberValueDatatype="7" unbalanced="0"/>
    <cacheHierarchy uniqueName="[Safety_Incidents__2].[Status]" caption="Status" attribute="1" defaultMemberUniqueName="[Safety_Incidents__2].[Status].[All]" allUniqueName="[Safety_Incidents__2].[Status].[All]" dimensionUniqueName="[Safety_Incidents__2]" displayFolder="" count="0" memberValueDatatype="130" unbalanced="0"/>
    <cacheHierarchy uniqueName="[Safety_Incidents__2].[Remarks]" caption="Remarks" attribute="1" defaultMemberUniqueName="[Safety_Incidents__2].[Remarks].[All]" allUniqueName="[Safety_Incidents__2].[Remarks].[All]" dimensionUniqueName="[Safety_Incidents__2]" displayFolder="" count="0" memberValueDatatype="130" unbalanced="0"/>
    <cacheHierarchy uniqueName="[Safety_Incidents__2].[EmployeeID]" caption="EmployeeID" attribute="1" defaultMemberUniqueName="[Safety_Incidents__2].[EmployeeID].[All]" allUniqueName="[Safety_Incidents__2].[EmployeeID].[All]" dimensionUniqueName="[Safety_Incidents__2]" displayFolder="" count="0" memberValueDatatype="130" unbalanced="0"/>
    <cacheHierarchy uniqueName="[Training_Development__2].[EmployeeID]" caption="EmployeeID" attribute="1" defaultMemberUniqueName="[Training_Development__2].[EmployeeID].[All]" allUniqueName="[Training_Development__2].[EmployeeID].[All]" dimensionUniqueName="[Training_Development__2]" displayFolder="" count="0" memberValueDatatype="130" unbalanced="0"/>
    <cacheHierarchy uniqueName="[Training_Development__2].[EmployeeName]" caption="EmployeeName" attribute="1" defaultMemberUniqueName="[Training_Development__2].[EmployeeName].[All]" allUniqueName="[Training_Development__2].[EmployeeName].[All]" dimensionUniqueName="[Training_Development__2]" displayFolder="" count="0" memberValueDatatype="130" unbalanced="0"/>
    <cacheHierarchy uniqueName="[Training_Development__2].[Department]" caption="Department" attribute="1" defaultMemberUniqueName="[Training_Development__2].[Department].[All]" allUniqueName="[Training_Development__2].[Department].[All]" dimensionUniqueName="[Training_Development__2]" displayFolder="" count="0" memberValueDatatype="130" unbalanced="0"/>
    <cacheHierarchy uniqueName="[Training_Development__2].[TrainingProgram]" caption="TrainingProgram" attribute="1" defaultMemberUniqueName="[Training_Development__2].[TrainingProgram].[All]" allUniqueName="[Training_Development__2].[TrainingProgram].[All]" dimensionUniqueName="[Training_Development__2]" displayFolder="" count="0" memberValueDatatype="130" unbalanced="0"/>
    <cacheHierarchy uniqueName="[Training_Development__2].[TrainingProvider]" caption="TrainingProvider" attribute="1" defaultMemberUniqueName="[Training_Development__2].[TrainingProvider].[All]" allUniqueName="[Training_Development__2].[TrainingProvider].[All]" dimensionUniqueName="[Training_Development__2]" displayFolder="" count="0" memberValueDatatype="130" unbalanced="0"/>
    <cacheHierarchy uniqueName="[Training_Development__2].[StartDate]" caption="StartDate" attribute="1" time="1" defaultMemberUniqueName="[Training_Development__2].[StartDate].[All]" allUniqueName="[Training_Development__2].[StartDate].[All]" dimensionUniqueName="[Training_Development__2]" displayFolder="" count="2" memberValueDatatype="7" unbalanced="0"/>
    <cacheHierarchy uniqueName="[Training_Development__2].[EndDate]" caption="EndDate" attribute="1" time="1" defaultMemberUniqueName="[Training_Development__2].[EndDate].[All]" allUniqueName="[Training_Development__2].[EndDate].[All]" dimensionUniqueName="[Training_Development__2]" displayFolder="" count="2" memberValueDatatype="7" unbalanced="0"/>
    <cacheHierarchy uniqueName="[Training_Development__2].[DurationDays]" caption="DurationDays" attribute="1" defaultMemberUniqueName="[Training_Development__2].[DurationDays].[All]" allUniqueName="[Training_Development__2].[DurationDays].[All]" dimensionUniqueName="[Training_Development__2]" displayFolder="" count="0" memberValueDatatype="20" unbalanced="0"/>
    <cacheHierarchy uniqueName="[Training_Development__2].[TrainingHours]" caption="TrainingHours" attribute="1" defaultMemberUniqueName="[Training_Development__2].[TrainingHours].[All]" allUniqueName="[Training_Development__2].[TrainingHours].[All]" dimensionUniqueName="[Training_Development__2]" displayFolder="" count="0" memberValueDatatype="20" unbalanced="0"/>
    <cacheHierarchy uniqueName="[Training_Development__2].[TrainingCost]" caption="TrainingCost" attribute="1" defaultMemberUniqueName="[Training_Development__2].[TrainingCost].[All]" allUniqueName="[Training_Development__2].[TrainingCost].[All]" dimensionUniqueName="[Training_Development__2]" displayFolder="" count="0" memberValueDatatype="20" unbalanced="0"/>
    <cacheHierarchy uniqueName="[Training_Development__2].[Currency]" caption="Currency" attribute="1" defaultMemberUniqueName="[Training_Development__2].[Currency].[All]" allUniqueName="[Training_Development__2].[Currency].[All]" dimensionUniqueName="[Training_Development__2]" displayFolder="" count="0" memberValueDatatype="130" unbalanced="0"/>
    <cacheHierarchy uniqueName="[Training_Development__2].[Score]" caption="Score" attribute="1" defaultMemberUniqueName="[Training_Development__2].[Score].[All]" allUniqueName="[Training_Development__2].[Score].[All]" dimensionUniqueName="[Training_Development__2]" displayFolder="" count="0" memberValueDatatype="5" unbalanced="0"/>
    <cacheHierarchy uniqueName="[Training_Development__2].[PassFail]" caption="PassFail" attribute="1" defaultMemberUniqueName="[Training_Development__2].[PassFail].[All]" allUniqueName="[Training_Development__2].[PassFail].[All]" dimensionUniqueName="[Training_Development__2]" displayFolder="" count="0" memberValueDatatype="130" unbalanced="0"/>
    <cacheHierarchy uniqueName="[Training_Development__2].[CertificateNo]" caption="CertificateNo" attribute="1" defaultMemberUniqueName="[Training_Development__2].[CertificateNo].[All]" allUniqueName="[Training_Development__2].[CertificateNo].[All]" dimensionUniqueName="[Training_Development__2]" displayFolder="" count="0" memberValueDatatype="130" unbalanced="0"/>
    <cacheHierarchy uniqueName="[Training_Development__2].[Status]" caption="Status" attribute="1" defaultMemberUniqueName="[Training_Development__2].[Status].[All]" allUniqueName="[Training_Development__2].[Status].[All]" dimensionUniqueName="[Training_Development__2]" displayFolder="" count="0" memberValueDatatype="130" unbalanced="0"/>
    <cacheHierarchy uniqueName="[Training_Development__2].[ProjectID]" caption="ProjectID" attribute="1" defaultMemberUniqueName="[Training_Development__2].[ProjectID].[All]" allUniqueName="[Training_Development__2].[ProjectID].[All]" dimensionUniqueName="[Training_Development__2]" displayFolder="" count="0" memberValueDatatype="130" unbalanced="0"/>
    <cacheHierarchy uniqueName="[Training_Development__2].[NominatedBy]" caption="NominatedBy" attribute="1" defaultMemberUniqueName="[Training_Development__2].[NominatedBy].[All]" allUniqueName="[Training_Development__2].[NominatedBy].[All]" dimensionUniqueName="[Training_Development__2]" displayFolder="" count="0" memberValueDatatype="130" unbalanced="0"/>
    <cacheHierarchy uniqueName="[Training_Development__2].[Remarks]" caption="Remarks" attribute="1" defaultMemberUniqueName="[Training_Development__2].[Remarks].[All]" allUniqueName="[Training_Development__2].[Remarks].[All]" dimensionUniqueName="[Training_Development__2]" displayFolder="" count="0" memberValueDatatype="130" unbalanced="0"/>
    <cacheHierarchy uniqueName="[Payroll_Records].[PaymentDate (Month Index)]" caption="PaymentDate (Month Index)" attribute="1" defaultMemberUniqueName="[Payroll_Records].[PaymentDate (Month Index)].[All]" allUniqueName="[Payroll_Records].[PaymentDate (Month Index)].[All]" dimensionUniqueName="[Payroll_Records]" displayFolder="" count="0" memberValueDatatype="20" unbalanced="0" hidden="1"/>
    <cacheHierarchy uniqueName="[Payroll_Records].[PayMonth (Month Index)]" caption="PayMonth (Month Index)" attribute="1" defaultMemberUniqueName="[Payroll_Records].[PayMonth (Month Index)].[All]" allUniqueName="[Payroll_Records].[PayMonth (Month Index)].[All]" dimensionUniqueName="[Payroll_Records]" displayFolder="" count="0" memberValueDatatype="20" unbalanced="0" hidden="1"/>
    <cacheHierarchy uniqueName="[Measures].[Total_Monthly_Cost]" caption="Total_Monthly_Cost" measure="1" displayFolder="" measureGroup="Employee_Master__2" count="0"/>
    <cacheHierarchy uniqueName="[Measures].[Total_Employees]" caption="Total_Employees" measure="1" displayFolder="" measureGroup="Employee_Master__2" count="0"/>
    <cacheHierarchy uniqueName="[Measures].[Total_Over_TimePay]" caption="Total_Over_TimePay" measure="1" displayFolder="" measureGroup="Payroll_Records" count="0"/>
    <cacheHierarchy uniqueName="[Measures].[Total_Overtime_Hours]" caption="Total_Overtime_Hours" measure="1" displayFolder="" measureGroup="Payroll_Records" count="0"/>
    <cacheHierarchy uniqueName="[Measures].[Total_Hours_Worked]" caption="Total_Hours_Worked" measure="1" displayFolder="" measureGroup="Attendance_Log__2_1" count="0"/>
    <cacheHierarchy uniqueName="[Measures].[Total_Gross_Salary]" caption="Total_Gross_Salary" measure="1" displayFolder="" measureGroup="Payroll_Records" count="0"/>
    <cacheHierarchy uniqueName="[Measures].[Overtime Cost %]" caption="Overtime Cost %" measure="1" displayFolder="" measureGroup="Payroll_Records" count="0"/>
    <cacheHierarchy uniqueName="[Measures].[Total_Allowance]" caption="Total_Allowance" measure="1" displayFolder="" measureGroup="Employee_Master__2" count="0"/>
    <cacheHierarchy uniqueName="[Measures].[Avg Utilization %]" caption="Avg Utilization %" measure="1" displayFolder="" measureGroup="Employee_Master__2" count="0"/>
    <cacheHierarchy uniqueName="[Measures].[Total_Attrition]" caption="Total_Attrition" measure="1" displayFolder="" measureGroup="Employee_Master__2" count="0"/>
    <cacheHierarchy uniqueName="[Measures].[Attrition Rate %]" caption="Attrition Rate %" measure="1" displayFolder="" measureGroup="Employee_Master__2" count="0"/>
    <cacheHierarchy uniqueName="[Measures].[High Attrition Risk Count]" caption="High Attrition Risk Count" measure="1" displayFolder="" measureGroup="Employee_Master__2" count="0"/>
    <cacheHierarchy uniqueName="[Measures].[Critical Attrition Risk Count]" caption="Critical Attrition Risk Count" measure="1" displayFolder="" measureGroup="Employee_Master__2" count="0"/>
    <cacheHierarchy uniqueName="[Measures].[Employees With Medical Insurance]" caption="Employees With Medical Insurance" measure="1" displayFolder="" measureGroup="Employee_Master__2" count="0"/>
    <cacheHierarchy uniqueName="[Measures].[Employees On Probation]" caption="Employees On Probation" measure="1" displayFolder="" measureGroup="Employee_Master__2" count="0"/>
    <cacheHierarchy uniqueName="[Measures].[Avg Monthly Cost Per Employee]" caption="Avg Monthly Cost Per Employee" measure="1" displayFolder="" measureGroup="Employee_Master__2" count="0"/>
    <cacheHierarchy uniqueName="[Measures].[Total Incidents]" caption="Total Incidents" measure="1" displayFolder="" measureGroup="Safety_Incidents__2" count="0"/>
    <cacheHierarchy uniqueName="[Measures].[Total Lost Days]" caption="Total Lost Days" measure="1" displayFolder="" measureGroup="Safety_Incidents__2" count="0"/>
    <cacheHierarchy uniqueName="[Measures].[Total Incident Cost]" caption="Total Incident Cost" measure="1" displayFolder="" measureGroup="Safety_Incidents__2" count="0"/>
    <cacheHierarchy uniqueName="[Measures].[Total Present]" caption="Total Present" measure="1" displayFolder="" measureGroup="Attendance_Log__2_1" count="0"/>
    <cacheHierarchy uniqueName="[Measures].[Total_Absent]" caption="Total_Absent" measure="1" displayFolder="" measureGroup="Attendance_Log__2_1" count="0"/>
    <cacheHierarchy uniqueName="[Measures].[Total_Training_Passed]" caption="Total_Training_Passed" measure="1" displayFolder="" measureGroup="Training_Development__2" count="0"/>
    <cacheHierarchy uniqueName="[Measures].[Total_Applications]" caption="Total_Applications" measure="1" displayFolder="" measureGroup="Recruitment_Pipeline__2" count="0"/>
    <cacheHierarchy uniqueName="[Measures].[Open_Incidents]" caption="Open_Incidents" measure="1" displayFolder="" measureGroup="Safety_Incidents__2" count="0"/>
    <cacheHierarchy uniqueName="[Measures].[Closed_Incident]" caption="Closed_Incident" measure="1" displayFolder="" measureGroup="Safety_Incidents__2" count="0"/>
    <cacheHierarchy uniqueName="[Measures].[Total Deduction]" caption="Total Deduction" measure="1" displayFolder="" measureGroup="Payroll_Records" count="0"/>
    <cacheHierarchy uniqueName="[Measures].[Total_Net_Salary]" caption="Total_Net_Salary" measure="1" displayFolder="" measureGroup="Payroll_Records" count="0"/>
    <cacheHierarchy uniqueName="[Measures].[Outstanding_Performance]" caption="Outstanding_Performance" measure="1" displayFolder="" measureGroup="Performance_Reviews__2" count="0"/>
    <cacheHierarchy uniqueName="[Measures].[Shortlisted_Candidates]" caption="Shortlisted_Candidates" measure="1" displayFolder="" measureGroup="Recruitment_Pipeline__2" count="0"/>
    <cacheHierarchy uniqueName="[Measures].[Total_Employees_Trained]" caption="Total_Employees_Trained" measure="1" displayFolder="" measureGroup="Training_Development__2" count="0"/>
    <cacheHierarchy uniqueName="[Measures].[__XL_Count Employee_Master__2]" caption="__XL_Count Employee_Master__2" measure="1" displayFolder="" measureGroup="Employee_Master__2" count="0" hidden="1"/>
    <cacheHierarchy uniqueName="[Measures].[__XL_Count Payroll_Records]" caption="__XL_Count Payroll_Records" measure="1" displayFolder="" measureGroup="Payroll_Records" count="0" hidden="1"/>
    <cacheHierarchy uniqueName="[Measures].[__XL_Count Attendance_Log__2_1]" caption="__XL_Count Attendance_Log__2_1" measure="1" displayFolder="" measureGroup="Attendance_Log__2_1" count="0" hidden="1"/>
    <cacheHierarchy uniqueName="[Measures].[__XL_Count Training_Development__2]" caption="__XL_Count Training_Development__2" measure="1" displayFolder="" measureGroup="Training_Development__2" count="0" hidden="1"/>
    <cacheHierarchy uniqueName="[Measures].[__XL_Count Performance_Reviews__2]" caption="__XL_Count Performance_Reviews__2" measure="1" displayFolder="" measureGroup="Performance_Reviews__2" count="0" hidden="1"/>
    <cacheHierarchy uniqueName="[Measures].[__XL_Count Recruitment_Pipeline__2]" caption="__XL_Count Recruitment_Pipeline__2" measure="1" displayFolder="" measureGroup="Recruitment_Pipeline__2" count="0" hidden="1"/>
    <cacheHierarchy uniqueName="[Measures].[__XL_Count Safety_Incidents__2]" caption="__XL_Count Safety_Incidents__2" measure="1" displayFolder="" measureGroup="Safety_Incidents__2" count="0" hidden="1"/>
    <cacheHierarchy uniqueName="[Measures].[__No measures defined]" caption="__No measures defined" measure="1" displayFolder="" count="0" hidden="1"/>
    <cacheHierarchy uniqueName="[Measures].[Count of EmployeeID]" caption="Count of EmployeeID" measure="1" displayFolder="" measureGroup="Employee_Master__2" count="0" hidden="1">
      <extLst>
        <ext xmlns:x15="http://schemas.microsoft.com/office/spreadsheetml/2010/11/main" uri="{B97F6D7D-B522-45F9-BDA1-12C45D357490}">
          <x15:cacheHierarchy aggregatedColumn="13"/>
        </ext>
      </extLst>
    </cacheHierarchy>
    <cacheHierarchy uniqueName="[Measures].[Sum of UtilizationPct]" caption="Sum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Average of UtilizationPct]" caption="Average of UtilizationPct" measure="1" displayFolder="" measureGroup="Employee_Master__2" count="0" hidden="1">
      <extLst>
        <ext xmlns:x15="http://schemas.microsoft.com/office/spreadsheetml/2010/11/main" uri="{B97F6D7D-B522-45F9-BDA1-12C45D357490}">
          <x15:cacheHierarchy aggregatedColumn="36"/>
        </ext>
      </extLst>
    </cacheHierarchy>
    <cacheHierarchy uniqueName="[Measures].[Sum of BasicSalary]" caption="Sum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Average of BasicSalary]" caption="Average of BasicSalary" measure="1" displayFolder="" measureGroup="Employee_Master__2" count="0" hidden="1">
      <extLst>
        <ext xmlns:x15="http://schemas.microsoft.com/office/spreadsheetml/2010/11/main" uri="{B97F6D7D-B522-45F9-BDA1-12C45D357490}">
          <x15:cacheHierarchy aggregatedColumn="27"/>
        </ext>
      </extLst>
    </cacheHierarchy>
    <cacheHierarchy uniqueName="[Measures].[Count of EmployeeID 2]" caption="Count of EmployeeID 2" measure="1" displayFolder="" measureGroup="Attendance_Log__2_1" count="0" hidden="1">
      <extLst>
        <ext xmlns:x15="http://schemas.microsoft.com/office/spreadsheetml/2010/11/main" uri="{B97F6D7D-B522-45F9-BDA1-12C45D357490}">
          <x15:cacheHierarchy aggregatedColumn="0"/>
        </ext>
      </extLst>
    </cacheHierarchy>
    <cacheHierarchy uniqueName="[Measures].[Sum of OvertimeHours]" caption="Sum of OvertimeHours" measure="1" displayFolder="" measureGroup="Employee_Master__2" count="0" hidden="1">
      <extLst>
        <ext xmlns:x15="http://schemas.microsoft.com/office/spreadsheetml/2010/11/main" uri="{B97F6D7D-B522-45F9-BDA1-12C45D357490}">
          <x15:cacheHierarchy aggregatedColumn="31"/>
        </ext>
      </extLst>
    </cacheHierarchy>
    <cacheHierarchy uniqueName="[Measures].[Sum of GrossSalary]" caption="Sum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Sum of TrainingHours]" caption="Sum of TrainingHours" measure="1" displayFolder="" measureGroup="Training_Development__2" count="0" hidden="1">
      <extLst>
        <ext xmlns:x15="http://schemas.microsoft.com/office/spreadsheetml/2010/11/main" uri="{B97F6D7D-B522-45F9-BDA1-12C45D357490}">
          <x15:cacheHierarchy aggregatedColumn="144"/>
        </ext>
      </extLst>
    </cacheHierarchy>
    <cacheHierarchy uniqueName="[Measures].[Count of EmployeeID 3]" caption="Count of EmployeeID 3" measure="1" displayFolder="" measureGroup="Training_Development__2" count="0" hidden="1">
      <extLst>
        <ext xmlns:x15="http://schemas.microsoft.com/office/spreadsheetml/2010/11/main" uri="{B97F6D7D-B522-45F9-BDA1-12C45D357490}">
          <x15:cacheHierarchy aggregatedColumn="136"/>
        </ext>
      </extLst>
    </cacheHierarchy>
    <cacheHierarchy uniqueName="[Measures].[Sum of TrainingCost]" caption="Sum of TrainingCost" measure="1" displayFolder="" measureGroup="Training_Development__2" count="0" hidden="1">
      <extLst>
        <ext xmlns:x15="http://schemas.microsoft.com/office/spreadsheetml/2010/11/main" uri="{B97F6D7D-B522-45F9-BDA1-12C45D357490}">
          <x15:cacheHierarchy aggregatedColumn="145"/>
        </ext>
      </extLst>
    </cacheHierarchy>
    <cacheHierarchy uniqueName="[Measures].[Count of EmployeeID 4]" caption="Count of EmployeeID 4" measure="1" displayFolder="" measureGroup="Performance_Reviews__2" count="0" hidden="1">
      <extLst>
        <ext xmlns:x15="http://schemas.microsoft.com/office/spreadsheetml/2010/11/main" uri="{B97F6D7D-B522-45F9-BDA1-12C45D357490}">
          <x15:cacheHierarchy aggregatedColumn="76"/>
        </ext>
      </extLst>
    </cacheHierarchy>
    <cacheHierarchy uniqueName="[Measures].[Sum of OverallScore]" caption="Sum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Average of OverallScore]" caption="Average of OverallScore" measure="1" displayFolder="" measureGroup="Performance_Reviews__2" count="0" hidden="1">
      <extLst>
        <ext xmlns:x15="http://schemas.microsoft.com/office/spreadsheetml/2010/11/main" uri="{B97F6D7D-B522-45F9-BDA1-12C45D357490}">
          <x15:cacheHierarchy aggregatedColumn="89"/>
        </ext>
      </extLst>
    </cacheHierarchy>
    <cacheHierarchy uniqueName="[Measures].[Sum of Bonus]" caption="Sum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Average of Bonus]" caption="Average of Bonus" measure="1" displayFolder="" measureGroup="Performance_Reviews__2" count="0" hidden="1">
      <extLst>
        <ext xmlns:x15="http://schemas.microsoft.com/office/spreadsheetml/2010/11/main" uri="{B97F6D7D-B522-45F9-BDA1-12C45D357490}">
          <x15:cacheHierarchy aggregatedColumn="92"/>
        </ext>
      </extLst>
    </cacheHierarchy>
    <cacheHierarchy uniqueName="[Measures].[Sum of SalaryIncrementPct]" caption="Sum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Average of SalaryIncrementPct]" caption="Average of SalaryIncrementPct" measure="1" displayFolder="" measureGroup="Performance_Reviews__2" count="0" hidden="1">
      <extLst>
        <ext xmlns:x15="http://schemas.microsoft.com/office/spreadsheetml/2010/11/main" uri="{B97F6D7D-B522-45F9-BDA1-12C45D357490}">
          <x15:cacheHierarchy aggregatedColumn="91"/>
        </ext>
      </extLst>
    </cacheHierarchy>
    <cacheHierarchy uniqueName="[Measures].[Count of IncidentID]" caption="Count of IncidentID" measure="1" displayFolder="" measureGroup="Safety_Incidents__2" count="0" hidden="1">
      <extLst>
        <ext xmlns:x15="http://schemas.microsoft.com/office/spreadsheetml/2010/11/main" uri="{B97F6D7D-B522-45F9-BDA1-12C45D357490}">
          <x15:cacheHierarchy aggregatedColumn="117"/>
        </ext>
      </extLst>
    </cacheHierarchy>
    <cacheHierarchy uniqueName="[Measures].[Sum of IncidentCost]" caption="Sum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Sum of LostDays]" caption="Sum of LostDays" measure="1" displayFolder="" measureGroup="Safety_Incidents__2" count="0" hidden="1">
      <extLst>
        <ext xmlns:x15="http://schemas.microsoft.com/office/spreadsheetml/2010/11/main" uri="{B97F6D7D-B522-45F9-BDA1-12C45D357490}">
          <x15:cacheHierarchy aggregatedColumn="127"/>
        </ext>
      </extLst>
    </cacheHierarchy>
    <cacheHierarchy uniqueName="[Measures].[Average of IncidentCost]" caption="Average of IncidentCost" measure="1" displayFolder="" measureGroup="Safety_Incidents__2" count="0" hidden="1">
      <extLst>
        <ext xmlns:x15="http://schemas.microsoft.com/office/spreadsheetml/2010/11/main" uri="{B97F6D7D-B522-45F9-BDA1-12C45D357490}">
          <x15:cacheHierarchy aggregatedColumn="128"/>
        </ext>
      </extLst>
    </cacheHierarchy>
    <cacheHierarchy uniqueName="[Measures].[Count of ApplicationID]" caption="Count of ApplicationID" measure="1" displayFolder="" measureGroup="Recruitment_Pipeline__2" count="0" hidden="1">
      <extLst>
        <ext xmlns:x15="http://schemas.microsoft.com/office/spreadsheetml/2010/11/main" uri="{B97F6D7D-B522-45F9-BDA1-12C45D357490}">
          <x15:cacheHierarchy aggregatedColumn="97"/>
        </ext>
      </extLst>
    </cacheHierarchy>
    <cacheHierarchy uniqueName="[Measures].[Sum of InterviewScore]" caption="Sum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Average of InterviewScore]" caption="Average of InterviewScore" measure="1" displayFolder="" measureGroup="Recruitment_Pipeline__2" count="0" hidden="1">
      <extLst>
        <ext xmlns:x15="http://schemas.microsoft.com/office/spreadsheetml/2010/11/main" uri="{B97F6D7D-B522-45F9-BDA1-12C45D357490}">
          <x15:cacheHierarchy aggregatedColumn="107"/>
        </ext>
      </extLst>
    </cacheHierarchy>
    <cacheHierarchy uniqueName="[Measures].[Sum of WFH_Days_Per_Week]" caption="Sum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Average of WFH_Days_Per_Week]" caption="Average of WFH_Days_Per_Week" measure="1" displayFolder="" measureGroup="Employee_Master__2" count="0" hidden="1">
      <extLst>
        <ext xmlns:x15="http://schemas.microsoft.com/office/spreadsheetml/2010/11/main" uri="{B97F6D7D-B522-45F9-BDA1-12C45D357490}">
          <x15:cacheHierarchy aggregatedColumn="43"/>
        </ext>
      </extLst>
    </cacheHierarchy>
    <cacheHierarchy uniqueName="[Measures].[Count of MedicalInsurance]" caption="Count of MedicalInsurance" measure="1" displayFolder="" measureGroup="Employee_Master__2" count="0" hidden="1">
      <extLst>
        <ext xmlns:x15="http://schemas.microsoft.com/office/spreadsheetml/2010/11/main" uri="{B97F6D7D-B522-45F9-BDA1-12C45D357490}">
          <x15:cacheHierarchy aggregatedColumn="42"/>
        </ext>
      </extLst>
    </cacheHierarchy>
    <cacheHierarchy uniqueName="[Measures].[Sum of OvertimePay]" caption="Sum of OvertimePay" measure="1" displayFolder="" measureGroup="Payroll_Records" count="0" hidden="1">
      <extLst>
        <ext xmlns:x15="http://schemas.microsoft.com/office/spreadsheetml/2010/11/main" uri="{B97F6D7D-B522-45F9-BDA1-12C45D357490}">
          <x15:cacheHierarchy aggregatedColumn="59"/>
        </ext>
      </extLst>
    </cacheHierarchy>
    <cacheHierarchy uniqueName="[Measures].[Sum of NetSalary]" caption="Sum of NetSalary" measure="1" displayFolder="" measureGroup="Payroll_Records" count="0" hidden="1">
      <extLst>
        <ext xmlns:x15="http://schemas.microsoft.com/office/spreadsheetml/2010/11/main" uri="{B97F6D7D-B522-45F9-BDA1-12C45D357490}">
          <x15:cacheHierarchy aggregatedColumn="64"/>
        </ext>
      </extLst>
    </cacheHierarchy>
    <cacheHierarchy uniqueName="[Measures].[Sum of Score]" caption="Sum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Score]" caption="Average of Score" measure="1" displayFolder="" measureGroup="Training_Development__2" count="0" hidden="1">
      <extLst>
        <ext xmlns:x15="http://schemas.microsoft.com/office/spreadsheetml/2010/11/main" uri="{B97F6D7D-B522-45F9-BDA1-12C45D357490}">
          <x15:cacheHierarchy aggregatedColumn="147"/>
        </ext>
      </extLst>
    </cacheHierarchy>
    <cacheHierarchy uniqueName="[Measures].[Average of GrossSalary]" caption="Average of GrossSalary" measure="1" displayFolder="" measureGroup="Payroll_Records" count="0" hidden="1">
      <extLst>
        <ext xmlns:x15="http://schemas.microsoft.com/office/spreadsheetml/2010/11/main" uri="{B97F6D7D-B522-45F9-BDA1-12C45D357490}">
          <x15:cacheHierarchy aggregatedColumn="60"/>
        </ext>
      </extLst>
    </cacheHierarchy>
    <cacheHierarchy uniqueName="[Measures].[Average of NetSalary]" caption="Average of NetSalary" measure="1" displayFolder="" measureGroup="Payroll_Records" count="0" hidden="1">
      <extLst>
        <ext xmlns:x15="http://schemas.microsoft.com/office/spreadsheetml/2010/11/main" uri="{B97F6D7D-B522-45F9-BDA1-12C45D357490}">
          <x15:cacheHierarchy aggregatedColumn="64"/>
        </ext>
      </extLst>
    </cacheHierarchy>
  </cacheHierarchies>
  <kpis count="0"/>
  <extLst>
    <ext xmlns:x14="http://schemas.microsoft.com/office/spreadsheetml/2009/9/main" uri="{725AE2AE-9491-48be-B2B4-4EB974FC3084}">
      <x14:pivotCacheDefinition pivotCacheId="88203796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3.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0.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44.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6.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4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49.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54.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48.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2.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42.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43.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4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6FAE9C-8F5E-4233-BF2C-ECCEADC16EDB}" name="PivotChartTable1" cacheId="2149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A1:B8"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Count of EmployeeID" fld="1" subtotal="count" baseField="0" baseItem="0"/>
  </dataFields>
  <chartFormats count="7">
    <chartFormat chart="0" format="0"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 chart="0" format="6">
      <pivotArea type="data" outline="0" fieldPosition="0">
        <references count="2">
          <reference field="4294967294" count="1" selected="0">
            <x v="0"/>
          </reference>
          <reference field="0" count="1" selected="0">
            <x v="4"/>
          </reference>
        </references>
      </pivotArea>
    </chartFormat>
    <chartFormat chart="0" format="7">
      <pivotArea type="data" outline="0" fieldPosition="0">
        <references count="2">
          <reference field="4294967294" count="1" selected="0">
            <x v="0"/>
          </reference>
          <reference field="0" count="1" selected="0">
            <x v="5"/>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1" cacheId="912433712">
        <x15:pivotRow count="1">
          <x15:c>
            <x15:v>182</x15:v>
          </x15:c>
        </x15:pivotRow>
        <x15:pivotRow count="1">
          <x15:c>
            <x15:v>73</x15:v>
          </x15:c>
        </x15:pivotRow>
        <x15:pivotRow count="1">
          <x15:c>
            <x15:v>433</x15:v>
          </x15:c>
        </x15:pivotRow>
        <x15:pivotRow count="1">
          <x15:c>
            <x15:v>17</x15:v>
          </x15:c>
        </x15:pivotRow>
        <x15:pivotRow count="1">
          <x15:c>
            <x15:v>136</x15:v>
          </x15:c>
        </x15:pivotRow>
        <x15:pivotRow count="1">
          <x15:c>
            <x15:v>159</x15:v>
          </x15:c>
        </x15:pivotRow>
        <x15:pivotRow count="1">
          <x15:c>
            <x15:v>1000</x15:v>
          </x15:c>
        </x15:pivotRow>
      </x15:pivotTableData>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E3B37C7-3D66-4728-A8D7-DCB158E563AB}" name="PivotTable1" cacheId="21502" applyNumberFormats="0" applyBorderFormats="0" applyFontFormats="0" applyPatternFormats="0" applyAlignmentFormats="0" applyWidthHeightFormats="1" dataCaption="Values" tag="72d1bac3-6800-4118-bf70-6038208d5cd4" updatedVersion="8" minRefreshableVersion="3" useAutoFormatting="1" itemPrintTitles="1" createdVersion="5" indent="0" outline="1" outlineData="1" multipleFieldFilters="0">
  <location ref="C6:C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tendance_Log__2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A1741F-AF35-4FE5-97D7-069901F5E87F}" name="PivotTable18" cacheId="21529" applyNumberFormats="0" applyBorderFormats="0" applyFontFormats="0" applyPatternFormats="0" applyAlignmentFormats="0" applyWidthHeightFormats="1" dataCaption="Values" tag="b07c37cc-fcfa-412d-83ee-7b8eaf8fbf40" updatedVersion="8" minRefreshableVersion="3" useAutoFormatting="1" itemPrintTitles="1" createdVersion="5" indent="0" outline="1" outlineData="1" multipleFieldFilters="0">
  <location ref="H9:H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yroll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14FC3F5-484B-4930-A74C-9D2EA3E99538}" name="PivotTable19" cacheId="21532" applyNumberFormats="0" applyBorderFormats="0" applyFontFormats="0" applyPatternFormats="0" applyAlignmentFormats="0" applyWidthHeightFormats="1" dataCaption="Values" tag="7652257e-9ddf-44e6-9496-c858ac4d964d" updatedVersion="8" minRefreshableVersion="3" useAutoFormatting="1" itemPrintTitles="1" createdVersion="5" indent="0" outline="1" outlineData="1" multipleFieldFilters="0">
  <location ref="I9:I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0"/>
  </dataFields>
  <formats count="1">
    <format dxfId="438">
      <pivotArea outline="0" collapsedLevelsAreSubtotals="1" fieldPosition="0"/>
    </format>
  </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yroll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D789FE-157C-470D-A97A-9B76C0A3F259}" name="PivotTable27" cacheId="21556" applyNumberFormats="0" applyBorderFormats="0" applyFontFormats="0" applyPatternFormats="0" applyAlignmentFormats="0" applyWidthHeightFormats="1" dataCaption="Values" tag="7a9177b9-c648-46a7-b7bd-f69360387f8d" updatedVersion="8" minRefreshableVersion="3" useAutoFormatting="1" itemPrintTitles="1" createdVersion="5" indent="0" outline="1" outlineData="1" multipleFieldFilters="0">
  <location ref="E12:E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fety_Incident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8BD0253-39A0-4686-A170-275E2E199B30}" name="PivotTable4" cacheId="21577" applyNumberFormats="0" applyBorderFormats="0" applyFontFormats="0" applyPatternFormats="0" applyAlignmentFormats="0" applyWidthHeightFormats="1" dataCaption="Values" tag="15f392a4-d871-400d-b927-b9baa7a5882e" updatedVersion="8" minRefreshableVersion="3" useAutoFormatting="1" itemPrintTitles="1" createdVersion="5" indent="0" outline="1" outlineData="1" multipleFieldFilters="0">
  <location ref="F6:F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EB20067-590B-445D-9254-EE106D99138C}" name="PivotTable10" cacheId="21505" applyNumberFormats="0" applyBorderFormats="0" applyFontFormats="0" applyPatternFormats="0" applyAlignmentFormats="0" applyWidthHeightFormats="1" dataCaption="Values" tag="c83ac8be-e95c-4db6-9617-7561fb765e65" updatedVersion="8" minRefreshableVersion="3" useAutoFormatting="1" itemPrintTitles="1" createdVersion="5" indent="0" outline="1" outlineData="1" multipleFieldFilters="0">
  <location ref="K6:K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0"/>
  </dataFields>
  <formats count="1">
    <format dxfId="439">
      <pivotArea outline="0" collapsedLevelsAreSubtotals="1" fieldPosition="0"/>
    </format>
  </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4536CD4-A625-48CE-8DF0-321BB5999313}" name="PivotTable12" cacheId="21511" applyNumberFormats="0" applyBorderFormats="0" applyFontFormats="0" applyPatternFormats="0" applyAlignmentFormats="0" applyWidthHeightFormats="1" dataCaption="Values" tag="ad941ef2-870e-40cc-8db9-01d06d2b36fb" updatedVersion="8" minRefreshableVersion="3" useAutoFormatting="1" itemPrintTitles="1" createdVersion="5" indent="0" outline="1" outlineData="1" multipleFieldFilters="0">
  <location ref="M6:M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6FF4974-25D2-461A-9026-E7D714B10B4D}" name="PivotTable16" cacheId="21523" applyNumberFormats="0" applyBorderFormats="0" applyFontFormats="0" applyPatternFormats="0" applyAlignmentFormats="0" applyWidthHeightFormats="1" dataCaption="Values" tag="5ef566e7-8128-42d9-8593-1f5b08c37f0c" updatedVersion="8" minRefreshableVersion="3" useAutoFormatting="1" itemPrintTitles="1" createdVersion="5" indent="0" outline="1" outlineData="1" multipleFieldFilters="0">
  <location ref="F9:F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yroll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31539F4-7EFD-41D5-88A4-28E05A241AF7}" name="PivotTable29" cacheId="21562" applyNumberFormats="0" applyBorderFormats="0" applyFontFormats="0" applyPatternFormats="0" applyAlignmentFormats="0" applyWidthHeightFormats="1" dataCaption="Values" tag="f89a076a-372a-4f0a-91cc-6a2087124682" updatedVersion="8" minRefreshableVersion="3" useAutoFormatting="1" itemPrintTitles="1" createdVersion="5" indent="0" outline="1" outlineData="1" multipleFieldFilters="0">
  <location ref="G12:G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Development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A84A629-378A-4D86-9AF8-B347EC49A956}" name="PivotTable28" cacheId="21559" applyNumberFormats="0" applyBorderFormats="0" applyFontFormats="0" applyPatternFormats="0" applyAlignmentFormats="0" applyWidthHeightFormats="1" dataCaption="Values" tag="4adf0b48-8a8a-4f3a-9859-576a3387c6e8" updatedVersion="8" minRefreshableVersion="3" useAutoFormatting="1" itemPrintTitles="1" createdVersion="5" indent="0" outline="1" outlineData="1" multipleFieldFilters="0">
  <location ref="F12:F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fety_Incident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C6CD32A-03BC-47D3-B18F-67E72FCCF90E}" name="PivotTable24" cacheId="21547" applyNumberFormats="0" applyBorderFormats="0" applyFontFormats="0" applyPatternFormats="0" applyAlignmentFormats="0" applyWidthHeightFormats="1" dataCaption="Values" tag="a01ef190-dcb1-4bf7-b23e-48c12a7d3484" updatedVersion="8" minRefreshableVersion="3" useAutoFormatting="1" itemPrintTitles="1" createdVersion="5" indent="0" outline="1" outlineData="1" multipleFieldFilters="0">
  <location ref="M9:M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fety_Incident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1036101-C2FC-4CEC-886E-FEAF5E021F1F}" name="PivotTable23" cacheId="21544" applyNumberFormats="0" applyBorderFormats="0" applyFontFormats="0" applyPatternFormats="0" applyAlignmentFormats="0" applyWidthHeightFormats="1" dataCaption="Values" tag="f43e83b1-a629-4ff7-82f9-12be6e700ed1" updatedVersion="8" minRefreshableVersion="3" useAutoFormatting="1" itemPrintTitles="1" createdVersion="5" indent="0" outline="1" outlineData="1" multipleFieldFilters="0">
  <location ref="L9:L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erformance_Review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EFF8C38-0FC3-4178-AC37-085A3F3624AC}" name="PivotTable5" cacheId="21580" applyNumberFormats="0" applyBorderFormats="0" applyFontFormats="0" applyPatternFormats="0" applyAlignmentFormats="0" applyWidthHeightFormats="1" dataCaption="Values" tag="0a6a64ae-accd-4ba9-98f6-72830a88564c" updatedVersion="8" minRefreshableVersion="3" useAutoFormatting="1" itemPrintTitles="1" createdVersion="5" indent="0" outline="1" outlineData="1" multipleFieldFilters="0">
  <location ref="G6:G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CD76AAA-8638-4038-A9DB-33830B8BE311}" name="PivotTable8" cacheId="21589" applyNumberFormats="0" applyBorderFormats="0" applyFontFormats="0" applyPatternFormats="0" applyAlignmentFormats="0" applyWidthHeightFormats="1" dataCaption="Values" tag="23c07ff3-f707-4927-8946-b211d99aaa34" updatedVersion="8" minRefreshableVersion="3" useAutoFormatting="1" itemPrintTitles="1" createdVersion="5" indent="0" outline="1" outlineData="1" multipleFieldFilters="0">
  <location ref="J6:J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6AEE7CB-4EA9-43D9-9CB6-EEF33591BCCE}" name="PivotTable25" cacheId="21550" applyNumberFormats="0" applyBorderFormats="0" applyFontFormats="0" applyPatternFormats="0" applyAlignmentFormats="0" applyWidthHeightFormats="1" dataCaption="Values" tag="ae61085f-8ebb-43fa-8226-3a08c3013c25" updatedVersion="8" minRefreshableVersion="3" useAutoFormatting="1" itemPrintTitles="1" createdVersion="5" indent="0" outline="1" outlineData="1" multipleFieldFilters="0">
  <location ref="C12:C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fety_Incident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F2C556C-0DF7-4F03-BFA2-C41A8E8E873E}" name="PivotTable20" cacheId="21538" applyNumberFormats="0" applyBorderFormats="0" applyFontFormats="0" applyPatternFormats="0" applyAlignmentFormats="0" applyWidthHeightFormats="1" dataCaption="Values" tag="2a5248b0-564f-4b12-9e9b-972631e77ce2" updatedVersion="8" minRefreshableVersion="3" useAutoFormatting="1" itemPrintTitles="1" createdVersion="5" indent="0" outline="1" outlineData="1" multipleFieldFilters="0">
  <location ref="J9:J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yroll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B3C6132-2F49-46C3-9E4C-7A0FAE8454CD}" name="PivotTable32" cacheId="21574" applyNumberFormats="0" applyBorderFormats="0" applyFontFormats="0" applyPatternFormats="0" applyAlignmentFormats="0" applyWidthHeightFormats="1" dataCaption="Values" tag="84cac421-4f90-46b2-be02-9e8637b6a8cc" updatedVersion="8" minRefreshableVersion="3" useAutoFormatting="1" itemPrintTitles="1" createdVersion="5" indent="0" outline="1" outlineData="1" multipleFieldFilters="0">
  <location ref="J12:J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cruitment_Pipeline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6AF3161-B3B2-45A5-B1A1-A11A8BCBF6D8}" name="PivotTable30" cacheId="21568" applyNumberFormats="0" applyBorderFormats="0" applyFontFormats="0" applyPatternFormats="0" applyAlignmentFormats="0" applyWidthHeightFormats="1" dataCaption="Values" tag="6e0e0d62-b485-4fad-91af-87878642ac11" updatedVersion="8" minRefreshableVersion="3" useAutoFormatting="1" itemPrintTitles="1" createdVersion="5" indent="0" outline="1" outlineData="1" multipleFieldFilters="0">
  <location ref="H12:H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Development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D7FCF88-5E18-47EA-8DA9-BF767B489FA2}" name="PivotTable17" cacheId="21526" applyNumberFormats="0" applyBorderFormats="0" applyFontFormats="0" applyPatternFormats="0" applyAlignmentFormats="0" applyWidthHeightFormats="1" dataCaption="Values" tag="1fe58d1f-40aa-4a27-8e92-4b9fd07e6bfa" updatedVersion="8" minRefreshableVersion="3" useAutoFormatting="1" itemPrintTitles="1" createdVersion="5" indent="0" outline="1" outlineData="1" multipleFieldFilters="0">
  <location ref="G9:G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
  </dataFields>
  <formats count="1">
    <format dxfId="440">
      <pivotArea outline="0" collapsedLevelsAreSubtotals="1" fieldPosition="0"/>
    </format>
  </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yroll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999CA754-3A7E-4317-AF30-CFFB83C04341}" name="PivotTable6" cacheId="21583" applyNumberFormats="0" applyBorderFormats="0" applyFontFormats="0" applyPatternFormats="0" applyAlignmentFormats="0" applyWidthHeightFormats="1" dataCaption="Values" tag="376605b8-6277-4a0e-8844-2702c69617be" updatedVersion="8" minRefreshableVersion="3" useAutoFormatting="1" itemPrintTitles="1" createdVersion="5" indent="0" outline="1" outlineData="1" multipleFieldFilters="0">
  <location ref="H6:H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334E093C-BD87-4E44-8CEE-C7D9786B5A1C}" name="PivotTable15" cacheId="21520" applyNumberFormats="0" applyBorderFormats="0" applyFontFormats="0" applyPatternFormats="0" applyAlignmentFormats="0" applyWidthHeightFormats="1" dataCaption="Values" tag="a7cf55b8-81d0-4396-9a5a-37ed12af1108" updatedVersion="8" minRefreshableVersion="3" useAutoFormatting="1" itemPrintTitles="1" createdVersion="5" indent="0" outline="1" outlineData="1" multipleFieldFilters="0">
  <location ref="E9:E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3"/>
  </dataFields>
  <formats count="1">
    <format dxfId="441">
      <pivotArea outline="0" collapsedLevelsAreSubtotals="1" fieldPosition="0"/>
    </format>
  </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8DFD4EFD-44F1-4A24-8773-56EB8E37C89D}" name="PivotTable26" cacheId="21553" applyNumberFormats="0" applyBorderFormats="0" applyFontFormats="0" applyPatternFormats="0" applyAlignmentFormats="0" applyWidthHeightFormats="1" dataCaption="Values" tag="cdd73f55-a5a6-4a9a-b595-2c1188bc5a15" updatedVersion="8" minRefreshableVersion="3" useAutoFormatting="1" itemPrintTitles="1" createdVersion="5" indent="0" outline="1" outlineData="1" multipleFieldFilters="0">
  <location ref="D12:D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fety_Incident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79C84BF1-6C03-4C45-9CCF-D2303163EDB5}" name="PivotTable7" cacheId="21586" applyNumberFormats="0" applyBorderFormats="0" applyFontFormats="0" applyPatternFormats="0" applyAlignmentFormats="0" applyWidthHeightFormats="1" dataCaption="Values" tag="18b3ed2c-f787-4b6f-81a7-9d3e0d85cebc" updatedVersion="8" minRefreshableVersion="3" useAutoFormatting="1" itemPrintTitles="1" createdVersion="5" indent="0" outline="1" outlineData="1" multipleFieldFilters="0">
  <location ref="I6:I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0"/>
  </dataFields>
  <formats count="1">
    <format dxfId="442">
      <pivotArea outline="0" collapsedLevelsAreSubtotals="1" fieldPosition="0"/>
    </format>
  </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6164577-97FE-49EB-A92B-E8008D4F4317}" name="PivotTable21" cacheId="21541" applyNumberFormats="0" applyBorderFormats="0" applyFontFormats="0" applyPatternFormats="0" applyAlignmentFormats="0" applyWidthHeightFormats="1" dataCaption="Values" tag="cf1a604a-9c10-45d4-8cb7-4336e1fba61b" updatedVersion="8" minRefreshableVersion="3" useAutoFormatting="1" itemPrintTitles="1" createdVersion="5" indent="0" outline="1" outlineData="1" multipleFieldFilters="0">
  <location ref="K9:K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yroll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5F429C9D-7F77-45C7-A1AF-BEADD83982FB}" name="PivotTable3" cacheId="21565" applyNumberFormats="0" applyBorderFormats="0" applyFontFormats="0" applyPatternFormats="0" applyAlignmentFormats="0" applyWidthHeightFormats="1" dataCaption="Values" tag="2b5db5d5-e099-499a-aa8e-66e9ea07be2f" updatedVersion="8" minRefreshableVersion="3" useAutoFormatting="1" itemPrintTitles="1" createdVersion="5" indent="0" outline="1" outlineData="1" multipleFieldFilters="0">
  <location ref="E6:E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tendance_Log__2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B18FE233-B3E5-4C0A-8936-093B4BC62FA5}" name="PivotTable11" cacheId="21508" applyNumberFormats="0" applyBorderFormats="0" applyFontFormats="0" applyPatternFormats="0" applyAlignmentFormats="0" applyWidthHeightFormats="1" dataCaption="Values" tag="00530de2-3482-46c3-9b66-b64c2e2a3c02" updatedVersion="8" minRefreshableVersion="3" useAutoFormatting="1" itemPrintTitles="1" createdVersion="5" indent="0" outline="1" outlineData="1" multipleFieldFilters="0">
  <location ref="L6:L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activeTabTopLevelEntity name="[Attendance_Log__2_1]"/>
        <x15:activeTabTopLevelEntity name="[Training_Development__2]"/>
        <x15:activeTabTopLevelEntity name="[Recruitment_Pipeline__2]"/>
        <x15:activeTabTopLevelEntity name="[Performance_Reviews__2]"/>
        <x15:activeTabTopLevelEntity name="[Payroll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8204880A-BAF7-47B7-B6B8-68FC4D796500}" name="PivotTable13" cacheId="21514" applyNumberFormats="0" applyBorderFormats="0" applyFontFormats="0" applyPatternFormats="0" applyAlignmentFormats="0" applyWidthHeightFormats="1" dataCaption="Values" tag="ee5ce171-1d7a-4ad6-aa83-d645259192d6" updatedVersion="8" minRefreshableVersion="3" useAutoFormatting="1" itemPrintTitles="1" createdVersion="5" indent="0" outline="1" outlineData="1" multipleFieldFilters="0">
  <location ref="C9:C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4CB45F-3A67-4D4C-A17F-29F4C474B001}" name="PivotTable2" cacheId="21535" applyNumberFormats="0" applyBorderFormats="0" applyFontFormats="0" applyPatternFormats="0" applyAlignmentFormats="0" applyWidthHeightFormats="1" dataCaption="Values" tag="2b37f505-66c5-4958-a4a5-320169c6d32a" updatedVersion="8" minRefreshableVersion="3" useAutoFormatting="1" itemPrintTitles="1" createdVersion="5" indent="0" outline="1" outlineData="1" multipleFieldFilters="0">
  <location ref="D6:D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tendance_Log__2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4CE32EC3-D4A3-4791-BAF1-F53D1E1020DD}" name="PivotTable14" cacheId="21517" applyNumberFormats="0" applyBorderFormats="0" applyFontFormats="0" applyPatternFormats="0" applyAlignmentFormats="0" applyWidthHeightFormats="1" dataCaption="Values" tag="76714f5d-0810-4aca-b489-32e9d7b3be34" updatedVersion="8" minRefreshableVersion="3" useAutoFormatting="1" itemPrintTitles="1" createdVersion="5" indent="0" outline="1" outlineData="1" multipleFieldFilters="0">
  <location ref="D9:D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E6A9BD26-3ADC-4EEF-8CDD-F3A3D5816038}" name="PivotTable31" cacheId="21571" applyNumberFormats="0" applyBorderFormats="0" applyFontFormats="0" applyPatternFormats="0" applyAlignmentFormats="0" applyWidthHeightFormats="1" dataCaption="Values" tag="ac25a4c3-e680-4b60-a73c-b599cd82306d" updatedVersion="8" minRefreshableVersion="3" useAutoFormatting="1" itemPrintTitles="1" createdVersion="5" indent="0" outline="1" outlineData="1" multipleFieldFilters="0">
  <location ref="I12:I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cruitment_Pipeline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F64E6C5E-65D5-4719-9F8E-98297FDB81EF}" name="PivotTable13" cacheId="21604" applyNumberFormats="0" applyBorderFormats="0" applyFontFormats="0" applyPatternFormats="0" applyAlignmentFormats="0" applyWidthHeightFormats="1" dataCaption="Values" tag="34218b3c-fadb-4a57-976d-a999a159022f" updatedVersion="8" minRefreshableVersion="3" useAutoFormatting="1" itemPrintTitles="1" createdVersion="5" indent="0" outline="1" outlineData="1" multipleFieldFilters="0" chartFormat="10">
  <location ref="U25:V44" firstHeaderRow="1" firstDataRow="1" firstDataCol="1"/>
  <pivotFields count="3">
    <pivotField dataField="1" subtotalTop="0" showAll="0" defaultSubtotal="0"/>
    <pivotField axis="axisRow" allDrilled="1" subtotalTop="0" showAll="0" sortType="descending" defaultSubtotal="0" defaultAttributeDrillState="1">
      <items count="18">
        <item x="0"/>
        <item x="1"/>
        <item x="2"/>
        <item x="3"/>
        <item x="4"/>
        <item x="5"/>
        <item x="6"/>
        <item x="7"/>
        <item x="8"/>
        <item x="9"/>
        <item x="10"/>
        <item x="11"/>
        <item x="12"/>
        <item x="13"/>
        <item x="14"/>
        <item x="15"/>
        <item x="16"/>
        <item x="1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9">
    <i>
      <x v="11"/>
    </i>
    <i>
      <x v="10"/>
    </i>
    <i>
      <x v="1"/>
    </i>
    <i>
      <x v="5"/>
    </i>
    <i>
      <x v="15"/>
    </i>
    <i>
      <x v="3"/>
    </i>
    <i>
      <x v="12"/>
    </i>
    <i>
      <x v="8"/>
    </i>
    <i>
      <x v="13"/>
    </i>
    <i>
      <x v="7"/>
    </i>
    <i>
      <x v="14"/>
    </i>
    <i>
      <x v="2"/>
    </i>
    <i>
      <x v="17"/>
    </i>
    <i>
      <x v="4"/>
    </i>
    <i>
      <x v="9"/>
    </i>
    <i>
      <x v="6"/>
    </i>
    <i>
      <x v="16"/>
    </i>
    <i>
      <x/>
    </i>
    <i t="grand">
      <x/>
    </i>
  </rowItems>
  <colItems count="1">
    <i/>
  </colItems>
  <dataFields count="1">
    <dataField name="Sum of TrainingCost" fld="0" baseField="0" baseItem="0"/>
  </dataFields>
  <chartFormats count="1">
    <chartFormat chart="5"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Development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A3F69422-1575-48BF-85DE-3D840F925B35}" name="PivotTable22" cacheId="21634" applyNumberFormats="0" applyBorderFormats="0" applyFontFormats="0" applyPatternFormats="0" applyAlignmentFormats="0" applyWidthHeightFormats="1" dataCaption="Values" tag="9e0467ae-dc4e-43b8-a8d3-503e2c1fc7bc" updatedVersion="8" minRefreshableVersion="3" useAutoFormatting="1" itemPrintTitles="1" createdVersion="5" indent="0" outline="1" outlineData="1" multipleFieldFilters="0" chartFormat="4">
  <location ref="AS17:AU25" firstHeaderRow="0"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2">
    <i>
      <x/>
    </i>
    <i i="1">
      <x v="1"/>
    </i>
  </colItems>
  <dataFields count="2">
    <dataField name="Count of ApplicationID" fld="1" subtotal="count" baseField="0" baseItem="0"/>
    <dataField name="Average of InterviewScore" fld="2" subtotal="average" baseField="0" baseItem="0" numFmtId="165"/>
  </dataFields>
  <formats count="1">
    <format dxfId="421">
      <pivotArea outline="0" collapsedLevelsAreSubtotals="1" fieldPosition="0">
        <references count="1">
          <reference field="4294967294" count="1" selected="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InterviewScor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cruitment_Pipeline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B096814E-F0B5-4D40-9926-F818A5EEE740}" name="PivotTable1" cacheId="21592" applyNumberFormats="0" applyBorderFormats="0" applyFontFormats="0" applyPatternFormats="0" applyAlignmentFormats="0" applyWidthHeightFormats="1" dataCaption="Values" tag="15b89bdd-c33f-4a9c-9d42-4c1a948c09be" updatedVersion="8" minRefreshableVersion="3" useAutoFormatting="1" itemPrintTitles="1" createdVersion="5" indent="0" outline="1" outlineData="1" multipleFieldFilters="0" chartFormat="6">
  <location ref="B4:C23" firstHeaderRow="1" firstDataRow="1" firstDataCol="1"/>
  <pivotFields count="3">
    <pivotField axis="axisRow" allDrilled="1" subtotalTop="0" showAll="0" sortType="descending" defaultSubtotal="0" defaultAttributeDrillState="1">
      <items count="18">
        <item x="0"/>
        <item x="1"/>
        <item x="2"/>
        <item x="3"/>
        <item x="4"/>
        <item x="5"/>
        <item x="6"/>
        <item x="7"/>
        <item x="8"/>
        <item x="9"/>
        <item x="10"/>
        <item x="11"/>
        <item x="12"/>
        <item x="13"/>
        <item x="14"/>
        <item x="15"/>
        <item x="16"/>
        <item x="1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9">
    <i>
      <x v="3"/>
    </i>
    <i>
      <x v="15"/>
    </i>
    <i>
      <x v="11"/>
    </i>
    <i>
      <x v="2"/>
    </i>
    <i>
      <x v="12"/>
    </i>
    <i>
      <x v="17"/>
    </i>
    <i>
      <x v="7"/>
    </i>
    <i>
      <x v="10"/>
    </i>
    <i>
      <x v="1"/>
    </i>
    <i>
      <x v="14"/>
    </i>
    <i>
      <x v="8"/>
    </i>
    <i>
      <x v="5"/>
    </i>
    <i>
      <x v="16"/>
    </i>
    <i>
      <x v="13"/>
    </i>
    <i>
      <x v="9"/>
    </i>
    <i>
      <x/>
    </i>
    <i>
      <x v="4"/>
    </i>
    <i>
      <x v="6"/>
    </i>
    <i t="grand">
      <x/>
    </i>
  </rowItems>
  <colItems count="1">
    <i/>
  </colItems>
  <dataFields count="1">
    <dataField name="Count of EmployeeI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A1EF024E-DE34-4E82-839D-0A5F2892F49C}" name="PivotTable10" cacheId="21595" applyNumberFormats="0" applyBorderFormats="0" applyFontFormats="0" applyPatternFormats="0" applyAlignmentFormats="0" applyWidthHeightFormats="1" dataCaption="Values" tag="1fd6307e-115d-478f-bf09-e8e4a9e2bd2e" updatedVersion="8" minRefreshableVersion="3" useAutoFormatting="1" itemPrintTitles="1" createdVersion="5" indent="0" outline="1" outlineData="1" multipleFieldFilters="0" chartFormat="6">
  <location ref="H26:I45" firstHeaderRow="1" firstDataRow="1" firstDataCol="1"/>
  <pivotFields count="3">
    <pivotField dataField="1" subtotalTop="0" showAll="0" defaultSubtotal="0"/>
    <pivotField axis="axisRow" allDrilled="1" subtotalTop="0" showAll="0" sortType="descending" defaultSubtotal="0" defaultAttributeDrillState="1">
      <items count="18">
        <item x="0"/>
        <item x="1"/>
        <item x="2"/>
        <item x="3"/>
        <item x="4"/>
        <item x="5"/>
        <item x="6"/>
        <item x="7"/>
        <item x="8"/>
        <item x="9"/>
        <item x="10"/>
        <item x="11"/>
        <item x="12"/>
        <item x="13"/>
        <item x="14"/>
        <item x="15"/>
        <item x="16"/>
        <item x="1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9">
    <i>
      <x v="3"/>
    </i>
    <i>
      <x v="15"/>
    </i>
    <i>
      <x v="11"/>
    </i>
    <i>
      <x v="2"/>
    </i>
    <i>
      <x v="17"/>
    </i>
    <i>
      <x v="14"/>
    </i>
    <i>
      <x v="12"/>
    </i>
    <i>
      <x v="13"/>
    </i>
    <i>
      <x v="8"/>
    </i>
    <i>
      <x v="1"/>
    </i>
    <i>
      <x v="5"/>
    </i>
    <i>
      <x v="7"/>
    </i>
    <i>
      <x v="10"/>
    </i>
    <i>
      <x v="16"/>
    </i>
    <i>
      <x v="9"/>
    </i>
    <i>
      <x/>
    </i>
    <i>
      <x v="4"/>
    </i>
    <i>
      <x v="6"/>
    </i>
    <i t="grand">
      <x/>
    </i>
  </rowItems>
  <colItems count="1">
    <i/>
  </colItems>
  <dataFields count="1">
    <dataField name="Sum of OvertimeHours" fld="0" baseField="0" baseItem="0" numFmtId="1"/>
  </dataFields>
  <formats count="1">
    <format dxfId="422">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A2FEAE33-B982-4871-912B-8F18E4F32D4B}" name="PivotTable5" cacheId="21658" applyNumberFormats="0" applyBorderFormats="0" applyFontFormats="0" applyPatternFormats="0" applyAlignmentFormats="0" applyWidthHeightFormats="1" dataCaption="Values" tag="13a0548f-2faf-486d-a998-aea88c066725" updatedVersion="8" minRefreshableVersion="3" useAutoFormatting="1" itemPrintTitles="1" createdVersion="5" indent="0" outline="1" outlineData="1" multipleFieldFilters="0" chartFormat="6">
  <location ref="P4:Q23" firstHeaderRow="1" firstDataRow="1" firstDataCol="1"/>
  <pivotFields count="3">
    <pivotField axis="axisRow" allDrilled="1" subtotalTop="0" showAll="0" defaultSubtotal="0" defaultAttributeDrillState="1">
      <items count="18">
        <item x="0"/>
        <item x="3"/>
        <item x="1"/>
        <item x="2"/>
        <item x="4"/>
        <item x="5"/>
        <item x="6"/>
        <item x="7"/>
        <item x="8"/>
        <item x="9"/>
        <item x="10"/>
        <item x="11"/>
        <item x="12"/>
        <item x="13"/>
        <item x="14"/>
        <item x="15"/>
        <item x="16"/>
        <item x="17"/>
      </items>
    </pivotField>
    <pivotField dataField="1" subtotalTop="0" showAll="0" defaultSubtotal="0"/>
    <pivotField allDrilled="1" subtotalTop="0" showAll="0" dataSourceSort="1" defaultSubtotal="0" defaultAttributeDrillState="1"/>
  </pivotFields>
  <rowFields count="1">
    <field x="0"/>
  </rowFields>
  <rowItems count="19">
    <i>
      <x/>
    </i>
    <i>
      <x v="1"/>
    </i>
    <i>
      <x v="2"/>
    </i>
    <i>
      <x v="3"/>
    </i>
    <i>
      <x v="4"/>
    </i>
    <i>
      <x v="5"/>
    </i>
    <i>
      <x v="6"/>
    </i>
    <i>
      <x v="7"/>
    </i>
    <i>
      <x v="8"/>
    </i>
    <i>
      <x v="9"/>
    </i>
    <i>
      <x v="10"/>
    </i>
    <i>
      <x v="11"/>
    </i>
    <i>
      <x v="12"/>
    </i>
    <i>
      <x v="13"/>
    </i>
    <i>
      <x v="14"/>
    </i>
    <i>
      <x v="15"/>
    </i>
    <i>
      <x v="16"/>
    </i>
    <i>
      <x v="17"/>
    </i>
    <i t="grand">
      <x/>
    </i>
  </rowItems>
  <colItems count="1">
    <i/>
  </colItems>
  <dataFields count="1">
    <dataField name="Average of UtilizationPct" fld="1" subtotal="average" baseField="0" baseItem="0"/>
  </dataFields>
  <formats count="1">
    <format dxfId="423">
      <pivotArea collapsedLevelsAreSubtotals="1" fieldPosition="0">
        <references count="1">
          <reference field="0" count="0"/>
        </references>
      </pivotArea>
    </format>
  </formats>
  <chartFormats count="1">
    <chartFormat chart="3"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UtilizationPc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22025274-43F2-42EB-8229-11B4B2056A6B}" name="PivotTable11" cacheId="21598" applyNumberFormats="0" applyBorderFormats="0" applyFontFormats="0" applyPatternFormats="0" applyAlignmentFormats="0" applyWidthHeightFormats="1" dataCaption="Values" tag="c164fd06-6fb5-4944-bd36-c0d469a233bf" updatedVersion="8" minRefreshableVersion="3" useAutoFormatting="1" itemPrintTitles="1" createdVersion="5" indent="0" outline="1" outlineData="1" multipleFieldFilters="0" chartFormat="10">
  <location ref="L26:M31" firstHeaderRow="1" firstDataRow="1" firstDataCol="1"/>
  <pivotFields count="4">
    <pivotField axis="axisRow" allDrilled="1" subtotalTop="0" showAll="0" dataSourceSort="1" defaultSubtotal="0">
      <items count="4">
        <item x="0" e="0"/>
        <item x="1" e="0"/>
        <item x="2" e="0"/>
        <item x="3" e="0"/>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2">
    <field x="0"/>
    <field x="1"/>
  </rowFields>
  <rowItems count="5">
    <i>
      <x/>
    </i>
    <i>
      <x v="1"/>
    </i>
    <i>
      <x v="2"/>
    </i>
    <i>
      <x v="3"/>
    </i>
    <i t="grand">
      <x/>
    </i>
  </rowItems>
  <colItems count="1">
    <i/>
  </colItems>
  <dataFields count="1">
    <dataField name="Sum of GrossSalary" fld="2" baseField="0" baseItem="0" numFmtId="3"/>
  </dataFields>
  <chartFormats count="1">
    <chartFormat chart="5"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3"/>
    <rowHierarchyUsage hierarchyUsage="7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yroll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93A1A608-A52F-432B-989D-AB90A256E729}" name="PivotTable31" cacheId="21652" applyNumberFormats="0" applyBorderFormats="0" applyFontFormats="0" applyPatternFormats="0" applyAlignmentFormats="0" applyWidthHeightFormats="1" dataCaption="Values" tag="12909824-b8e0-4444-bb61-c125b90d799a" updatedVersion="8" minRefreshableVersion="3" useAutoFormatting="1" itemPrintTitles="1" createdVersion="5" indent="0" outline="1" outlineData="1" multipleFieldFilters="0" chartFormat="4">
  <location ref="AT29:AV40" firstHeaderRow="0" firstDataRow="1" firstDataCol="1"/>
  <pivotFields count="4">
    <pivotField axis="axisRow" allDrilled="1" subtotalTop="0" showAll="0" measureFilter="1" dataSourceSort="1" defaultSubtotal="0" defaultAttributeDrillState="1">
      <items count="11">
        <item x="0"/>
        <item x="1"/>
        <item x="2"/>
        <item x="3"/>
        <item x="4"/>
        <item x="5"/>
        <item x="6"/>
        <item x="7"/>
        <item x="8"/>
        <item x="9"/>
        <item x="1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name="Average of NetSalary" fld="2" subtotal="average" baseField="0" baseItem="0"/>
    <dataField name="Average of GrossSalary" fld="1" subtotal="average" baseField="0" baseItem="0"/>
  </dataFields>
  <formats count="3">
    <format dxfId="426">
      <pivotArea collapsedLevelsAreSubtotals="1" fieldPosition="0">
        <references count="2">
          <reference field="4294967294" count="1" selected="0">
            <x v="1"/>
          </reference>
          <reference field="0" count="1">
            <x v="10"/>
          </reference>
        </references>
      </pivotArea>
    </format>
    <format dxfId="425">
      <pivotArea dataOnly="0" outline="0" fieldPosition="0">
        <references count="1">
          <reference field="4294967294" count="1">
            <x v="1"/>
          </reference>
        </references>
      </pivotArea>
    </format>
    <format dxfId="424">
      <pivotArea dataOnly="0" outline="0" fieldPosition="0">
        <references count="1">
          <reference field="4294967294" count="1">
            <x v="0"/>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GrossSalary"/>
    <pivotHierarchy dragToData="1" caption="Average of NetSalary"/>
  </pivotHierarchies>
  <pivotTableStyleInfo name="PivotStyleLight16" showRowHeaders="1" showColHeaders="1" showRowStripes="0" showColStripes="0" showLastColumn="1"/>
  <filters count="1">
    <filter fld="0" type="count" id="1" iMeasureHier="227">
      <autoFilter ref="A1">
        <filterColumn colId="0">
          <top10 val="10" filterVal="10"/>
        </filterColumn>
      </autoFilter>
    </filter>
  </filters>
  <rowHierarchiesUsage count="1">
    <rowHierarchyUsage hierarchyUsage="5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yroll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B7378B39-927A-49D1-B36C-C5ED4DB43E65}" name="PivotTable7" cacheId="21664" applyNumberFormats="0" applyBorderFormats="0" applyFontFormats="0" applyPatternFormats="0" applyAlignmentFormats="0" applyWidthHeightFormats="1" dataCaption="Values" tag="c8c96e3e-4520-402d-aa13-7a5a678c1505" updatedVersion="8" minRefreshableVersion="3" useAutoFormatting="1" itemPrintTitles="1" createdVersion="5" indent="0" outline="1" outlineData="1" multipleFieldFilters="0" chartFormat="15">
  <location ref="V3:X15" firstHeaderRow="0" firstDataRow="1" firstDataCol="1"/>
  <pivotFields count="4">
    <pivotField axis="axisRow" allDrilled="1" subtotalTop="0" showAll="0" sortType="a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
    <i>
      <x v="1"/>
    </i>
    <i>
      <x v="9"/>
    </i>
    <i>
      <x v="2"/>
    </i>
    <i>
      <x v="8"/>
    </i>
    <i>
      <x/>
    </i>
    <i>
      <x v="3"/>
    </i>
    <i>
      <x v="5"/>
    </i>
    <i>
      <x v="4"/>
    </i>
    <i>
      <x v="7"/>
    </i>
    <i>
      <x v="10"/>
    </i>
    <i>
      <x v="6"/>
    </i>
    <i t="grand">
      <x/>
    </i>
  </rowItems>
  <colFields count="1">
    <field x="-2"/>
  </colFields>
  <colItems count="2">
    <i>
      <x/>
    </i>
    <i i="1">
      <x v="1"/>
    </i>
  </colItems>
  <dataFields count="2">
    <dataField name="Count of EmployeeID" fld="1" subtotal="count" baseField="0" baseItem="0"/>
    <dataField name="Average of BasicSalary" fld="2" subtotal="average" baseField="0" baseItem="0" numFmtId="3"/>
  </dataFields>
  <formats count="1">
    <format dxfId="427">
      <pivotArea outline="0" collapsedLevelsAreSubtotals="1" fieldPosition="0">
        <references count="1">
          <reference field="4294967294" count="1" selected="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BasicSalar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FB6A4B98-7FEE-4110-B755-10AEE3B20F38}" name="PivotTable30" cacheId="21649" applyNumberFormats="0" applyBorderFormats="0" applyFontFormats="0" applyPatternFormats="0" applyAlignmentFormats="0" applyWidthHeightFormats="1" dataCaption="Values" tag="9da48933-d171-40b8-a74b-dada67959aaa" updatedVersion="8" minRefreshableVersion="3" useAutoFormatting="1" itemPrintTitles="1" createdVersion="5" indent="0" outline="1" outlineData="1" multipleFieldFilters="0" chartFormat="16">
  <location ref="AK29:AM48" firstHeaderRow="0" firstDataRow="1" firstDataCol="1"/>
  <pivotFields count="4">
    <pivotField axis="axisRow" allDrilled="1" subtotalTop="0" showAll="0" sortType="descending" defaultSubtotal="0" defaultAttributeDrillState="1">
      <items count="18">
        <item x="0"/>
        <item x="1"/>
        <item x="2"/>
        <item x="3"/>
        <item x="4"/>
        <item x="5"/>
        <item x="6"/>
        <item x="7"/>
        <item x="8"/>
        <item x="9"/>
        <item x="10"/>
        <item x="11"/>
        <item x="12"/>
        <item x="13"/>
        <item x="14"/>
        <item x="15"/>
        <item x="16"/>
        <item x="17"/>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9">
    <i>
      <x v="7"/>
    </i>
    <i>
      <x v="5"/>
    </i>
    <i>
      <x v="11"/>
    </i>
    <i>
      <x/>
    </i>
    <i>
      <x v="15"/>
    </i>
    <i>
      <x v="9"/>
    </i>
    <i>
      <x v="8"/>
    </i>
    <i>
      <x v="12"/>
    </i>
    <i>
      <x v="4"/>
    </i>
    <i>
      <x v="14"/>
    </i>
    <i>
      <x v="2"/>
    </i>
    <i>
      <x v="17"/>
    </i>
    <i>
      <x v="3"/>
    </i>
    <i>
      <x v="13"/>
    </i>
    <i>
      <x v="1"/>
    </i>
    <i>
      <x v="10"/>
    </i>
    <i>
      <x v="6"/>
    </i>
    <i>
      <x v="16"/>
    </i>
    <i t="grand">
      <x/>
    </i>
  </rowItems>
  <colFields count="1">
    <field x="-2"/>
  </colFields>
  <colItems count="2">
    <i>
      <x/>
    </i>
    <i i="1">
      <x v="1"/>
    </i>
  </colItems>
  <dataFields count="2">
    <dataField name="Average performance Score" fld="2" subtotal="average" baseField="0" baseItem="7" numFmtId="165"/>
    <dataField name="Average of SalaryIncrementPct" fld="1" subtotal="average" baseField="0" baseItem="0" numFmtId="165"/>
  </dataFields>
  <formats count="2">
    <format dxfId="429">
      <pivotArea outline="0" collapsedLevelsAreSubtotals="1" fieldPosition="0">
        <references count="1">
          <reference field="4294967294" count="1" selected="0">
            <x v="0"/>
          </reference>
        </references>
      </pivotArea>
    </format>
    <format dxfId="428">
      <pivotArea outline="0" collapsedLevelsAreSubtotals="1" fieldPosition="0">
        <references count="1">
          <reference field="4294967294" count="1" selected="0">
            <x v="1"/>
          </reference>
        </references>
      </pivotArea>
    </format>
  </formats>
  <chartFormats count="4">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OverallScore"/>
    <pivotHierarchy dragToData="1" caption="Average performance Score"/>
    <pivotHierarchy dragToData="1"/>
    <pivotHierarchy dragToData="1"/>
    <pivotHierarchy dragToData="1"/>
    <pivotHierarchy dragToData="1" caption="Average of SalaryIncrementPc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erformance_Review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D269163E-D3B4-463C-8AFD-4007ABE927D8}" name="PivotTable9" cacheId="21670" applyNumberFormats="0" applyBorderFormats="0" applyFontFormats="0" applyPatternFormats="0" applyAlignmentFormats="0" applyWidthHeightFormats="1" dataCaption="Values" tag="e4bfc071-464d-4be2-8325-58b98f84e1d7" updatedVersion="8" minRefreshableVersion="3" useAutoFormatting="1" itemPrintTitles="1" createdVersion="5" indent="0" outline="1" outlineData="1" multipleFieldFilters="0" chartFormat="6">
  <location ref="E26:F35" firstHeaderRow="1" firstDataRow="1" firstDataCol="1"/>
  <pivotFields count="2">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s>
  <rowFields count="1">
    <field x="0"/>
  </rowFields>
  <rowItems count="9">
    <i>
      <x/>
    </i>
    <i>
      <x v="1"/>
    </i>
    <i>
      <x v="2"/>
    </i>
    <i>
      <x v="3"/>
    </i>
    <i>
      <x v="4"/>
    </i>
    <i>
      <x v="5"/>
    </i>
    <i>
      <x v="6"/>
    </i>
    <i>
      <x v="7"/>
    </i>
    <i t="grand">
      <x/>
    </i>
  </rowItems>
  <colItems count="1">
    <i/>
  </colItems>
  <dataFields count="1">
    <dataField name="Count of EmployeeID" fld="1" subtotal="count" baseField="0" baseItem="0"/>
  </dataFields>
  <chartFormats count="9">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0" count="1" selected="0">
            <x v="0"/>
          </reference>
        </references>
      </pivotArea>
    </chartFormat>
    <chartFormat chart="3" format="12">
      <pivotArea type="data" outline="0" fieldPosition="0">
        <references count="2">
          <reference field="4294967294" count="1" selected="0">
            <x v="0"/>
          </reference>
          <reference field="0" count="1" selected="0">
            <x v="1"/>
          </reference>
        </references>
      </pivotArea>
    </chartFormat>
    <chartFormat chart="3" format="13">
      <pivotArea type="data" outline="0" fieldPosition="0">
        <references count="2">
          <reference field="4294967294" count="1" selected="0">
            <x v="0"/>
          </reference>
          <reference field="0" count="1" selected="0">
            <x v="2"/>
          </reference>
        </references>
      </pivotArea>
    </chartFormat>
    <chartFormat chart="3" format="14">
      <pivotArea type="data" outline="0" fieldPosition="0">
        <references count="2">
          <reference field="4294967294" count="1" selected="0">
            <x v="0"/>
          </reference>
          <reference field="0" count="1" selected="0">
            <x v="3"/>
          </reference>
        </references>
      </pivotArea>
    </chartFormat>
    <chartFormat chart="3" format="15">
      <pivotArea type="data" outline="0" fieldPosition="0">
        <references count="2">
          <reference field="4294967294" count="1" selected="0">
            <x v="0"/>
          </reference>
          <reference field="0" count="1" selected="0">
            <x v="4"/>
          </reference>
        </references>
      </pivotArea>
    </chartFormat>
    <chartFormat chart="3" format="16">
      <pivotArea type="data" outline="0" fieldPosition="0">
        <references count="2">
          <reference field="4294967294" count="1" selected="0">
            <x v="0"/>
          </reference>
          <reference field="0" count="1" selected="0">
            <x v="5"/>
          </reference>
        </references>
      </pivotArea>
    </chartFormat>
    <chartFormat chart="3" format="17">
      <pivotArea type="data" outline="0" fieldPosition="0">
        <references count="2">
          <reference field="4294967294" count="1" selected="0">
            <x v="0"/>
          </reference>
          <reference field="0" count="1" selected="0">
            <x v="6"/>
          </reference>
        </references>
      </pivotArea>
    </chartFormat>
    <chartFormat chart="3" format="18">
      <pivotArea type="data" outline="0" fieldPosition="0">
        <references count="2">
          <reference field="4294967294" count="1" selected="0">
            <x v="0"/>
          </reference>
          <reference field="0" count="1" selected="0">
            <x v="7"/>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ttendance_Log__2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1707E5B-6298-4A92-8916-4B22CD6C8757}" name="PivotTable18" cacheId="21619" applyNumberFormats="0" applyBorderFormats="0" applyFontFormats="0" applyPatternFormats="0" applyAlignmentFormats="0" applyWidthHeightFormats="1" dataCaption="Values" tag="e4db9a55-9ca7-4cb0-a8ce-4835e3f2512b" updatedVersion="8" minRefreshableVersion="3" useAutoFormatting="1" itemPrintTitles="1" createdVersion="5" indent="0" outline="1" outlineData="1" multipleFieldFilters="0" chartFormat="6">
  <location ref="AJ3:AM13" firstHeaderRow="0" firstDataRow="1" firstDataCol="1"/>
  <pivotFields count="5">
    <pivotField axis="axisRow" allDrilled="1" subtotalTop="0" showAll="0" sortType="descending" defaultSubtotal="0" defaultAttributeDrillState="1">
      <items count="9">
        <item x="0"/>
        <item x="1"/>
        <item x="2"/>
        <item x="3"/>
        <item x="4"/>
        <item x="5"/>
        <item x="6"/>
        <item x="7"/>
        <item x="8"/>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0">
    <i>
      <x v="6"/>
    </i>
    <i>
      <x v="2"/>
    </i>
    <i>
      <x v="3"/>
    </i>
    <i>
      <x v="1"/>
    </i>
    <i>
      <x v="8"/>
    </i>
    <i>
      <x v="7"/>
    </i>
    <i>
      <x v="4"/>
    </i>
    <i>
      <x v="5"/>
    </i>
    <i>
      <x/>
    </i>
    <i t="grand">
      <x/>
    </i>
  </rowItems>
  <colFields count="1">
    <field x="-2"/>
  </colFields>
  <colItems count="3">
    <i>
      <x/>
    </i>
    <i i="1">
      <x v="1"/>
    </i>
    <i i="2">
      <x v="2"/>
    </i>
  </colItems>
  <dataFields count="3">
    <dataField name="Count of IncidentID" fld="1" subtotal="count" baseField="0" baseItem="0"/>
    <dataField name="Sum of IncidentCost" fld="2" baseField="0" baseItem="0"/>
    <dataField name="Sum of LostDays" fld="3" baseField="0" baseItem="0"/>
  </dataFields>
  <chartFormats count="3">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fety_Incident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82A551C2-017B-4429-A4CF-89C22558C54C}" name="PivotTable21" cacheId="21631" applyNumberFormats="0" applyBorderFormats="0" applyFontFormats="0" applyPatternFormats="0" applyAlignmentFormats="0" applyWidthHeightFormats="1" dataCaption="Values" tag="2c6bc39b-95d4-4b12-9fcc-90cce08d5754" updatedVersion="8" minRefreshableVersion="3" useAutoFormatting="1" itemPrintTitles="1" createdVersion="5" indent="0" outline="1" outlineData="1" multipleFieldFilters="0" chartFormat="7">
  <location ref="AS3:AT14" firstHeaderRow="1" firstDataRow="1" firstDataCol="1"/>
  <pivotFields count="3">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i>
    <i>
      <x v="2"/>
    </i>
    <i>
      <x v="6"/>
    </i>
    <i>
      <x v="3"/>
    </i>
    <i>
      <x v="9"/>
    </i>
    <i>
      <x v="5"/>
    </i>
    <i>
      <x v="8"/>
    </i>
    <i>
      <x v="7"/>
    </i>
    <i>
      <x v="1"/>
    </i>
    <i>
      <x v="4"/>
    </i>
    <i t="grand">
      <x/>
    </i>
  </rowItems>
  <colItems count="1">
    <i/>
  </colItems>
  <dataFields count="1">
    <dataField name="Count of ApplicationID" fld="1" subtotal="count" baseField="0" baseItem="0"/>
  </dataFields>
  <chartFormats count="1">
    <chartFormat chart="6"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cruitment_Pipeline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FA7A66F4-8B23-42C2-AFE6-B829218D09D6}" name="PivotTable12" cacheId="21601" applyNumberFormats="0" applyBorderFormats="0" applyFontFormats="0" applyPatternFormats="0" applyAlignmentFormats="0" applyWidthHeightFormats="1" dataCaption="Values" tag="05725bd4-9bb5-4b98-a681-fb3cdcde8ff1" updatedVersion="8" minRefreshableVersion="3" useAutoFormatting="1" itemPrintTitles="1" createdVersion="5" indent="0" outline="1" outlineData="1" multipleFieldFilters="0" chartFormat="10">
  <location ref="Q26:S45" firstHeaderRow="0" firstDataRow="1" firstDataCol="1"/>
  <pivotFields count="4">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9">
    <i>
      <x/>
    </i>
    <i>
      <x v="1"/>
    </i>
    <i>
      <x v="2"/>
    </i>
    <i>
      <x v="3"/>
    </i>
    <i>
      <x v="4"/>
    </i>
    <i>
      <x v="5"/>
    </i>
    <i>
      <x v="6"/>
    </i>
    <i>
      <x v="7"/>
    </i>
    <i>
      <x v="8"/>
    </i>
    <i>
      <x v="9"/>
    </i>
    <i>
      <x v="10"/>
    </i>
    <i>
      <x v="11"/>
    </i>
    <i>
      <x v="12"/>
    </i>
    <i>
      <x v="13"/>
    </i>
    <i>
      <x v="14"/>
    </i>
    <i>
      <x v="15"/>
    </i>
    <i>
      <x v="16"/>
    </i>
    <i>
      <x v="17"/>
    </i>
    <i t="grand">
      <x/>
    </i>
  </rowItems>
  <colFields count="1">
    <field x="-2"/>
  </colFields>
  <colItems count="2">
    <i>
      <x/>
    </i>
    <i i="1">
      <x v="1"/>
    </i>
  </colItems>
  <dataFields count="2">
    <dataField name="Sum of TrainingHours" fld="1" baseField="0" baseItem="0"/>
    <dataField name="Trained Employees" fld="2" subtotal="count" baseField="0" baseItem="0"/>
  </dataField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rained Employe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ining_Development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E6DC9EEA-180F-4758-ACB4-21AEC63C5CE6}" name="PivotTable8" cacheId="21667" applyNumberFormats="0" applyBorderFormats="0" applyFontFormats="0" applyPatternFormats="0" applyAlignmentFormats="0" applyWidthHeightFormats="1" dataCaption="Values" tag="c8276588-124a-4d23-970f-5cb8e9fbb30b" updatedVersion="8" minRefreshableVersion="3" useAutoFormatting="1" itemPrintTitles="1" createdVersion="5" indent="0" outline="1" outlineData="1" multipleFieldFilters="0" chartFormat="6">
  <location ref="B26:C47" firstHeaderRow="1" firstDataRow="1" firstDataCol="1"/>
  <pivotFields count="3">
    <pivotField axis="axisRow" allDrilled="1" subtotalTop="0" showAll="0" sortType="de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1">
    <i>
      <x v="14"/>
    </i>
    <i>
      <x v="16"/>
    </i>
    <i>
      <x v="7"/>
    </i>
    <i>
      <x v="2"/>
    </i>
    <i>
      <x v="4"/>
    </i>
    <i>
      <x v="11"/>
    </i>
    <i>
      <x v="10"/>
    </i>
    <i>
      <x v="12"/>
    </i>
    <i>
      <x v="19"/>
    </i>
    <i>
      <x v="15"/>
    </i>
    <i>
      <x v="18"/>
    </i>
    <i>
      <x v="3"/>
    </i>
    <i>
      <x v="6"/>
    </i>
    <i>
      <x/>
    </i>
    <i>
      <x v="5"/>
    </i>
    <i>
      <x v="17"/>
    </i>
    <i>
      <x v="1"/>
    </i>
    <i>
      <x v="8"/>
    </i>
    <i>
      <x v="13"/>
    </i>
    <i>
      <x v="9"/>
    </i>
    <i t="grand">
      <x/>
    </i>
  </rowItems>
  <colItems count="1">
    <i/>
  </colItems>
  <dataFields count="1">
    <dataField name="Count of EmployeeID" fld="1" subtotal="count" baseField="0" baseItem="0"/>
  </dataFields>
  <chartFormats count="1">
    <chartFormat chart="5"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698ADA21-9CB6-457F-8EC0-186E0789B795}" name="PivotTable19" cacheId="21622" applyNumberFormats="0" applyBorderFormats="0" applyFontFormats="0" applyPatternFormats="0" applyAlignmentFormats="0" applyWidthHeightFormats="1" dataCaption="Values" tag="229e4034-c595-42e0-81b5-72a4b07f92e8" updatedVersion="8" minRefreshableVersion="3" useAutoFormatting="1" itemPrintTitles="1" createdVersion="5" indent="0" outline="1" outlineData="1" multipleFieldFilters="0" chartFormat="6">
  <location ref="AJ17:AL23" firstHeaderRow="0"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2">
    <i>
      <x/>
    </i>
    <i i="1">
      <x v="1"/>
    </i>
  </colItems>
  <dataFields count="2">
    <dataField name="Count of IncidentID" fld="1" subtotal="count" baseField="0" baseItem="0"/>
    <dataField name="Average of IncidentCost" fld="2" subtotal="average" baseField="0" baseItem="0" numFmtId="3"/>
  </dataFields>
  <formats count="1">
    <format dxfId="430">
      <pivotArea outline="0" collapsedLevelsAreSubtotals="1" fieldPosition="0">
        <references count="1">
          <reference field="4294967294" count="1" selected="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IncidentCos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fety_Incident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23E91B53-D770-47F2-B35A-71A1971826E7}" name="PivotTable17" cacheId="21616" applyNumberFormats="0" applyBorderFormats="0" applyFontFormats="0" applyPatternFormats="0" applyAlignmentFormats="0" applyWidthHeightFormats="1" dataCaption="Values" tag="34ad4f35-137e-42fb-bf22-a80b4593d9f1" updatedVersion="8" minRefreshableVersion="3" useAutoFormatting="1" itemPrintTitles="1" createdVersion="5" indent="0" outline="1" outlineData="1" multipleFieldFilters="0" chartFormat="7">
  <location ref="AG3:AH22" firstHeaderRow="1" firstDataRow="1" firstDataCol="1"/>
  <pivotFields count="3">
    <pivotField axis="axisRow" allDrilled="1" subtotalTop="0" showAll="0" sortType="descending" defaultSubtotal="0" defaultAttributeDrillState="1">
      <items count="18">
        <item x="0"/>
        <item x="1"/>
        <item x="2"/>
        <item x="3"/>
        <item x="4"/>
        <item x="5"/>
        <item x="6"/>
        <item x="7"/>
        <item x="8"/>
        <item x="9"/>
        <item x="10"/>
        <item x="11"/>
        <item x="12"/>
        <item x="13"/>
        <item x="14"/>
        <item x="15"/>
        <item x="16"/>
        <item x="1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9">
    <i>
      <x v="12"/>
    </i>
    <i>
      <x v="9"/>
    </i>
    <i>
      <x v="1"/>
    </i>
    <i>
      <x v="8"/>
    </i>
    <i>
      <x v="2"/>
    </i>
    <i>
      <x v="7"/>
    </i>
    <i>
      <x v="5"/>
    </i>
    <i>
      <x v="3"/>
    </i>
    <i>
      <x v="14"/>
    </i>
    <i>
      <x/>
    </i>
    <i>
      <x v="6"/>
    </i>
    <i>
      <x v="11"/>
    </i>
    <i>
      <x v="17"/>
    </i>
    <i>
      <x v="4"/>
    </i>
    <i>
      <x v="10"/>
    </i>
    <i>
      <x v="15"/>
    </i>
    <i>
      <x v="16"/>
    </i>
    <i>
      <x v="13"/>
    </i>
    <i t="grand">
      <x/>
    </i>
  </rowItems>
  <colItems count="1">
    <i/>
  </colItems>
  <dataFields count="1">
    <dataField name="Average of SalaryIncrementPct" fld="1" subtotal="average" baseField="0" baseItem="0" numFmtId="2"/>
  </dataFields>
  <formats count="2">
    <format dxfId="432">
      <pivotArea outline="0" fieldPosition="0">
        <references count="1">
          <reference field="4294967294" count="1">
            <x v="0"/>
          </reference>
        </references>
      </pivotArea>
    </format>
    <format dxfId="431">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SalaryIncrementPc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erformance_Review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24D919BB-67F1-477A-943C-821430984173}" name="PivotTable16" cacheId="21613" applyNumberFormats="0" applyBorderFormats="0" applyFontFormats="0" applyPatternFormats="0" applyAlignmentFormats="0" applyWidthHeightFormats="1" dataCaption="Values" tag="fa46d1e4-21e1-4cf6-a95c-07eb07328098" updatedVersion="8" minRefreshableVersion="3" useAutoFormatting="1" itemPrintTitles="1" createdVersion="5" indent="0" outline="1" outlineData="1" multipleFieldFilters="0" chartFormat="9">
  <location ref="AC3:AE22" firstHeaderRow="0" firstDataRow="1" firstDataCol="1"/>
  <pivotFields count="4">
    <pivotField dataField="1" subtotalTop="0" showAll="0" defaultSubtotal="0"/>
    <pivotField axis="axisRow" allDrilled="1" subtotalTop="0" showAll="0" sortType="descending" defaultSubtotal="0" defaultAttributeDrillState="1">
      <items count="18">
        <item x="0"/>
        <item x="1"/>
        <item x="2"/>
        <item x="3"/>
        <item x="4"/>
        <item x="5"/>
        <item x="6"/>
        <item x="7"/>
        <item x="8"/>
        <item x="9"/>
        <item x="10"/>
        <item x="11"/>
        <item x="12"/>
        <item x="13"/>
        <item x="14"/>
        <item x="15"/>
        <item x="16"/>
        <item x="1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19">
    <i>
      <x v="10"/>
    </i>
    <i>
      <x v="12"/>
    </i>
    <i>
      <x v="8"/>
    </i>
    <i>
      <x v="7"/>
    </i>
    <i>
      <x v="17"/>
    </i>
    <i>
      <x v="4"/>
    </i>
    <i>
      <x v="1"/>
    </i>
    <i>
      <x v="3"/>
    </i>
    <i>
      <x v="6"/>
    </i>
    <i>
      <x v="14"/>
    </i>
    <i>
      <x/>
    </i>
    <i>
      <x v="9"/>
    </i>
    <i>
      <x v="2"/>
    </i>
    <i>
      <x v="5"/>
    </i>
    <i>
      <x v="16"/>
    </i>
    <i>
      <x v="13"/>
    </i>
    <i>
      <x v="15"/>
    </i>
    <i>
      <x v="11"/>
    </i>
    <i t="grand">
      <x/>
    </i>
  </rowItems>
  <colFields count="1">
    <field x="-2"/>
  </colFields>
  <colItems count="2">
    <i>
      <x/>
    </i>
    <i i="1">
      <x v="1"/>
    </i>
  </colItems>
  <dataFields count="2">
    <dataField name="Total Bonus" fld="0" baseField="1" baseItem="10"/>
    <dataField name="Average of Bonus" fld="2" subtotal="average" baseField="1" baseItem="10" numFmtId="3"/>
  </dataField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Bonus"/>
    <pivotHierarchy dragToData="1" caption="Average of Bon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erformance_Review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029B07B3-03CC-4C1A-BAFF-AC8A9FCB35EC}" name="PivotTable24" cacheId="21640" applyNumberFormats="0" applyBorderFormats="0" applyFontFormats="0" applyPatternFormats="0" applyAlignmentFormats="0" applyWidthHeightFormats="1" dataCaption="Values" tag="2837ba7c-6c36-44af-bf45-5f1b3588a230" updatedVersion="8" minRefreshableVersion="3" useAutoFormatting="1" itemPrintTitles="1" createdVersion="5" indent="0" outline="1" outlineData="1" multipleFieldFilters="0" chartFormat="4">
  <location ref="AZ3:BD23" firstHeaderRow="1" firstDataRow="2" firstDataCol="1"/>
  <pivotFields count="4">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19">
    <i>
      <x/>
    </i>
    <i>
      <x v="1"/>
    </i>
    <i>
      <x v="2"/>
    </i>
    <i>
      <x v="3"/>
    </i>
    <i>
      <x v="4"/>
    </i>
    <i>
      <x v="5"/>
    </i>
    <i>
      <x v="6"/>
    </i>
    <i>
      <x v="7"/>
    </i>
    <i>
      <x v="8"/>
    </i>
    <i>
      <x v="9"/>
    </i>
    <i>
      <x v="10"/>
    </i>
    <i>
      <x v="11"/>
    </i>
    <i>
      <x v="12"/>
    </i>
    <i>
      <x v="13"/>
    </i>
    <i>
      <x v="14"/>
    </i>
    <i>
      <x v="15"/>
    </i>
    <i>
      <x v="16"/>
    </i>
    <i>
      <x v="17"/>
    </i>
    <i t="grand">
      <x/>
    </i>
  </rowItems>
  <colFields count="1">
    <field x="1"/>
  </colFields>
  <colItems count="4">
    <i>
      <x/>
    </i>
    <i>
      <x v="1"/>
    </i>
    <i>
      <x v="2"/>
    </i>
    <i t="grand">
      <x/>
    </i>
  </colItems>
  <dataFields count="1">
    <dataField name="Count of EmployeeID" fld="2" subtotal="count" baseField="0" baseItem="0"/>
  </dataFields>
  <chartFormats count="3">
    <chartFormat chart="3" format="6" series="1">
      <pivotArea type="data" outline="0" fieldPosition="0">
        <references count="2">
          <reference field="4294967294" count="1" selected="0">
            <x v="0"/>
          </reference>
          <reference field="1" count="1" selected="0">
            <x v="0"/>
          </reference>
        </references>
      </pivotArea>
    </chartFormat>
    <chartFormat chart="3" format="7"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4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6F7F6263-A831-4F80-A844-492B3B6F1BD1}" name="PivotTable29" cacheId="21646" applyNumberFormats="0" applyBorderFormats="0" applyFontFormats="0" applyPatternFormats="0" applyAlignmentFormats="0" applyWidthHeightFormats="1" dataCaption="Values" tag="62cfb841-ccb7-46c8-a612-5ba7e9eb5aa6" updatedVersion="8" minRefreshableVersion="3" useAutoFormatting="1" itemPrintTitles="1" createdVersion="5" indent="0" outline="1" outlineData="1" multipleFieldFilters="0" chartFormat="13">
  <location ref="AG29:AI48" firstHeaderRow="0" firstDataRow="1" firstDataCol="1"/>
  <pivotFields count="4">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9">
    <i>
      <x/>
    </i>
    <i>
      <x v="1"/>
    </i>
    <i>
      <x v="2"/>
    </i>
    <i>
      <x v="3"/>
    </i>
    <i>
      <x v="4"/>
    </i>
    <i>
      <x v="5"/>
    </i>
    <i>
      <x v="6"/>
    </i>
    <i>
      <x v="7"/>
    </i>
    <i>
      <x v="8"/>
    </i>
    <i>
      <x v="9"/>
    </i>
    <i>
      <x v="10"/>
    </i>
    <i>
      <x v="11"/>
    </i>
    <i>
      <x v="12"/>
    </i>
    <i>
      <x v="13"/>
    </i>
    <i>
      <x v="14"/>
    </i>
    <i>
      <x v="15"/>
    </i>
    <i>
      <x v="16"/>
    </i>
    <i>
      <x v="17"/>
    </i>
    <i t="grand">
      <x/>
    </i>
  </rowItems>
  <colFields count="1">
    <field x="-2"/>
  </colFields>
  <colItems count="2">
    <i>
      <x/>
    </i>
    <i i="1">
      <x v="1"/>
    </i>
  </colItems>
  <dataFields count="2">
    <dataField name="Sum of Bonus" fld="1" baseField="0" baseItem="0"/>
    <dataField name="Average of Bonus" fld="2" subtotal="average" baseField="0" baseItem="0" numFmtId="3"/>
  </dataFields>
  <formats count="1">
    <format dxfId="433">
      <pivotArea outline="0" collapsedLevelsAreSubtotals="1" fieldPosition="0">
        <references count="1">
          <reference field="4294967294" count="1" selected="0">
            <x v="1"/>
          </reference>
        </references>
      </pivotArea>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1"/>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Bonu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erformance_Review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4CD94969-065A-406C-A01A-1FD23EABEDE2}" name="PivotTable6" cacheId="21661" applyNumberFormats="0" applyBorderFormats="0" applyFontFormats="0" applyPatternFormats="0" applyAlignmentFormats="0" applyWidthHeightFormats="1" dataCaption="Values" tag="0798990a-c14d-40e8-9a4c-43550fe56697" updatedVersion="8" minRefreshableVersion="3" useAutoFormatting="1" itemPrintTitles="1" createdVersion="5" indent="0" outline="1" outlineData="1" multipleFieldFilters="0" chartFormat="6">
  <location ref="S4:T23" firstHeaderRow="1" firstDataRow="1" firstDataCol="1"/>
  <pivotFields count="3">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allDrilled="1" subtotalTop="0" showAll="0" dataSourceSort="1" defaultSubtotal="0" defaultAttributeDrillState="1"/>
  </pivotFields>
  <rowFields count="1">
    <field x="0"/>
  </rowFields>
  <rowItems count="19">
    <i>
      <x/>
    </i>
    <i>
      <x v="1"/>
    </i>
    <i>
      <x v="2"/>
    </i>
    <i>
      <x v="3"/>
    </i>
    <i>
      <x v="4"/>
    </i>
    <i>
      <x v="5"/>
    </i>
    <i>
      <x v="6"/>
    </i>
    <i>
      <x v="7"/>
    </i>
    <i>
      <x v="8"/>
    </i>
    <i>
      <x v="9"/>
    </i>
    <i>
      <x v="10"/>
    </i>
    <i>
      <x v="11"/>
    </i>
    <i>
      <x v="12"/>
    </i>
    <i>
      <x v="13"/>
    </i>
    <i>
      <x v="14"/>
    </i>
    <i>
      <x v="15"/>
    </i>
    <i>
      <x v="16"/>
    </i>
    <i>
      <x v="17"/>
    </i>
    <i t="grand">
      <x/>
    </i>
  </rowItems>
  <colItems count="1">
    <i/>
  </colItems>
  <dataFields count="1">
    <dataField name="Average of BasicSalary" fld="1" subtotal="average" baseField="0" baseItem="0"/>
  </dataFields>
  <formats count="2">
    <format dxfId="435">
      <pivotArea collapsedLevelsAreSubtotals="1" fieldPosition="0">
        <references count="1">
          <reference field="0" count="0"/>
        </references>
      </pivotArea>
    </format>
    <format dxfId="434">
      <pivotArea grandRow="1"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BasicSalar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B1A647B7-1B3C-45DC-9619-531B2A3221FF}" name="PivotTable14" cacheId="21607" applyNumberFormats="0" applyBorderFormats="0" applyFontFormats="0" applyPatternFormats="0" applyAlignmentFormats="0" applyWidthHeightFormats="1" dataCaption="Values" tag="05b5b997-dfa3-4df7-9c99-306001b30884" updatedVersion="8" minRefreshableVersion="3" useAutoFormatting="1" itemPrintTitles="1" createdVersion="5" indent="0" outline="1" outlineData="1" multipleFieldFilters="0" chartFormat="6">
  <location ref="X24:Y30"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Count of EmployeeI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erformance_Review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4C99857D-CAA2-47CF-9538-E9ABA225B0C6}" name="PivotTable25" cacheId="21643" applyNumberFormats="0" applyBorderFormats="0" applyFontFormats="0" applyPatternFormats="0" applyAlignmentFormats="0" applyWidthHeightFormats="1" dataCaption="Values" tag="47e1d97b-ab23-4b45-a2fa-496018c726f8" updatedVersion="8" minRefreshableVersion="3" useAutoFormatting="1" itemPrintTitles="1" createdVersion="5" indent="0" outline="1" outlineData="1" multipleFieldFilters="0" chartFormat="18">
  <location ref="AA27:AD46" firstHeaderRow="0" firstDataRow="1" firstDataCol="1"/>
  <pivotFields count="5">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9">
    <i>
      <x/>
    </i>
    <i>
      <x v="1"/>
    </i>
    <i>
      <x v="2"/>
    </i>
    <i>
      <x v="3"/>
    </i>
    <i>
      <x v="4"/>
    </i>
    <i>
      <x v="5"/>
    </i>
    <i>
      <x v="6"/>
    </i>
    <i>
      <x v="7"/>
    </i>
    <i>
      <x v="8"/>
    </i>
    <i>
      <x v="9"/>
    </i>
    <i>
      <x v="10"/>
    </i>
    <i>
      <x v="11"/>
    </i>
    <i>
      <x v="12"/>
    </i>
    <i>
      <x v="13"/>
    </i>
    <i>
      <x v="14"/>
    </i>
    <i>
      <x v="15"/>
    </i>
    <i>
      <x v="16"/>
    </i>
    <i>
      <x v="17"/>
    </i>
    <i t="grand">
      <x/>
    </i>
  </rowItems>
  <colFields count="1">
    <field x="-2"/>
  </colFields>
  <colItems count="3">
    <i>
      <x/>
    </i>
    <i i="1">
      <x v="1"/>
    </i>
    <i i="2">
      <x v="2"/>
    </i>
  </colItems>
  <dataFields count="3">
    <dataField fld="1" subtotal="count" baseField="0" baseItem="0"/>
    <dataField fld="2" subtotal="count" baseField="0" baseItem="0"/>
    <dataField fld="3" subtotal="count" baseField="0" baseItem="0" numFmtId="10"/>
  </dataFields>
  <formats count="1">
    <format dxfId="436">
      <pivotArea outline="0" collapsedLevelsAreSubtotals="1" fieldPosition="0">
        <references count="1">
          <reference field="4294967294" count="1" selected="0">
            <x v="2"/>
          </reference>
        </references>
      </pivotArea>
    </format>
  </formats>
  <chartFormats count="4">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pivotArea type="data" outline="0" fieldPosition="0">
        <references count="2">
          <reference field="4294967294" count="1" selected="0">
            <x v="2"/>
          </reference>
          <reference field="0" count="1" selected="0">
            <x v="13"/>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activeTabTopLevelEntity name="[Payroll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4.xml><?xml version="1.0" encoding="utf-8"?>
<pivotTableDefinition xmlns="http://schemas.openxmlformats.org/spreadsheetml/2006/main" xmlns:mc="http://schemas.openxmlformats.org/markup-compatibility/2006" xmlns:xr="http://schemas.microsoft.com/office/spreadsheetml/2014/revision" mc:Ignorable="xr" xr:uid="{5EA73831-C860-4BC4-91B7-CC79039824C2}" name="PivotTable4" cacheId="21655" applyNumberFormats="0" applyBorderFormats="0" applyFontFormats="0" applyPatternFormats="0" applyAlignmentFormats="0" applyWidthHeightFormats="1" dataCaption="Values" tag="f2f1ce10-3a53-49ed-9e69-15ab758abd5b" updatedVersion="8" minRefreshableVersion="3" useAutoFormatting="1" itemPrintTitles="1" createdVersion="5" indent="0" outline="1" outlineData="1" multipleFieldFilters="0" chartFormat="15">
  <location ref="H4:M24" firstHeaderRow="1" firstDataRow="2" firstDataCol="1"/>
  <pivotFields count="4">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allDrilled="1" subtotalTop="0" showAll="0" dataSourceSort="1" defaultSubtotal="0" defaultAttributeDrillState="1"/>
  </pivotFields>
  <rowFields count="1">
    <field x="1"/>
  </rowFields>
  <rowItems count="19">
    <i>
      <x/>
    </i>
    <i>
      <x v="1"/>
    </i>
    <i>
      <x v="2"/>
    </i>
    <i>
      <x v="3"/>
    </i>
    <i>
      <x v="4"/>
    </i>
    <i>
      <x v="5"/>
    </i>
    <i>
      <x v="6"/>
    </i>
    <i>
      <x v="7"/>
    </i>
    <i>
      <x v="8"/>
    </i>
    <i>
      <x v="9"/>
    </i>
    <i>
      <x v="10"/>
    </i>
    <i>
      <x v="11"/>
    </i>
    <i>
      <x v="12"/>
    </i>
    <i>
      <x v="13"/>
    </i>
    <i>
      <x v="14"/>
    </i>
    <i>
      <x v="15"/>
    </i>
    <i>
      <x v="16"/>
    </i>
    <i>
      <x v="17"/>
    </i>
    <i t="grand">
      <x/>
    </i>
  </rowItems>
  <colFields count="1">
    <field x="0"/>
  </colFields>
  <colItems count="5">
    <i>
      <x/>
    </i>
    <i>
      <x v="1"/>
    </i>
    <i>
      <x v="2"/>
    </i>
    <i>
      <x v="3"/>
    </i>
    <i t="grand">
      <x/>
    </i>
  </colItems>
  <dataFields count="1">
    <dataField name="Count of EmployeeID" fld="2" subtotal="count" baseField="0" baseItem="0"/>
  </dataFields>
  <chartFormats count="4">
    <chartFormat chart="3" format="12" series="1">
      <pivotArea type="data" outline="0" fieldPosition="0">
        <references count="2">
          <reference field="4294967294" count="1" selected="0">
            <x v="0"/>
          </reference>
          <reference field="0" count="1" selected="0">
            <x v="0"/>
          </reference>
        </references>
      </pivotArea>
    </chartFormat>
    <chartFormat chart="3" format="13" series="1">
      <pivotArea type="data" outline="0" fieldPosition="0">
        <references count="2">
          <reference field="4294967294" count="1" selected="0">
            <x v="0"/>
          </reference>
          <reference field="0" count="1" selected="0">
            <x v="1"/>
          </reference>
        </references>
      </pivotArea>
    </chartFormat>
    <chartFormat chart="3" format="14" series="1">
      <pivotArea type="data" outline="0" fieldPosition="0">
        <references count="2">
          <reference field="4294967294" count="1" selected="0">
            <x v="0"/>
          </reference>
          <reference field="0" count="1" selected="0">
            <x v="2"/>
          </reference>
        </references>
      </pivotArea>
    </chartFormat>
    <chartFormat chart="3" format="15" series="1">
      <pivotArea type="data" outline="0" fieldPosition="0">
        <references count="2">
          <reference field="4294967294" count="1" selected="0">
            <x v="0"/>
          </reference>
          <reference field="0" count="1" selected="0">
            <x v="3"/>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4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5.xml><?xml version="1.0" encoding="utf-8"?>
<pivotTableDefinition xmlns="http://schemas.openxmlformats.org/spreadsheetml/2006/main" xmlns:mc="http://schemas.openxmlformats.org/markup-compatibility/2006" xmlns:xr="http://schemas.microsoft.com/office/spreadsheetml/2014/revision" mc:Ignorable="xr" xr:uid="{1BBC82F5-3114-45F8-B2EC-B0A9208644A1}" name="PivotTable2" cacheId="21625" applyNumberFormats="0" applyBorderFormats="0" applyFontFormats="0" applyPatternFormats="0" applyAlignmentFormats="0" applyWidthHeightFormats="1" dataCaption="Values" tag="3219a259-087f-4124-bdba-65e44c769d81" updatedVersion="8" minRefreshableVersion="3" useAutoFormatting="1" itemPrintTitles="1" createdVersion="5" indent="0" outline="1" outlineData="1" multipleFieldFilters="0" chartFormat="6">
  <location ref="E3:F19" firstHeaderRow="1" firstDataRow="1" firstDataCol="1"/>
  <pivotFields count="3">
    <pivotField axis="axisRow" allDrilled="1" subtotalTop="0" showAll="0" measureFilter="1"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6">
    <i>
      <x v="8"/>
    </i>
    <i>
      <x v="7"/>
    </i>
    <i>
      <x v="6"/>
    </i>
    <i>
      <x v="1"/>
    </i>
    <i>
      <x v="4"/>
    </i>
    <i>
      <x v="14"/>
    </i>
    <i>
      <x v="9"/>
    </i>
    <i>
      <x v="10"/>
    </i>
    <i>
      <x v="13"/>
    </i>
    <i>
      <x v="2"/>
    </i>
    <i>
      <x v="3"/>
    </i>
    <i>
      <x/>
    </i>
    <i>
      <x v="12"/>
    </i>
    <i>
      <x v="5"/>
    </i>
    <i>
      <x v="11"/>
    </i>
    <i t="grand">
      <x/>
    </i>
  </rowItems>
  <colItems count="1">
    <i/>
  </colItems>
  <dataFields count="1">
    <dataField name="Count of EmployeeI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94">
      <autoFilter ref="A1">
        <filterColumn colId="0">
          <top10 val="15" filterVal="15"/>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6.xml><?xml version="1.0" encoding="utf-8"?>
<pivotTableDefinition xmlns="http://schemas.openxmlformats.org/spreadsheetml/2006/main" xmlns:mc="http://schemas.openxmlformats.org/markup-compatibility/2006" xmlns:xr="http://schemas.microsoft.com/office/spreadsheetml/2014/revision" mc:Ignorable="xr" xr:uid="{7B314936-8B18-4A87-A4FF-692929BDCD4C}" name="PivotTable20" cacheId="21628" applyNumberFormats="0" applyBorderFormats="0" applyFontFormats="0" applyPatternFormats="0" applyAlignmentFormats="0" applyWidthHeightFormats="1" dataCaption="Values" tag="ecc4d706-4641-4d88-a26b-71ff7713afd3" updatedVersion="8" minRefreshableVersion="3" useAutoFormatting="1" itemPrintTitles="1" createdVersion="5" indent="0" outline="1" outlineData="1" multipleFieldFilters="0" chartFormat="12">
  <location ref="AO3:AQ22" firstHeaderRow="0" firstDataRow="1" firstDataCol="1"/>
  <pivotFields count="4">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9">
    <i>
      <x/>
    </i>
    <i>
      <x v="1"/>
    </i>
    <i>
      <x v="2"/>
    </i>
    <i>
      <x v="3"/>
    </i>
    <i>
      <x v="4"/>
    </i>
    <i>
      <x v="5"/>
    </i>
    <i>
      <x v="6"/>
    </i>
    <i>
      <x v="7"/>
    </i>
    <i>
      <x v="8"/>
    </i>
    <i>
      <x v="9"/>
    </i>
    <i>
      <x v="10"/>
    </i>
    <i>
      <x v="11"/>
    </i>
    <i>
      <x v="12"/>
    </i>
    <i>
      <x v="13"/>
    </i>
    <i>
      <x v="14"/>
    </i>
    <i>
      <x v="15"/>
    </i>
    <i>
      <x v="16"/>
    </i>
    <i>
      <x v="17"/>
    </i>
    <i t="grand">
      <x/>
    </i>
  </rowItems>
  <colFields count="1">
    <field x="-2"/>
  </colFields>
  <colItems count="2">
    <i>
      <x/>
    </i>
    <i i="1">
      <x v="1"/>
    </i>
  </colItems>
  <dataFields count="2">
    <dataField name="Count of IncidentID" fld="1" subtotal="count" baseField="0" baseItem="0"/>
    <dataField name="Average of IncidentCost" fld="2" subtotal="average" baseField="0" baseItem="0" numFmtId="3"/>
  </dataFields>
  <formats count="1">
    <format dxfId="437">
      <pivotArea outline="0" collapsedLevelsAreSubtotals="1" fieldPosition="0">
        <references count="1">
          <reference field="4294967294" count="1" selected="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IncidentCos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fety_Incident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7.xml><?xml version="1.0" encoding="utf-8"?>
<pivotTableDefinition xmlns="http://schemas.openxmlformats.org/spreadsheetml/2006/main" xmlns:mc="http://schemas.openxmlformats.org/markup-compatibility/2006" xmlns:xr="http://schemas.microsoft.com/office/spreadsheetml/2014/revision" mc:Ignorable="xr" xr:uid="{86564EB9-DF2D-49EF-BC16-2928955DFD6D}" name="PivotTable15" cacheId="21610" applyNumberFormats="0" applyBorderFormats="0" applyFontFormats="0" applyPatternFormats="0" applyAlignmentFormats="0" applyWidthHeightFormats="1" dataCaption="Values" tag="c19ddb9b-e6ef-4762-a441-b0d9ffe3ca9f" updatedVersion="8" minRefreshableVersion="3" useAutoFormatting="1" itemPrintTitles="1" createdVersion="5" indent="0" outline="1" outlineData="1" multipleFieldFilters="0" chartFormat="6">
  <location ref="Z4:AA23" firstHeaderRow="1" firstDataRow="1" firstDataCol="1"/>
  <pivotFields count="3">
    <pivotField axis="axisRow" allDrilled="1" subtotalTop="0" showAll="0" sortType="descending" defaultSubtotal="0" defaultAttributeDrillState="1">
      <items count="18">
        <item x="0"/>
        <item x="1"/>
        <item x="2"/>
        <item x="3"/>
        <item x="4"/>
        <item x="5"/>
        <item x="6"/>
        <item x="7"/>
        <item x="8"/>
        <item x="9"/>
        <item x="10"/>
        <item x="11"/>
        <item x="12"/>
        <item x="13"/>
        <item x="14"/>
        <item x="15"/>
        <item x="16"/>
        <item x="1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9">
    <i>
      <x v="7"/>
    </i>
    <i>
      <x v="5"/>
    </i>
    <i>
      <x v="11"/>
    </i>
    <i>
      <x/>
    </i>
    <i>
      <x v="15"/>
    </i>
    <i>
      <x v="9"/>
    </i>
    <i>
      <x v="8"/>
    </i>
    <i>
      <x v="12"/>
    </i>
    <i>
      <x v="4"/>
    </i>
    <i>
      <x v="14"/>
    </i>
    <i>
      <x v="2"/>
    </i>
    <i>
      <x v="17"/>
    </i>
    <i>
      <x v="3"/>
    </i>
    <i>
      <x v="13"/>
    </i>
    <i>
      <x v="1"/>
    </i>
    <i>
      <x v="10"/>
    </i>
    <i>
      <x v="6"/>
    </i>
    <i>
      <x v="16"/>
    </i>
    <i t="grand">
      <x/>
    </i>
  </rowItems>
  <colItems count="1">
    <i/>
  </colItems>
  <dataFields count="1">
    <dataField name="Average of OverallScore" fld="1" subtotal="average" baseField="0" baseItem="0" numFmtId="2"/>
  </dataFields>
  <chartFormats count="1">
    <chartFormat chart="3"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Overall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erformance_Reviews_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8.xml><?xml version="1.0" encoding="utf-8"?>
<pivotTableDefinition xmlns="http://schemas.openxmlformats.org/spreadsheetml/2006/main" xmlns:mc="http://schemas.openxmlformats.org/markup-compatibility/2006" xmlns:xr="http://schemas.microsoft.com/office/spreadsheetml/2014/revision" mc:Ignorable="xr" xr:uid="{49A01B14-FB83-496F-9EE8-8D8CFCFAB21D}" name="PivotTable23" cacheId="21637" applyNumberFormats="0" applyBorderFormats="0" applyFontFormats="0" applyPatternFormats="0" applyAlignmentFormats="0" applyWidthHeightFormats="1" dataCaption="Values" tag="4d5fe015-1cb3-4803-b55a-3b7cdd17b796" updatedVersion="8" minRefreshableVersion="3" useAutoFormatting="1" itemPrintTitles="1" createdVersion="5" indent="0" outline="1" outlineData="1" multipleFieldFilters="0" chartFormat="4">
  <location ref="AW3:AX22" firstHeaderRow="1" firstDataRow="1" firstDataCol="1"/>
  <pivotFields count="3">
    <pivotField dataField="1" subtotalTop="0" showAll="0" defaultSubtotal="0"/>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allDrilled="1" subtotalTop="0" showAll="0" dataSourceSort="1" defaultSubtotal="0" defaultAttributeDrillState="1"/>
  </pivotFields>
  <rowFields count="1">
    <field x="1"/>
  </rowFields>
  <rowItems count="19">
    <i>
      <x/>
    </i>
    <i>
      <x v="1"/>
    </i>
    <i>
      <x v="2"/>
    </i>
    <i>
      <x v="3"/>
    </i>
    <i>
      <x v="4"/>
    </i>
    <i>
      <x v="5"/>
    </i>
    <i>
      <x v="6"/>
    </i>
    <i>
      <x v="7"/>
    </i>
    <i>
      <x v="8"/>
    </i>
    <i>
      <x v="9"/>
    </i>
    <i>
      <x v="10"/>
    </i>
    <i>
      <x v="11"/>
    </i>
    <i>
      <x v="12"/>
    </i>
    <i>
      <x v="13"/>
    </i>
    <i>
      <x v="14"/>
    </i>
    <i>
      <x v="15"/>
    </i>
    <i>
      <x v="16"/>
    </i>
    <i>
      <x v="17"/>
    </i>
    <i t="grand">
      <x/>
    </i>
  </rowItems>
  <colItems count="1">
    <i/>
  </colItems>
  <dataFields count="1">
    <dataField name="Average of WFH_Days_Per_Week" fld="0" subtotal="average" baseField="0" baseItem="0" numFmtId="2"/>
  </dataFields>
  <chartFormats count="1">
    <chartFormat chart="3" format="2" series="1">
      <pivotArea type="data" outline="0" fieldPosition="0">
        <references count="1">
          <reference field="4294967294" count="1" selected="0">
            <x v="0"/>
          </reference>
        </references>
      </pivotArea>
    </chartFormat>
  </chartFormats>
  <pivotHierarchies count="22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WFH_Days_Per_Week"/>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mployee_Master__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3" xr16:uid="{B3234ED9-65BF-4F96-988C-65A1D5D8C0E2}" autoFormatId="16" applyNumberFormats="0" applyBorderFormats="0" applyFontFormats="0" applyPatternFormats="0" applyAlignmentFormats="0" applyWidthHeightFormats="0">
  <queryTableRefresh nextId="41" unboundColumnsRight="1">
    <queryTableFields count="38">
      <queryTableField id="1" name="EmployeeID" tableColumnId="1"/>
      <queryTableField id="2" name="EmployeeName" tableColumnId="2"/>
      <queryTableField id="3" name="ProjectID" tableColumnId="3"/>
      <queryTableField id="4" name="Department" tableColumnId="4"/>
      <queryTableField id="5" name="Role" tableColumnId="5"/>
      <queryTableField id="6" name="Discipline" tableColumnId="6"/>
      <queryTableField id="7" name="Nationality" tableColumnId="7"/>
      <queryTableField id="8" name="EmploymentType" tableColumnId="8"/>
      <queryTableField id="9" name="Grade" tableColumnId="9"/>
      <queryTableField id="10" name="JobBand" tableColumnId="10"/>
      <queryTableField id="11" name="JoinDate" tableColumnId="11"/>
      <queryTableField id="12" name="ContractEndDate" tableColumnId="12"/>
      <queryTableField id="13" name="VisaExpiryDate" tableColumnId="13"/>
      <queryTableField id="14" name="YearsExperience" tableColumnId="14"/>
      <queryTableField id="15" name="BasicSalary" tableColumnId="15"/>
      <queryTableField id="16" name="HousingAllowance" tableColumnId="16"/>
      <queryTableField id="17" name="TransportAllowance" tableColumnId="17"/>
      <queryTableField id="18" name="OtherAllowance" tableColumnId="18"/>
      <queryTableField id="19" name="OvertimeHours" tableColumnId="19"/>
      <queryTableField id="20" name="OvertimeRate" tableColumnId="20"/>
      <queryTableField id="21" name="MonthlyCost" tableColumnId="21"/>
      <queryTableField id="22" name="CostCenter" tableColumnId="22"/>
      <queryTableField id="23" name="BankName" tableColumnId="23"/>
      <queryTableField id="24" name="UtilizationPct" tableColumnId="24"/>
      <queryTableField id="25" name="AttendancePct" tableColumnId="25"/>
      <queryTableField id="26" name="AnnualLeaveBalance" tableColumnId="26"/>
      <queryTableField id="27" name="TrainingHours" tableColumnId="27"/>
      <queryTableField id="28" name="PerformanceScore" tableColumnId="28"/>
      <queryTableField id="29" name="ProbationStatus" tableColumnId="29"/>
      <queryTableField id="30" name="MedicalInsurance" tableColumnId="30"/>
      <queryTableField id="31" name="WFH_Days_Per_Week" tableColumnId="31"/>
      <queryTableField id="32" name="AttritionRisk" tableColumnId="32"/>
      <queryTableField id="33" name="Attrition_Flag" tableColumnId="33"/>
      <queryTableField id="34" name="Manager" tableColumnId="34"/>
      <queryTableField id="35" name="Location" tableColumnId="35"/>
      <queryTableField id="36" name="PhoneNumber" tableColumnId="36"/>
      <queryTableField id="37" name="Email" tableColumnId="37"/>
      <queryTableField id="40" dataBound="0" tableColumnId="40"/>
    </queryTableFields>
    <queryTableDeletedFields count="1">
      <deletedField name="SafetyIncidents"/>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5" xr16:uid="{0E098240-7815-4471-B8FA-CC0A324FBD42}" autoFormatId="16" applyNumberFormats="0" applyBorderFormats="0" applyFontFormats="0" applyPatternFormats="0" applyAlignmentFormats="0" applyWidthHeightFormats="0">
  <queryTableRefresh nextId="29">
    <queryTableFields count="23">
      <queryTableField id="1" name="EmployeeID" tableColumnId="1"/>
      <queryTableField id="2" name="EmployeeName" tableColumnId="2"/>
      <queryTableField id="3" name="PayMonth" tableColumnId="3"/>
      <queryTableField id="4" name="BasicSalary" tableColumnId="4"/>
      <queryTableField id="5" name="HousingAllowance" tableColumnId="5"/>
      <queryTableField id="6" name="TransportAllowance" tableColumnId="6"/>
      <queryTableField id="7" name="OtherAllowances" tableColumnId="7"/>
      <queryTableField id="8" name="OvertimeHours" tableColumnId="8"/>
      <queryTableField id="9" name="OvertimePay" tableColumnId="9"/>
      <queryTableField id="10" name="GrossSalary" tableColumnId="10"/>
      <queryTableField id="11" name="TaxDeduction" tableColumnId="11"/>
      <queryTableField id="12" name="PensionDeduction" tableColumnId="12"/>
      <queryTableField id="13" name="OtherDeductions" tableColumnId="13"/>
      <queryTableField id="14" name="NetSalary" tableColumnId="14"/>
      <queryTableField id="15" name="PaymentDate" tableColumnId="15"/>
      <queryTableField id="16" name="PaymentStatus" tableColumnId="16"/>
      <queryTableField id="17" name="Currency" tableColumnId="17"/>
      <queryTableField id="18" name="ProjectID" tableColumnId="18"/>
      <queryTableField id="26" dataBound="0" tableColumnId="26"/>
      <queryTableField id="27" name="CostCenter" tableColumnId="19"/>
      <queryTableField id="20" name="ProcessedBy" tableColumnId="20"/>
      <queryTableField id="21" name="Remarks" tableColumnId="21"/>
      <queryTableField id="22" name="OvertimeRate" tableColumnId="22"/>
    </queryTableFields>
    <queryTableDeletedFields count="1">
      <deletedField name="CostCenter"/>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F2F9FBEF-7667-4F23-B0DE-3040A30F9F35}" autoFormatId="16" applyNumberFormats="0" applyBorderFormats="0" applyFontFormats="0" applyPatternFormats="0" applyAlignmentFormats="0" applyWidthHeightFormats="0">
  <queryTableRefresh nextId="34" unboundColumnsRight="4">
    <queryTableFields count="13">
      <queryTableField id="1" name="EmployeeID" tableColumnId="1"/>
      <queryTableField id="2" name="AttendanceDate" tableColumnId="2"/>
      <queryTableField id="3" name="CheckIn" tableColumnId="3"/>
      <queryTableField id="4" name="CheckOut" tableColumnId="4"/>
      <queryTableField id="19" dataBound="0" tableColumnId="19"/>
      <queryTableField id="21" dataBound="0" tableColumnId="21"/>
      <queryTableField id="23" dataBound="0" tableColumnId="23"/>
      <queryTableField id="25" dataBound="0" tableColumnId="25"/>
      <queryTableField id="9" name="ProjectID" tableColumnId="9"/>
      <queryTableField id="27" dataBound="0" tableColumnId="27"/>
      <queryTableField id="29" dataBound="0" tableColumnId="29"/>
      <queryTableField id="31" dataBound="0" tableColumnId="31"/>
      <queryTableField id="33" dataBound="0" tableColumnId="33"/>
    </queryTableFields>
    <queryTableDeletedFields count="8">
      <deletedField name="HoursWorked"/>
      <deletedField name="OvertimeHours"/>
      <deletedField name="AttendanceStatus"/>
      <deletedField name="Location"/>
      <deletedField name="LeaveType"/>
      <deletedField name="ShiftType"/>
      <deletedField name="ApprovedBy"/>
      <deletedField name="Remarks"/>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8" connectionId="13" xr16:uid="{2C6CD735-3081-42AA-88BD-5FCC6F95E150}" autoFormatId="16" applyNumberFormats="0" applyBorderFormats="0" applyFontFormats="0" applyPatternFormats="0" applyAlignmentFormats="0" applyWidthHeightFormats="0">
  <queryTableRefresh nextId="21">
    <queryTableFields count="18">
      <queryTableField id="1" name="EmployeeID" tableColumnId="1"/>
      <queryTableField id="2" name="EmployeeName" tableColumnId="2"/>
      <queryTableField id="3" name="Department" tableColumnId="3"/>
      <queryTableField id="4" name="TrainingProgram" tableColumnId="4"/>
      <queryTableField id="5" name="TrainingProvider" tableColumnId="5"/>
      <queryTableField id="6" name="StartDate" tableColumnId="6"/>
      <queryTableField id="7" name="EndDate" tableColumnId="7"/>
      <queryTableField id="8" name="DurationDays" tableColumnId="8"/>
      <queryTableField id="9" name="TrainingHours" tableColumnId="9"/>
      <queryTableField id="20" dataBound="0" tableColumnId="20"/>
      <queryTableField id="11" name="Currency" tableColumnId="11"/>
      <queryTableField id="12" name="Score" tableColumnId="12"/>
      <queryTableField id="13" name="PassFail" tableColumnId="13"/>
      <queryTableField id="14" name="CertificateNo" tableColumnId="14"/>
      <queryTableField id="15" name="Status" tableColumnId="15"/>
      <queryTableField id="16" name="ProjectID" tableColumnId="16"/>
      <queryTableField id="17" name="NominatedBy" tableColumnId="17"/>
      <queryTableField id="18" name="Remarks" tableColumnId="18"/>
    </queryTableFields>
    <queryTableDeletedFields count="1">
      <deletedField name="TrainingCost"/>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7" xr16:uid="{5B3E22D8-4B9E-4857-A9CD-39EC6A933D4B}" autoFormatId="16" applyNumberFormats="0" applyBorderFormats="0" applyFontFormats="0" applyPatternFormats="0" applyAlignmentFormats="0" applyWidthHeightFormats="0">
  <queryTableRefresh nextId="24">
    <queryTableFields count="21">
      <queryTableField id="1" name="EmployeeID" tableColumnId="1"/>
      <queryTableField id="2" name="EmployeeName" tableColumnId="2"/>
      <queryTableField id="3" name="Department" tableColumnId="3"/>
      <queryTableField id="4" name="ReviewPeriod" tableColumnId="4"/>
      <queryTableField id="5" name="ReviewDate" tableColumnId="5"/>
      <queryTableField id="6" name="ReviewedBy" tableColumnId="6"/>
      <queryTableField id="23" dataBound="0" tableColumnId="23"/>
      <queryTableField id="8" name="Communication" tableColumnId="8"/>
      <queryTableField id="9" name="Teamwork" tableColumnId="9"/>
      <queryTableField id="10" name="Leadership" tableColumnId="10"/>
      <queryTableField id="11" name="SafetyCompliance" tableColumnId="11"/>
      <queryTableField id="12" name="ProblemSolving" tableColumnId="12"/>
      <queryTableField id="13" name="TimeManagement" tableColumnId="13"/>
      <queryTableField id="14" name="OverallScore" tableColumnId="14"/>
      <queryTableField id="15" name="PerformanceRating" tableColumnId="15"/>
      <queryTableField id="16" name="SalaryIncrementPct" tableColumnId="16"/>
      <queryTableField id="17" name="Bonus" tableColumnId="17"/>
      <queryTableField id="18" name="PromotionRecommended" tableColumnId="18"/>
      <queryTableField id="19" name="ImprovementPlan" tableColumnId="19"/>
      <queryTableField id="20" name="ProjectID" tableColumnId="20"/>
      <queryTableField id="21" name="Comments" tableColumnId="21"/>
    </queryTableFields>
    <queryTableDeletedFields count="1">
      <deletedField name="TechnicalSkills"/>
    </queryTableDeleted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6" connectionId="9" xr16:uid="{B3902E20-B382-42B8-9495-E5B55E926DA1}" autoFormatId="16" applyNumberFormats="0" applyBorderFormats="0" applyFontFormats="0" applyPatternFormats="0" applyAlignmentFormats="0" applyWidthHeightFormats="0">
  <queryTableRefresh nextId="21">
    <queryTableFields count="20">
      <queryTableField id="1" name="ApplicationID" tableColumnId="1"/>
      <queryTableField id="2" name="CandidateName" tableColumnId="2"/>
      <queryTableField id="3" name="Nationality" tableColumnId="3"/>
      <queryTableField id="4" name="Position" tableColumnId="4"/>
      <queryTableField id="5" name="Department" tableColumnId="5"/>
      <queryTableField id="6" name="ProjectID" tableColumnId="6"/>
      <queryTableField id="7" name="ApplicationDate" tableColumnId="7"/>
      <queryTableField id="8" name="Source" tableColumnId="8"/>
      <queryTableField id="9" name="Stage" tableColumnId="9"/>
      <queryTableField id="10" name="InterviewDate" tableColumnId="10"/>
      <queryTableField id="11" name="InterviewScore" tableColumnId="11"/>
      <queryTableField id="12" name="OfferDate" tableColumnId="12"/>
      <queryTableField id="13" name="OfferedSalary" tableColumnId="13"/>
      <queryTableField id="14" name="SalaryExpectation" tableColumnId="14"/>
      <queryTableField id="15" name="YearsExperience" tableColumnId="15"/>
      <queryTableField id="16" name="HiringManager" tableColumnId="16"/>
      <queryTableField id="17" name="Recruiter" tableColumnId="17"/>
      <queryTableField id="18" name="Status" tableColumnId="18"/>
      <queryTableField id="19" name="TimeToHireDays" tableColumnId="19"/>
      <queryTableField id="20" name="Remarks" tableColumnId="2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connectionId="11" xr16:uid="{81CE5158-DBBD-4B59-ABB4-38FA190C4B0F}" autoFormatId="16" applyNumberFormats="0" applyBorderFormats="0" applyFontFormats="0" applyPatternFormats="0" applyAlignmentFormats="0" applyWidthHeightFormats="0">
  <queryTableRefresh nextId="20">
    <queryTableFields count="19">
      <queryTableField id="1" name="IncidentID" tableColumnId="1"/>
      <queryTableField id="2" name="IncidentDate" tableColumnId="2"/>
      <queryTableField id="3" name="ProjectID" tableColumnId="3"/>
      <queryTableField id="4" name="EmployeeName" tableColumnId="4"/>
      <queryTableField id="5" name="Department" tableColumnId="5"/>
      <queryTableField id="6" name="IncidentType" tableColumnId="6"/>
      <queryTableField id="7" name="Severity" tableColumnId="7"/>
      <queryTableField id="8" name="Location" tableColumnId="8"/>
      <queryTableField id="9" name="Description" tableColumnId="9"/>
      <queryTableField id="10" name="InjuredPersons" tableColumnId="10"/>
      <queryTableField id="11" name="LostDays" tableColumnId="11"/>
      <queryTableField id="12" name="IncidentCost" tableColumnId="12"/>
      <queryTableField id="13" name="RootCause" tableColumnId="13"/>
      <queryTableField id="14" name="CorrectiveAction" tableColumnId="14"/>
      <queryTableField id="15" name="InvestigatedBy" tableColumnId="15"/>
      <queryTableField id="16" name="ClosedDate" tableColumnId="16"/>
      <queryTableField id="17" name="Status" tableColumnId="17"/>
      <queryTableField id="18" name="Remarks" tableColumnId="18"/>
      <queryTableField id="19" name="EmployeeID"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Status" xr10:uid="{E2D2D5A2-2F0D-4C17-BC65-4481269E9BDA}" sourceName="[Attendance_Log__2_1].[AttendanceStatus]">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Attendance_Log__2_1].[AttendanceStatus].[(All)]" sourceCaption="(All)" count="0"/>
        <level uniqueName="[Attendance_Log__2_1].[AttendanceStatus].[AttendanceStatus]" sourceCaption="AttendanceStatus" count="8">
          <ranges>
            <range startItem="0">
              <i n="[Attendance_Log__2_1].[AttendanceStatus].&amp;[Absent]" c="Absent"/>
              <i n="[Attendance_Log__2_1].[AttendanceStatus].&amp;[Annual Leave]" c="Annual Leave"/>
              <i n="[Attendance_Log__2_1].[AttendanceStatus].&amp;[Half Day]" c="Half Day"/>
              <i n="[Attendance_Log__2_1].[AttendanceStatus].&amp;[Leave]" c="Leave"/>
              <i n="[Attendance_Log__2_1].[AttendanceStatus].&amp;[Present]" c="Present"/>
              <i n="[Attendance_Log__2_1].[AttendanceStatus].&amp;[Public Holiday]" c="Public Holiday"/>
              <i n="[Attendance_Log__2_1].[AttendanceStatus].&amp;[Sick Leave]" c="Sick Leave"/>
              <i n="[Attendance_Log__2_1].[AttendanceStatus].&amp;[Work From Home]" c="Work From Home"/>
            </range>
          </ranges>
        </level>
      </levels>
      <selections count="1">
        <selection n="[Attendance_Log__2_1].[AttendanceStatus].[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veType" xr10:uid="{67FFA3A6-5CFB-497B-BACD-FCBC7CACF4DA}" sourceName="[Attendance_Log__2_1].[LeaveType]">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Attendance_Log__2_1].[LeaveType].[(All)]" sourceCaption="(All)" count="0"/>
        <level uniqueName="[Attendance_Log__2_1].[LeaveType].[LeaveType]" sourceCaption="LeaveType" count="5">
          <ranges>
            <range startItem="0">
              <i n="[Attendance_Log__2_1].[LeaveType].&amp;[Annual]" c="Annual"/>
              <i n="[Attendance_Log__2_1].[LeaveType].&amp;[Emergency]" c="Emergency"/>
              <i n="[Attendance_Log__2_1].[LeaveType].&amp;[Public Holiday]" c="Public Holiday"/>
              <i n="[Attendance_Log__2_1].[LeaveType].&amp;[Sick]" c="Sick"/>
              <i n="[Attendance_Log__2_1].[LeaveType].&amp;[Unpaid]" c="Unpaid"/>
            </range>
          </ranges>
        </level>
      </levels>
      <selections count="1">
        <selection n="[Attendance_Log__2_1].[LeaveType].[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tionality" xr10:uid="{95007586-E347-4655-8BF2-A29E949BFE59}" sourceName="[Employee_Master__2].[Nationality]">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Employee_Master__2].[Nationality].[(All)]" sourceCaption="(All)" count="0"/>
        <level uniqueName="[Employee_Master__2].[Nationality].[Nationality]" sourceCaption="Nationality" count="29">
          <ranges>
            <range startItem="0">
              <i n="[Employee_Master__2].[Nationality].&amp;[American]" c="American"/>
              <i n="[Employee_Master__2].[Nationality].&amp;[Australian]" c="Australian"/>
              <i n="[Employee_Master__2].[Nationality].&amp;[Bangladeshi]" c="Bangladeshi"/>
              <i n="[Employee_Master__2].[Nationality].&amp;[Belarus]" c="Belarus"/>
              <i n="[Employee_Master__2].[Nationality].&amp;[British]" c="British"/>
              <i n="[Employee_Master__2].[Nationality].&amp;[Canadian]" c="Canadian"/>
              <i n="[Employee_Master__2].[Nationality].&amp;[Chinese]" c="Chinese"/>
              <i n="[Employee_Master__2].[Nationality].&amp;[Czech Republic]" c="Czech Republic"/>
              <i n="[Employee_Master__2].[Nationality].&amp;[Egyptian]" c="Egyptian"/>
              <i n="[Employee_Master__2].[Nationality].&amp;[Emirati]" c="Emirati"/>
              <i n="[Employee_Master__2].[Nationality].&amp;[Filipino]" c="Filipino"/>
              <i n="[Employee_Master__2].[Nationality].&amp;[French]" c="French"/>
              <i n="[Employee_Master__2].[Nationality].&amp;[German]" c="German"/>
              <i n="[Employee_Master__2].[Nationality].&amp;[Indian]" c="Indian"/>
              <i n="[Employee_Master__2].[Nationality].&amp;[Indonesian]" c="Indonesian"/>
              <i n="[Employee_Master__2].[Nationality].&amp;[Italian]" c="Italian"/>
              <i n="[Employee_Master__2].[Nationality].&amp;[Japanese]" c="Japanese"/>
              <i n="[Employee_Master__2].[Nationality].&amp;[Jordanian]" c="Jordanian"/>
              <i n="[Employee_Master__2].[Nationality].&amp;[Kenyan]" c="Kenyan"/>
              <i n="[Employee_Master__2].[Nationality].&amp;[Korean]" c="Korean"/>
              <i n="[Employee_Master__2].[Nationality].&amp;[Lebanese]" c="Lebanese"/>
              <i n="[Employee_Master__2].[Nationality].&amp;[Nigeria]" c="Nigeria"/>
              <i n="[Employee_Master__2].[Nationality].&amp;[Nigerian]" c="Nigerian"/>
              <i n="[Employee_Master__2].[Nationality].&amp;[Pakistani]" c="Pakistani"/>
              <i n="[Employee_Master__2].[Nationality].&amp;[Qatari]" c="Qatari"/>
              <i n="[Employee_Master__2].[Nationality].&amp;[Saudi]" c="Saudi"/>
              <i n="[Employee_Master__2].[Nationality].&amp;[South African]" c="South African"/>
              <i n="[Employee_Master__2].[Nationality].&amp;[Syrian]" c="Syrian"/>
              <i n="[Employee_Master__2].[Nationality].&amp;[Turkish]" c="Turkish"/>
            </range>
          </ranges>
        </level>
      </levels>
      <selections count="1">
        <selection n="[Employee_Master__2].[Nationality].[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bationStatus" xr10:uid="{77F898B5-FEA4-405A-BB78-AEAB3BB25C99}" sourceName="[Employee_Master__2].[ProbationStatus]">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Employee_Master__2].[ProbationStatus].[(All)]" sourceCaption="(All)" count="0"/>
        <level uniqueName="[Employee_Master__2].[ProbationStatus].[ProbationStatus]" sourceCaption="ProbationStatus" count="2">
          <ranges>
            <range startItem="0">
              <i n="[Employee_Master__2].[ProbationStatus].&amp;[Confirmed]" c="Confirmed"/>
              <i n="[Employee_Master__2].[ProbationStatus].&amp;[Probation]" c="Probation"/>
            </range>
          </ranges>
        </level>
      </levels>
      <selections count="1">
        <selection n="[Employee_Master__2].[ProbationStatus].[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6485CA98-B8A1-4DF8-ADE7-462D3E00C847}" sourceName="[Employee_Master__2].[Location]">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Employee_Master__2].[Location].[(All)]" sourceCaption="(All)" count="0"/>
        <level uniqueName="[Employee_Master__2].[Location].[Location]" sourceCaption="Location" count="18">
          <ranges>
            <range startItem="0">
              <i n="[Employee_Master__2].[Location].&amp;[Abu Dhabi]" c="Abu Dhabi"/>
              <i n="[Employee_Master__2].[Location].&amp;[Bahrain]" c="Bahrain"/>
              <i n="[Employee_Master__2].[Location].&amp;[Cairo]" c="Cairo"/>
              <i n="[Employee_Master__2].[Location].&amp;[Doha]" c="Doha"/>
              <i n="[Employee_Master__2].[Location].&amp;[Dubai]" c="Dubai"/>
              <i n="[Employee_Master__2].[Location].&amp;[Ksa]" c="Ksa"/>
              <i n="[Employee_Master__2].[Location].&amp;[Kuwait]" c="Kuwait"/>
              <i n="[Employee_Master__2].[Location].&amp;[London]" c="London"/>
              <i n="[Employee_Master__2].[Location].&amp;[Muscat]" c="Muscat"/>
              <i n="[Employee_Master__2].[Location].&amp;[New York]" c="New York"/>
              <i n="[Employee_Master__2].[Location].&amp;[Nigeria]" c="Nigeria"/>
              <i n="[Employee_Master__2].[Location].&amp;[Oman]" c="Oman"/>
              <i n="[Employee_Master__2].[Location].&amp;[Qatar]" c="Qatar"/>
              <i n="[Employee_Master__2].[Location].&amp;[Riyadh]" c="Riyadh"/>
              <i n="[Employee_Master__2].[Location].&amp;[Saudi Arabia]" c="Saudi Arabia"/>
              <i n="[Employee_Master__2].[Location].&amp;[South Africa]" c="South Africa"/>
              <i n="[Employee_Master__2].[Location].&amp;[Uk]" c="Uk"/>
              <i n="[Employee_Master__2].[Location].&amp;[Usa]" c="Usa"/>
            </range>
          </ranges>
        </level>
      </levels>
      <selections count="1">
        <selection n="[Employee_Master__2].[Location].[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mentType" xr10:uid="{BBDD7046-D39E-4D3E-81CA-DFBC40DCD084}" sourceName="[Employee_Master__2].[EmploymentType]">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Employee_Master__2].[EmploymentType].[(All)]" sourceCaption="(All)" count="0"/>
        <level uniqueName="[Employee_Master__2].[EmploymentType].[EmploymentType]" sourceCaption="EmploymentType" count="6">
          <ranges>
            <range startItem="0">
              <i n="[Employee_Master__2].[EmploymentType].&amp;[Contract]" c="Contract"/>
              <i n="[Employee_Master__2].[EmploymentType].&amp;[Contractor]" c="Contractor"/>
              <i n="[Employee_Master__2].[EmploymentType].&amp;[Full-Time]" c="Full-Time"/>
              <i n="[Employee_Master__2].[EmploymentType].&amp;[Intern]" c="Intern"/>
              <i n="[Employee_Master__2].[EmploymentType].&amp;[Part-Time]" c="Part-Time"/>
              <i n="[Employee_Master__2].[EmploymentType].&amp;[Temporary]" c="Temporary"/>
            </range>
          </ranges>
        </level>
      </levels>
      <selections count="1">
        <selection n="[Employee_Master__2].[EmploymentType].[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iningProgram" xr10:uid="{8F2CE51F-6040-45A8-889D-EBAB07DC1417}" sourceName="[Training_Development__2].[TrainingProgram]">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Training_Development__2].[TrainingProgram].[(All)]" sourceCaption="(All)" count="0"/>
        <level uniqueName="[Training_Development__2].[TrainingProgram].[TrainingProgram]" sourceCaption="TrainingProgram" count="21">
          <ranges>
            <range startItem="0">
              <i n="[Training_Development__2].[TrainingProgram].&amp;[Advanced Excel &amp; Power Bi]" c="Advanced Excel &amp; Power Bi"/>
              <i n="[Training_Development__2].[TrainingProgram].&amp;[Autocad Advanced]" c="Autocad Advanced"/>
              <i n="[Training_Development__2].[TrainingProgram].&amp;[Bim &amp; Revit Certification]" c="Bim &amp; Revit Certification"/>
              <i n="[Training_Development__2].[TrainingProgram].&amp;[Construction Law &amp; Contracts]" c="Construction Law &amp; Contracts"/>
              <i n="[Training_Development__2].[TrainingProgram].&amp;[Electrical Safety]" c="Electrical Safety"/>
              <i n="[Training_Development__2].[TrainingProgram].&amp;[Environmental Compliance]" c="Environmental Compliance"/>
              <i n="[Training_Development__2].[TrainingProgram].&amp;[Fidic Contract Training]" c="Fidic Contract Training"/>
              <i n="[Training_Development__2].[TrainingProgram].&amp;[First Aid &amp; Emergency Response]" c="First Aid &amp; Emergency Response"/>
              <i n="[Training_Development__2].[TrainingProgram].&amp;[Heavy Equipment Operation]" c="Heavy Equipment Operation"/>
              <i n="[Training_Development__2].[TrainingProgram].&amp;[Hse Awareness]" c="Hse Awareness"/>
              <i n="[Training_Development__2].[TrainingProgram].&amp;[Leadership &amp; Management Skills]" c="Leadership &amp; Management Skills"/>
              <i n="[Training_Development__2].[TrainingProgram].&amp;[Lean Construction]" c="Lean Construction"/>
              <i n="[Training_Development__2].[TrainingProgram].&amp;[Nebosh General Certificate]" c="Nebosh General Certificate"/>
              <i n="[Training_Development__2].[TrainingProgram].&amp;[Osha Safety Training]" c="Osha Safety Training"/>
              <i n="[Training_Development__2].[TrainingProgram].&amp;[Primavera P6 Scheduling]" c="Primavera P6 Scheduling"/>
              <i n="[Training_Development__2].[TrainingProgram].&amp;[Project Management Professional (Pmp)]" c="Project Management Professional (Pmp)"/>
              <i n="[Training_Development__2].[TrainingProgram].&amp;[Quality Management Iso 9001]" c="Quality Management Iso 9001"/>
              <i n="[Training_Development__2].[TrainingProgram].&amp;[Risk Management]" c="Risk Management"/>
              <i n="[Training_Development__2].[TrainingProgram].&amp;[Scaffolding Safety]" c="Scaffolding Safety"/>
              <i n="[Training_Development__2].[TrainingProgram].&amp;[Welding Inspection]" c="Welding Inspection"/>
              <i n="[Training_Development__2].[TrainingProgram].&amp;" c="(blank)"/>
            </range>
          </ranges>
        </level>
      </levels>
      <selections count="1">
        <selection n="[Training_Development__2].[TrainingProgram].[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98E498B6-3FB0-44E7-A933-C88CE1C56D61}" sourceName="[Recruitment_Pipeline__2].[Source]">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Recruitment_Pipeline__2].[Source].[(All)]" sourceCaption="(All)" count="0"/>
        <level uniqueName="[Recruitment_Pipeline__2].[Source].[Source]" sourceCaption="Source" count="7">
          <ranges>
            <range startItem="0">
              <i n="[Recruitment_Pipeline__2].[Source].&amp;[Agency]" c="Agency"/>
              <i n="[Recruitment_Pipeline__2].[Source].&amp;[Indeed]" c="Indeed"/>
              <i n="[Recruitment_Pipeline__2].[Source].&amp;[Internal Transfer]" c="Internal Transfer"/>
              <i n="[Recruitment_Pipeline__2].[Source].&amp;[Job Fair]" c="Job Fair"/>
              <i n="[Recruitment_Pipeline__2].[Source].&amp;[Linkedin]" c="Linkedin"/>
              <i n="[Recruitment_Pipeline__2].[Source].&amp;[Referral]" c="Referral"/>
              <i n="[Recruitment_Pipeline__2].[Source].&amp;[Walk-In]" c="Walk-In"/>
            </range>
          </ranges>
        </level>
      </levels>
      <selections count="1">
        <selection n="[Recruitment_Pipeline__2].[Source].[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motionRecommended" xr10:uid="{E25CB499-1E5C-4D17-934A-3F1E19E3CA26}" sourceName="[Performance_Reviews__2].[PromotionRecommended]">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Performance_Reviews__2].[PromotionRecommended].[(All)]" sourceCaption="(All)" count="0"/>
        <level uniqueName="[Performance_Reviews__2].[PromotionRecommended].[PromotionRecommended]" sourceCaption="PromotionRecommended" count="4">
          <ranges>
            <range startItem="0">
              <i n="[Performance_Reviews__2].[PromotionRecommended].&amp;[Maybe]" c="Maybe"/>
              <i n="[Performance_Reviews__2].[PromotionRecommended].&amp;[No]" c="No"/>
              <i n="[Performance_Reviews__2].[PromotionRecommended].&amp;[Yes]" c="Yes"/>
              <i n="[Performance_Reviews__2].[PromotionRecommended].&amp;" c="(blank)"/>
            </range>
          </ranges>
        </level>
      </levels>
      <selections count="1">
        <selection n="[Performance_Reviews__2].[PromotionRecommended].[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iningProvider" xr10:uid="{522D4A4F-1C1C-4496-8191-0006F610E678}" sourceName="[Training_Development__2].[TrainingProvider]">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Training_Development__2].[TrainingProvider].[(All)]" sourceCaption="(All)" count="0"/>
        <level uniqueName="[Training_Development__2].[TrainingProvider].[TrainingProvider]" sourceCaption="TrainingProvider" count="4">
          <ranges>
            <range startItem="0">
              <i n="[Training_Development__2].[TrainingProvider].&amp;[External]" c="External"/>
              <i n="[Training_Development__2].[TrainingProvider].&amp;[Internal]" c="Internal"/>
              <i n="[Training_Development__2].[TrainingProvider].&amp;[Online]" c="Online"/>
              <i n="[Training_Development__2].[TrainingProvider].&amp;" c="(blank)"/>
            </range>
          </ranges>
        </level>
      </levels>
      <selections count="1">
        <selection n="[Training_Development__2].[TrainingProvider].[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stCenter" xr10:uid="{2A23F4E3-A254-494D-9FA3-74EF6FF86C25}" sourceName="[Payroll_Records].[CostCenter]">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Payroll_Records].[CostCenter].[(All)]" sourceCaption="(All)" count="0"/>
        <level uniqueName="[Payroll_Records].[CostCenter].[CostCenter]" sourceCaption="CostCenter" count="5">
          <ranges>
            <range startItem="0">
              <i n="[Payroll_Records].[CostCenter].&amp;[CC-001]" c="CC-001"/>
              <i n="[Payroll_Records].[CostCenter].&amp;[CC-002]" c="CC-002"/>
              <i n="[Payroll_Records].[CostCenter].&amp;[CC-003]" c="CC-003"/>
              <i n="[Payroll_Records].[CostCenter].&amp;[CC-004]" c="CC-004"/>
              <i n="[Payroll_Records].[CostCenter].&amp;[CC-005]" c="CC-005"/>
            </range>
          </ranges>
        </level>
      </levels>
      <selections count="1">
        <selection n="[Payroll_Records].[CostCenter].[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CEE50A19-2558-49BF-8998-9ED9B89060F9}" sourceName="[Employee_Master__2].[Department]">
  <pivotTables>
    <pivotTable tabId="20" name="PivotTable1"/>
    <pivotTable tabId="20" name="PivotTable10"/>
    <pivotTable tabId="20" name="PivotTable11"/>
    <pivotTable tabId="20" name="PivotTable12"/>
    <pivotTable tabId="20" name="PivotTable13"/>
    <pivotTable tabId="20" name="PivotTable14"/>
    <pivotTable tabId="20" name="PivotTable15"/>
    <pivotTable tabId="20" name="PivotTable16"/>
    <pivotTable tabId="20" name="PivotTable17"/>
    <pivotTable tabId="20" name="PivotTable18"/>
    <pivotTable tabId="20" name="PivotTable19"/>
    <pivotTable tabId="20" name="PivotTable2"/>
    <pivotTable tabId="20" name="PivotTable20"/>
    <pivotTable tabId="20" name="PivotTable21"/>
    <pivotTable tabId="20" name="PivotTable23"/>
    <pivotTable tabId="20" name="PivotTable24"/>
    <pivotTable tabId="20" name="PivotTable25"/>
    <pivotTable tabId="20" name="PivotTable26"/>
    <pivotTable tabId="20" name="PivotTable27"/>
    <pivotTable tabId="20" name="PivotTable28"/>
    <pivotTable tabId="20" name="PivotTable29"/>
    <pivotTable tabId="20" name="PivotTable3"/>
    <pivotTable tabId="20" name="PivotTable30"/>
    <pivotTable tabId="20" name="PivotTable31"/>
    <pivotTable tabId="20" name="PivotTable32"/>
    <pivotTable tabId="20" name="PivotTable4"/>
    <pivotTable tabId="20" name="PivotTable5"/>
    <pivotTable tabId="20" name="PivotTable6"/>
    <pivotTable tabId="20" name="PivotTable7"/>
    <pivotTable tabId="20" name="PivotTable8"/>
    <pivotTable tabId="21" name="PivotTable1"/>
    <pivotTable tabId="21" name="PivotTable10"/>
    <pivotTable tabId="21" name="PivotTable11"/>
    <pivotTable tabId="21" name="PivotTable12"/>
    <pivotTable tabId="21" name="PivotTable13"/>
    <pivotTable tabId="21" name="PivotTable14"/>
    <pivotTable tabId="21" name="PivotTable15"/>
    <pivotTable tabId="21" name="PivotTable16"/>
    <pivotTable tabId="21" name="PivotTable17"/>
    <pivotTable tabId="21" name="PivotTable18"/>
    <pivotTable tabId="21" name="PivotTable19"/>
    <pivotTable tabId="21" name="PivotTable2"/>
    <pivotTable tabId="21" name="PivotTable20"/>
    <pivotTable tabId="21" name="PivotTable21"/>
    <pivotTable tabId="21" name="PivotTable22"/>
    <pivotTable tabId="21" name="PivotTable23"/>
    <pivotTable tabId="21" name="PivotTable24"/>
    <pivotTable tabId="21" name="PivotTable25"/>
    <pivotTable tabId="21" name="PivotTable29"/>
    <pivotTable tabId="21" name="PivotTable30"/>
    <pivotTable tabId="21" name="PivotTable31"/>
    <pivotTable tabId="21" name="PivotTable4"/>
    <pivotTable tabId="21" name="PivotTable5"/>
    <pivotTable tabId="21" name="PivotTable6"/>
    <pivotTable tabId="21" name="PivotTable7"/>
    <pivotTable tabId="21" name="PivotTable8"/>
    <pivotTable tabId="21" name="PivotTable9"/>
  </pivotTables>
  <data>
    <olap pivotCacheId="819136195">
      <levels count="2">
        <level uniqueName="[Employee_Master__2].[Department].[(All)]" sourceCaption="(All)" count="0"/>
        <level uniqueName="[Employee_Master__2].[Department].[Department]" sourceCaption="Department" count="18">
          <ranges>
            <range startItem="0">
              <i n="[Employee_Master__2].[Department].&amp;[Administration]" c="Administration"/>
              <i n="[Employee_Master__2].[Department].&amp;[Civil]" c="Civil"/>
              <i n="[Employee_Master__2].[Department].&amp;[Design]" c="Design"/>
              <i n="[Employee_Master__2].[Department].&amp;[Electrical]" c="Electrical"/>
              <i n="[Employee_Master__2].[Department].&amp;[Finance]" c="Finance"/>
              <i n="[Employee_Master__2].[Department].&amp;[Hr]" c="Hr"/>
              <i n="[Employee_Master__2].[Department].&amp;[Hse]" c="Hse"/>
              <i n="[Employee_Master__2].[Department].&amp;[Hvac]" c="Hvac"/>
              <i n="[Employee_Master__2].[Department].&amp;[Instrumentation]" c="Instrumentation"/>
              <i n="[Employee_Master__2].[Department].&amp;[It]" c="It"/>
              <i n="[Employee_Master__2].[Department].&amp;[Mechanical]" c="Mechanical"/>
              <i n="[Employee_Master__2].[Department].&amp;[Piping]" c="Piping"/>
              <i n="[Employee_Master__2].[Department].&amp;[Planning]" c="Planning"/>
              <i n="[Employee_Master__2].[Department].&amp;[Process]" c="Process"/>
              <i n="[Employee_Master__2].[Department].&amp;[Procurement]" c="Procurement"/>
              <i n="[Employee_Master__2].[Department].&amp;[Project Management]" c="Project Management"/>
              <i n="[Employee_Master__2].[Department].&amp;[Qa/Qc]" c="Qa/Qc"/>
              <i n="[Employee_Master__2].[Department].&amp;[Structural]" c="Structural"/>
            </range>
          </ranges>
        </level>
      </levels>
      <selections count="1">
        <selection n="[Employee_Master__2].[Department].[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endanceStatus" xr10:uid="{02FC7365-85F6-4054-B746-31F78E21A35F}" cache="Slicer_AttendanceStatus" caption="AttendanceStatus" startItem="1" level="1" style="SlicerStyleLight3" rowHeight="247650"/>
  <slicer name="LeaveType" xr10:uid="{5F120FB2-C429-480C-B6F6-7592F7408803}" cache="Slicer_LeaveType" caption="LeaveType" startItem="1" level="1" style="SlicerStyleLight3" rowHeight="247650"/>
  <slicer name="Nationality" xr10:uid="{58FFA953-D63F-4426-9FDC-AA78A3A70954}" cache="Slicer_Nationality" caption="Nationality" startItem="22" level="1" style="SlicerStyleLight3" rowHeight="247650"/>
  <slicer name="ProbationStatus" xr10:uid="{966B547B-596C-4AFC-90D2-2888D4D39E68}" cache="Slicer_ProbationStatus" caption="ProbationStatus" level="1" style="SlicerStyleLight3" rowHeight="247650"/>
  <slicer name="Location" xr10:uid="{2107F7DD-5754-424E-9C16-B5A0AD375156}" cache="Slicer_Location" caption="Location" startItem="12" level="1" style="SlicerStyleLight3" rowHeight="247650"/>
  <slicer name="EmploymentType" xr10:uid="{5B4784C4-ADA4-4B13-947B-A1FF4C793498}" cache="Slicer_EmploymentType" caption="EmploymentType" startItem="1" level="1" style="SlicerStyleLight3" rowHeight="247650"/>
  <slicer name="TrainingProgram" xr10:uid="{AC9AE1EA-31B7-4EF9-BF9E-F9C9D6B49A69}" cache="Slicer_TrainingProgram" caption="TrainingProgram" startItem="3" level="1" style="SlicerStyleLight3" rowHeight="247650"/>
  <slicer name="Source" xr10:uid="{501E844A-15D5-4DD1-932E-D29EC050EE3D}" cache="Slicer_Source" caption="Source" level="1" style="SlicerStyleLight3" rowHeight="247650"/>
  <slicer name="PromotionRecommended" xr10:uid="{251A15E8-A34A-430D-BE12-3A32D68811EF}" cache="Slicer_PromotionRecommended" caption="PromotionRecommended" level="1" style="SlicerStyleLight3" rowHeight="247650"/>
  <slicer name="TrainingProvider" xr10:uid="{0B1CA585-54C6-408A-8763-02174AA62ED2}" cache="Slicer_TrainingProvider" caption="TrainingProvider" level="1" style="SlicerStyleLight3" rowHeight="247650"/>
  <slicer name="CostCenter" xr10:uid="{F8939B00-A2DE-4BAB-B2E4-8D318176E3FB}" cache="Slicer_CostCenter" caption="CostCenter" level="1" style="SlicerStyleLight3" rowHeight="247650"/>
  <slicer name="Department" xr10:uid="{8D68C980-DD54-402F-BAFE-62940D96E1C7}" cache="Slicer_Department" caption="Department" startItem="11" level="1" style="SlicerStyleLight3"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D0CCC69-61EB-4A8C-9BB7-7FCF0E140017}" name="Employee_Master__2" displayName="Employee_Master__2" ref="A1:AL1001" tableType="queryTable" totalsRowShown="0">
  <autoFilter ref="A1:AL1001" xr:uid="{4D0CCC69-61EB-4A8C-9BB7-7FCF0E140017}"/>
  <tableColumns count="38">
    <tableColumn id="1" xr3:uid="{66ABD6B4-2416-408C-9A6B-715BB59B5059}" uniqueName="1" name="EmployeeID" queryTableFieldId="1" dataDxfId="541"/>
    <tableColumn id="2" xr3:uid="{BF9C731C-DD72-4B7E-BBF6-4C2E5AFFC66F}" uniqueName="2" name="EmployeeName" queryTableFieldId="2" dataDxfId="540"/>
    <tableColumn id="3" xr3:uid="{2EA58CCF-C05D-457B-9247-21684481D353}" uniqueName="3" name="ProjectID" queryTableFieldId="3" dataDxfId="539"/>
    <tableColumn id="4" xr3:uid="{F6C4779A-4A97-4EC9-BA21-577B041F2CAE}" uniqueName="4" name="Department" queryTableFieldId="4" dataDxfId="538"/>
    <tableColumn id="5" xr3:uid="{E3F10810-A423-4F3F-B75D-EF1D0202EF64}" uniqueName="5" name="Role" queryTableFieldId="5" dataDxfId="537"/>
    <tableColumn id="6" xr3:uid="{EF7C5B35-1612-4ADB-A991-2531FA254D2B}" uniqueName="6" name="Discipline" queryTableFieldId="6" dataDxfId="536"/>
    <tableColumn id="7" xr3:uid="{FFA00011-2050-48FD-ABAC-4A1001B5A51A}" uniqueName="7" name="Nationality" queryTableFieldId="7" dataDxfId="535"/>
    <tableColumn id="8" xr3:uid="{01049938-2595-4C25-BF88-FFDAFE7BED92}" uniqueName="8" name="EmploymentType" queryTableFieldId="8" dataDxfId="534"/>
    <tableColumn id="9" xr3:uid="{6D463F5C-BCFE-41D7-A427-75FFEC47EE9A}" uniqueName="9" name="Grade" queryTableFieldId="9" dataDxfId="533"/>
    <tableColumn id="10" xr3:uid="{9383B7D2-786E-4C48-897F-B20E7C26F636}" uniqueName="10" name="JobBand" queryTableFieldId="10" dataDxfId="532"/>
    <tableColumn id="11" xr3:uid="{33A172D5-8A95-4C43-9994-E40E4C32F053}" uniqueName="11" name="JoinDate" queryTableFieldId="11" dataDxfId="531"/>
    <tableColumn id="12" xr3:uid="{0EF21671-BB17-40EC-AB61-1E3B72BB5E83}" uniqueName="12" name="ContractEndDate" queryTableFieldId="12" dataDxfId="530"/>
    <tableColumn id="13" xr3:uid="{A4FE8A91-8D83-4A70-A700-415787300B6E}" uniqueName="13" name="VisaExpiryDate" queryTableFieldId="13" dataDxfId="529"/>
    <tableColumn id="14" xr3:uid="{81223B16-D2BE-4419-8265-F5310D1E04C7}" uniqueName="14" name="YearsExperience" queryTableFieldId="14"/>
    <tableColumn id="15" xr3:uid="{339651A9-48E8-4419-85AD-EC6BB445D0D3}" uniqueName="15" name="BasicSalary" queryTableFieldId="15"/>
    <tableColumn id="16" xr3:uid="{2074B9B5-1498-407A-AD53-73AA017AC736}" uniqueName="16" name="HousingAllowance" queryTableFieldId="16"/>
    <tableColumn id="17" xr3:uid="{EC321BDC-AC64-42E4-B185-E100F7C09F1E}" uniqueName="17" name="TransportAllowance" queryTableFieldId="17"/>
    <tableColumn id="18" xr3:uid="{BBB58A85-1D94-4A1C-809D-98EE86C0F3D7}" uniqueName="18" name="OtherAllowance" queryTableFieldId="18"/>
    <tableColumn id="19" xr3:uid="{A2FB0648-F83B-41C9-BEAA-7CCCB47C3A79}" uniqueName="19" name="OvertimeHours" queryTableFieldId="19"/>
    <tableColumn id="20" xr3:uid="{A2671FA4-04CC-49E2-810D-BDFF68BB27D8}" uniqueName="20" name="OvertimeRate" queryTableFieldId="20"/>
    <tableColumn id="21" xr3:uid="{83506246-130B-4603-8379-5A3DD3C792AE}" uniqueName="21" name="MonthlyCost" queryTableFieldId="21"/>
    <tableColumn id="22" xr3:uid="{63B16809-C4B6-4E34-8447-09CF85641F97}" uniqueName="22" name="CostCenter" queryTableFieldId="22" dataDxfId="528"/>
    <tableColumn id="23" xr3:uid="{811749AB-E012-4D9E-934D-943CFC052D20}" uniqueName="23" name="BankName" queryTableFieldId="23" dataDxfId="527"/>
    <tableColumn id="24" xr3:uid="{E1F34C8B-7496-4EC6-BAA8-EA9A0E5FF71A}" uniqueName="24" name="UtilizationPct" queryTableFieldId="24"/>
    <tableColumn id="25" xr3:uid="{A9C810BD-30CB-467F-97DB-6894E89FA947}" uniqueName="25" name="AttendancePct" queryTableFieldId="25"/>
    <tableColumn id="26" xr3:uid="{64A359BC-8A00-4665-8A86-D0B841BD4E6D}" uniqueName="26" name="AnnualLeaveBalance" queryTableFieldId="26"/>
    <tableColumn id="27" xr3:uid="{132691CC-4959-4567-9F32-1AF3E513FA05}" uniqueName="27" name="TrainingHours" queryTableFieldId="27"/>
    <tableColumn id="28" xr3:uid="{B587D46D-ADE5-4489-8336-157EC059A2B1}" uniqueName="28" name="PerformanceScore" queryTableFieldId="28" dataDxfId="526"/>
    <tableColumn id="29" xr3:uid="{363ACFDB-78B0-4AB2-A626-6ECC87A63324}" uniqueName="29" name="ProbationStatus" queryTableFieldId="29" dataDxfId="525"/>
    <tableColumn id="30" xr3:uid="{DD118403-45E8-42F1-9AF8-6BD932A67BF7}" uniqueName="30" name="MedicalInsurance" queryTableFieldId="30" dataDxfId="524"/>
    <tableColumn id="31" xr3:uid="{C53F9094-47A6-40CF-8381-9D0A058C82FE}" uniqueName="31" name="WFH_Days_Per_Week" queryTableFieldId="31"/>
    <tableColumn id="32" xr3:uid="{E1254C01-AB75-4778-A784-153CB18942BE}" uniqueName="32" name="AttritionRisk" queryTableFieldId="32" dataDxfId="523"/>
    <tableColumn id="33" xr3:uid="{6F4FB68A-4277-499A-9166-77BBED516C25}" uniqueName="33" name="Attrition_Flag" queryTableFieldId="33"/>
    <tableColumn id="34" xr3:uid="{E3D65628-E279-43F7-8900-6B4495B54F70}" uniqueName="34" name="Manager" queryTableFieldId="34" dataDxfId="522"/>
    <tableColumn id="35" xr3:uid="{99051438-28F6-4400-A8A6-713B07C4699B}" uniqueName="35" name="Location" queryTableFieldId="35" dataDxfId="521"/>
    <tableColumn id="36" xr3:uid="{D2AC33C6-9406-4728-9D0D-49D39B62D374}" uniqueName="36" name="PhoneNumber" queryTableFieldId="36" dataDxfId="520"/>
    <tableColumn id="37" xr3:uid="{61966C80-9299-44F6-BEDD-A2E52F2F86B5}" uniqueName="37" name="Email" queryTableFieldId="37" dataDxfId="519"/>
    <tableColumn id="40" xr3:uid="{B9951A60-73F6-4C5E-9D37-12E0EB1B8901}" uniqueName="40" name="SafetyIncidents" queryTableFieldId="40" dataDxfId="5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D8F9545-ACD6-4609-BBAD-74AAD3103D9B}" name="Payroll_Records" displayName="Payroll_Records" ref="A1:W2498" tableType="queryTable" totalsRowShown="0">
  <autoFilter ref="A1:W2498" xr:uid="{BD8F9545-ACD6-4609-BBAD-74AAD3103D9B}"/>
  <tableColumns count="23">
    <tableColumn id="1" xr3:uid="{F1CEFACD-0E0A-4921-AACF-DBE4B636CE26}" uniqueName="1" name="EmployeeID" queryTableFieldId="1" dataDxfId="517"/>
    <tableColumn id="2" xr3:uid="{784C9365-0697-4D73-9FAB-1E6C3FD73E81}" uniqueName="2" name="EmployeeName" queryTableFieldId="2" dataDxfId="516"/>
    <tableColumn id="3" xr3:uid="{2BB0AD19-9467-4274-9DEE-0512BD6FA088}" uniqueName="3" name="PayMonth" queryTableFieldId="3" dataDxfId="420"/>
    <tableColumn id="4" xr3:uid="{4BF35693-2568-4FE4-AA03-0D0366A1BA00}" uniqueName="4" name="BasicSalary" queryTableFieldId="4"/>
    <tableColumn id="5" xr3:uid="{A4EC9C4D-DA93-49AC-A333-78D4A793CF14}" uniqueName="5" name="HousingAllowance" queryTableFieldId="5"/>
    <tableColumn id="6" xr3:uid="{BC2457CB-9C75-4EE5-AF7C-C86691E74D58}" uniqueName="6" name="TransportAllowance" queryTableFieldId="6"/>
    <tableColumn id="7" xr3:uid="{EB86F4AF-1A69-4396-ADEC-0077DE2B5D94}" uniqueName="7" name="OtherAllowances" queryTableFieldId="7"/>
    <tableColumn id="8" xr3:uid="{4A8E700E-F460-449A-AFEA-79318CE15B42}" uniqueName="8" name="OvertimeHours" queryTableFieldId="8"/>
    <tableColumn id="9" xr3:uid="{24EB3B8D-77F4-4FFB-99D2-B690DA46EE96}" uniqueName="9" name="OvertimePay" queryTableFieldId="9"/>
    <tableColumn id="10" xr3:uid="{BF2240B0-18CC-4A46-A59B-F02FC2A310A1}" uniqueName="10" name="GrossSalary" queryTableFieldId="10"/>
    <tableColumn id="11" xr3:uid="{E867760F-EB9F-497C-B9A1-76AECB1432BF}" uniqueName="11" name="TaxDeduction" queryTableFieldId="11"/>
    <tableColumn id="12" xr3:uid="{615B4C2F-8539-4B73-BBB8-13300E72D9A4}" uniqueName="12" name="PensionDeduction" queryTableFieldId="12"/>
    <tableColumn id="13" xr3:uid="{0A3C502B-ACC9-4477-ADE8-59462C79803E}" uniqueName="13" name="OtherDeductions" queryTableFieldId="13"/>
    <tableColumn id="14" xr3:uid="{F8CB9FAD-9866-4557-926B-3DA83702785C}" uniqueName="14" name="NetSalary" queryTableFieldId="14"/>
    <tableColumn id="15" xr3:uid="{6794C8A4-6A21-4566-AAF5-F50867C5DAC3}" uniqueName="15" name="PaymentDate" queryTableFieldId="15" dataDxfId="419"/>
    <tableColumn id="16" xr3:uid="{CE026EC7-434A-46CB-9C0B-CD858F2D1C9B}" uniqueName="16" name="PaymentStatus" queryTableFieldId="16" dataDxfId="515"/>
    <tableColumn id="17" xr3:uid="{157266C9-50C2-47F0-A5F9-1A5800B2A58A}" uniqueName="17" name="Currency" queryTableFieldId="17" dataDxfId="514"/>
    <tableColumn id="18" xr3:uid="{7E4E8514-29D1-49A1-8191-4DA911754E97}" uniqueName="18" name="ProjectID" queryTableFieldId="18" dataDxfId="513"/>
    <tableColumn id="26" xr3:uid="{0353ACF6-9C93-4C74-BE55-93EA13F42325}" uniqueName="26" name="CostCenter" queryTableFieldId="26"/>
    <tableColumn id="19" xr3:uid="{E0F1DE0B-6BE1-404B-86F0-4BC4B3E77601}" uniqueName="19" name="CostCenter2" queryTableFieldId="27" dataDxfId="512"/>
    <tableColumn id="20" xr3:uid="{0B897BD1-14DD-4ED2-8056-72699DFDC7EC}" uniqueName="20" name="ProcessedBy" queryTableFieldId="20" dataDxfId="511"/>
    <tableColumn id="21" xr3:uid="{38F1A9C5-8373-478B-BCA8-FB68F751F30B}" uniqueName="21" name="Remarks" queryTableFieldId="21" dataDxfId="510"/>
    <tableColumn id="22" xr3:uid="{90505FDD-3A0C-4EED-83DA-46344E33959D}" uniqueName="22" name="OvertimeRate" queryTableFieldId="2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1B45610-6092-4BBB-BC99-3E6AE2581C2D}" name="Attendance_Log__2_1" displayName="Attendance_Log__2_1" ref="A1:M1001" tableType="queryTable" totalsRowShown="0">
  <autoFilter ref="A1:M1001" xr:uid="{C1B45610-6092-4BBB-BC99-3E6AE2581C2D}"/>
  <tableColumns count="13">
    <tableColumn id="1" xr3:uid="{3DAD92B0-3D6E-433D-B408-CF0BA54CDFA0}" uniqueName="1" name="EmployeeID" queryTableFieldId="1" dataDxfId="509"/>
    <tableColumn id="2" xr3:uid="{DE3EBF23-7B29-4630-A7A5-EEBA0B43E3BA}" uniqueName="2" name="AttendanceDate" queryTableFieldId="2" dataDxfId="508"/>
    <tableColumn id="3" xr3:uid="{62244E4D-C5FB-44BC-A061-112B8845285A}" uniqueName="3" name="CheckIn" queryTableFieldId="3" dataDxfId="507"/>
    <tableColumn id="4" xr3:uid="{5F1C0ECD-79E6-4246-8458-9710DF0BA180}" uniqueName="4" name="CheckOut" queryTableFieldId="4" dataDxfId="506"/>
    <tableColumn id="19" xr3:uid="{52AB6438-556D-4042-ABAF-68C9F1589D13}" uniqueName="19" name="HoursWorked" queryTableFieldId="19"/>
    <tableColumn id="21" xr3:uid="{876FCDA6-101D-4C64-89FE-B15B2446ED96}" uniqueName="21" name="OvertimeHours" queryTableFieldId="21"/>
    <tableColumn id="23" xr3:uid="{C6EC157F-FCDF-4751-9628-04F11714984C}" uniqueName="23" name="AttendanceStatus" queryTableFieldId="23" dataDxfId="505"/>
    <tableColumn id="25" xr3:uid="{E95734AE-BAC7-4060-A9C7-04C432A6261D}" uniqueName="25" name="Location" queryTableFieldId="25" dataDxfId="504"/>
    <tableColumn id="9" xr3:uid="{A9BBEF5D-D9F1-4071-8844-652B099DD191}" uniqueName="9" name="ProjectID" queryTableFieldId="9" dataDxfId="503"/>
    <tableColumn id="27" xr3:uid="{AEA06E5E-96FB-493B-8108-0804DAEAFF0E}" uniqueName="27" name="LeaveType" queryTableFieldId="27" dataDxfId="502"/>
    <tableColumn id="29" xr3:uid="{C13B4A40-2B60-4D22-A23F-AA81846EE085}" uniqueName="29" name="ShiftType" queryTableFieldId="29" dataDxfId="501"/>
    <tableColumn id="31" xr3:uid="{C4C2E468-8ECE-435A-9A82-4DD2B578C7D6}" uniqueName="31" name="ApprovedBy" queryTableFieldId="31" dataDxfId="500"/>
    <tableColumn id="33" xr3:uid="{6258EC1D-BB6D-42E1-B1AD-9E647EA2F9F1}" uniqueName="33" name="Remarks" queryTableFieldId="33" dataDxfId="49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C9133C9-3FDB-4072-ADB2-A4FB457C748A}" name="Training_Development__2" displayName="Training_Development__2" ref="A1:R601" tableType="queryTable" totalsRowShown="0">
  <autoFilter ref="A1:R601" xr:uid="{9C9133C9-3FDB-4072-ADB2-A4FB457C748A}"/>
  <tableColumns count="18">
    <tableColumn id="1" xr3:uid="{28C170AA-0C69-492D-A80C-619437AC6037}" uniqueName="1" name="EmployeeID" queryTableFieldId="1" dataDxfId="498"/>
    <tableColumn id="2" xr3:uid="{1EBDD1E0-D9D8-4E62-90CF-6985BADB3DF7}" uniqueName="2" name="EmployeeName" queryTableFieldId="2" dataDxfId="497"/>
    <tableColumn id="3" xr3:uid="{8E3D0243-A668-4903-8CE6-20E80EEB8038}" uniqueName="3" name="Department" queryTableFieldId="3" dataDxfId="496"/>
    <tableColumn id="4" xr3:uid="{59858DB2-3638-4219-8217-48FE3D33E351}" uniqueName="4" name="TrainingProgram" queryTableFieldId="4" dataDxfId="495"/>
    <tableColumn id="5" xr3:uid="{BFF655E0-CE2C-454A-99EA-C77930F5629B}" uniqueName="5" name="TrainingProvider" queryTableFieldId="5" dataDxfId="494"/>
    <tableColumn id="6" xr3:uid="{F1330F12-3D46-43F4-91C0-C918B6DE0E83}" uniqueName="6" name="StartDate" queryTableFieldId="6" dataDxfId="493"/>
    <tableColumn id="7" xr3:uid="{BDAF18FB-5A26-4C12-8330-AABDFC933A31}" uniqueName="7" name="EndDate" queryTableFieldId="7" dataDxfId="492"/>
    <tableColumn id="8" xr3:uid="{925AEF36-B3CD-48D5-A324-4A38EAD34D22}" uniqueName="8" name="DurationDays" queryTableFieldId="8"/>
    <tableColumn id="9" xr3:uid="{A3BAE450-367E-4E2E-888B-D759B096C78A}" uniqueName="9" name="TrainingHours" queryTableFieldId="9"/>
    <tableColumn id="20" xr3:uid="{59790E69-6837-428B-856D-57794A860D85}" uniqueName="20" name="TrainingCost" queryTableFieldId="20"/>
    <tableColumn id="11" xr3:uid="{3E0FAD27-D1F4-4169-903A-B46B09A2B2CC}" uniqueName="11" name="Currency" queryTableFieldId="11" dataDxfId="491"/>
    <tableColumn id="12" xr3:uid="{FF15BD58-49F1-42B3-BC4D-36824ADADBE5}" uniqueName="12" name="Score" queryTableFieldId="12"/>
    <tableColumn id="13" xr3:uid="{130459C1-B396-4E56-BAB3-E0B1526128E3}" uniqueName="13" name="PassFail" queryTableFieldId="13" dataDxfId="490"/>
    <tableColumn id="14" xr3:uid="{08F5F3D4-D2A7-4BF3-AD4D-7136EDE2125A}" uniqueName="14" name="CertificateNo" queryTableFieldId="14" dataDxfId="489"/>
    <tableColumn id="15" xr3:uid="{9AD5808D-7007-410A-A1C7-0C453CA9CBD4}" uniqueName="15" name="Status" queryTableFieldId="15" dataDxfId="488"/>
    <tableColumn id="16" xr3:uid="{6C3B38A0-C0C1-472F-A97A-7C225D1003E3}" uniqueName="16" name="ProjectID" queryTableFieldId="16" dataDxfId="487"/>
    <tableColumn id="17" xr3:uid="{A485415F-C845-414D-B17A-BA735162CA2B}" uniqueName="17" name="NominatedBy" queryTableFieldId="17" dataDxfId="486"/>
    <tableColumn id="18" xr3:uid="{F50F0F5E-2817-4092-A356-AECC94D8CBD4}" uniqueName="18" name="Remarks" queryTableFieldId="18" dataDxfId="48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B12CEE-64F9-4568-B350-D64F772A37F6}" name="Performance_Reviews__2" displayName="Performance_Reviews__2" ref="A1:U801" tableType="queryTable" totalsRowShown="0">
  <autoFilter ref="A1:U801" xr:uid="{A9B12CEE-64F9-4568-B350-D64F772A37F6}"/>
  <tableColumns count="21">
    <tableColumn id="1" xr3:uid="{3C3FCA67-12EC-46AE-81F4-72EA16FC4002}" uniqueName="1" name="EmployeeID" queryTableFieldId="1" dataDxfId="484"/>
    <tableColumn id="2" xr3:uid="{6428A55E-463B-4908-8D64-2741C788CF54}" uniqueName="2" name="EmployeeName" queryTableFieldId="2" dataDxfId="483"/>
    <tableColumn id="3" xr3:uid="{B3DCA393-DFCA-4287-BA35-790FBF2411B0}" uniqueName="3" name="Department" queryTableFieldId="3" dataDxfId="482"/>
    <tableColumn id="4" xr3:uid="{D59B328A-64C2-4EA9-B9A6-8A787D417BA3}" uniqueName="4" name="ReviewPeriod" queryTableFieldId="4" dataDxfId="481"/>
    <tableColumn id="5" xr3:uid="{2E035AA5-5DD4-4AE2-B4B2-2E28FA274895}" uniqueName="5" name="ReviewDate" queryTableFieldId="5" dataDxfId="480"/>
    <tableColumn id="6" xr3:uid="{D41DD6CD-9521-4B24-BDCF-E88FA4100060}" uniqueName="6" name="ReviewedBy" queryTableFieldId="6" dataDxfId="479"/>
    <tableColumn id="23" xr3:uid="{A43F1C81-3B54-44AA-9ECC-4724D38C9E33}" uniqueName="23" name="TechnicalSkills" queryTableFieldId="23"/>
    <tableColumn id="8" xr3:uid="{E8DA8BAC-0491-49F5-A9C0-FDDB989FE1EF}" uniqueName="8" name="Communication" queryTableFieldId="8"/>
    <tableColumn id="9" xr3:uid="{7DC3F58E-E684-4DA6-A491-1803EBADCB92}" uniqueName="9" name="Teamwork" queryTableFieldId="9"/>
    <tableColumn id="10" xr3:uid="{3D354BA7-468C-4AAA-BDD5-F217366F2E78}" uniqueName="10" name="Leadership" queryTableFieldId="10"/>
    <tableColumn id="11" xr3:uid="{F054DF23-C54C-446D-B560-402EAF54264A}" uniqueName="11" name="SafetyCompliance" queryTableFieldId="11"/>
    <tableColumn id="12" xr3:uid="{3F38EC94-E62F-4BE1-8904-3393594794FA}" uniqueName="12" name="ProblemSolving" queryTableFieldId="12"/>
    <tableColumn id="13" xr3:uid="{AF2CF060-B063-4834-A228-C73B1E7523F3}" uniqueName="13" name="TimeManagement" queryTableFieldId="13"/>
    <tableColumn id="14" xr3:uid="{C2953A18-9934-42E8-9615-D264047AC6D2}" uniqueName="14" name="OverallScore" queryTableFieldId="14"/>
    <tableColumn id="15" xr3:uid="{0BE9FDBD-C000-49E2-85B5-96F75B4C0F7A}" uniqueName="15" name="PerformanceRating" queryTableFieldId="15" dataDxfId="478"/>
    <tableColumn id="16" xr3:uid="{6A74E8D1-B6B7-41C5-B29F-5997C0C5AFB5}" uniqueName="16" name="SalaryIncrementPct" queryTableFieldId="16"/>
    <tableColumn id="17" xr3:uid="{A25992D0-63D4-4C5C-94BE-EB8F9053015E}" uniqueName="17" name="Bonus" queryTableFieldId="17"/>
    <tableColumn id="18" xr3:uid="{BFCA816B-1D27-4564-9379-FAF3C22B8C94}" uniqueName="18" name="PromotionRecommended" queryTableFieldId="18" dataDxfId="477"/>
    <tableColumn id="19" xr3:uid="{DC5A4B29-695E-4E1F-B457-5D46A19A38FD}" uniqueName="19" name="ImprovementPlan" queryTableFieldId="19" dataDxfId="476"/>
    <tableColumn id="20" xr3:uid="{97B1646A-BB02-401A-9B77-4AF796449A23}" uniqueName="20" name="ProjectID" queryTableFieldId="20" dataDxfId="475"/>
    <tableColumn id="21" xr3:uid="{35F35074-14C1-4370-AD74-FDE19C3FA117}" uniqueName="21" name="Comments" queryTableFieldId="21" dataDxfId="47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FDB365-D5D9-4D20-B257-B2D6895286EA}" name="Recruitment_Pipeline__2" displayName="Recruitment_Pipeline__2" ref="A1:T401" tableType="queryTable" totalsRowShown="0">
  <autoFilter ref="A1:T401" xr:uid="{E9FDB365-D5D9-4D20-B257-B2D6895286EA}"/>
  <tableColumns count="20">
    <tableColumn id="1" xr3:uid="{70F01151-3A07-4B2D-8BAF-08AEC3C9BC0A}" uniqueName="1" name="ApplicationID" queryTableFieldId="1" dataDxfId="473"/>
    <tableColumn id="2" xr3:uid="{4CED561D-9791-4931-A72D-391657F6EDA5}" uniqueName="2" name="CandidateName" queryTableFieldId="2" dataDxfId="472"/>
    <tableColumn id="3" xr3:uid="{33A6007C-BE4D-416B-A063-43998FC7D289}" uniqueName="3" name="Nationality" queryTableFieldId="3" dataDxfId="471"/>
    <tableColumn id="4" xr3:uid="{33879186-A6DB-47B3-9761-DF20D7036064}" uniqueName="4" name="Position" queryTableFieldId="4" dataDxfId="470"/>
    <tableColumn id="5" xr3:uid="{B9ECCDCE-9856-4776-8DB4-830135CB3F62}" uniqueName="5" name="Department" queryTableFieldId="5" dataDxfId="469"/>
    <tableColumn id="6" xr3:uid="{E556585C-A819-4EFE-AC02-1B295CC73C90}" uniqueName="6" name="ProjectID" queryTableFieldId="6" dataDxfId="468"/>
    <tableColumn id="7" xr3:uid="{B8716BF3-B8F5-448E-9401-C713D4B1B743}" uniqueName="7" name="ApplicationDate" queryTableFieldId="7" dataDxfId="467"/>
    <tableColumn id="8" xr3:uid="{119409C3-4C8A-4932-9517-529228B307F4}" uniqueName="8" name="Source" queryTableFieldId="8" dataDxfId="466"/>
    <tableColumn id="9" xr3:uid="{819D2C17-3573-4746-867C-BB54E505D0D1}" uniqueName="9" name="Stage" queryTableFieldId="9" dataDxfId="465"/>
    <tableColumn id="10" xr3:uid="{805F119D-9CCC-4181-845D-AEB76613AD8F}" uniqueName="10" name="InterviewDate" queryTableFieldId="10" dataDxfId="464"/>
    <tableColumn id="11" xr3:uid="{7F72E866-D5B9-4C9E-BA6E-F6653052CA19}" uniqueName="11" name="InterviewScore" queryTableFieldId="11"/>
    <tableColumn id="12" xr3:uid="{67420775-8D33-4AEE-B211-5FA0A2A58CEB}" uniqueName="12" name="OfferDate" queryTableFieldId="12" dataDxfId="463"/>
    <tableColumn id="13" xr3:uid="{7F6E4918-EB84-4001-A74D-B5E34831F736}" uniqueName="13" name="OfferedSalary" queryTableFieldId="13"/>
    <tableColumn id="14" xr3:uid="{219AB598-1C7C-43DD-A93C-43C8AA59385A}" uniqueName="14" name="SalaryExpectation" queryTableFieldId="14"/>
    <tableColumn id="15" xr3:uid="{A2CC9B62-F8D7-43E5-8641-0A52486ADEDD}" uniqueName="15" name="YearsExperience" queryTableFieldId="15"/>
    <tableColumn id="16" xr3:uid="{75646B2C-E0C2-4BB7-8160-BFAB5E5B09AB}" uniqueName="16" name="HiringManager" queryTableFieldId="16" dataDxfId="462"/>
    <tableColumn id="17" xr3:uid="{8B62F50E-FBCD-4DD0-9F44-810387FE06D8}" uniqueName="17" name="Recruiter" queryTableFieldId="17" dataDxfId="461"/>
    <tableColumn id="18" xr3:uid="{0B7DCD33-B8FF-4CB3-AAA2-076C286D127D}" uniqueName="18" name="Status" queryTableFieldId="18" dataDxfId="460"/>
    <tableColumn id="19" xr3:uid="{C7111D9D-7AAD-4A8F-99AB-6144D233AC85}" uniqueName="19" name="TimeToHireDays" queryTableFieldId="19"/>
    <tableColumn id="20" xr3:uid="{8BF0502C-C053-4D21-84F4-F0E973FF0CD0}" uniqueName="20" name="Remarks" queryTableFieldId="20" dataDxfId="45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0C5AA1-1F14-4242-B4C5-A484DCED436F}" name="Safety_Incidents__2" displayName="Safety_Incidents__2" ref="A1:S301" tableType="queryTable" totalsRowShown="0">
  <autoFilter ref="A1:S301" xr:uid="{CB0C5AA1-1F14-4242-B4C5-A484DCED436F}"/>
  <tableColumns count="19">
    <tableColumn id="1" xr3:uid="{F0B8EBE5-F28E-4898-8391-2B4BF3744B11}" uniqueName="1" name="IncidentID" queryTableFieldId="1" dataDxfId="458"/>
    <tableColumn id="2" xr3:uid="{4881F139-0996-42F9-8F77-A2467E9D1C90}" uniqueName="2" name="IncidentDate" queryTableFieldId="2" dataDxfId="457"/>
    <tableColumn id="3" xr3:uid="{B7C95472-6567-4B61-BE5D-F53BC2B14728}" uniqueName="3" name="ProjectID" queryTableFieldId="3" dataDxfId="456"/>
    <tableColumn id="4" xr3:uid="{2FC4B427-FD8E-4A03-8A1A-B6F01A4C040A}" uniqueName="4" name="EmployeeName" queryTableFieldId="4" dataDxfId="455"/>
    <tableColumn id="5" xr3:uid="{620DDC9A-85DC-41CE-9C26-FDAEB7895CBD}" uniqueName="5" name="Department" queryTableFieldId="5" dataDxfId="454"/>
    <tableColumn id="6" xr3:uid="{DB851F74-E023-4E5F-96C9-DD32752A6504}" uniqueName="6" name="IncidentType" queryTableFieldId="6" dataDxfId="453"/>
    <tableColumn id="7" xr3:uid="{BFA1C7D2-2DD0-4254-8FC5-FF982F80B977}" uniqueName="7" name="Severity" queryTableFieldId="7" dataDxfId="452"/>
    <tableColumn id="8" xr3:uid="{7A1D2196-BA18-40A4-AA27-F726915EEF90}" uniqueName="8" name="Location" queryTableFieldId="8" dataDxfId="451"/>
    <tableColumn id="9" xr3:uid="{43E0C74C-67FB-4676-B59D-35133E09216C}" uniqueName="9" name="Description" queryTableFieldId="9" dataDxfId="450"/>
    <tableColumn id="10" xr3:uid="{2D2B5DC4-7E11-4218-AB07-AC21F546E414}" uniqueName="10" name="InjuredPersons" queryTableFieldId="10"/>
    <tableColumn id="11" xr3:uid="{24457F2E-D3E6-445D-83C5-47B62B2FC9BC}" uniqueName="11" name="LostDays" queryTableFieldId="11"/>
    <tableColumn id="12" xr3:uid="{0AFF0B73-6FCC-4FD2-8046-A9411F8C1D9F}" uniqueName="12" name="IncidentCost" queryTableFieldId="12"/>
    <tableColumn id="13" xr3:uid="{57FF28F2-114E-4C99-B122-C65CDE988B27}" uniqueName="13" name="RootCause" queryTableFieldId="13" dataDxfId="449"/>
    <tableColumn id="14" xr3:uid="{6E1C4D8D-0482-4653-B50C-863AF48C0CDA}" uniqueName="14" name="CorrectiveAction" queryTableFieldId="14" dataDxfId="448"/>
    <tableColumn id="15" xr3:uid="{7B4139D9-2455-47E9-AFEA-8F38D4BED40D}" uniqueName="15" name="InvestigatedBy" queryTableFieldId="15" dataDxfId="447"/>
    <tableColumn id="16" xr3:uid="{ED730CE4-38B0-4532-AB69-05D2AA9DB177}" uniqueName="16" name="ClosedDate" queryTableFieldId="16" dataDxfId="446"/>
    <tableColumn id="17" xr3:uid="{8313404E-9B9A-4D0D-A92C-9FE82A39560B}" uniqueName="17" name="Status" queryTableFieldId="17" dataDxfId="445"/>
    <tableColumn id="18" xr3:uid="{45C9832E-866A-4F34-9118-485DF9B24E11}" uniqueName="18" name="Remarks" queryTableFieldId="18" dataDxfId="444"/>
    <tableColumn id="19" xr3:uid="{0FFA2E43-DA1C-474C-8F64-952EC5D8B1A1}" uniqueName="19" name="EmployeeID" queryTableFieldId="19" dataDxfId="44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AttendanceDate" xr10:uid="{8BDE3F24-E941-46ED-A96D-AFE8EB5A7A2B}" sourceName="[Attendance_Log__2_1].[AttendanceDate]">
  <state minimalRefreshVersion="6" lastRefreshVersion="6" pivotCacheId="882037963" filterType="unknown">
    <bounds startDate="2025-01-01T00:00:00" endDate="2027-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StartDate" xr10:uid="{92719BC2-D48F-447B-87EB-40C33343AC56}" sourceName="[Training_Development__2].[StartDate]">
  <state minimalRefreshVersion="6" lastRefreshVersion="6" pivotCacheId="882037963" filterType="unknown">
    <bounds startDate="2025-01-01T00:00:00" endDate="2027-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EndDate" xr10:uid="{43830F9E-524A-4496-B814-9815575215C7}" sourceName="[Training_Development__2].[EndDate]">
  <state minimalRefreshVersion="6" lastRefreshVersion="6" pivotCacheId="882037963" filterType="unknown">
    <bounds startDate="2025-01-01T00:00:00" endDate="2027-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IncidentDate" xr10:uid="{FD425054-E819-4AF6-9949-5990AD6F0ABE}" sourceName="[Safety_Incidents__2].[IncidentDate]">
  <state minimalRefreshVersion="6" lastRefreshVersion="6" pivotCacheId="882037963" filterType="unknown">
    <bounds startDate="2025-01-01T00:00:00" endDate="2027-01-01T00:00:00"/>
  </state>
</timelineCacheDefinition>
</file>

<file path=xl/timelineCaches/timelineCache5.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ClosedDate" xr10:uid="{F7CFBA60-7D78-4D61-AE09-B6097A7D3A72}" sourceName="[Safety_Incidents__2].[ClosedDate]">
  <state minimalRefreshVersion="6" lastRefreshVersion="6" pivotCacheId="882037963" filterType="unknown">
    <bounds startDate="2025-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ttendanceDate" xr10:uid="{05F91466-9856-49A5-A2F2-030278957506}" cache="Timeline_AttendanceDate" caption="AttendanceDate" level="2" selectionLevel="2" scrollPosition="2026-05-17T00:00:00"/>
  <timeline name="StartDate" xr10:uid="{6299C87A-72EE-4963-B0B8-362F97493562}" cache="Timeline_StartDate" caption="StartDate" level="2" selectionLevel="2" scrollPosition="2026-05-17T00:00:00"/>
  <timeline name="EndDate" xr10:uid="{AAB6FCF2-F5FB-42B9-87D6-83D61582F290}" cache="Timeline_EndDate" caption="EndDate" level="2" selectionLevel="2" scrollPosition="2026-05-17T00:00:00"/>
  <timeline name="IncidentDate" xr10:uid="{894ED3C7-34F8-49D1-BE9D-0FFF9ADAE6F5}" cache="Timeline_IncidentDate" caption="IncidentDate" level="2" selectionLevel="2" scrollPosition="2026-05-17T00:00:00"/>
  <timeline name="ClosedDate" xr10:uid="{CEEBB477-1717-4939-969D-DF6BD522D640}" cache="Timeline_ClosedDate" caption="ClosedDate" level="2" selectionLevel="2" scrollPosition="2026-05-17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pivotTable" Target="../pivotTables/pivotTable14.xml"/><Relationship Id="rId18" Type="http://schemas.openxmlformats.org/officeDocument/2006/relationships/pivotTable" Target="../pivotTables/pivotTable19.xml"/><Relationship Id="rId26" Type="http://schemas.openxmlformats.org/officeDocument/2006/relationships/pivotTable" Target="../pivotTables/pivotTable27.xml"/><Relationship Id="rId3" Type="http://schemas.openxmlformats.org/officeDocument/2006/relationships/pivotTable" Target="../pivotTables/pivotTable4.xml"/><Relationship Id="rId21" Type="http://schemas.openxmlformats.org/officeDocument/2006/relationships/pivotTable" Target="../pivotTables/pivotTable22.xml"/><Relationship Id="rId7" Type="http://schemas.openxmlformats.org/officeDocument/2006/relationships/pivotTable" Target="../pivotTables/pivotTable8.xml"/><Relationship Id="rId12" Type="http://schemas.openxmlformats.org/officeDocument/2006/relationships/pivotTable" Target="../pivotTables/pivotTable13.xml"/><Relationship Id="rId17" Type="http://schemas.openxmlformats.org/officeDocument/2006/relationships/pivotTable" Target="../pivotTables/pivotTable18.xml"/><Relationship Id="rId25" Type="http://schemas.openxmlformats.org/officeDocument/2006/relationships/pivotTable" Target="../pivotTables/pivotTable26.xml"/><Relationship Id="rId2" Type="http://schemas.openxmlformats.org/officeDocument/2006/relationships/pivotTable" Target="../pivotTables/pivotTable3.xml"/><Relationship Id="rId16" Type="http://schemas.openxmlformats.org/officeDocument/2006/relationships/pivotTable" Target="../pivotTables/pivotTable17.xml"/><Relationship Id="rId20" Type="http://schemas.openxmlformats.org/officeDocument/2006/relationships/pivotTable" Target="../pivotTables/pivotTable21.xml"/><Relationship Id="rId29" Type="http://schemas.openxmlformats.org/officeDocument/2006/relationships/pivotTable" Target="../pivotTables/pivotTable30.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24" Type="http://schemas.openxmlformats.org/officeDocument/2006/relationships/pivotTable" Target="../pivotTables/pivotTable25.xml"/><Relationship Id="rId5" Type="http://schemas.openxmlformats.org/officeDocument/2006/relationships/pivotTable" Target="../pivotTables/pivotTable6.xml"/><Relationship Id="rId15" Type="http://schemas.openxmlformats.org/officeDocument/2006/relationships/pivotTable" Target="../pivotTables/pivotTable16.xml"/><Relationship Id="rId23" Type="http://schemas.openxmlformats.org/officeDocument/2006/relationships/pivotTable" Target="../pivotTables/pivotTable24.xml"/><Relationship Id="rId28" Type="http://schemas.openxmlformats.org/officeDocument/2006/relationships/pivotTable" Target="../pivotTables/pivotTable29.xml"/><Relationship Id="rId10" Type="http://schemas.openxmlformats.org/officeDocument/2006/relationships/pivotTable" Target="../pivotTables/pivotTable11.xml"/><Relationship Id="rId19" Type="http://schemas.openxmlformats.org/officeDocument/2006/relationships/pivotTable" Target="../pivotTables/pivotTable20.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pivotTable" Target="../pivotTables/pivotTable15.xml"/><Relationship Id="rId22" Type="http://schemas.openxmlformats.org/officeDocument/2006/relationships/pivotTable" Target="../pivotTables/pivotTable23.xml"/><Relationship Id="rId27" Type="http://schemas.openxmlformats.org/officeDocument/2006/relationships/pivotTable" Target="../pivotTables/pivotTable28.xml"/><Relationship Id="rId30" Type="http://schemas.openxmlformats.org/officeDocument/2006/relationships/pivotTable" Target="../pivotTables/pivotTable3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1/relationships/timeline" Target="../timelines/timeline1.xml"/><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39.xml"/><Relationship Id="rId13" Type="http://schemas.openxmlformats.org/officeDocument/2006/relationships/pivotTable" Target="../pivotTables/pivotTable44.xml"/><Relationship Id="rId18" Type="http://schemas.openxmlformats.org/officeDocument/2006/relationships/pivotTable" Target="../pivotTables/pivotTable49.xml"/><Relationship Id="rId26" Type="http://schemas.openxmlformats.org/officeDocument/2006/relationships/pivotTable" Target="../pivotTables/pivotTable57.xml"/><Relationship Id="rId3" Type="http://schemas.openxmlformats.org/officeDocument/2006/relationships/pivotTable" Target="../pivotTables/pivotTable34.xml"/><Relationship Id="rId21" Type="http://schemas.openxmlformats.org/officeDocument/2006/relationships/pivotTable" Target="../pivotTables/pivotTable52.xml"/><Relationship Id="rId7" Type="http://schemas.openxmlformats.org/officeDocument/2006/relationships/pivotTable" Target="../pivotTables/pivotTable38.xml"/><Relationship Id="rId12" Type="http://schemas.openxmlformats.org/officeDocument/2006/relationships/pivotTable" Target="../pivotTables/pivotTable43.xml"/><Relationship Id="rId17" Type="http://schemas.openxmlformats.org/officeDocument/2006/relationships/pivotTable" Target="../pivotTables/pivotTable48.xml"/><Relationship Id="rId25" Type="http://schemas.openxmlformats.org/officeDocument/2006/relationships/pivotTable" Target="../pivotTables/pivotTable56.xml"/><Relationship Id="rId2" Type="http://schemas.openxmlformats.org/officeDocument/2006/relationships/pivotTable" Target="../pivotTables/pivotTable33.xml"/><Relationship Id="rId16" Type="http://schemas.openxmlformats.org/officeDocument/2006/relationships/pivotTable" Target="../pivotTables/pivotTable47.xml"/><Relationship Id="rId20" Type="http://schemas.openxmlformats.org/officeDocument/2006/relationships/pivotTable" Target="../pivotTables/pivotTable51.xml"/><Relationship Id="rId1" Type="http://schemas.openxmlformats.org/officeDocument/2006/relationships/pivotTable" Target="../pivotTables/pivotTable32.xml"/><Relationship Id="rId6" Type="http://schemas.openxmlformats.org/officeDocument/2006/relationships/pivotTable" Target="../pivotTables/pivotTable37.xml"/><Relationship Id="rId11" Type="http://schemas.openxmlformats.org/officeDocument/2006/relationships/pivotTable" Target="../pivotTables/pivotTable42.xml"/><Relationship Id="rId24" Type="http://schemas.openxmlformats.org/officeDocument/2006/relationships/pivotTable" Target="../pivotTables/pivotTable55.xml"/><Relationship Id="rId5" Type="http://schemas.openxmlformats.org/officeDocument/2006/relationships/pivotTable" Target="../pivotTables/pivotTable36.xml"/><Relationship Id="rId15" Type="http://schemas.openxmlformats.org/officeDocument/2006/relationships/pivotTable" Target="../pivotTables/pivotTable46.xml"/><Relationship Id="rId23" Type="http://schemas.openxmlformats.org/officeDocument/2006/relationships/pivotTable" Target="../pivotTables/pivotTable54.xml"/><Relationship Id="rId10" Type="http://schemas.openxmlformats.org/officeDocument/2006/relationships/pivotTable" Target="../pivotTables/pivotTable41.xml"/><Relationship Id="rId19" Type="http://schemas.openxmlformats.org/officeDocument/2006/relationships/pivotTable" Target="../pivotTables/pivotTable50.xml"/><Relationship Id="rId4" Type="http://schemas.openxmlformats.org/officeDocument/2006/relationships/pivotTable" Target="../pivotTables/pivotTable35.xml"/><Relationship Id="rId9" Type="http://schemas.openxmlformats.org/officeDocument/2006/relationships/pivotTable" Target="../pivotTables/pivotTable40.xml"/><Relationship Id="rId14" Type="http://schemas.openxmlformats.org/officeDocument/2006/relationships/pivotTable" Target="../pivotTables/pivotTable45.xml"/><Relationship Id="rId22" Type="http://schemas.openxmlformats.org/officeDocument/2006/relationships/pivotTable" Target="../pivotTables/pivotTable53.xml"/><Relationship Id="rId27" Type="http://schemas.openxmlformats.org/officeDocument/2006/relationships/pivotTable" Target="../pivotTables/pivotTable5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D8AD-36B8-459C-8C25-7C1FBA5127C4}">
  <sheetPr codeName="Sheet1"/>
  <dimension ref="A1:AL1001"/>
  <sheetViews>
    <sheetView workbookViewId="0">
      <selection activeCell="AM18" sqref="AM18"/>
    </sheetView>
  </sheetViews>
  <sheetFormatPr defaultRowHeight="14.4" x14ac:dyDescent="0.3"/>
  <cols>
    <col min="1" max="1" width="13.21875" bestFit="1" customWidth="1"/>
    <col min="2" max="2" width="20.77734375" bestFit="1" customWidth="1"/>
    <col min="3" max="3" width="11" bestFit="1" customWidth="1"/>
    <col min="4" max="4" width="17.77734375" bestFit="1" customWidth="1"/>
    <col min="5" max="5" width="29.109375" bestFit="1" customWidth="1"/>
    <col min="6" max="6" width="13.77734375" bestFit="1" customWidth="1"/>
    <col min="7" max="7" width="13.44140625" bestFit="1" customWidth="1"/>
    <col min="8" max="8" width="17.77734375" bestFit="1" customWidth="1"/>
    <col min="9" max="9" width="8.33203125" bestFit="1" customWidth="1"/>
    <col min="10" max="10" width="10.21875" bestFit="1" customWidth="1"/>
    <col min="11" max="11" width="14.33203125" bestFit="1" customWidth="1"/>
    <col min="12" max="12" width="17.5546875" bestFit="1" customWidth="1"/>
    <col min="13" max="13" width="15.88671875" bestFit="1" customWidth="1"/>
    <col min="14" max="14" width="17.109375" bestFit="1" customWidth="1"/>
    <col min="15" max="15" width="13" bestFit="1" customWidth="1"/>
    <col min="16" max="16" width="18.5546875" bestFit="1" customWidth="1"/>
    <col min="17" max="17" width="19.88671875" bestFit="1" customWidth="1"/>
    <col min="18" max="18" width="16.5546875" bestFit="1" customWidth="1"/>
    <col min="19" max="19" width="16" bestFit="1" customWidth="1"/>
    <col min="20" max="20" width="14.77734375" bestFit="1" customWidth="1"/>
    <col min="21" max="21" width="13.5546875" bestFit="1" customWidth="1"/>
    <col min="22" max="22" width="12.5546875" bestFit="1" customWidth="1"/>
    <col min="23" max="23" width="12.33203125" bestFit="1" customWidth="1"/>
    <col min="24" max="24" width="14.6640625" bestFit="1" customWidth="1"/>
    <col min="25" max="25" width="15.6640625" bestFit="1" customWidth="1"/>
    <col min="26" max="26" width="20.5546875" bestFit="1" customWidth="1"/>
    <col min="27" max="27" width="14.6640625" bestFit="1" customWidth="1"/>
    <col min="28" max="28" width="18.77734375" bestFit="1" customWidth="1"/>
    <col min="29" max="29" width="16.77734375" bestFit="1" customWidth="1"/>
    <col min="30" max="30" width="18.109375" bestFit="1" customWidth="1"/>
    <col min="31" max="31" width="21.21875" bestFit="1" customWidth="1"/>
    <col min="32" max="32" width="13.6640625" bestFit="1" customWidth="1"/>
    <col min="33" max="33" width="14.33203125" bestFit="1" customWidth="1"/>
    <col min="34" max="34" width="15.88671875" bestFit="1" customWidth="1"/>
    <col min="35" max="35" width="11" bestFit="1" customWidth="1"/>
    <col min="36" max="36" width="15.44140625" bestFit="1" customWidth="1"/>
    <col min="37" max="37" width="33.44140625" bestFit="1" customWidth="1"/>
    <col min="38" max="38" width="13.88671875" customWidth="1"/>
    <col min="41" max="41" width="10.33203125" customWidth="1"/>
  </cols>
  <sheetData>
    <row r="1" spans="1:38" x14ac:dyDescent="0.3">
      <c r="A1" t="s">
        <v>0</v>
      </c>
      <c r="B1" t="s">
        <v>1072</v>
      </c>
      <c r="C1" t="s">
        <v>8</v>
      </c>
      <c r="D1" t="s">
        <v>1073</v>
      </c>
      <c r="E1" t="s">
        <v>1074</v>
      </c>
      <c r="F1" t="s">
        <v>1075</v>
      </c>
      <c r="G1" t="s">
        <v>1076</v>
      </c>
      <c r="H1" t="s">
        <v>1077</v>
      </c>
      <c r="I1" t="s">
        <v>1078</v>
      </c>
      <c r="J1" t="s">
        <v>1079</v>
      </c>
      <c r="K1" t="s">
        <v>1080</v>
      </c>
      <c r="L1" t="s">
        <v>1081</v>
      </c>
      <c r="M1" t="s">
        <v>1082</v>
      </c>
      <c r="N1" t="s">
        <v>1083</v>
      </c>
      <c r="O1" t="s">
        <v>1084</v>
      </c>
      <c r="P1" t="s">
        <v>1085</v>
      </c>
      <c r="Q1" t="s">
        <v>1086</v>
      </c>
      <c r="R1" t="s">
        <v>1087</v>
      </c>
      <c r="S1" t="s">
        <v>5</v>
      </c>
      <c r="T1" t="s">
        <v>1088</v>
      </c>
      <c r="U1" t="s">
        <v>1089</v>
      </c>
      <c r="V1" t="s">
        <v>1090</v>
      </c>
      <c r="W1" t="s">
        <v>1091</v>
      </c>
      <c r="X1" t="s">
        <v>1092</v>
      </c>
      <c r="Y1" t="s">
        <v>1093</v>
      </c>
      <c r="Z1" t="s">
        <v>1094</v>
      </c>
      <c r="AA1" t="s">
        <v>1095</v>
      </c>
      <c r="AB1" t="s">
        <v>1096</v>
      </c>
      <c r="AC1" t="s">
        <v>1097</v>
      </c>
      <c r="AD1" t="s">
        <v>1098</v>
      </c>
      <c r="AE1" t="s">
        <v>1099</v>
      </c>
      <c r="AF1" t="s">
        <v>1100</v>
      </c>
      <c r="AG1" t="s">
        <v>6228</v>
      </c>
      <c r="AH1" t="s">
        <v>1101</v>
      </c>
      <c r="AI1" t="s">
        <v>7</v>
      </c>
      <c r="AJ1" t="s">
        <v>1102</v>
      </c>
      <c r="AK1" t="s">
        <v>1103</v>
      </c>
      <c r="AL1" t="s">
        <v>1104</v>
      </c>
    </row>
    <row r="2" spans="1:38" x14ac:dyDescent="0.3">
      <c r="A2" t="s">
        <v>437</v>
      </c>
      <c r="B2" t="s">
        <v>1105</v>
      </c>
      <c r="C2" t="s">
        <v>66</v>
      </c>
      <c r="D2" t="s">
        <v>1106</v>
      </c>
      <c r="E2" t="s">
        <v>1107</v>
      </c>
      <c r="F2" t="s">
        <v>1108</v>
      </c>
      <c r="G2" t="s">
        <v>1109</v>
      </c>
      <c r="H2" t="s">
        <v>1110</v>
      </c>
      <c r="I2" t="s">
        <v>1111</v>
      </c>
      <c r="J2" t="s">
        <v>1143</v>
      </c>
      <c r="K2" s="3">
        <v>44303</v>
      </c>
      <c r="L2" s="3">
        <v>46008</v>
      </c>
      <c r="M2" s="3">
        <v>46435</v>
      </c>
      <c r="N2">
        <v>11.1</v>
      </c>
      <c r="O2">
        <v>12937.88</v>
      </c>
      <c r="P2">
        <v>3234.47</v>
      </c>
      <c r="Q2">
        <v>646.48</v>
      </c>
      <c r="R2">
        <v>1293.79</v>
      </c>
      <c r="S2">
        <v>29.2</v>
      </c>
      <c r="T2">
        <v>110.27</v>
      </c>
      <c r="U2">
        <v>18112.62</v>
      </c>
      <c r="V2" t="s">
        <v>1171</v>
      </c>
      <c r="W2" t="s">
        <v>6219</v>
      </c>
      <c r="X2">
        <v>47.5</v>
      </c>
      <c r="Y2">
        <v>85.1</v>
      </c>
      <c r="Z2">
        <v>12</v>
      </c>
      <c r="AA2">
        <v>15.4</v>
      </c>
      <c r="AB2" t="s">
        <v>1230</v>
      </c>
      <c r="AC2" t="s">
        <v>1112</v>
      </c>
      <c r="AD2" t="s">
        <v>1113</v>
      </c>
      <c r="AE2">
        <v>2</v>
      </c>
      <c r="AF2" t="s">
        <v>1152</v>
      </c>
      <c r="AG2">
        <v>0</v>
      </c>
      <c r="AH2" t="s">
        <v>1115</v>
      </c>
      <c r="AI2" t="s">
        <v>1116</v>
      </c>
      <c r="AJ2" t="s">
        <v>1117</v>
      </c>
      <c r="AK2" t="s">
        <v>1118</v>
      </c>
      <c r="AL2">
        <v>1</v>
      </c>
    </row>
    <row r="3" spans="1:38" x14ac:dyDescent="0.3">
      <c r="A3" t="s">
        <v>459</v>
      </c>
      <c r="B3" t="s">
        <v>17</v>
      </c>
      <c r="C3" t="s">
        <v>16</v>
      </c>
      <c r="D3" t="s">
        <v>1119</v>
      </c>
      <c r="E3" t="s">
        <v>1120</v>
      </c>
      <c r="F3" t="s">
        <v>1121</v>
      </c>
      <c r="G3" t="s">
        <v>1122</v>
      </c>
      <c r="H3" t="s">
        <v>1123</v>
      </c>
      <c r="I3" t="s">
        <v>1111</v>
      </c>
      <c r="J3" t="s">
        <v>1124</v>
      </c>
      <c r="K3" s="3">
        <v>45532</v>
      </c>
      <c r="L3" s="3">
        <v>45967</v>
      </c>
      <c r="M3" s="3">
        <v>46148</v>
      </c>
      <c r="N3">
        <v>17.3</v>
      </c>
      <c r="O3">
        <v>29154.9</v>
      </c>
      <c r="P3">
        <v>7288.72</v>
      </c>
      <c r="Q3">
        <v>2084.13</v>
      </c>
      <c r="R3">
        <v>2915.49</v>
      </c>
      <c r="S3">
        <v>65.2</v>
      </c>
      <c r="T3">
        <v>248.48</v>
      </c>
      <c r="U3">
        <v>41443.24</v>
      </c>
      <c r="V3" t="s">
        <v>1171</v>
      </c>
      <c r="W3" t="s">
        <v>6220</v>
      </c>
      <c r="X3">
        <v>83.3</v>
      </c>
      <c r="Y3">
        <v>80.3</v>
      </c>
      <c r="Z3">
        <v>21</v>
      </c>
      <c r="AA3">
        <v>67.3</v>
      </c>
      <c r="AB3" t="s">
        <v>1230</v>
      </c>
      <c r="AC3" t="s">
        <v>1112</v>
      </c>
      <c r="AD3" t="s">
        <v>1113</v>
      </c>
      <c r="AE3">
        <v>0</v>
      </c>
      <c r="AF3" t="s">
        <v>1125</v>
      </c>
      <c r="AG3">
        <v>1</v>
      </c>
      <c r="AH3" t="s">
        <v>1115</v>
      </c>
      <c r="AI3" t="s">
        <v>1126</v>
      </c>
      <c r="AJ3" t="s">
        <v>1127</v>
      </c>
      <c r="AK3" t="s">
        <v>1128</v>
      </c>
      <c r="AL3">
        <v>1</v>
      </c>
    </row>
    <row r="4" spans="1:38" x14ac:dyDescent="0.3">
      <c r="A4" t="s">
        <v>375</v>
      </c>
      <c r="B4" t="s">
        <v>1129</v>
      </c>
      <c r="C4" t="s">
        <v>16</v>
      </c>
      <c r="D4" t="s">
        <v>1106</v>
      </c>
      <c r="E4" t="s">
        <v>1130</v>
      </c>
      <c r="F4" t="s">
        <v>1108</v>
      </c>
      <c r="G4" t="s">
        <v>1131</v>
      </c>
      <c r="H4" t="s">
        <v>1110</v>
      </c>
      <c r="I4" t="s">
        <v>1160</v>
      </c>
      <c r="J4" t="s">
        <v>1143</v>
      </c>
      <c r="K4" s="3">
        <v>43358</v>
      </c>
      <c r="L4" s="3">
        <v>45662</v>
      </c>
      <c r="M4" s="3">
        <v>46589</v>
      </c>
      <c r="N4">
        <v>12.6</v>
      </c>
      <c r="O4">
        <v>14825</v>
      </c>
      <c r="P4">
        <v>3706.25</v>
      </c>
      <c r="Q4">
        <v>1455.31</v>
      </c>
      <c r="R4">
        <v>1482.5</v>
      </c>
      <c r="S4">
        <v>32.700000000000003</v>
      </c>
      <c r="T4">
        <v>126.35</v>
      </c>
      <c r="U4">
        <v>21469.06</v>
      </c>
      <c r="V4" t="s">
        <v>1171</v>
      </c>
      <c r="W4" t="s">
        <v>6219</v>
      </c>
      <c r="X4">
        <v>83.7</v>
      </c>
      <c r="Y4">
        <v>81.5</v>
      </c>
      <c r="Z4">
        <v>2</v>
      </c>
      <c r="AA4">
        <v>37</v>
      </c>
      <c r="AB4" t="s">
        <v>1230</v>
      </c>
      <c r="AC4" t="s">
        <v>1112</v>
      </c>
      <c r="AD4" t="s">
        <v>1132</v>
      </c>
      <c r="AE4">
        <v>2</v>
      </c>
      <c r="AF4" t="s">
        <v>1133</v>
      </c>
      <c r="AG4">
        <v>0</v>
      </c>
      <c r="AH4" t="s">
        <v>1115</v>
      </c>
      <c r="AI4" t="s">
        <v>1134</v>
      </c>
      <c r="AJ4" t="s">
        <v>1135</v>
      </c>
      <c r="AK4" t="s">
        <v>1136</v>
      </c>
      <c r="AL4">
        <v>0</v>
      </c>
    </row>
    <row r="5" spans="1:38" x14ac:dyDescent="0.3">
      <c r="A5" t="s">
        <v>1000</v>
      </c>
      <c r="B5" t="s">
        <v>1137</v>
      </c>
      <c r="C5" t="s">
        <v>151</v>
      </c>
      <c r="D5" t="s">
        <v>1138</v>
      </c>
      <c r="E5" t="s">
        <v>1139</v>
      </c>
      <c r="F5" t="s">
        <v>1138</v>
      </c>
      <c r="G5" t="s">
        <v>1140</v>
      </c>
      <c r="H5" t="s">
        <v>1141</v>
      </c>
      <c r="I5" t="s">
        <v>1142</v>
      </c>
      <c r="J5" t="s">
        <v>1143</v>
      </c>
      <c r="K5" s="3">
        <v>44748</v>
      </c>
      <c r="L5" s="3">
        <v>45741</v>
      </c>
      <c r="M5" s="3">
        <v>45925</v>
      </c>
      <c r="N5">
        <v>17.100000000000001</v>
      </c>
      <c r="O5">
        <v>14722.2</v>
      </c>
      <c r="P5">
        <v>3680.55</v>
      </c>
      <c r="Q5">
        <v>579.03</v>
      </c>
      <c r="R5">
        <v>1472.22</v>
      </c>
      <c r="S5">
        <v>41.3</v>
      </c>
      <c r="T5">
        <v>125.47</v>
      </c>
      <c r="U5">
        <v>20454</v>
      </c>
      <c r="V5" t="s">
        <v>1171</v>
      </c>
      <c r="W5" t="s">
        <v>6221</v>
      </c>
      <c r="X5">
        <v>82.2</v>
      </c>
      <c r="Y5">
        <v>60.3</v>
      </c>
      <c r="Z5">
        <v>11</v>
      </c>
      <c r="AA5">
        <v>53.1</v>
      </c>
      <c r="AB5" t="s">
        <v>1230</v>
      </c>
      <c r="AC5" t="s">
        <v>1112</v>
      </c>
      <c r="AD5" t="s">
        <v>1113</v>
      </c>
      <c r="AE5">
        <v>0</v>
      </c>
      <c r="AF5" t="s">
        <v>1133</v>
      </c>
      <c r="AG5">
        <v>0</v>
      </c>
      <c r="AH5" t="s">
        <v>1115</v>
      </c>
      <c r="AI5" t="s">
        <v>1144</v>
      </c>
      <c r="AJ5" t="s">
        <v>1145</v>
      </c>
      <c r="AK5" t="s">
        <v>1146</v>
      </c>
      <c r="AL5">
        <v>1</v>
      </c>
    </row>
    <row r="6" spans="1:38" x14ac:dyDescent="0.3">
      <c r="A6" t="s">
        <v>975</v>
      </c>
      <c r="B6" t="s">
        <v>1147</v>
      </c>
      <c r="C6" t="s">
        <v>29</v>
      </c>
      <c r="D6" t="s">
        <v>1148</v>
      </c>
      <c r="E6" t="s">
        <v>1149</v>
      </c>
      <c r="F6" t="s">
        <v>1121</v>
      </c>
      <c r="G6" t="s">
        <v>1150</v>
      </c>
      <c r="H6" t="s">
        <v>1123</v>
      </c>
      <c r="I6" t="s">
        <v>1160</v>
      </c>
      <c r="J6" t="s">
        <v>1124</v>
      </c>
      <c r="K6" s="3">
        <v>43365</v>
      </c>
      <c r="L6" s="3">
        <v>46061</v>
      </c>
      <c r="M6" s="3">
        <v>46334</v>
      </c>
      <c r="N6">
        <v>20.5</v>
      </c>
      <c r="O6">
        <v>22567.86</v>
      </c>
      <c r="P6">
        <v>5641.96</v>
      </c>
      <c r="Q6">
        <v>3848.02</v>
      </c>
      <c r="R6">
        <v>2256.79</v>
      </c>
      <c r="S6">
        <v>45.8</v>
      </c>
      <c r="T6">
        <v>192.34</v>
      </c>
      <c r="U6">
        <v>34314.629999999997</v>
      </c>
      <c r="V6" t="s">
        <v>1151</v>
      </c>
      <c r="W6" t="s">
        <v>6221</v>
      </c>
      <c r="X6">
        <v>56.7</v>
      </c>
      <c r="Y6">
        <v>81.400000000000006</v>
      </c>
      <c r="Z6">
        <v>20</v>
      </c>
      <c r="AA6">
        <v>77.599999999999994</v>
      </c>
      <c r="AB6" t="s">
        <v>1230</v>
      </c>
      <c r="AC6" t="s">
        <v>1112</v>
      </c>
      <c r="AD6" t="s">
        <v>1113</v>
      </c>
      <c r="AE6">
        <v>0</v>
      </c>
      <c r="AF6" t="s">
        <v>1152</v>
      </c>
      <c r="AG6">
        <v>0</v>
      </c>
      <c r="AH6" t="s">
        <v>1115</v>
      </c>
      <c r="AI6" t="s">
        <v>1153</v>
      </c>
      <c r="AJ6" t="s">
        <v>1154</v>
      </c>
      <c r="AK6" t="s">
        <v>1155</v>
      </c>
      <c r="AL6">
        <v>0</v>
      </c>
    </row>
    <row r="7" spans="1:38" x14ac:dyDescent="0.3">
      <c r="A7" t="s">
        <v>293</v>
      </c>
      <c r="B7" t="s">
        <v>88</v>
      </c>
      <c r="C7" t="s">
        <v>43</v>
      </c>
      <c r="D7" t="s">
        <v>1156</v>
      </c>
      <c r="E7" t="s">
        <v>1157</v>
      </c>
      <c r="F7" t="s">
        <v>1121</v>
      </c>
      <c r="G7" t="s">
        <v>1158</v>
      </c>
      <c r="H7" t="s">
        <v>1159</v>
      </c>
      <c r="I7" t="s">
        <v>1160</v>
      </c>
      <c r="J7" t="s">
        <v>1124</v>
      </c>
      <c r="K7" s="3">
        <v>44597</v>
      </c>
      <c r="L7" s="3">
        <v>46188</v>
      </c>
      <c r="M7" s="3">
        <v>46225</v>
      </c>
      <c r="N7">
        <v>6.6</v>
      </c>
      <c r="O7">
        <v>42169.63</v>
      </c>
      <c r="P7">
        <v>10542.41</v>
      </c>
      <c r="Q7">
        <v>3311.94</v>
      </c>
      <c r="R7">
        <v>4216.96</v>
      </c>
      <c r="S7">
        <v>44.1</v>
      </c>
      <c r="T7">
        <v>359.4</v>
      </c>
      <c r="U7">
        <v>60240.94</v>
      </c>
      <c r="V7" t="s">
        <v>1161</v>
      </c>
      <c r="W7" t="s">
        <v>6219</v>
      </c>
      <c r="X7">
        <v>91.6</v>
      </c>
      <c r="Y7">
        <v>92.2</v>
      </c>
      <c r="Z7">
        <v>11</v>
      </c>
      <c r="AA7">
        <v>44.6</v>
      </c>
      <c r="AB7" t="s">
        <v>1230</v>
      </c>
      <c r="AC7" t="s">
        <v>1112</v>
      </c>
      <c r="AD7" t="s">
        <v>1162</v>
      </c>
      <c r="AE7">
        <v>0</v>
      </c>
      <c r="AF7" t="s">
        <v>1133</v>
      </c>
      <c r="AG7">
        <v>0</v>
      </c>
      <c r="AH7" t="s">
        <v>1115</v>
      </c>
      <c r="AI7" t="s">
        <v>1163</v>
      </c>
      <c r="AJ7" t="s">
        <v>1164</v>
      </c>
      <c r="AK7" t="s">
        <v>1165</v>
      </c>
      <c r="AL7">
        <v>1</v>
      </c>
    </row>
    <row r="8" spans="1:38" x14ac:dyDescent="0.3">
      <c r="A8" t="s">
        <v>80</v>
      </c>
      <c r="B8" t="s">
        <v>71</v>
      </c>
      <c r="C8" t="s">
        <v>81</v>
      </c>
      <c r="D8" t="s">
        <v>1166</v>
      </c>
      <c r="E8" t="s">
        <v>1167</v>
      </c>
      <c r="F8" t="s">
        <v>1148</v>
      </c>
      <c r="G8" t="s">
        <v>1168</v>
      </c>
      <c r="H8" t="s">
        <v>1169</v>
      </c>
      <c r="I8" t="s">
        <v>1170</v>
      </c>
      <c r="J8" t="s">
        <v>1143</v>
      </c>
      <c r="K8" s="3">
        <v>45066</v>
      </c>
      <c r="L8" s="3">
        <v>46182</v>
      </c>
      <c r="M8" s="3">
        <v>46365</v>
      </c>
      <c r="N8">
        <v>12.7</v>
      </c>
      <c r="O8">
        <v>11906.1</v>
      </c>
      <c r="P8">
        <v>2976.52</v>
      </c>
      <c r="Q8">
        <v>1247.3399999999999</v>
      </c>
      <c r="R8">
        <v>1190.6099999999999</v>
      </c>
      <c r="S8">
        <v>35.299999999999997</v>
      </c>
      <c r="T8">
        <v>101.47</v>
      </c>
      <c r="U8">
        <v>17320.57</v>
      </c>
      <c r="V8" t="s">
        <v>1171</v>
      </c>
      <c r="W8" t="s">
        <v>6222</v>
      </c>
      <c r="X8">
        <v>59.6</v>
      </c>
      <c r="Y8">
        <v>71.099999999999994</v>
      </c>
      <c r="Z8">
        <v>19</v>
      </c>
      <c r="AA8">
        <v>66.8</v>
      </c>
      <c r="AB8" t="s">
        <v>1230</v>
      </c>
      <c r="AC8" t="s">
        <v>1112</v>
      </c>
      <c r="AD8" t="s">
        <v>1113</v>
      </c>
      <c r="AE8">
        <v>2</v>
      </c>
      <c r="AF8" t="s">
        <v>1125</v>
      </c>
      <c r="AG8">
        <v>1</v>
      </c>
      <c r="AH8" t="s">
        <v>1115</v>
      </c>
      <c r="AI8" t="s">
        <v>1172</v>
      </c>
      <c r="AJ8" t="s">
        <v>1173</v>
      </c>
      <c r="AK8" t="s">
        <v>1174</v>
      </c>
      <c r="AL8">
        <v>0</v>
      </c>
    </row>
    <row r="9" spans="1:38" x14ac:dyDescent="0.3">
      <c r="A9" t="s">
        <v>885</v>
      </c>
      <c r="B9" t="s">
        <v>86</v>
      </c>
      <c r="C9" t="s">
        <v>34</v>
      </c>
      <c r="D9" t="s">
        <v>1175</v>
      </c>
      <c r="E9" t="s">
        <v>1176</v>
      </c>
      <c r="F9" t="s">
        <v>1177</v>
      </c>
      <c r="G9" t="s">
        <v>1178</v>
      </c>
      <c r="H9" t="s">
        <v>1123</v>
      </c>
      <c r="I9" t="s">
        <v>1160</v>
      </c>
      <c r="J9" t="s">
        <v>1179</v>
      </c>
      <c r="K9" s="3">
        <v>44209</v>
      </c>
      <c r="L9" s="3">
        <v>46587</v>
      </c>
      <c r="M9" s="3">
        <v>46771</v>
      </c>
      <c r="N9">
        <v>15.2</v>
      </c>
      <c r="O9">
        <v>15993.78</v>
      </c>
      <c r="P9">
        <v>3998.44</v>
      </c>
      <c r="Q9">
        <v>2427.9699999999998</v>
      </c>
      <c r="R9">
        <v>1599.38</v>
      </c>
      <c r="S9">
        <v>30.7</v>
      </c>
      <c r="T9">
        <v>136.31</v>
      </c>
      <c r="U9">
        <v>24019.57</v>
      </c>
      <c r="V9" t="s">
        <v>1171</v>
      </c>
      <c r="W9" t="s">
        <v>6219</v>
      </c>
      <c r="X9">
        <v>92.8</v>
      </c>
      <c r="Y9">
        <v>69.7</v>
      </c>
      <c r="Z9">
        <v>18</v>
      </c>
      <c r="AA9">
        <v>19.2</v>
      </c>
      <c r="AB9" t="s">
        <v>1180</v>
      </c>
      <c r="AC9" t="s">
        <v>1112</v>
      </c>
      <c r="AD9" t="s">
        <v>1132</v>
      </c>
      <c r="AE9">
        <v>4</v>
      </c>
      <c r="AF9" t="s">
        <v>1133</v>
      </c>
      <c r="AG9">
        <v>0</v>
      </c>
      <c r="AH9" t="s">
        <v>1115</v>
      </c>
      <c r="AI9" t="s">
        <v>1181</v>
      </c>
      <c r="AJ9" t="s">
        <v>1182</v>
      </c>
      <c r="AK9" t="s">
        <v>1183</v>
      </c>
      <c r="AL9">
        <v>0</v>
      </c>
    </row>
    <row r="10" spans="1:38" x14ac:dyDescent="0.3">
      <c r="A10" t="s">
        <v>735</v>
      </c>
      <c r="B10" t="s">
        <v>1184</v>
      </c>
      <c r="C10" t="s">
        <v>58</v>
      </c>
      <c r="D10" t="s">
        <v>1185</v>
      </c>
      <c r="E10" t="s">
        <v>1186</v>
      </c>
      <c r="F10" t="s">
        <v>1177</v>
      </c>
      <c r="G10" t="s">
        <v>1187</v>
      </c>
      <c r="H10" t="s">
        <v>1110</v>
      </c>
      <c r="I10" t="s">
        <v>1111</v>
      </c>
      <c r="J10" t="s">
        <v>1179</v>
      </c>
      <c r="K10" s="3">
        <v>43039</v>
      </c>
      <c r="L10" s="3">
        <v>46063</v>
      </c>
      <c r="M10" s="3">
        <v>46118</v>
      </c>
      <c r="N10">
        <v>12.8</v>
      </c>
      <c r="O10">
        <v>8985.17</v>
      </c>
      <c r="P10">
        <v>2246.29</v>
      </c>
      <c r="Q10">
        <v>1327.95</v>
      </c>
      <c r="R10">
        <v>898.52</v>
      </c>
      <c r="S10">
        <v>35.4</v>
      </c>
      <c r="T10">
        <v>76.58</v>
      </c>
      <c r="U10">
        <v>13457.93</v>
      </c>
      <c r="V10" t="s">
        <v>1161</v>
      </c>
      <c r="W10" t="s">
        <v>6219</v>
      </c>
      <c r="X10">
        <v>65.7</v>
      </c>
      <c r="Y10">
        <v>64</v>
      </c>
      <c r="Z10">
        <v>21</v>
      </c>
      <c r="AA10">
        <v>21.2</v>
      </c>
      <c r="AB10" t="s">
        <v>1230</v>
      </c>
      <c r="AC10" t="s">
        <v>1112</v>
      </c>
      <c r="AD10" t="s">
        <v>1113</v>
      </c>
      <c r="AE10">
        <v>0</v>
      </c>
      <c r="AF10" t="s">
        <v>1125</v>
      </c>
      <c r="AG10">
        <v>1</v>
      </c>
      <c r="AH10" t="s">
        <v>1115</v>
      </c>
      <c r="AI10" t="s">
        <v>1188</v>
      </c>
      <c r="AJ10" t="s">
        <v>1189</v>
      </c>
      <c r="AK10" t="s">
        <v>1190</v>
      </c>
      <c r="AL10">
        <v>0</v>
      </c>
    </row>
    <row r="11" spans="1:38" x14ac:dyDescent="0.3">
      <c r="A11" t="s">
        <v>769</v>
      </c>
      <c r="B11" t="s">
        <v>1191</v>
      </c>
      <c r="C11" t="s">
        <v>62</v>
      </c>
      <c r="D11" t="s">
        <v>1108</v>
      </c>
      <c r="E11" t="s">
        <v>1192</v>
      </c>
      <c r="F11" t="s">
        <v>1121</v>
      </c>
      <c r="G11" t="s">
        <v>1187</v>
      </c>
      <c r="H11" t="s">
        <v>1159</v>
      </c>
      <c r="I11" t="s">
        <v>1160</v>
      </c>
      <c r="J11" t="s">
        <v>1124</v>
      </c>
      <c r="K11" s="3">
        <v>43144</v>
      </c>
      <c r="L11" s="3">
        <v>45890</v>
      </c>
      <c r="M11" s="3">
        <v>45973</v>
      </c>
      <c r="N11">
        <v>20.5</v>
      </c>
      <c r="O11">
        <v>11365.08</v>
      </c>
      <c r="P11">
        <v>2841.27</v>
      </c>
      <c r="Q11">
        <v>771.13</v>
      </c>
      <c r="R11">
        <v>1136.51</v>
      </c>
      <c r="S11">
        <v>50.5</v>
      </c>
      <c r="T11">
        <v>96.86</v>
      </c>
      <c r="U11">
        <v>16113.99</v>
      </c>
      <c r="V11" t="s">
        <v>1151</v>
      </c>
      <c r="W11" t="s">
        <v>6223</v>
      </c>
      <c r="X11">
        <v>144.77000000000001</v>
      </c>
      <c r="Y11">
        <v>78.5</v>
      </c>
      <c r="Z11">
        <v>22</v>
      </c>
      <c r="AA11">
        <v>49.8</v>
      </c>
      <c r="AB11" t="s">
        <v>1180</v>
      </c>
      <c r="AC11" t="s">
        <v>1112</v>
      </c>
      <c r="AD11" t="s">
        <v>1132</v>
      </c>
      <c r="AE11">
        <v>2</v>
      </c>
      <c r="AF11" t="s">
        <v>1152</v>
      </c>
      <c r="AG11">
        <v>0</v>
      </c>
      <c r="AH11" t="s">
        <v>1115</v>
      </c>
      <c r="AI11" t="s">
        <v>1193</v>
      </c>
      <c r="AJ11" t="s">
        <v>1114</v>
      </c>
      <c r="AK11" t="s">
        <v>1194</v>
      </c>
      <c r="AL11">
        <v>0</v>
      </c>
    </row>
    <row r="12" spans="1:38" x14ac:dyDescent="0.3">
      <c r="A12" t="s">
        <v>836</v>
      </c>
      <c r="B12" t="s">
        <v>52</v>
      </c>
      <c r="C12" t="s">
        <v>55</v>
      </c>
      <c r="D12" t="s">
        <v>1195</v>
      </c>
      <c r="E12" t="s">
        <v>1196</v>
      </c>
      <c r="F12" t="s">
        <v>1138</v>
      </c>
      <c r="G12" t="s">
        <v>1197</v>
      </c>
      <c r="H12" t="s">
        <v>1141</v>
      </c>
      <c r="I12" t="s">
        <v>1160</v>
      </c>
      <c r="J12" t="s">
        <v>1143</v>
      </c>
      <c r="K12" s="3">
        <v>43041</v>
      </c>
      <c r="L12" s="3">
        <v>46605</v>
      </c>
      <c r="M12" s="3">
        <v>46789</v>
      </c>
      <c r="N12">
        <v>19.600000000000001</v>
      </c>
      <c r="O12">
        <v>25698.1</v>
      </c>
      <c r="P12">
        <v>6424.52</v>
      </c>
      <c r="Q12">
        <v>3124.04</v>
      </c>
      <c r="R12">
        <v>2569.81</v>
      </c>
      <c r="S12">
        <v>48.1</v>
      </c>
      <c r="T12">
        <v>219.02</v>
      </c>
      <c r="U12">
        <v>37816.47</v>
      </c>
      <c r="V12" t="s">
        <v>1171</v>
      </c>
      <c r="W12" t="s">
        <v>6219</v>
      </c>
      <c r="X12">
        <v>67.400000000000006</v>
      </c>
      <c r="Y12">
        <v>66.2</v>
      </c>
      <c r="Z12">
        <v>20</v>
      </c>
      <c r="AA12">
        <v>27.1</v>
      </c>
      <c r="AB12" t="s">
        <v>1230</v>
      </c>
      <c r="AC12" t="s">
        <v>1112</v>
      </c>
      <c r="AD12" t="s">
        <v>1162</v>
      </c>
      <c r="AE12">
        <v>2</v>
      </c>
      <c r="AF12" t="s">
        <v>1125</v>
      </c>
      <c r="AG12">
        <v>1</v>
      </c>
      <c r="AH12" t="s">
        <v>1115</v>
      </c>
      <c r="AI12" t="s">
        <v>1198</v>
      </c>
      <c r="AJ12" t="s">
        <v>1199</v>
      </c>
      <c r="AK12" t="s">
        <v>1200</v>
      </c>
      <c r="AL12">
        <v>1</v>
      </c>
    </row>
    <row r="13" spans="1:38" x14ac:dyDescent="0.3">
      <c r="A13" t="s">
        <v>1026</v>
      </c>
      <c r="B13" t="s">
        <v>1201</v>
      </c>
      <c r="C13" t="s">
        <v>58</v>
      </c>
      <c r="D13" t="s">
        <v>1195</v>
      </c>
      <c r="E13" t="s">
        <v>1202</v>
      </c>
      <c r="F13" t="s">
        <v>1203</v>
      </c>
      <c r="G13" t="s">
        <v>1204</v>
      </c>
      <c r="H13" t="s">
        <v>1141</v>
      </c>
      <c r="I13" t="s">
        <v>1160</v>
      </c>
      <c r="J13" t="s">
        <v>1124</v>
      </c>
      <c r="K13" s="3">
        <v>45945</v>
      </c>
      <c r="L13" s="3">
        <v>46407</v>
      </c>
      <c r="M13" s="3">
        <v>46588</v>
      </c>
      <c r="N13">
        <v>8.3000000000000007</v>
      </c>
      <c r="O13">
        <v>17726.75</v>
      </c>
      <c r="P13">
        <v>4431.6899999999996</v>
      </c>
      <c r="Q13">
        <v>771.62</v>
      </c>
      <c r="R13">
        <v>1772.68</v>
      </c>
      <c r="S13">
        <v>50.8</v>
      </c>
      <c r="T13">
        <v>151.08000000000001</v>
      </c>
      <c r="U13">
        <v>24702.74</v>
      </c>
      <c r="V13" t="s">
        <v>1171</v>
      </c>
      <c r="W13" t="s">
        <v>6224</v>
      </c>
      <c r="X13">
        <v>84.7</v>
      </c>
      <c r="Y13">
        <v>69.2</v>
      </c>
      <c r="Z13">
        <v>12</v>
      </c>
      <c r="AA13">
        <v>15.2</v>
      </c>
      <c r="AB13" t="s">
        <v>1230</v>
      </c>
      <c r="AC13" t="s">
        <v>1112</v>
      </c>
      <c r="AD13" t="s">
        <v>1132</v>
      </c>
      <c r="AE13">
        <v>2</v>
      </c>
      <c r="AF13" t="s">
        <v>1152</v>
      </c>
      <c r="AG13">
        <v>0</v>
      </c>
      <c r="AH13" t="s">
        <v>1115</v>
      </c>
      <c r="AI13" t="s">
        <v>1205</v>
      </c>
      <c r="AJ13" t="s">
        <v>1206</v>
      </c>
      <c r="AK13" t="s">
        <v>1207</v>
      </c>
      <c r="AL13">
        <v>1</v>
      </c>
    </row>
    <row r="14" spans="1:38" x14ac:dyDescent="0.3">
      <c r="A14" t="s">
        <v>716</v>
      </c>
      <c r="B14" t="s">
        <v>24</v>
      </c>
      <c r="C14" t="s">
        <v>55</v>
      </c>
      <c r="D14" t="s">
        <v>1138</v>
      </c>
      <c r="E14" t="s">
        <v>1208</v>
      </c>
      <c r="F14" t="s">
        <v>1138</v>
      </c>
      <c r="G14" t="s">
        <v>1209</v>
      </c>
      <c r="H14" t="s">
        <v>1110</v>
      </c>
      <c r="I14" t="s">
        <v>1160</v>
      </c>
      <c r="J14" t="s">
        <v>1124</v>
      </c>
      <c r="K14" s="3">
        <v>42263</v>
      </c>
      <c r="L14" s="3">
        <v>46082</v>
      </c>
      <c r="M14" s="3">
        <v>46135</v>
      </c>
      <c r="N14">
        <v>10.8</v>
      </c>
      <c r="O14">
        <v>18544.12</v>
      </c>
      <c r="P14">
        <v>4636.03</v>
      </c>
      <c r="Q14">
        <v>609.23</v>
      </c>
      <c r="R14">
        <v>1854.41</v>
      </c>
      <c r="S14">
        <v>64.900000000000006</v>
      </c>
      <c r="T14">
        <v>158.05000000000001</v>
      </c>
      <c r="U14">
        <v>25643.79</v>
      </c>
      <c r="V14" t="s">
        <v>1171</v>
      </c>
      <c r="W14" t="s">
        <v>6219</v>
      </c>
      <c r="X14">
        <v>69.400000000000006</v>
      </c>
      <c r="Y14">
        <v>74.8</v>
      </c>
      <c r="Z14">
        <v>4</v>
      </c>
      <c r="AA14">
        <v>68.400000000000006</v>
      </c>
      <c r="AB14" t="s">
        <v>1230</v>
      </c>
      <c r="AC14" t="s">
        <v>1112</v>
      </c>
      <c r="AD14" t="s">
        <v>1132</v>
      </c>
      <c r="AE14">
        <v>0</v>
      </c>
      <c r="AF14" t="s">
        <v>1125</v>
      </c>
      <c r="AG14">
        <v>1</v>
      </c>
      <c r="AH14" t="s">
        <v>1115</v>
      </c>
      <c r="AI14" t="s">
        <v>1163</v>
      </c>
      <c r="AJ14" t="s">
        <v>1210</v>
      </c>
      <c r="AK14" t="s">
        <v>1211</v>
      </c>
      <c r="AL14">
        <v>0</v>
      </c>
    </row>
    <row r="15" spans="1:38" x14ac:dyDescent="0.3">
      <c r="A15" t="s">
        <v>247</v>
      </c>
      <c r="B15" t="s">
        <v>49</v>
      </c>
      <c r="C15" t="s">
        <v>74</v>
      </c>
      <c r="D15" t="s">
        <v>1212</v>
      </c>
      <c r="E15" t="s">
        <v>1213</v>
      </c>
      <c r="F15" t="s">
        <v>1108</v>
      </c>
      <c r="G15" t="s">
        <v>1214</v>
      </c>
      <c r="H15" t="s">
        <v>1110</v>
      </c>
      <c r="I15" t="s">
        <v>1170</v>
      </c>
      <c r="J15" t="s">
        <v>1143</v>
      </c>
      <c r="K15" s="3">
        <v>43240</v>
      </c>
      <c r="L15" s="3">
        <v>45924</v>
      </c>
      <c r="M15" s="3">
        <v>46214</v>
      </c>
      <c r="N15">
        <v>25</v>
      </c>
      <c r="O15">
        <v>13398.75</v>
      </c>
      <c r="P15">
        <v>3349.69</v>
      </c>
      <c r="Q15">
        <v>3481.78</v>
      </c>
      <c r="R15">
        <v>1339.88</v>
      </c>
      <c r="S15">
        <v>22.6</v>
      </c>
      <c r="T15">
        <v>114.19</v>
      </c>
      <c r="U15">
        <v>21570.1</v>
      </c>
      <c r="V15" t="s">
        <v>1171</v>
      </c>
      <c r="W15" t="s">
        <v>6219</v>
      </c>
      <c r="X15">
        <v>65.8</v>
      </c>
      <c r="Y15">
        <v>95.1</v>
      </c>
      <c r="Z15">
        <v>14</v>
      </c>
      <c r="AA15">
        <v>34.4</v>
      </c>
      <c r="AB15" t="s">
        <v>1230</v>
      </c>
      <c r="AC15" t="s">
        <v>1112</v>
      </c>
      <c r="AD15" t="s">
        <v>1113</v>
      </c>
      <c r="AE15">
        <v>3</v>
      </c>
      <c r="AF15" t="s">
        <v>1125</v>
      </c>
      <c r="AG15">
        <v>1</v>
      </c>
      <c r="AH15" t="s">
        <v>1115</v>
      </c>
      <c r="AI15" t="s">
        <v>1205</v>
      </c>
      <c r="AJ15" t="s">
        <v>1215</v>
      </c>
      <c r="AK15" t="s">
        <v>1216</v>
      </c>
      <c r="AL15">
        <v>0</v>
      </c>
    </row>
    <row r="16" spans="1:38" x14ac:dyDescent="0.3">
      <c r="A16" t="s">
        <v>223</v>
      </c>
      <c r="B16" t="s">
        <v>1217</v>
      </c>
      <c r="C16" t="s">
        <v>151</v>
      </c>
      <c r="D16" t="s">
        <v>1218</v>
      </c>
      <c r="E16" t="s">
        <v>1219</v>
      </c>
      <c r="F16" t="s">
        <v>1212</v>
      </c>
      <c r="G16" t="s">
        <v>1209</v>
      </c>
      <c r="H16" t="s">
        <v>1110</v>
      </c>
      <c r="I16" t="s">
        <v>1160</v>
      </c>
      <c r="J16" t="s">
        <v>1124</v>
      </c>
      <c r="K16" s="3">
        <v>42621</v>
      </c>
      <c r="L16" s="3">
        <v>46748</v>
      </c>
      <c r="M16" s="3">
        <v>46931</v>
      </c>
      <c r="N16">
        <v>24.3</v>
      </c>
      <c r="O16">
        <v>17877.169999999998</v>
      </c>
      <c r="P16">
        <v>4469.29</v>
      </c>
      <c r="Q16">
        <v>739.28</v>
      </c>
      <c r="R16">
        <v>1787.72</v>
      </c>
      <c r="S16">
        <v>62</v>
      </c>
      <c r="T16">
        <v>152.36000000000001</v>
      </c>
      <c r="U16">
        <v>24873.46</v>
      </c>
      <c r="V16" t="s">
        <v>1171</v>
      </c>
      <c r="W16" t="s">
        <v>6219</v>
      </c>
      <c r="X16">
        <v>76.400000000000006</v>
      </c>
      <c r="Y16">
        <v>73.8</v>
      </c>
      <c r="Z16">
        <v>9</v>
      </c>
      <c r="AA16">
        <v>47.5</v>
      </c>
      <c r="AB16" t="s">
        <v>1230</v>
      </c>
      <c r="AC16" t="s">
        <v>1112</v>
      </c>
      <c r="AD16" t="s">
        <v>1113</v>
      </c>
      <c r="AE16">
        <v>5</v>
      </c>
      <c r="AF16" t="s">
        <v>1152</v>
      </c>
      <c r="AG16">
        <v>0</v>
      </c>
      <c r="AH16" t="s">
        <v>1115</v>
      </c>
      <c r="AI16" t="s">
        <v>1134</v>
      </c>
      <c r="AJ16" t="s">
        <v>1114</v>
      </c>
      <c r="AK16" t="s">
        <v>1220</v>
      </c>
      <c r="AL16">
        <v>0</v>
      </c>
    </row>
    <row r="17" spans="1:38" x14ac:dyDescent="0.3">
      <c r="A17" t="s">
        <v>488</v>
      </c>
      <c r="B17" t="s">
        <v>1221</v>
      </c>
      <c r="C17" t="s">
        <v>151</v>
      </c>
      <c r="D17" t="s">
        <v>1222</v>
      </c>
      <c r="E17" t="s">
        <v>1223</v>
      </c>
      <c r="F17" t="s">
        <v>1177</v>
      </c>
      <c r="G17" t="s">
        <v>1178</v>
      </c>
      <c r="H17" t="s">
        <v>1159</v>
      </c>
      <c r="I17" t="s">
        <v>1142</v>
      </c>
      <c r="J17" t="s">
        <v>1224</v>
      </c>
      <c r="K17" s="3">
        <v>45715</v>
      </c>
      <c r="L17" s="3">
        <v>46043</v>
      </c>
      <c r="M17" s="3">
        <v>46684</v>
      </c>
      <c r="N17">
        <v>16.5</v>
      </c>
      <c r="O17">
        <v>16870.21</v>
      </c>
      <c r="P17">
        <v>4217.55</v>
      </c>
      <c r="Q17">
        <v>2101.5300000000002</v>
      </c>
      <c r="R17">
        <v>1687.02</v>
      </c>
      <c r="S17">
        <v>60.4</v>
      </c>
      <c r="T17">
        <v>143.78</v>
      </c>
      <c r="U17">
        <v>24876.31</v>
      </c>
      <c r="V17" t="s">
        <v>1171</v>
      </c>
      <c r="W17" t="s">
        <v>6219</v>
      </c>
      <c r="X17">
        <v>59.4</v>
      </c>
      <c r="Y17">
        <v>78.8</v>
      </c>
      <c r="Z17">
        <v>16</v>
      </c>
      <c r="AA17">
        <v>47.3</v>
      </c>
      <c r="AB17" t="s">
        <v>1230</v>
      </c>
      <c r="AC17" t="s">
        <v>1112</v>
      </c>
      <c r="AD17" t="s">
        <v>1113</v>
      </c>
      <c r="AE17">
        <v>5</v>
      </c>
      <c r="AF17" t="s">
        <v>1133</v>
      </c>
      <c r="AG17">
        <v>0</v>
      </c>
      <c r="AH17" t="s">
        <v>1115</v>
      </c>
      <c r="AI17" t="s">
        <v>1188</v>
      </c>
      <c r="AJ17" t="s">
        <v>1225</v>
      </c>
      <c r="AK17" t="s">
        <v>1226</v>
      </c>
      <c r="AL17">
        <v>1</v>
      </c>
    </row>
    <row r="18" spans="1:38" x14ac:dyDescent="0.3">
      <c r="A18" t="s">
        <v>243</v>
      </c>
      <c r="B18" t="s">
        <v>1227</v>
      </c>
      <c r="C18" t="s">
        <v>16</v>
      </c>
      <c r="D18" t="s">
        <v>1228</v>
      </c>
      <c r="E18" t="s">
        <v>1229</v>
      </c>
      <c r="F18" t="s">
        <v>1228</v>
      </c>
      <c r="G18" t="s">
        <v>1158</v>
      </c>
      <c r="H18" t="s">
        <v>1110</v>
      </c>
      <c r="I18" t="s">
        <v>1160</v>
      </c>
      <c r="J18" t="s">
        <v>1143</v>
      </c>
      <c r="K18" s="3">
        <v>42584</v>
      </c>
      <c r="L18" s="3">
        <v>46554</v>
      </c>
      <c r="M18" s="3">
        <v>46737</v>
      </c>
      <c r="N18">
        <v>16.899999999999999</v>
      </c>
      <c r="O18">
        <v>8015.39</v>
      </c>
      <c r="P18">
        <v>2003.85</v>
      </c>
      <c r="Q18">
        <v>1405.18</v>
      </c>
      <c r="R18">
        <v>801.54</v>
      </c>
      <c r="S18">
        <v>57.8</v>
      </c>
      <c r="T18">
        <v>68.31</v>
      </c>
      <c r="U18">
        <v>12225.96</v>
      </c>
      <c r="V18" t="s">
        <v>1161</v>
      </c>
      <c r="W18" t="s">
        <v>6219</v>
      </c>
      <c r="X18">
        <v>58.5</v>
      </c>
      <c r="Y18">
        <v>67.7</v>
      </c>
      <c r="Z18">
        <v>20</v>
      </c>
      <c r="AA18">
        <v>23.7</v>
      </c>
      <c r="AB18" t="s">
        <v>1230</v>
      </c>
      <c r="AC18" t="s">
        <v>1112</v>
      </c>
      <c r="AD18" t="s">
        <v>1162</v>
      </c>
      <c r="AE18">
        <v>2</v>
      </c>
      <c r="AF18" t="s">
        <v>1152</v>
      </c>
      <c r="AG18">
        <v>0</v>
      </c>
      <c r="AH18" t="s">
        <v>1115</v>
      </c>
      <c r="AI18" t="s">
        <v>1126</v>
      </c>
      <c r="AJ18" t="s">
        <v>1231</v>
      </c>
      <c r="AK18" t="s">
        <v>1232</v>
      </c>
      <c r="AL18">
        <v>0</v>
      </c>
    </row>
    <row r="19" spans="1:38" x14ac:dyDescent="0.3">
      <c r="A19" t="s">
        <v>615</v>
      </c>
      <c r="B19" t="s">
        <v>1233</v>
      </c>
      <c r="C19" t="s">
        <v>70</v>
      </c>
      <c r="D19" t="s">
        <v>1106</v>
      </c>
      <c r="E19" t="s">
        <v>1234</v>
      </c>
      <c r="F19" t="s">
        <v>1121</v>
      </c>
      <c r="G19" t="s">
        <v>1235</v>
      </c>
      <c r="H19" t="s">
        <v>1110</v>
      </c>
      <c r="I19" t="s">
        <v>1236</v>
      </c>
      <c r="J19" t="s">
        <v>1143</v>
      </c>
      <c r="K19" s="3">
        <v>43845</v>
      </c>
      <c r="L19" s="3">
        <v>46153</v>
      </c>
      <c r="M19" s="3">
        <v>46337</v>
      </c>
      <c r="N19">
        <v>22.9</v>
      </c>
      <c r="O19">
        <v>13082.36</v>
      </c>
      <c r="P19">
        <v>3270.59</v>
      </c>
      <c r="Q19">
        <v>725.67</v>
      </c>
      <c r="R19">
        <v>1308.24</v>
      </c>
      <c r="S19">
        <v>26.8</v>
      </c>
      <c r="T19">
        <v>111.5</v>
      </c>
      <c r="U19">
        <v>18386.86</v>
      </c>
      <c r="V19" t="s">
        <v>1161</v>
      </c>
      <c r="W19" t="s">
        <v>6221</v>
      </c>
      <c r="X19">
        <v>68.3</v>
      </c>
      <c r="Y19">
        <v>80.099999999999994</v>
      </c>
      <c r="Z19">
        <v>26</v>
      </c>
      <c r="AA19">
        <v>17.3</v>
      </c>
      <c r="AB19" t="s">
        <v>1230</v>
      </c>
      <c r="AC19" t="s">
        <v>1112</v>
      </c>
      <c r="AD19" t="s">
        <v>1113</v>
      </c>
      <c r="AE19">
        <v>5</v>
      </c>
      <c r="AF19" t="s">
        <v>1152</v>
      </c>
      <c r="AG19">
        <v>0</v>
      </c>
      <c r="AH19" t="s">
        <v>1115</v>
      </c>
      <c r="AI19" t="s">
        <v>1237</v>
      </c>
      <c r="AJ19" t="s">
        <v>1238</v>
      </c>
      <c r="AK19" t="s">
        <v>1239</v>
      </c>
      <c r="AL19">
        <v>1</v>
      </c>
    </row>
    <row r="20" spans="1:38" x14ac:dyDescent="0.3">
      <c r="A20" t="s">
        <v>1062</v>
      </c>
      <c r="B20" t="s">
        <v>1240</v>
      </c>
      <c r="C20" t="s">
        <v>55</v>
      </c>
      <c r="D20" t="s">
        <v>1121</v>
      </c>
      <c r="E20" t="s">
        <v>1241</v>
      </c>
      <c r="F20" t="s">
        <v>1121</v>
      </c>
      <c r="G20" t="s">
        <v>1242</v>
      </c>
      <c r="H20" t="s">
        <v>1123</v>
      </c>
      <c r="I20" t="s">
        <v>1243</v>
      </c>
      <c r="J20" t="s">
        <v>1143</v>
      </c>
      <c r="K20" s="3">
        <v>44592</v>
      </c>
      <c r="L20" s="3">
        <v>46567</v>
      </c>
      <c r="M20" s="3">
        <v>46750</v>
      </c>
      <c r="N20">
        <v>19.600000000000001</v>
      </c>
      <c r="O20">
        <v>18374.759999999998</v>
      </c>
      <c r="P20">
        <v>4593.6899999999996</v>
      </c>
      <c r="Q20">
        <v>732.84</v>
      </c>
      <c r="R20">
        <v>1837.48</v>
      </c>
      <c r="S20">
        <v>29.9</v>
      </c>
      <c r="T20">
        <v>156.6</v>
      </c>
      <c r="U20">
        <v>25538.77</v>
      </c>
      <c r="V20" t="s">
        <v>1171</v>
      </c>
      <c r="W20" t="s">
        <v>6224</v>
      </c>
      <c r="X20">
        <v>47.5</v>
      </c>
      <c r="Y20">
        <v>95.8</v>
      </c>
      <c r="Z20">
        <v>4</v>
      </c>
      <c r="AA20">
        <v>39.700000000000003</v>
      </c>
      <c r="AB20" t="s">
        <v>1230</v>
      </c>
      <c r="AC20" t="s">
        <v>1112</v>
      </c>
      <c r="AD20" t="s">
        <v>1113</v>
      </c>
      <c r="AE20">
        <v>5</v>
      </c>
      <c r="AF20" t="s">
        <v>1133</v>
      </c>
      <c r="AG20">
        <v>0</v>
      </c>
      <c r="AH20" t="s">
        <v>1115</v>
      </c>
      <c r="AI20" t="s">
        <v>1181</v>
      </c>
      <c r="AJ20" t="s">
        <v>1244</v>
      </c>
      <c r="AK20" t="s">
        <v>1245</v>
      </c>
      <c r="AL20">
        <v>1</v>
      </c>
    </row>
    <row r="21" spans="1:38" x14ac:dyDescent="0.3">
      <c r="A21" t="s">
        <v>914</v>
      </c>
      <c r="B21" t="s">
        <v>1246</v>
      </c>
      <c r="C21" t="s">
        <v>90</v>
      </c>
      <c r="D21" t="s">
        <v>1247</v>
      </c>
      <c r="E21" t="s">
        <v>1248</v>
      </c>
      <c r="F21" t="s">
        <v>1247</v>
      </c>
      <c r="G21" t="s">
        <v>1131</v>
      </c>
      <c r="H21" t="s">
        <v>1110</v>
      </c>
      <c r="I21" t="s">
        <v>1258</v>
      </c>
      <c r="J21" t="s">
        <v>1124</v>
      </c>
      <c r="K21" s="3">
        <v>42767</v>
      </c>
      <c r="L21" s="3">
        <v>46473</v>
      </c>
      <c r="M21" s="3">
        <v>46496</v>
      </c>
      <c r="N21">
        <v>3.8</v>
      </c>
      <c r="O21">
        <v>23799.23</v>
      </c>
      <c r="P21">
        <v>5949.81</v>
      </c>
      <c r="Q21">
        <v>2200.4</v>
      </c>
      <c r="R21">
        <v>2379.92</v>
      </c>
      <c r="S21">
        <v>30.5</v>
      </c>
      <c r="T21">
        <v>202.83</v>
      </c>
      <c r="U21">
        <v>34329.360000000001</v>
      </c>
      <c r="V21" t="s">
        <v>1161</v>
      </c>
      <c r="W21" t="s">
        <v>6225</v>
      </c>
      <c r="X21">
        <v>82.6</v>
      </c>
      <c r="Y21">
        <v>66.3</v>
      </c>
      <c r="Z21">
        <v>5</v>
      </c>
      <c r="AA21">
        <v>13.9</v>
      </c>
      <c r="AB21" t="s">
        <v>1230</v>
      </c>
      <c r="AC21" t="s">
        <v>1112</v>
      </c>
      <c r="AD21" t="s">
        <v>1113</v>
      </c>
      <c r="AE21">
        <v>4</v>
      </c>
      <c r="AF21" t="s">
        <v>1133</v>
      </c>
      <c r="AG21">
        <v>0</v>
      </c>
      <c r="AH21" t="s">
        <v>1115</v>
      </c>
      <c r="AI21" t="s">
        <v>1126</v>
      </c>
      <c r="AJ21" t="s">
        <v>1249</v>
      </c>
      <c r="AK21" t="s">
        <v>1250</v>
      </c>
      <c r="AL21">
        <v>1</v>
      </c>
    </row>
    <row r="22" spans="1:38" x14ac:dyDescent="0.3">
      <c r="A22" t="s">
        <v>971</v>
      </c>
      <c r="B22" t="s">
        <v>1251</v>
      </c>
      <c r="C22" t="s">
        <v>37</v>
      </c>
      <c r="D22" t="s">
        <v>1218</v>
      </c>
      <c r="E22" t="s">
        <v>1252</v>
      </c>
      <c r="F22" t="s">
        <v>1121</v>
      </c>
      <c r="G22" t="s">
        <v>1178</v>
      </c>
      <c r="H22" t="s">
        <v>1159</v>
      </c>
      <c r="I22" t="s">
        <v>1253</v>
      </c>
      <c r="J22" t="s">
        <v>1143</v>
      </c>
      <c r="K22" s="3">
        <v>44063</v>
      </c>
      <c r="L22" s="3">
        <v>46165</v>
      </c>
      <c r="M22" s="3">
        <v>46252</v>
      </c>
      <c r="N22">
        <v>5.0999999999999996</v>
      </c>
      <c r="O22">
        <v>16599.41</v>
      </c>
      <c r="P22">
        <v>4149.8500000000004</v>
      </c>
      <c r="Q22">
        <v>2660.59</v>
      </c>
      <c r="R22">
        <v>1659.94</v>
      </c>
      <c r="S22">
        <v>27</v>
      </c>
      <c r="T22">
        <v>141.47</v>
      </c>
      <c r="U22">
        <v>25069.79</v>
      </c>
      <c r="V22" t="s">
        <v>1254</v>
      </c>
      <c r="W22" t="s">
        <v>6226</v>
      </c>
      <c r="X22">
        <v>78.5</v>
      </c>
      <c r="Y22">
        <v>76.2</v>
      </c>
      <c r="Z22">
        <v>26</v>
      </c>
      <c r="AA22">
        <v>12.6</v>
      </c>
      <c r="AB22" t="s">
        <v>1180</v>
      </c>
      <c r="AC22" t="s">
        <v>1112</v>
      </c>
      <c r="AD22" t="s">
        <v>1162</v>
      </c>
      <c r="AE22">
        <v>3</v>
      </c>
      <c r="AF22" t="s">
        <v>1152</v>
      </c>
      <c r="AG22">
        <v>0</v>
      </c>
      <c r="AH22" t="s">
        <v>1137</v>
      </c>
      <c r="AI22" t="s">
        <v>1205</v>
      </c>
      <c r="AJ22" t="s">
        <v>1255</v>
      </c>
      <c r="AK22" t="s">
        <v>1256</v>
      </c>
      <c r="AL22">
        <v>2</v>
      </c>
    </row>
    <row r="23" spans="1:38" x14ac:dyDescent="0.3">
      <c r="A23" t="s">
        <v>337</v>
      </c>
      <c r="B23" t="s">
        <v>1257</v>
      </c>
      <c r="C23" t="s">
        <v>34</v>
      </c>
      <c r="D23" t="s">
        <v>1106</v>
      </c>
      <c r="E23" t="s">
        <v>1107</v>
      </c>
      <c r="F23" t="s">
        <v>1247</v>
      </c>
      <c r="G23" t="s">
        <v>1214</v>
      </c>
      <c r="H23" t="s">
        <v>1169</v>
      </c>
      <c r="I23" t="s">
        <v>1258</v>
      </c>
      <c r="J23" t="s">
        <v>1143</v>
      </c>
      <c r="K23" s="3">
        <v>42131</v>
      </c>
      <c r="L23" s="3">
        <v>46288</v>
      </c>
      <c r="M23" s="3">
        <v>46469</v>
      </c>
      <c r="N23">
        <v>9.6999999999999993</v>
      </c>
      <c r="O23">
        <v>14056.82</v>
      </c>
      <c r="P23">
        <v>3514.2</v>
      </c>
      <c r="Q23">
        <v>972.4</v>
      </c>
      <c r="R23">
        <v>1405.68</v>
      </c>
      <c r="S23">
        <v>38.4</v>
      </c>
      <c r="T23">
        <v>119.8</v>
      </c>
      <c r="U23">
        <v>19949.099999999999</v>
      </c>
      <c r="V23" t="s">
        <v>1254</v>
      </c>
      <c r="W23" t="s">
        <v>6221</v>
      </c>
      <c r="X23">
        <v>42.4</v>
      </c>
      <c r="Y23">
        <v>80.8</v>
      </c>
      <c r="Z23">
        <v>17</v>
      </c>
      <c r="AA23">
        <v>11.2</v>
      </c>
      <c r="AB23" t="s">
        <v>1230</v>
      </c>
      <c r="AC23" t="s">
        <v>1112</v>
      </c>
      <c r="AD23" t="s">
        <v>1113</v>
      </c>
      <c r="AE23">
        <v>2</v>
      </c>
      <c r="AF23" t="s">
        <v>1125</v>
      </c>
      <c r="AG23">
        <v>1</v>
      </c>
      <c r="AH23" t="s">
        <v>1105</v>
      </c>
      <c r="AI23" t="s">
        <v>1153</v>
      </c>
      <c r="AJ23" t="s">
        <v>1114</v>
      </c>
      <c r="AK23" t="s">
        <v>1259</v>
      </c>
      <c r="AL23">
        <v>1</v>
      </c>
    </row>
    <row r="24" spans="1:38" x14ac:dyDescent="0.3">
      <c r="A24" t="s">
        <v>979</v>
      </c>
      <c r="B24" t="s">
        <v>1260</v>
      </c>
      <c r="C24" t="s">
        <v>151</v>
      </c>
      <c r="D24" t="s">
        <v>1148</v>
      </c>
      <c r="E24" t="s">
        <v>1149</v>
      </c>
      <c r="F24" t="s">
        <v>1177</v>
      </c>
      <c r="G24" t="s">
        <v>1261</v>
      </c>
      <c r="H24" t="s">
        <v>1110</v>
      </c>
      <c r="I24" t="s">
        <v>1243</v>
      </c>
      <c r="J24" t="s">
        <v>1179</v>
      </c>
      <c r="K24" s="3">
        <v>45741</v>
      </c>
      <c r="L24" s="3">
        <v>46745</v>
      </c>
      <c r="M24" s="3">
        <v>46928</v>
      </c>
      <c r="N24">
        <v>21.8</v>
      </c>
      <c r="O24">
        <v>22465.47</v>
      </c>
      <c r="P24">
        <v>5616.37</v>
      </c>
      <c r="Q24">
        <v>3362.38</v>
      </c>
      <c r="R24">
        <v>2246.5500000000002</v>
      </c>
      <c r="S24">
        <v>41.7</v>
      </c>
      <c r="T24">
        <v>191.47</v>
      </c>
      <c r="U24">
        <v>33690.769999999997</v>
      </c>
      <c r="V24" t="s">
        <v>1161</v>
      </c>
      <c r="W24" t="s">
        <v>6219</v>
      </c>
      <c r="X24">
        <v>83.3</v>
      </c>
      <c r="Y24">
        <v>95.8</v>
      </c>
      <c r="Z24">
        <v>14</v>
      </c>
      <c r="AA24">
        <v>61.8</v>
      </c>
      <c r="AB24" t="s">
        <v>1230</v>
      </c>
      <c r="AC24" t="s">
        <v>1112</v>
      </c>
      <c r="AD24" t="s">
        <v>1113</v>
      </c>
      <c r="AE24">
        <v>0</v>
      </c>
      <c r="AF24" t="s">
        <v>1133</v>
      </c>
      <c r="AG24">
        <v>0</v>
      </c>
      <c r="AH24" t="s">
        <v>1184</v>
      </c>
      <c r="AI24" t="s">
        <v>1172</v>
      </c>
      <c r="AJ24" t="s">
        <v>1262</v>
      </c>
      <c r="AK24" t="s">
        <v>1263</v>
      </c>
      <c r="AL24">
        <v>1</v>
      </c>
    </row>
    <row r="25" spans="1:38" x14ac:dyDescent="0.3">
      <c r="A25" t="s">
        <v>159</v>
      </c>
      <c r="B25" t="s">
        <v>1264</v>
      </c>
      <c r="C25" t="s">
        <v>84</v>
      </c>
      <c r="D25" t="s">
        <v>1203</v>
      </c>
      <c r="E25" t="s">
        <v>1265</v>
      </c>
      <c r="F25" t="s">
        <v>1108</v>
      </c>
      <c r="G25" t="s">
        <v>1197</v>
      </c>
      <c r="H25" t="s">
        <v>1110</v>
      </c>
      <c r="I25" t="s">
        <v>1160</v>
      </c>
      <c r="J25" t="s">
        <v>1224</v>
      </c>
      <c r="K25" s="3">
        <v>44927</v>
      </c>
      <c r="L25" s="3">
        <v>45874</v>
      </c>
      <c r="M25" s="3">
        <v>45985</v>
      </c>
      <c r="N25">
        <v>14.6</v>
      </c>
      <c r="O25">
        <v>14843.41</v>
      </c>
      <c r="P25">
        <v>3710.85</v>
      </c>
      <c r="Q25">
        <v>637.47</v>
      </c>
      <c r="R25">
        <v>1484.34</v>
      </c>
      <c r="S25">
        <v>30.2</v>
      </c>
      <c r="T25">
        <v>126.51</v>
      </c>
      <c r="U25">
        <v>20676.07</v>
      </c>
      <c r="V25" t="s">
        <v>1151</v>
      </c>
      <c r="W25" t="s">
        <v>6219</v>
      </c>
      <c r="X25">
        <v>87.4</v>
      </c>
      <c r="Y25">
        <v>94.2</v>
      </c>
      <c r="Z25">
        <v>14</v>
      </c>
      <c r="AA25">
        <v>41.2</v>
      </c>
      <c r="AB25" t="s">
        <v>1230</v>
      </c>
      <c r="AC25" t="s">
        <v>1112</v>
      </c>
      <c r="AD25" t="s">
        <v>1162</v>
      </c>
      <c r="AE25">
        <v>1</v>
      </c>
      <c r="AF25" t="s">
        <v>1125</v>
      </c>
      <c r="AG25">
        <v>1</v>
      </c>
      <c r="AH25" t="s">
        <v>86</v>
      </c>
      <c r="AI25" t="s">
        <v>1134</v>
      </c>
      <c r="AJ25" t="s">
        <v>1266</v>
      </c>
      <c r="AK25" t="s">
        <v>1267</v>
      </c>
      <c r="AL25">
        <v>1</v>
      </c>
    </row>
    <row r="26" spans="1:38" x14ac:dyDescent="0.3">
      <c r="A26" t="s">
        <v>921</v>
      </c>
      <c r="B26" t="s">
        <v>1268</v>
      </c>
      <c r="C26" t="s">
        <v>151</v>
      </c>
      <c r="D26" t="s">
        <v>1156</v>
      </c>
      <c r="E26" t="s">
        <v>1269</v>
      </c>
      <c r="F26" t="s">
        <v>1212</v>
      </c>
      <c r="G26" t="s">
        <v>1261</v>
      </c>
      <c r="H26" t="s">
        <v>1110</v>
      </c>
      <c r="I26" t="s">
        <v>1142</v>
      </c>
      <c r="J26" t="s">
        <v>1124</v>
      </c>
      <c r="K26" s="3">
        <v>44941</v>
      </c>
      <c r="L26" s="3">
        <v>46269</v>
      </c>
      <c r="M26" s="3">
        <v>46526</v>
      </c>
      <c r="N26">
        <v>20.399999999999999</v>
      </c>
      <c r="O26">
        <v>13324.4</v>
      </c>
      <c r="P26">
        <v>3331.1</v>
      </c>
      <c r="Q26">
        <v>1464.52</v>
      </c>
      <c r="R26">
        <v>1332.44</v>
      </c>
      <c r="S26">
        <v>30.5</v>
      </c>
      <c r="T26">
        <v>113.56</v>
      </c>
      <c r="U26">
        <v>19452.46</v>
      </c>
      <c r="V26" t="s">
        <v>1171</v>
      </c>
      <c r="W26" t="s">
        <v>6220</v>
      </c>
      <c r="X26">
        <v>44.1</v>
      </c>
      <c r="Y26">
        <v>90.8</v>
      </c>
      <c r="Z26">
        <v>28</v>
      </c>
      <c r="AA26">
        <v>51.7</v>
      </c>
      <c r="AB26" t="s">
        <v>6227</v>
      </c>
      <c r="AC26" t="s">
        <v>1112</v>
      </c>
      <c r="AD26" t="s">
        <v>1113</v>
      </c>
      <c r="AE26">
        <v>0</v>
      </c>
      <c r="AF26" t="s">
        <v>1133</v>
      </c>
      <c r="AG26">
        <v>0</v>
      </c>
      <c r="AH26" t="s">
        <v>86</v>
      </c>
      <c r="AI26" t="s">
        <v>1205</v>
      </c>
      <c r="AJ26" t="s">
        <v>1270</v>
      </c>
      <c r="AK26" t="s">
        <v>1271</v>
      </c>
      <c r="AL26">
        <v>0</v>
      </c>
    </row>
    <row r="27" spans="1:38" x14ac:dyDescent="0.3">
      <c r="A27" t="s">
        <v>641</v>
      </c>
      <c r="B27" t="s">
        <v>1272</v>
      </c>
      <c r="C27" t="s">
        <v>29</v>
      </c>
      <c r="D27" t="s">
        <v>1195</v>
      </c>
      <c r="E27" t="s">
        <v>1273</v>
      </c>
      <c r="F27" t="s">
        <v>1108</v>
      </c>
      <c r="G27" t="s">
        <v>1158</v>
      </c>
      <c r="H27" t="s">
        <v>1141</v>
      </c>
      <c r="I27" t="s">
        <v>1142</v>
      </c>
      <c r="J27" t="s">
        <v>1124</v>
      </c>
      <c r="K27" s="3">
        <v>45346</v>
      </c>
      <c r="L27" s="3">
        <v>46048</v>
      </c>
      <c r="M27" s="3">
        <v>46229</v>
      </c>
      <c r="N27">
        <v>20.6</v>
      </c>
      <c r="O27">
        <v>17628.73</v>
      </c>
      <c r="P27">
        <v>4407.18</v>
      </c>
      <c r="Q27">
        <v>1477.91</v>
      </c>
      <c r="R27">
        <v>1762.87</v>
      </c>
      <c r="S27">
        <v>17.100000000000001</v>
      </c>
      <c r="T27">
        <v>150.24</v>
      </c>
      <c r="U27">
        <v>25276.69</v>
      </c>
      <c r="V27" t="s">
        <v>1171</v>
      </c>
      <c r="W27" t="s">
        <v>6219</v>
      </c>
      <c r="X27">
        <v>71.5</v>
      </c>
      <c r="Y27">
        <v>67.400000000000006</v>
      </c>
      <c r="Z27">
        <v>6</v>
      </c>
      <c r="AA27">
        <v>18</v>
      </c>
      <c r="AB27" t="s">
        <v>1230</v>
      </c>
      <c r="AC27" t="s">
        <v>1112</v>
      </c>
      <c r="AD27" t="s">
        <v>1113</v>
      </c>
      <c r="AE27">
        <v>3</v>
      </c>
      <c r="AF27" t="s">
        <v>1152</v>
      </c>
      <c r="AG27">
        <v>0</v>
      </c>
      <c r="AH27" t="s">
        <v>1147</v>
      </c>
      <c r="AI27" t="s">
        <v>1172</v>
      </c>
      <c r="AJ27" t="s">
        <v>1274</v>
      </c>
      <c r="AK27" t="s">
        <v>1275</v>
      </c>
      <c r="AL27">
        <v>1</v>
      </c>
    </row>
    <row r="28" spans="1:38" x14ac:dyDescent="0.3">
      <c r="A28" t="s">
        <v>120</v>
      </c>
      <c r="B28" t="s">
        <v>1276</v>
      </c>
      <c r="C28" t="s">
        <v>55</v>
      </c>
      <c r="D28" t="s">
        <v>1218</v>
      </c>
      <c r="E28" t="s">
        <v>1277</v>
      </c>
      <c r="F28" t="s">
        <v>1121</v>
      </c>
      <c r="G28" t="s">
        <v>1278</v>
      </c>
      <c r="H28" t="s">
        <v>1159</v>
      </c>
      <c r="I28" t="s">
        <v>1338</v>
      </c>
      <c r="J28" t="s">
        <v>1124</v>
      </c>
      <c r="K28" s="3">
        <v>45444</v>
      </c>
      <c r="L28" s="3">
        <v>46174</v>
      </c>
      <c r="M28" s="3">
        <v>46357</v>
      </c>
      <c r="N28">
        <v>10.9</v>
      </c>
      <c r="O28">
        <v>13772.1</v>
      </c>
      <c r="P28">
        <v>3443.02</v>
      </c>
      <c r="Q28">
        <v>657.94</v>
      </c>
      <c r="R28">
        <v>1377.21</v>
      </c>
      <c r="S28">
        <v>37.299999999999997</v>
      </c>
      <c r="T28">
        <v>117.38</v>
      </c>
      <c r="U28">
        <v>19250.27</v>
      </c>
      <c r="V28" t="s">
        <v>1171</v>
      </c>
      <c r="W28" t="s">
        <v>6219</v>
      </c>
      <c r="X28">
        <v>98</v>
      </c>
      <c r="Y28">
        <v>91.8</v>
      </c>
      <c r="Z28">
        <v>27</v>
      </c>
      <c r="AA28">
        <v>39.1</v>
      </c>
      <c r="AB28" t="s">
        <v>1230</v>
      </c>
      <c r="AC28" t="s">
        <v>1112</v>
      </c>
      <c r="AD28" t="s">
        <v>1162</v>
      </c>
      <c r="AE28">
        <v>2</v>
      </c>
      <c r="AF28" t="s">
        <v>1125</v>
      </c>
      <c r="AG28">
        <v>1</v>
      </c>
      <c r="AH28" t="s">
        <v>1137</v>
      </c>
      <c r="AI28" t="s">
        <v>1279</v>
      </c>
      <c r="AJ28" t="s">
        <v>1114</v>
      </c>
      <c r="AK28" t="s">
        <v>1280</v>
      </c>
      <c r="AL28">
        <v>0</v>
      </c>
    </row>
    <row r="29" spans="1:38" x14ac:dyDescent="0.3">
      <c r="A29" t="s">
        <v>785</v>
      </c>
      <c r="B29" t="s">
        <v>1281</v>
      </c>
      <c r="C29" t="s">
        <v>81</v>
      </c>
      <c r="D29" t="s">
        <v>1138</v>
      </c>
      <c r="E29" t="s">
        <v>1282</v>
      </c>
      <c r="F29" t="s">
        <v>1108</v>
      </c>
      <c r="G29" t="s">
        <v>1283</v>
      </c>
      <c r="H29" t="s">
        <v>1169</v>
      </c>
      <c r="I29" t="s">
        <v>1170</v>
      </c>
      <c r="J29" t="s">
        <v>1124</v>
      </c>
      <c r="K29" s="3">
        <v>43954</v>
      </c>
      <c r="L29" s="3">
        <v>45813</v>
      </c>
      <c r="M29" s="3">
        <v>45996</v>
      </c>
      <c r="N29">
        <v>3</v>
      </c>
      <c r="O29">
        <v>19328.52</v>
      </c>
      <c r="P29">
        <v>4832.13</v>
      </c>
      <c r="Q29">
        <v>1152.8900000000001</v>
      </c>
      <c r="R29">
        <v>1932.85</v>
      </c>
      <c r="S29">
        <v>56.2</v>
      </c>
      <c r="T29">
        <v>164.73</v>
      </c>
      <c r="U29">
        <v>27246.39</v>
      </c>
      <c r="V29" t="s">
        <v>1151</v>
      </c>
      <c r="W29" t="s">
        <v>6225</v>
      </c>
      <c r="X29">
        <v>69.150000000000006</v>
      </c>
      <c r="Y29">
        <v>68.3</v>
      </c>
      <c r="Z29">
        <v>11</v>
      </c>
      <c r="AA29">
        <v>65.7</v>
      </c>
      <c r="AB29" t="s">
        <v>1230</v>
      </c>
      <c r="AC29" t="s">
        <v>1112</v>
      </c>
      <c r="AD29" t="s">
        <v>1162</v>
      </c>
      <c r="AE29">
        <v>2</v>
      </c>
      <c r="AF29" t="s">
        <v>1125</v>
      </c>
      <c r="AG29">
        <v>1</v>
      </c>
      <c r="AH29" t="s">
        <v>1233</v>
      </c>
      <c r="AI29" t="s">
        <v>1284</v>
      </c>
      <c r="AJ29" t="s">
        <v>1285</v>
      </c>
      <c r="AK29" t="s">
        <v>1286</v>
      </c>
      <c r="AL29">
        <v>1</v>
      </c>
    </row>
    <row r="30" spans="1:38" x14ac:dyDescent="0.3">
      <c r="A30" t="s">
        <v>539</v>
      </c>
      <c r="B30" t="s">
        <v>35</v>
      </c>
      <c r="C30" t="s">
        <v>74</v>
      </c>
      <c r="D30" t="s">
        <v>1228</v>
      </c>
      <c r="E30" t="s">
        <v>1287</v>
      </c>
      <c r="F30" t="s">
        <v>1121</v>
      </c>
      <c r="G30" t="s">
        <v>1283</v>
      </c>
      <c r="H30" t="s">
        <v>1159</v>
      </c>
      <c r="I30" t="s">
        <v>1170</v>
      </c>
      <c r="J30" t="s">
        <v>1288</v>
      </c>
      <c r="K30" s="3">
        <v>44277</v>
      </c>
      <c r="L30" s="3">
        <v>46314</v>
      </c>
      <c r="M30" s="3">
        <v>46496</v>
      </c>
      <c r="N30">
        <v>14.3</v>
      </c>
      <c r="O30">
        <v>18696.02</v>
      </c>
      <c r="P30">
        <v>4674</v>
      </c>
      <c r="Q30">
        <v>3761.29</v>
      </c>
      <c r="R30">
        <v>1869.6</v>
      </c>
      <c r="S30">
        <v>52.7</v>
      </c>
      <c r="T30">
        <v>159.34</v>
      </c>
      <c r="U30">
        <v>29000.91</v>
      </c>
      <c r="V30" t="s">
        <v>1161</v>
      </c>
      <c r="W30" t="s">
        <v>1289</v>
      </c>
      <c r="X30">
        <v>48.8</v>
      </c>
      <c r="Y30">
        <v>91.3</v>
      </c>
      <c r="Z30">
        <v>6</v>
      </c>
      <c r="AA30">
        <v>57.7</v>
      </c>
      <c r="AB30" t="s">
        <v>1230</v>
      </c>
      <c r="AC30" t="s">
        <v>1112</v>
      </c>
      <c r="AD30" t="s">
        <v>1113</v>
      </c>
      <c r="AE30">
        <v>3</v>
      </c>
      <c r="AF30" t="s">
        <v>1133</v>
      </c>
      <c r="AG30">
        <v>0</v>
      </c>
      <c r="AH30" t="s">
        <v>1129</v>
      </c>
      <c r="AI30" t="s">
        <v>1237</v>
      </c>
      <c r="AJ30" t="s">
        <v>1290</v>
      </c>
      <c r="AK30" t="s">
        <v>1291</v>
      </c>
      <c r="AL30">
        <v>1</v>
      </c>
    </row>
    <row r="31" spans="1:38" x14ac:dyDescent="0.3">
      <c r="A31" t="s">
        <v>922</v>
      </c>
      <c r="B31" t="s">
        <v>1292</v>
      </c>
      <c r="C31" t="s">
        <v>84</v>
      </c>
      <c r="D31" t="s">
        <v>1228</v>
      </c>
      <c r="E31" t="s">
        <v>1293</v>
      </c>
      <c r="F31" t="s">
        <v>1203</v>
      </c>
      <c r="G31" t="s">
        <v>1278</v>
      </c>
      <c r="H31" t="s">
        <v>1159</v>
      </c>
      <c r="I31" t="s">
        <v>1294</v>
      </c>
      <c r="J31" t="s">
        <v>1224</v>
      </c>
      <c r="K31" s="3">
        <v>43967</v>
      </c>
      <c r="L31" s="3">
        <v>46590</v>
      </c>
      <c r="M31" s="3">
        <v>46774</v>
      </c>
      <c r="N31">
        <v>21.9</v>
      </c>
      <c r="O31">
        <v>21865.42</v>
      </c>
      <c r="P31">
        <v>5466.36</v>
      </c>
      <c r="Q31">
        <v>2951.4</v>
      </c>
      <c r="R31">
        <v>2186.54</v>
      </c>
      <c r="S31">
        <v>51.7</v>
      </c>
      <c r="T31">
        <v>186.35</v>
      </c>
      <c r="U31">
        <v>32469.72</v>
      </c>
      <c r="V31" t="s">
        <v>1161</v>
      </c>
      <c r="W31" t="s">
        <v>6226</v>
      </c>
      <c r="X31">
        <v>59.9</v>
      </c>
      <c r="Y31">
        <v>68.900000000000006</v>
      </c>
      <c r="Z31">
        <v>20</v>
      </c>
      <c r="AA31">
        <v>55</v>
      </c>
      <c r="AB31" t="s">
        <v>1230</v>
      </c>
      <c r="AC31" t="s">
        <v>1112</v>
      </c>
      <c r="AD31" t="s">
        <v>1113</v>
      </c>
      <c r="AE31">
        <v>5</v>
      </c>
      <c r="AF31" t="s">
        <v>1152</v>
      </c>
      <c r="AG31">
        <v>0</v>
      </c>
      <c r="AH31" t="s">
        <v>1240</v>
      </c>
      <c r="AI31" t="s">
        <v>1198</v>
      </c>
      <c r="AJ31" t="s">
        <v>1295</v>
      </c>
      <c r="AK31" t="s">
        <v>1296</v>
      </c>
      <c r="AL31">
        <v>0</v>
      </c>
    </row>
    <row r="32" spans="1:38" x14ac:dyDescent="0.3">
      <c r="A32" t="s">
        <v>396</v>
      </c>
      <c r="B32" t="s">
        <v>1297</v>
      </c>
      <c r="C32" t="s">
        <v>22</v>
      </c>
      <c r="D32" t="s">
        <v>1166</v>
      </c>
      <c r="E32" t="s">
        <v>1298</v>
      </c>
      <c r="F32" t="s">
        <v>1203</v>
      </c>
      <c r="G32" t="s">
        <v>1140</v>
      </c>
      <c r="H32" t="s">
        <v>1110</v>
      </c>
      <c r="I32" t="s">
        <v>1258</v>
      </c>
      <c r="J32" t="s">
        <v>1143</v>
      </c>
      <c r="K32" s="3">
        <v>42884</v>
      </c>
      <c r="L32" s="3">
        <v>46393</v>
      </c>
      <c r="M32" s="3">
        <v>46574</v>
      </c>
      <c r="N32">
        <v>20.100000000000001</v>
      </c>
      <c r="O32">
        <v>12388.06</v>
      </c>
      <c r="P32">
        <v>3097.02</v>
      </c>
      <c r="Q32">
        <v>1150.54</v>
      </c>
      <c r="R32">
        <v>1238.81</v>
      </c>
      <c r="S32">
        <v>55.7</v>
      </c>
      <c r="T32">
        <v>105.58</v>
      </c>
      <c r="U32">
        <v>17874.43</v>
      </c>
      <c r="V32" t="s">
        <v>1161</v>
      </c>
      <c r="W32" t="s">
        <v>6223</v>
      </c>
      <c r="X32">
        <v>80.400000000000006</v>
      </c>
      <c r="Y32">
        <v>86.9</v>
      </c>
      <c r="Z32">
        <v>24</v>
      </c>
      <c r="AA32">
        <v>9.4</v>
      </c>
      <c r="AB32" t="s">
        <v>1230</v>
      </c>
      <c r="AC32" t="s">
        <v>1112</v>
      </c>
      <c r="AD32" t="s">
        <v>1113</v>
      </c>
      <c r="AE32">
        <v>0</v>
      </c>
      <c r="AF32" t="s">
        <v>1125</v>
      </c>
      <c r="AG32">
        <v>1</v>
      </c>
      <c r="AH32" t="s">
        <v>49</v>
      </c>
      <c r="AI32" t="s">
        <v>1126</v>
      </c>
      <c r="AJ32" t="s">
        <v>1299</v>
      </c>
      <c r="AK32" t="s">
        <v>1300</v>
      </c>
      <c r="AL32">
        <v>1</v>
      </c>
    </row>
    <row r="33" spans="1:38" x14ac:dyDescent="0.3">
      <c r="A33" t="s">
        <v>585</v>
      </c>
      <c r="B33" t="s">
        <v>1301</v>
      </c>
      <c r="C33" t="s">
        <v>106</v>
      </c>
      <c r="D33" t="s">
        <v>1175</v>
      </c>
      <c r="E33" t="s">
        <v>1302</v>
      </c>
      <c r="F33" t="s">
        <v>1247</v>
      </c>
      <c r="G33" t="s">
        <v>1150</v>
      </c>
      <c r="H33" t="s">
        <v>1110</v>
      </c>
      <c r="I33" t="s">
        <v>1338</v>
      </c>
      <c r="J33" t="s">
        <v>1124</v>
      </c>
      <c r="K33" s="3">
        <v>43018</v>
      </c>
      <c r="L33" s="3">
        <v>46208</v>
      </c>
      <c r="M33" s="3">
        <v>46392</v>
      </c>
      <c r="N33">
        <v>7.3</v>
      </c>
      <c r="O33">
        <v>13829.71</v>
      </c>
      <c r="P33">
        <v>3457.43</v>
      </c>
      <c r="Q33">
        <v>1255.9100000000001</v>
      </c>
      <c r="R33">
        <v>1382.97</v>
      </c>
      <c r="S33">
        <v>47.8</v>
      </c>
      <c r="T33">
        <v>117.87</v>
      </c>
      <c r="U33">
        <v>19926.02</v>
      </c>
      <c r="V33" t="s">
        <v>1171</v>
      </c>
      <c r="W33" t="s">
        <v>6225</v>
      </c>
      <c r="X33">
        <v>71.900000000000006</v>
      </c>
      <c r="Y33">
        <v>71.7</v>
      </c>
      <c r="Z33">
        <v>14</v>
      </c>
      <c r="AA33">
        <v>41.2</v>
      </c>
      <c r="AB33" t="s">
        <v>1230</v>
      </c>
      <c r="AC33" t="s">
        <v>1112</v>
      </c>
      <c r="AD33" t="s">
        <v>1113</v>
      </c>
      <c r="AE33">
        <v>2</v>
      </c>
      <c r="AF33" t="s">
        <v>1125</v>
      </c>
      <c r="AG33">
        <v>1</v>
      </c>
      <c r="AH33" t="s">
        <v>17</v>
      </c>
      <c r="AI33" t="s">
        <v>1193</v>
      </c>
      <c r="AJ33" t="s">
        <v>1303</v>
      </c>
      <c r="AK33" t="s">
        <v>1304</v>
      </c>
      <c r="AL33">
        <v>0</v>
      </c>
    </row>
    <row r="34" spans="1:38" x14ac:dyDescent="0.3">
      <c r="A34" t="s">
        <v>944</v>
      </c>
      <c r="B34" t="s">
        <v>1305</v>
      </c>
      <c r="C34" t="s">
        <v>34</v>
      </c>
      <c r="D34" t="s">
        <v>1185</v>
      </c>
      <c r="E34" t="s">
        <v>1306</v>
      </c>
      <c r="F34" t="s">
        <v>1108</v>
      </c>
      <c r="G34" t="s">
        <v>1307</v>
      </c>
      <c r="H34" t="s">
        <v>1159</v>
      </c>
      <c r="I34" t="s">
        <v>1111</v>
      </c>
      <c r="J34" t="s">
        <v>1143</v>
      </c>
      <c r="K34" s="3">
        <v>44927</v>
      </c>
      <c r="L34" s="3">
        <v>45950</v>
      </c>
      <c r="M34" s="3">
        <v>46132</v>
      </c>
      <c r="N34">
        <v>24</v>
      </c>
      <c r="O34">
        <v>9424.0499999999993</v>
      </c>
      <c r="P34">
        <v>2356.0100000000002</v>
      </c>
      <c r="Q34">
        <v>787.25</v>
      </c>
      <c r="R34">
        <v>942.4</v>
      </c>
      <c r="S34">
        <v>43.9</v>
      </c>
      <c r="T34">
        <v>80.319999999999993</v>
      </c>
      <c r="U34">
        <v>13509.71</v>
      </c>
      <c r="V34" t="s">
        <v>1254</v>
      </c>
      <c r="W34" t="s">
        <v>6223</v>
      </c>
      <c r="X34">
        <v>129.07</v>
      </c>
      <c r="Y34">
        <v>65.3</v>
      </c>
      <c r="Z34">
        <v>18</v>
      </c>
      <c r="AA34">
        <v>0.7</v>
      </c>
      <c r="AB34" t="s">
        <v>1230</v>
      </c>
      <c r="AC34" t="s">
        <v>1112</v>
      </c>
      <c r="AD34" t="s">
        <v>1113</v>
      </c>
      <c r="AE34">
        <v>1</v>
      </c>
      <c r="AF34" t="s">
        <v>1152</v>
      </c>
      <c r="AG34">
        <v>0</v>
      </c>
      <c r="AH34" t="s">
        <v>1105</v>
      </c>
      <c r="AI34" t="s">
        <v>1193</v>
      </c>
      <c r="AJ34" t="s">
        <v>1308</v>
      </c>
      <c r="AK34" t="s">
        <v>1309</v>
      </c>
      <c r="AL34">
        <v>1</v>
      </c>
    </row>
    <row r="35" spans="1:38" x14ac:dyDescent="0.3">
      <c r="A35" t="s">
        <v>508</v>
      </c>
      <c r="B35" t="s">
        <v>1310</v>
      </c>
      <c r="C35" t="s">
        <v>16</v>
      </c>
      <c r="D35" t="s">
        <v>1228</v>
      </c>
      <c r="E35" t="s">
        <v>1311</v>
      </c>
      <c r="F35" t="s">
        <v>1148</v>
      </c>
      <c r="G35" t="s">
        <v>1235</v>
      </c>
      <c r="H35" t="s">
        <v>1123</v>
      </c>
      <c r="I35" t="s">
        <v>1160</v>
      </c>
      <c r="J35" t="s">
        <v>1143</v>
      </c>
      <c r="K35" s="3">
        <v>45256</v>
      </c>
      <c r="L35" s="3">
        <v>46636</v>
      </c>
      <c r="M35" s="3">
        <v>46818</v>
      </c>
      <c r="N35">
        <v>13</v>
      </c>
      <c r="O35">
        <v>17875.43</v>
      </c>
      <c r="P35">
        <v>4468.8599999999997</v>
      </c>
      <c r="Q35">
        <v>2570.83</v>
      </c>
      <c r="R35">
        <v>1787.54</v>
      </c>
      <c r="S35">
        <v>36.5</v>
      </c>
      <c r="T35">
        <v>152.35</v>
      </c>
      <c r="U35">
        <v>26702.66</v>
      </c>
      <c r="V35" t="s">
        <v>1254</v>
      </c>
      <c r="W35" t="s">
        <v>6224</v>
      </c>
      <c r="X35">
        <v>42.4</v>
      </c>
      <c r="Y35">
        <v>85.1</v>
      </c>
      <c r="Z35">
        <v>23</v>
      </c>
      <c r="AA35">
        <v>56.1</v>
      </c>
      <c r="AB35" t="s">
        <v>1230</v>
      </c>
      <c r="AC35" t="s">
        <v>1112</v>
      </c>
      <c r="AD35" t="s">
        <v>1132</v>
      </c>
      <c r="AE35">
        <v>1</v>
      </c>
      <c r="AF35" t="s">
        <v>1133</v>
      </c>
      <c r="AG35">
        <v>0</v>
      </c>
      <c r="AH35" t="s">
        <v>1129</v>
      </c>
      <c r="AI35" t="s">
        <v>1312</v>
      </c>
      <c r="AJ35" t="s">
        <v>1313</v>
      </c>
      <c r="AK35" t="s">
        <v>1314</v>
      </c>
      <c r="AL35">
        <v>2</v>
      </c>
    </row>
    <row r="36" spans="1:38" x14ac:dyDescent="0.3">
      <c r="A36" t="s">
        <v>730</v>
      </c>
      <c r="B36" t="s">
        <v>1315</v>
      </c>
      <c r="C36" t="s">
        <v>58</v>
      </c>
      <c r="D36" t="s">
        <v>1247</v>
      </c>
      <c r="E36" t="s">
        <v>1316</v>
      </c>
      <c r="F36" t="s">
        <v>1177</v>
      </c>
      <c r="G36" t="s">
        <v>1140</v>
      </c>
      <c r="H36" t="s">
        <v>1110</v>
      </c>
      <c r="I36" t="s">
        <v>1236</v>
      </c>
      <c r="J36" t="s">
        <v>1143</v>
      </c>
      <c r="K36" s="3">
        <v>44994</v>
      </c>
      <c r="L36" s="3">
        <v>46412</v>
      </c>
      <c r="M36" s="3">
        <v>46593</v>
      </c>
      <c r="N36">
        <v>13</v>
      </c>
      <c r="O36">
        <v>13181.76</v>
      </c>
      <c r="P36">
        <v>3295.44</v>
      </c>
      <c r="Q36">
        <v>2118.33</v>
      </c>
      <c r="R36">
        <v>1318.18</v>
      </c>
      <c r="S36">
        <v>31.3</v>
      </c>
      <c r="T36">
        <v>112.34</v>
      </c>
      <c r="U36">
        <v>19913.71</v>
      </c>
      <c r="V36" t="s">
        <v>1171</v>
      </c>
      <c r="W36" t="s">
        <v>6219</v>
      </c>
      <c r="X36">
        <v>95</v>
      </c>
      <c r="Y36">
        <v>64.8</v>
      </c>
      <c r="Z36">
        <v>20</v>
      </c>
      <c r="AA36">
        <v>17.899999999999999</v>
      </c>
      <c r="AB36" t="s">
        <v>1230</v>
      </c>
      <c r="AC36" t="s">
        <v>1112</v>
      </c>
      <c r="AD36" t="s">
        <v>1113</v>
      </c>
      <c r="AE36">
        <v>3</v>
      </c>
      <c r="AF36" t="s">
        <v>1152</v>
      </c>
      <c r="AG36">
        <v>0</v>
      </c>
      <c r="AH36" t="s">
        <v>71</v>
      </c>
      <c r="AI36" t="s">
        <v>1126</v>
      </c>
      <c r="AJ36" t="s">
        <v>1317</v>
      </c>
      <c r="AK36" t="s">
        <v>1318</v>
      </c>
      <c r="AL36">
        <v>3</v>
      </c>
    </row>
    <row r="37" spans="1:38" x14ac:dyDescent="0.3">
      <c r="A37" t="s">
        <v>582</v>
      </c>
      <c r="B37" t="s">
        <v>104</v>
      </c>
      <c r="C37" t="s">
        <v>81</v>
      </c>
      <c r="D37" t="s">
        <v>1156</v>
      </c>
      <c r="E37" t="s">
        <v>1319</v>
      </c>
      <c r="F37" t="s">
        <v>1108</v>
      </c>
      <c r="G37" t="s">
        <v>1140</v>
      </c>
      <c r="H37" t="s">
        <v>1110</v>
      </c>
      <c r="I37" t="s">
        <v>1160</v>
      </c>
      <c r="J37" t="s">
        <v>1288</v>
      </c>
      <c r="K37" s="3">
        <v>45629</v>
      </c>
      <c r="L37" s="3">
        <v>46515</v>
      </c>
      <c r="M37" s="3">
        <v>46699</v>
      </c>
      <c r="N37">
        <v>11.4</v>
      </c>
      <c r="O37">
        <v>47094.64</v>
      </c>
      <c r="P37">
        <v>11773.66</v>
      </c>
      <c r="Q37">
        <v>3537.45</v>
      </c>
      <c r="R37">
        <v>4709.46</v>
      </c>
      <c r="S37">
        <v>54.7</v>
      </c>
      <c r="T37">
        <v>401.37</v>
      </c>
      <c r="U37">
        <v>67115.210000000006</v>
      </c>
      <c r="V37" t="s">
        <v>1320</v>
      </c>
      <c r="W37" t="s">
        <v>6220</v>
      </c>
      <c r="X37">
        <v>64.400000000000006</v>
      </c>
      <c r="Y37">
        <v>72.3</v>
      </c>
      <c r="Z37">
        <v>28</v>
      </c>
      <c r="AA37">
        <v>12.6</v>
      </c>
      <c r="AB37" t="s">
        <v>1230</v>
      </c>
      <c r="AC37" t="s">
        <v>1112</v>
      </c>
      <c r="AD37" t="s">
        <v>1162</v>
      </c>
      <c r="AE37">
        <v>1</v>
      </c>
      <c r="AF37" t="s">
        <v>1152</v>
      </c>
      <c r="AG37">
        <v>0</v>
      </c>
      <c r="AH37" t="s">
        <v>86</v>
      </c>
      <c r="AI37" t="s">
        <v>1181</v>
      </c>
      <c r="AJ37" t="s">
        <v>1321</v>
      </c>
      <c r="AK37" t="s">
        <v>1322</v>
      </c>
      <c r="AL37">
        <v>1</v>
      </c>
    </row>
    <row r="38" spans="1:38" x14ac:dyDescent="0.3">
      <c r="A38" t="s">
        <v>304</v>
      </c>
      <c r="B38" t="s">
        <v>63</v>
      </c>
      <c r="C38" t="s">
        <v>43</v>
      </c>
      <c r="D38" t="s">
        <v>1119</v>
      </c>
      <c r="E38" t="s">
        <v>1120</v>
      </c>
      <c r="F38" t="s">
        <v>1203</v>
      </c>
      <c r="G38" t="s">
        <v>1323</v>
      </c>
      <c r="H38" t="s">
        <v>1110</v>
      </c>
      <c r="I38" t="s">
        <v>1236</v>
      </c>
      <c r="J38" t="s">
        <v>1143</v>
      </c>
      <c r="K38" s="3">
        <v>43151</v>
      </c>
      <c r="L38" s="3">
        <v>46453</v>
      </c>
      <c r="M38" s="3">
        <v>46637</v>
      </c>
      <c r="N38">
        <v>15.9</v>
      </c>
      <c r="O38">
        <v>34134.300000000003</v>
      </c>
      <c r="P38">
        <v>8533.58</v>
      </c>
      <c r="Q38">
        <v>3304.6</v>
      </c>
      <c r="R38">
        <v>3413.43</v>
      </c>
      <c r="S38">
        <v>46.5</v>
      </c>
      <c r="T38">
        <v>290.92</v>
      </c>
      <c r="U38">
        <v>49385.91</v>
      </c>
      <c r="V38" t="s">
        <v>1171</v>
      </c>
      <c r="W38" t="s">
        <v>1289</v>
      </c>
      <c r="X38">
        <v>72.7</v>
      </c>
      <c r="Y38">
        <v>75.5</v>
      </c>
      <c r="Z38">
        <v>25</v>
      </c>
      <c r="AA38">
        <v>17.5</v>
      </c>
      <c r="AB38" t="s">
        <v>1230</v>
      </c>
      <c r="AC38" t="s">
        <v>1112</v>
      </c>
      <c r="AD38" t="s">
        <v>1113</v>
      </c>
      <c r="AE38">
        <v>1</v>
      </c>
      <c r="AF38" t="s">
        <v>1152</v>
      </c>
      <c r="AG38">
        <v>0</v>
      </c>
      <c r="AH38" t="s">
        <v>1227</v>
      </c>
      <c r="AI38" t="s">
        <v>1324</v>
      </c>
      <c r="AJ38" t="s">
        <v>1325</v>
      </c>
      <c r="AK38" t="s">
        <v>1326</v>
      </c>
      <c r="AL38">
        <v>0</v>
      </c>
    </row>
    <row r="39" spans="1:38" x14ac:dyDescent="0.3">
      <c r="A39" t="s">
        <v>68</v>
      </c>
      <c r="B39" t="s">
        <v>1327</v>
      </c>
      <c r="C39" t="s">
        <v>37</v>
      </c>
      <c r="D39" t="s">
        <v>1177</v>
      </c>
      <c r="E39" t="s">
        <v>1328</v>
      </c>
      <c r="F39" t="s">
        <v>1212</v>
      </c>
      <c r="G39" t="s">
        <v>1329</v>
      </c>
      <c r="H39" t="s">
        <v>1110</v>
      </c>
      <c r="I39" t="s">
        <v>1258</v>
      </c>
      <c r="J39" t="s">
        <v>1143</v>
      </c>
      <c r="K39" s="3">
        <v>45761</v>
      </c>
      <c r="L39" s="3">
        <v>45839</v>
      </c>
      <c r="M39" s="3">
        <v>46201</v>
      </c>
      <c r="N39">
        <v>21.7</v>
      </c>
      <c r="O39">
        <v>13812.31</v>
      </c>
      <c r="P39">
        <v>3453.08</v>
      </c>
      <c r="Q39">
        <v>2464.44</v>
      </c>
      <c r="R39">
        <v>1381.23</v>
      </c>
      <c r="S39">
        <v>62.1</v>
      </c>
      <c r="T39">
        <v>117.72</v>
      </c>
      <c r="U39">
        <v>21111.06</v>
      </c>
      <c r="V39" t="s">
        <v>1151</v>
      </c>
      <c r="W39" t="s">
        <v>6224</v>
      </c>
      <c r="X39">
        <v>87.2</v>
      </c>
      <c r="Y39">
        <v>72.3</v>
      </c>
      <c r="Z39">
        <v>15</v>
      </c>
      <c r="AA39">
        <v>58.3</v>
      </c>
      <c r="AB39" t="s">
        <v>6227</v>
      </c>
      <c r="AC39" t="s">
        <v>1112</v>
      </c>
      <c r="AD39" t="s">
        <v>1113</v>
      </c>
      <c r="AE39">
        <v>3</v>
      </c>
      <c r="AF39" t="s">
        <v>1152</v>
      </c>
      <c r="AG39">
        <v>0</v>
      </c>
      <c r="AH39" t="s">
        <v>1246</v>
      </c>
      <c r="AI39" t="s">
        <v>1126</v>
      </c>
      <c r="AJ39" t="s">
        <v>1330</v>
      </c>
      <c r="AK39" t="s">
        <v>1331</v>
      </c>
      <c r="AL39">
        <v>0</v>
      </c>
    </row>
    <row r="40" spans="1:38" x14ac:dyDescent="0.3">
      <c r="A40" t="s">
        <v>512</v>
      </c>
      <c r="B40" t="s">
        <v>1332</v>
      </c>
      <c r="C40" t="s">
        <v>66</v>
      </c>
      <c r="D40" t="s">
        <v>1203</v>
      </c>
      <c r="E40" t="s">
        <v>1333</v>
      </c>
      <c r="F40" t="s">
        <v>1108</v>
      </c>
      <c r="G40" t="s">
        <v>1209</v>
      </c>
      <c r="H40" t="s">
        <v>1110</v>
      </c>
      <c r="I40" t="s">
        <v>1160</v>
      </c>
      <c r="J40" t="s">
        <v>1288</v>
      </c>
      <c r="K40" s="3">
        <v>43982</v>
      </c>
      <c r="L40" s="3">
        <v>46208</v>
      </c>
      <c r="M40" s="3">
        <v>46392</v>
      </c>
      <c r="N40">
        <v>15.6</v>
      </c>
      <c r="O40">
        <v>19884.14</v>
      </c>
      <c r="P40">
        <v>4971.04</v>
      </c>
      <c r="Q40">
        <v>1238.69</v>
      </c>
      <c r="R40">
        <v>1988.41</v>
      </c>
      <c r="S40">
        <v>20.7</v>
      </c>
      <c r="T40">
        <v>169.47</v>
      </c>
      <c r="U40">
        <v>28082.28</v>
      </c>
      <c r="V40" t="s">
        <v>1171</v>
      </c>
      <c r="W40" t="s">
        <v>1289</v>
      </c>
      <c r="X40">
        <v>45.3</v>
      </c>
      <c r="Y40">
        <v>63.9</v>
      </c>
      <c r="Z40">
        <v>26</v>
      </c>
      <c r="AA40">
        <v>78.2</v>
      </c>
      <c r="AB40" t="s">
        <v>1230</v>
      </c>
      <c r="AC40" t="s">
        <v>1112</v>
      </c>
      <c r="AD40" t="s">
        <v>1113</v>
      </c>
      <c r="AE40">
        <v>0</v>
      </c>
      <c r="AF40" t="s">
        <v>1133</v>
      </c>
      <c r="AG40">
        <v>0</v>
      </c>
      <c r="AH40" t="s">
        <v>1105</v>
      </c>
      <c r="AI40" t="s">
        <v>1284</v>
      </c>
      <c r="AJ40" t="s">
        <v>1334</v>
      </c>
      <c r="AK40" t="s">
        <v>1335</v>
      </c>
      <c r="AL40">
        <v>0</v>
      </c>
    </row>
    <row r="41" spans="1:38" x14ac:dyDescent="0.3">
      <c r="A41" t="s">
        <v>787</v>
      </c>
      <c r="B41" t="s">
        <v>1336</v>
      </c>
      <c r="C41" t="s">
        <v>46</v>
      </c>
      <c r="D41" t="s">
        <v>1203</v>
      </c>
      <c r="E41" t="s">
        <v>1337</v>
      </c>
      <c r="F41" t="s">
        <v>1121</v>
      </c>
      <c r="G41" t="s">
        <v>1329</v>
      </c>
      <c r="H41" t="s">
        <v>1110</v>
      </c>
      <c r="I41" t="s">
        <v>1338</v>
      </c>
      <c r="J41" t="s">
        <v>1179</v>
      </c>
      <c r="K41" s="3">
        <v>42832</v>
      </c>
      <c r="L41" s="3">
        <v>46094</v>
      </c>
      <c r="M41" s="3">
        <v>46278</v>
      </c>
      <c r="N41">
        <v>22.9</v>
      </c>
      <c r="O41">
        <v>17923.939999999999</v>
      </c>
      <c r="P41">
        <v>4480.9799999999996</v>
      </c>
      <c r="Q41">
        <v>3700.67</v>
      </c>
      <c r="R41">
        <v>1792.39</v>
      </c>
      <c r="S41">
        <v>39.700000000000003</v>
      </c>
      <c r="T41">
        <v>152.76</v>
      </c>
      <c r="U41">
        <v>27897.98</v>
      </c>
      <c r="V41" t="s">
        <v>1161</v>
      </c>
      <c r="W41" t="s">
        <v>6219</v>
      </c>
      <c r="X41">
        <v>96.4</v>
      </c>
      <c r="Y41">
        <v>71.400000000000006</v>
      </c>
      <c r="Z41">
        <v>19</v>
      </c>
      <c r="AA41">
        <v>32.9</v>
      </c>
      <c r="AB41" t="s">
        <v>1180</v>
      </c>
      <c r="AC41" t="s">
        <v>1112</v>
      </c>
      <c r="AD41" t="s">
        <v>1113</v>
      </c>
      <c r="AE41">
        <v>5</v>
      </c>
      <c r="AF41" t="s">
        <v>1339</v>
      </c>
      <c r="AG41">
        <v>1</v>
      </c>
      <c r="AH41" t="s">
        <v>1233</v>
      </c>
      <c r="AI41" t="s">
        <v>1144</v>
      </c>
      <c r="AJ41" t="s">
        <v>1340</v>
      </c>
      <c r="AK41" t="s">
        <v>1341</v>
      </c>
      <c r="AL41">
        <v>2</v>
      </c>
    </row>
    <row r="42" spans="1:38" x14ac:dyDescent="0.3">
      <c r="A42" t="s">
        <v>361</v>
      </c>
      <c r="B42" t="s">
        <v>1342</v>
      </c>
      <c r="C42" t="s">
        <v>106</v>
      </c>
      <c r="D42" t="s">
        <v>1156</v>
      </c>
      <c r="E42" t="s">
        <v>1343</v>
      </c>
      <c r="F42" t="s">
        <v>1247</v>
      </c>
      <c r="G42" t="s">
        <v>1329</v>
      </c>
      <c r="H42" t="s">
        <v>1159</v>
      </c>
      <c r="I42" t="s">
        <v>1111</v>
      </c>
      <c r="J42" t="s">
        <v>1143</v>
      </c>
      <c r="K42" s="3">
        <v>45765</v>
      </c>
      <c r="L42" s="3">
        <v>46724</v>
      </c>
      <c r="M42" s="3">
        <v>46907</v>
      </c>
      <c r="N42">
        <v>20.8</v>
      </c>
      <c r="O42">
        <v>16520.189999999999</v>
      </c>
      <c r="P42">
        <v>4130.05</v>
      </c>
      <c r="Q42">
        <v>537.29999999999995</v>
      </c>
      <c r="R42">
        <v>1652.02</v>
      </c>
      <c r="S42">
        <v>30.2</v>
      </c>
      <c r="T42">
        <v>140.80000000000001</v>
      </c>
      <c r="U42">
        <v>22839.56</v>
      </c>
      <c r="V42" t="s">
        <v>1151</v>
      </c>
      <c r="W42" t="s">
        <v>6222</v>
      </c>
      <c r="X42">
        <v>49.8</v>
      </c>
      <c r="Y42">
        <v>85.9</v>
      </c>
      <c r="Z42">
        <v>8</v>
      </c>
      <c r="AA42">
        <v>39.5</v>
      </c>
      <c r="AB42" t="s">
        <v>1230</v>
      </c>
      <c r="AC42" t="s">
        <v>1112</v>
      </c>
      <c r="AD42" t="s">
        <v>1113</v>
      </c>
      <c r="AE42">
        <v>3</v>
      </c>
      <c r="AF42" t="s">
        <v>1133</v>
      </c>
      <c r="AG42">
        <v>0</v>
      </c>
      <c r="AH42" t="s">
        <v>71</v>
      </c>
      <c r="AI42" t="s">
        <v>1181</v>
      </c>
      <c r="AJ42" t="s">
        <v>1344</v>
      </c>
      <c r="AK42" t="s">
        <v>1345</v>
      </c>
      <c r="AL42">
        <v>1</v>
      </c>
    </row>
    <row r="43" spans="1:38" x14ac:dyDescent="0.3">
      <c r="A43" t="s">
        <v>209</v>
      </c>
      <c r="B43" t="s">
        <v>1346</v>
      </c>
      <c r="C43" t="s">
        <v>84</v>
      </c>
      <c r="D43" t="s">
        <v>1185</v>
      </c>
      <c r="E43" t="s">
        <v>1306</v>
      </c>
      <c r="F43" t="s">
        <v>1148</v>
      </c>
      <c r="G43" t="s">
        <v>1214</v>
      </c>
      <c r="H43" t="s">
        <v>1123</v>
      </c>
      <c r="I43" t="s">
        <v>1294</v>
      </c>
      <c r="J43" t="s">
        <v>1143</v>
      </c>
      <c r="K43" s="3">
        <v>45347</v>
      </c>
      <c r="L43" s="3">
        <v>46496</v>
      </c>
      <c r="M43" s="3">
        <v>46679</v>
      </c>
      <c r="N43">
        <v>17.5</v>
      </c>
      <c r="O43">
        <v>6608.42</v>
      </c>
      <c r="P43">
        <v>1652.1</v>
      </c>
      <c r="Q43">
        <v>1421.47</v>
      </c>
      <c r="R43">
        <v>660.84</v>
      </c>
      <c r="S43">
        <v>33.200000000000003</v>
      </c>
      <c r="T43">
        <v>56.32</v>
      </c>
      <c r="U43">
        <v>10342.83</v>
      </c>
      <c r="V43" t="s">
        <v>1254</v>
      </c>
      <c r="W43" t="s">
        <v>6226</v>
      </c>
      <c r="X43">
        <v>79.3</v>
      </c>
      <c r="Y43">
        <v>76.8</v>
      </c>
      <c r="Z43">
        <v>5</v>
      </c>
      <c r="AA43">
        <v>46.8</v>
      </c>
      <c r="AB43" t="s">
        <v>1230</v>
      </c>
      <c r="AC43" t="s">
        <v>1112</v>
      </c>
      <c r="AD43" t="s">
        <v>1113</v>
      </c>
      <c r="AE43">
        <v>2</v>
      </c>
      <c r="AF43" t="s">
        <v>1133</v>
      </c>
      <c r="AG43">
        <v>0</v>
      </c>
      <c r="AH43" t="s">
        <v>1233</v>
      </c>
      <c r="AI43" t="s">
        <v>1153</v>
      </c>
      <c r="AJ43" t="s">
        <v>1347</v>
      </c>
      <c r="AK43" t="s">
        <v>1348</v>
      </c>
      <c r="AL43">
        <v>0</v>
      </c>
    </row>
    <row r="44" spans="1:38" x14ac:dyDescent="0.3">
      <c r="A44" t="s">
        <v>497</v>
      </c>
      <c r="B44" t="s">
        <v>1349</v>
      </c>
      <c r="C44" t="s">
        <v>29</v>
      </c>
      <c r="D44" t="s">
        <v>1177</v>
      </c>
      <c r="E44" t="s">
        <v>1350</v>
      </c>
      <c r="F44" t="s">
        <v>1177</v>
      </c>
      <c r="G44" t="s">
        <v>1109</v>
      </c>
      <c r="H44" t="s">
        <v>1110</v>
      </c>
      <c r="I44" t="s">
        <v>1160</v>
      </c>
      <c r="J44" t="s">
        <v>1143</v>
      </c>
      <c r="K44" s="3">
        <v>45009</v>
      </c>
      <c r="L44" s="3">
        <v>45971</v>
      </c>
      <c r="M44" s="3">
        <v>46152</v>
      </c>
      <c r="N44">
        <v>8.5</v>
      </c>
      <c r="O44">
        <v>19648.240000000002</v>
      </c>
      <c r="P44">
        <v>4912.0600000000004</v>
      </c>
      <c r="Q44">
        <v>917.88</v>
      </c>
      <c r="R44">
        <v>1964.82</v>
      </c>
      <c r="S44">
        <v>52</v>
      </c>
      <c r="T44">
        <v>167.46</v>
      </c>
      <c r="U44">
        <v>27443</v>
      </c>
      <c r="V44" t="s">
        <v>1171</v>
      </c>
      <c r="W44" t="s">
        <v>6222</v>
      </c>
      <c r="X44">
        <v>118.97</v>
      </c>
      <c r="Y44">
        <v>99.4</v>
      </c>
      <c r="Z44">
        <v>4</v>
      </c>
      <c r="AA44">
        <v>40.4</v>
      </c>
      <c r="AB44" t="s">
        <v>1230</v>
      </c>
      <c r="AC44" t="s">
        <v>1112</v>
      </c>
      <c r="AD44" t="s">
        <v>1113</v>
      </c>
      <c r="AE44">
        <v>2</v>
      </c>
      <c r="AF44" t="s">
        <v>1152</v>
      </c>
      <c r="AG44">
        <v>0</v>
      </c>
      <c r="AH44" t="s">
        <v>49</v>
      </c>
      <c r="AI44" t="s">
        <v>1193</v>
      </c>
      <c r="AJ44" t="s">
        <v>1351</v>
      </c>
      <c r="AK44" t="s">
        <v>1352</v>
      </c>
      <c r="AL44">
        <v>0</v>
      </c>
    </row>
    <row r="45" spans="1:38" x14ac:dyDescent="0.3">
      <c r="A45" t="s">
        <v>910</v>
      </c>
      <c r="B45" t="s">
        <v>98</v>
      </c>
      <c r="C45" t="s">
        <v>74</v>
      </c>
      <c r="D45" t="s">
        <v>1185</v>
      </c>
      <c r="E45" t="s">
        <v>1353</v>
      </c>
      <c r="F45" t="s">
        <v>1247</v>
      </c>
      <c r="G45" t="s">
        <v>1354</v>
      </c>
      <c r="H45" t="s">
        <v>1110</v>
      </c>
      <c r="I45" t="s">
        <v>1160</v>
      </c>
      <c r="J45" t="s">
        <v>1124</v>
      </c>
      <c r="K45" s="3">
        <v>42457</v>
      </c>
      <c r="L45" s="3">
        <v>46646</v>
      </c>
      <c r="M45" s="3">
        <v>46828</v>
      </c>
      <c r="N45">
        <v>13.3</v>
      </c>
      <c r="O45">
        <v>11262.46</v>
      </c>
      <c r="P45">
        <v>2815.62</v>
      </c>
      <c r="Q45">
        <v>3675.21</v>
      </c>
      <c r="R45">
        <v>1126.25</v>
      </c>
      <c r="S45">
        <v>36.200000000000003</v>
      </c>
      <c r="T45">
        <v>95.99</v>
      </c>
      <c r="U45">
        <v>18879.54</v>
      </c>
      <c r="V45" t="s">
        <v>1254</v>
      </c>
      <c r="W45" t="s">
        <v>6225</v>
      </c>
      <c r="X45">
        <v>42.8</v>
      </c>
      <c r="Y45">
        <v>74.3</v>
      </c>
      <c r="Z45">
        <v>26</v>
      </c>
      <c r="AA45">
        <v>70.3</v>
      </c>
      <c r="AB45" t="s">
        <v>1230</v>
      </c>
      <c r="AC45" t="s">
        <v>1112</v>
      </c>
      <c r="AD45" t="s">
        <v>1113</v>
      </c>
      <c r="AE45">
        <v>1</v>
      </c>
      <c r="AF45" t="s">
        <v>1125</v>
      </c>
      <c r="AG45">
        <v>1</v>
      </c>
      <c r="AH45" t="s">
        <v>86</v>
      </c>
      <c r="AI45" t="s">
        <v>1198</v>
      </c>
      <c r="AJ45" t="s">
        <v>1355</v>
      </c>
      <c r="AK45" t="s">
        <v>1356</v>
      </c>
      <c r="AL45">
        <v>2</v>
      </c>
    </row>
    <row r="46" spans="1:38" x14ac:dyDescent="0.3">
      <c r="A46" t="s">
        <v>847</v>
      </c>
      <c r="B46" t="s">
        <v>1357</v>
      </c>
      <c r="C46" t="s">
        <v>102</v>
      </c>
      <c r="D46" t="s">
        <v>1106</v>
      </c>
      <c r="E46" t="s">
        <v>1107</v>
      </c>
      <c r="F46" t="s">
        <v>1121</v>
      </c>
      <c r="G46" t="s">
        <v>1261</v>
      </c>
      <c r="H46" t="s">
        <v>1159</v>
      </c>
      <c r="I46" t="s">
        <v>1160</v>
      </c>
      <c r="J46" t="s">
        <v>1179</v>
      </c>
      <c r="K46" s="3">
        <v>42593</v>
      </c>
      <c r="L46" s="3">
        <v>46385</v>
      </c>
      <c r="M46" s="3">
        <v>46567</v>
      </c>
      <c r="N46">
        <v>8.9</v>
      </c>
      <c r="O46">
        <v>19653.54</v>
      </c>
      <c r="P46">
        <v>4913.38</v>
      </c>
      <c r="Q46">
        <v>1433.92</v>
      </c>
      <c r="R46">
        <v>1965.35</v>
      </c>
      <c r="S46">
        <v>38.700000000000003</v>
      </c>
      <c r="T46">
        <v>167.5</v>
      </c>
      <c r="U46">
        <v>27966.19</v>
      </c>
      <c r="V46" t="s">
        <v>1254</v>
      </c>
      <c r="W46" t="s">
        <v>6225</v>
      </c>
      <c r="X46">
        <v>72.900000000000006</v>
      </c>
      <c r="Y46">
        <v>85.5</v>
      </c>
      <c r="Z46">
        <v>28</v>
      </c>
      <c r="AA46">
        <v>52.4</v>
      </c>
      <c r="AB46" t="s">
        <v>1230</v>
      </c>
      <c r="AC46" t="s">
        <v>1112</v>
      </c>
      <c r="AD46" t="s">
        <v>1113</v>
      </c>
      <c r="AE46">
        <v>2</v>
      </c>
      <c r="AF46" t="s">
        <v>1125</v>
      </c>
      <c r="AG46">
        <v>1</v>
      </c>
      <c r="AH46" t="s">
        <v>1217</v>
      </c>
      <c r="AI46" t="s">
        <v>1198</v>
      </c>
      <c r="AJ46" t="s">
        <v>1358</v>
      </c>
      <c r="AK46" t="s">
        <v>1359</v>
      </c>
      <c r="AL46">
        <v>1</v>
      </c>
    </row>
    <row r="47" spans="1:38" x14ac:dyDescent="0.3">
      <c r="A47" t="s">
        <v>973</v>
      </c>
      <c r="B47" t="s">
        <v>1360</v>
      </c>
      <c r="C47" t="s">
        <v>66</v>
      </c>
      <c r="D47" t="s">
        <v>1156</v>
      </c>
      <c r="E47" t="s">
        <v>1269</v>
      </c>
      <c r="F47" t="s">
        <v>1108</v>
      </c>
      <c r="G47" t="s">
        <v>1361</v>
      </c>
      <c r="H47" t="s">
        <v>1110</v>
      </c>
      <c r="I47" t="s">
        <v>1243</v>
      </c>
      <c r="J47" t="s">
        <v>1143</v>
      </c>
      <c r="K47" s="3">
        <v>45791</v>
      </c>
      <c r="L47" s="3">
        <v>46751</v>
      </c>
      <c r="M47" s="3">
        <v>46934</v>
      </c>
      <c r="N47">
        <v>20.6</v>
      </c>
      <c r="O47">
        <v>13319.95</v>
      </c>
      <c r="P47">
        <v>3329.99</v>
      </c>
      <c r="Q47">
        <v>536.34</v>
      </c>
      <c r="R47">
        <v>1332</v>
      </c>
      <c r="S47">
        <v>39.4</v>
      </c>
      <c r="T47">
        <v>113.52</v>
      </c>
      <c r="U47">
        <v>18518.28</v>
      </c>
      <c r="V47" t="s">
        <v>1254</v>
      </c>
      <c r="W47" t="s">
        <v>6219</v>
      </c>
      <c r="X47">
        <v>70.7</v>
      </c>
      <c r="Y47">
        <v>89.5</v>
      </c>
      <c r="Z47">
        <v>4</v>
      </c>
      <c r="AA47">
        <v>16.8</v>
      </c>
      <c r="AB47" t="s">
        <v>1230</v>
      </c>
      <c r="AC47" t="s">
        <v>1112</v>
      </c>
      <c r="AD47" t="s">
        <v>1132</v>
      </c>
      <c r="AE47">
        <v>0</v>
      </c>
      <c r="AF47" t="s">
        <v>1152</v>
      </c>
      <c r="AG47">
        <v>0</v>
      </c>
      <c r="AH47" t="s">
        <v>1240</v>
      </c>
      <c r="AI47" t="s">
        <v>1312</v>
      </c>
      <c r="AJ47" t="s">
        <v>1362</v>
      </c>
      <c r="AK47" t="s">
        <v>1363</v>
      </c>
      <c r="AL47">
        <v>1</v>
      </c>
    </row>
    <row r="48" spans="1:38" x14ac:dyDescent="0.3">
      <c r="A48" t="s">
        <v>192</v>
      </c>
      <c r="B48" t="s">
        <v>1364</v>
      </c>
      <c r="C48" t="s">
        <v>151</v>
      </c>
      <c r="D48" t="s">
        <v>1228</v>
      </c>
      <c r="E48" t="s">
        <v>1293</v>
      </c>
      <c r="F48" t="s">
        <v>1212</v>
      </c>
      <c r="G48" t="s">
        <v>1361</v>
      </c>
      <c r="H48" t="s">
        <v>1123</v>
      </c>
      <c r="I48" t="s">
        <v>1236</v>
      </c>
      <c r="J48" t="s">
        <v>1143</v>
      </c>
      <c r="K48" s="3">
        <v>42836</v>
      </c>
      <c r="L48" s="3">
        <v>46094</v>
      </c>
      <c r="M48" s="3">
        <v>46259</v>
      </c>
      <c r="N48">
        <v>17.899999999999999</v>
      </c>
      <c r="O48">
        <v>11003.65</v>
      </c>
      <c r="P48">
        <v>2750.91</v>
      </c>
      <c r="Q48">
        <v>1336.2</v>
      </c>
      <c r="R48">
        <v>1100.3599999999999</v>
      </c>
      <c r="S48">
        <v>37.1</v>
      </c>
      <c r="T48">
        <v>93.78</v>
      </c>
      <c r="U48">
        <v>16191.12</v>
      </c>
      <c r="V48" t="s">
        <v>1161</v>
      </c>
      <c r="W48" t="s">
        <v>6221</v>
      </c>
      <c r="X48">
        <v>75</v>
      </c>
      <c r="Y48">
        <v>66.2</v>
      </c>
      <c r="Z48">
        <v>19</v>
      </c>
      <c r="AA48">
        <v>4.0999999999999996</v>
      </c>
      <c r="AB48" t="s">
        <v>1230</v>
      </c>
      <c r="AC48" t="s">
        <v>1112</v>
      </c>
      <c r="AD48" t="s">
        <v>1113</v>
      </c>
      <c r="AE48">
        <v>1</v>
      </c>
      <c r="AF48" t="s">
        <v>1133</v>
      </c>
      <c r="AG48">
        <v>0</v>
      </c>
      <c r="AH48" t="s">
        <v>1184</v>
      </c>
      <c r="AI48" t="s">
        <v>1193</v>
      </c>
      <c r="AJ48" t="s">
        <v>1365</v>
      </c>
      <c r="AK48" t="s">
        <v>1366</v>
      </c>
      <c r="AL48">
        <v>1</v>
      </c>
    </row>
    <row r="49" spans="1:38" x14ac:dyDescent="0.3">
      <c r="A49" t="s">
        <v>419</v>
      </c>
      <c r="B49" t="s">
        <v>94</v>
      </c>
      <c r="C49" t="s">
        <v>90</v>
      </c>
      <c r="D49" t="s">
        <v>1156</v>
      </c>
      <c r="E49" t="s">
        <v>1157</v>
      </c>
      <c r="F49" t="s">
        <v>1177</v>
      </c>
      <c r="G49" t="s">
        <v>1116</v>
      </c>
      <c r="H49" t="s">
        <v>1367</v>
      </c>
      <c r="I49" t="s">
        <v>1142</v>
      </c>
      <c r="J49" t="s">
        <v>1143</v>
      </c>
      <c r="K49" s="3">
        <v>43228</v>
      </c>
      <c r="L49" s="3">
        <v>46304</v>
      </c>
      <c r="M49" s="3">
        <v>46554</v>
      </c>
      <c r="N49">
        <v>13</v>
      </c>
      <c r="O49">
        <v>47675.59</v>
      </c>
      <c r="P49">
        <v>11918.9</v>
      </c>
      <c r="Q49">
        <v>3575.92</v>
      </c>
      <c r="R49">
        <v>4767.5600000000004</v>
      </c>
      <c r="S49">
        <v>46.5</v>
      </c>
      <c r="T49">
        <v>406.33</v>
      </c>
      <c r="U49">
        <v>67937.97</v>
      </c>
      <c r="V49" t="s">
        <v>1161</v>
      </c>
      <c r="W49" t="s">
        <v>6220</v>
      </c>
      <c r="X49">
        <v>67.599999999999994</v>
      </c>
      <c r="Y49">
        <v>91.8</v>
      </c>
      <c r="Z49">
        <v>19</v>
      </c>
      <c r="AA49">
        <v>18.2</v>
      </c>
      <c r="AB49" t="s">
        <v>6227</v>
      </c>
      <c r="AC49" t="s">
        <v>1112</v>
      </c>
      <c r="AD49" t="s">
        <v>1132</v>
      </c>
      <c r="AE49">
        <v>2</v>
      </c>
      <c r="AF49" t="s">
        <v>1133</v>
      </c>
      <c r="AG49">
        <v>0</v>
      </c>
      <c r="AH49" t="s">
        <v>1105</v>
      </c>
      <c r="AI49" t="s">
        <v>1116</v>
      </c>
      <c r="AJ49" t="s">
        <v>1368</v>
      </c>
      <c r="AK49" t="s">
        <v>1369</v>
      </c>
      <c r="AL49">
        <v>1</v>
      </c>
    </row>
    <row r="50" spans="1:38" x14ac:dyDescent="0.3">
      <c r="A50" t="s">
        <v>830</v>
      </c>
      <c r="B50" t="s">
        <v>1370</v>
      </c>
      <c r="C50" t="s">
        <v>90</v>
      </c>
      <c r="D50" t="s">
        <v>1175</v>
      </c>
      <c r="E50" t="s">
        <v>1371</v>
      </c>
      <c r="F50" t="s">
        <v>1177</v>
      </c>
      <c r="G50" t="s">
        <v>1158</v>
      </c>
      <c r="H50" t="s">
        <v>1110</v>
      </c>
      <c r="I50" t="s">
        <v>1294</v>
      </c>
      <c r="J50" t="s">
        <v>1224</v>
      </c>
      <c r="K50" s="3">
        <v>45424</v>
      </c>
      <c r="L50" s="3">
        <v>45825</v>
      </c>
      <c r="M50" s="3">
        <v>45944</v>
      </c>
      <c r="N50">
        <v>20.2</v>
      </c>
      <c r="O50">
        <v>10997.12</v>
      </c>
      <c r="P50">
        <v>2749.28</v>
      </c>
      <c r="Q50">
        <v>2372.62</v>
      </c>
      <c r="R50">
        <v>1099.71</v>
      </c>
      <c r="S50">
        <v>56.3</v>
      </c>
      <c r="T50">
        <v>93.73</v>
      </c>
      <c r="U50">
        <v>17218.73</v>
      </c>
      <c r="V50" t="s">
        <v>1161</v>
      </c>
      <c r="W50" t="s">
        <v>6219</v>
      </c>
      <c r="X50">
        <v>94</v>
      </c>
      <c r="Y50">
        <v>72.2</v>
      </c>
      <c r="Z50">
        <v>18</v>
      </c>
      <c r="AA50">
        <v>29.2</v>
      </c>
      <c r="AB50" t="s">
        <v>1230</v>
      </c>
      <c r="AC50" t="s">
        <v>1112</v>
      </c>
      <c r="AD50" t="s">
        <v>1113</v>
      </c>
      <c r="AE50">
        <v>3</v>
      </c>
      <c r="AF50" t="s">
        <v>1125</v>
      </c>
      <c r="AG50">
        <v>1</v>
      </c>
      <c r="AH50" t="s">
        <v>88</v>
      </c>
      <c r="AI50" t="s">
        <v>1205</v>
      </c>
      <c r="AJ50" t="s">
        <v>1372</v>
      </c>
      <c r="AK50" t="s">
        <v>1373</v>
      </c>
      <c r="AL50">
        <v>0</v>
      </c>
    </row>
    <row r="51" spans="1:38" x14ac:dyDescent="0.3">
      <c r="A51" t="s">
        <v>405</v>
      </c>
      <c r="B51" t="s">
        <v>1374</v>
      </c>
      <c r="C51" t="s">
        <v>43</v>
      </c>
      <c r="D51" t="s">
        <v>1108</v>
      </c>
      <c r="E51" t="s">
        <v>1375</v>
      </c>
      <c r="F51" t="s">
        <v>1228</v>
      </c>
      <c r="G51" t="s">
        <v>1376</v>
      </c>
      <c r="H51" t="s">
        <v>1159</v>
      </c>
      <c r="I51" t="s">
        <v>1377</v>
      </c>
      <c r="J51" t="s">
        <v>1143</v>
      </c>
      <c r="K51" s="3">
        <v>43832</v>
      </c>
      <c r="L51" s="3">
        <v>45942</v>
      </c>
      <c r="M51" s="3">
        <v>46124</v>
      </c>
      <c r="N51">
        <v>16.8</v>
      </c>
      <c r="O51">
        <v>19104.419999999998</v>
      </c>
      <c r="P51">
        <v>4776.1000000000004</v>
      </c>
      <c r="Q51">
        <v>3498.01</v>
      </c>
      <c r="R51">
        <v>1910.44</v>
      </c>
      <c r="S51">
        <v>43.7</v>
      </c>
      <c r="T51">
        <v>162.82</v>
      </c>
      <c r="U51">
        <v>29288.97</v>
      </c>
      <c r="V51" t="s">
        <v>1171</v>
      </c>
      <c r="W51" t="s">
        <v>1289</v>
      </c>
      <c r="X51">
        <v>59.4</v>
      </c>
      <c r="Y51">
        <v>93.4</v>
      </c>
      <c r="Z51">
        <v>14</v>
      </c>
      <c r="AA51">
        <v>13.9</v>
      </c>
      <c r="AB51" t="s">
        <v>1230</v>
      </c>
      <c r="AC51" t="s">
        <v>1112</v>
      </c>
      <c r="AD51" t="s">
        <v>1113</v>
      </c>
      <c r="AE51">
        <v>2</v>
      </c>
      <c r="AF51" t="s">
        <v>1339</v>
      </c>
      <c r="AG51">
        <v>1</v>
      </c>
      <c r="AH51" t="s">
        <v>49</v>
      </c>
      <c r="AI51" t="s">
        <v>1153</v>
      </c>
      <c r="AJ51" t="s">
        <v>1378</v>
      </c>
      <c r="AK51" t="s">
        <v>1379</v>
      </c>
      <c r="AL51">
        <v>2</v>
      </c>
    </row>
    <row r="52" spans="1:38" x14ac:dyDescent="0.3">
      <c r="A52" t="s">
        <v>952</v>
      </c>
      <c r="B52" t="s">
        <v>1380</v>
      </c>
      <c r="C52" t="s">
        <v>55</v>
      </c>
      <c r="D52" t="s">
        <v>1203</v>
      </c>
      <c r="E52" t="s">
        <v>1265</v>
      </c>
      <c r="F52" t="s">
        <v>1108</v>
      </c>
      <c r="G52" t="s">
        <v>1214</v>
      </c>
      <c r="H52" t="s">
        <v>1141</v>
      </c>
      <c r="I52" t="s">
        <v>1253</v>
      </c>
      <c r="J52" t="s">
        <v>1124</v>
      </c>
      <c r="K52" s="3">
        <v>42892</v>
      </c>
      <c r="L52" s="3">
        <v>46645</v>
      </c>
      <c r="M52" s="3">
        <v>46827</v>
      </c>
      <c r="N52">
        <v>12.6</v>
      </c>
      <c r="O52">
        <v>10153.48</v>
      </c>
      <c r="P52">
        <v>2538.37</v>
      </c>
      <c r="Q52">
        <v>1372.29</v>
      </c>
      <c r="R52">
        <v>1015.35</v>
      </c>
      <c r="S52">
        <v>41.6</v>
      </c>
      <c r="T52">
        <v>86.54</v>
      </c>
      <c r="U52">
        <v>15079.49</v>
      </c>
      <c r="V52" t="s">
        <v>1320</v>
      </c>
      <c r="W52" t="s">
        <v>6224</v>
      </c>
      <c r="X52">
        <v>71.400000000000006</v>
      </c>
      <c r="Y52">
        <v>84.2</v>
      </c>
      <c r="Z52">
        <v>-5</v>
      </c>
      <c r="AA52">
        <v>48</v>
      </c>
      <c r="AB52" t="s">
        <v>1230</v>
      </c>
      <c r="AC52" t="s">
        <v>1112</v>
      </c>
      <c r="AD52" t="s">
        <v>1113</v>
      </c>
      <c r="AE52">
        <v>1</v>
      </c>
      <c r="AF52" t="s">
        <v>1152</v>
      </c>
      <c r="AG52">
        <v>0</v>
      </c>
      <c r="AH52" t="s">
        <v>52</v>
      </c>
      <c r="AI52" t="s">
        <v>1134</v>
      </c>
      <c r="AJ52" t="s">
        <v>1381</v>
      </c>
      <c r="AK52" t="s">
        <v>1382</v>
      </c>
      <c r="AL52">
        <v>0</v>
      </c>
    </row>
    <row r="53" spans="1:38" x14ac:dyDescent="0.3">
      <c r="A53" t="s">
        <v>947</v>
      </c>
      <c r="B53" t="s">
        <v>1383</v>
      </c>
      <c r="C53" t="s">
        <v>151</v>
      </c>
      <c r="D53" t="s">
        <v>1166</v>
      </c>
      <c r="E53" t="s">
        <v>1384</v>
      </c>
      <c r="F53" t="s">
        <v>1177</v>
      </c>
      <c r="G53" t="s">
        <v>1323</v>
      </c>
      <c r="H53" t="s">
        <v>1159</v>
      </c>
      <c r="I53" t="s">
        <v>1243</v>
      </c>
      <c r="J53" t="s">
        <v>1124</v>
      </c>
      <c r="K53" s="3">
        <v>43044</v>
      </c>
      <c r="L53" s="3">
        <v>46703</v>
      </c>
      <c r="M53" s="3">
        <v>46885</v>
      </c>
      <c r="N53">
        <v>10.6</v>
      </c>
      <c r="O53">
        <v>11441.55</v>
      </c>
      <c r="P53">
        <v>2860.39</v>
      </c>
      <c r="Q53">
        <v>2578.9299999999998</v>
      </c>
      <c r="R53">
        <v>1144.1600000000001</v>
      </c>
      <c r="S53">
        <v>46.1</v>
      </c>
      <c r="T53">
        <v>97.51</v>
      </c>
      <c r="U53">
        <v>18025.03</v>
      </c>
      <c r="V53" t="s">
        <v>1254</v>
      </c>
      <c r="W53" t="s">
        <v>6224</v>
      </c>
      <c r="X53">
        <v>89.4</v>
      </c>
      <c r="Y53">
        <v>70.5</v>
      </c>
      <c r="Z53">
        <v>21</v>
      </c>
      <c r="AA53">
        <v>58</v>
      </c>
      <c r="AB53" t="s">
        <v>6227</v>
      </c>
      <c r="AC53" t="s">
        <v>1112</v>
      </c>
      <c r="AD53" t="s">
        <v>1162</v>
      </c>
      <c r="AE53">
        <v>4</v>
      </c>
      <c r="AF53" t="s">
        <v>1339</v>
      </c>
      <c r="AG53">
        <v>1</v>
      </c>
      <c r="AH53" t="s">
        <v>1184</v>
      </c>
      <c r="AI53" t="s">
        <v>1193</v>
      </c>
      <c r="AJ53" t="s">
        <v>1385</v>
      </c>
      <c r="AK53" t="s">
        <v>1386</v>
      </c>
      <c r="AL53">
        <v>0</v>
      </c>
    </row>
    <row r="54" spans="1:38" x14ac:dyDescent="0.3">
      <c r="A54" t="s">
        <v>54</v>
      </c>
      <c r="B54" t="s">
        <v>1387</v>
      </c>
      <c r="C54" t="s">
        <v>55</v>
      </c>
      <c r="D54" t="s">
        <v>1212</v>
      </c>
      <c r="E54" t="s">
        <v>1388</v>
      </c>
      <c r="F54" t="s">
        <v>1121</v>
      </c>
      <c r="G54" t="s">
        <v>1278</v>
      </c>
      <c r="H54" t="s">
        <v>1141</v>
      </c>
      <c r="I54" t="s">
        <v>1160</v>
      </c>
      <c r="J54" t="s">
        <v>1143</v>
      </c>
      <c r="K54" s="3">
        <v>44208</v>
      </c>
      <c r="L54" s="3">
        <v>46387</v>
      </c>
      <c r="M54" s="3">
        <v>46568</v>
      </c>
      <c r="N54">
        <v>14.5</v>
      </c>
      <c r="O54">
        <v>18709.330000000002</v>
      </c>
      <c r="P54">
        <v>4677.33</v>
      </c>
      <c r="Q54">
        <v>537.47</v>
      </c>
      <c r="R54">
        <v>1870.93</v>
      </c>
      <c r="S54">
        <v>34.700000000000003</v>
      </c>
      <c r="T54">
        <v>159.44999999999999</v>
      </c>
      <c r="U54">
        <v>25795.06</v>
      </c>
      <c r="V54" t="s">
        <v>1171</v>
      </c>
      <c r="W54" t="s">
        <v>6219</v>
      </c>
      <c r="X54">
        <v>40.6</v>
      </c>
      <c r="Y54">
        <v>86.9</v>
      </c>
      <c r="Z54">
        <v>27</v>
      </c>
      <c r="AA54">
        <v>74.5</v>
      </c>
      <c r="AB54" t="s">
        <v>1230</v>
      </c>
      <c r="AC54" t="s">
        <v>1112</v>
      </c>
      <c r="AD54" t="s">
        <v>1113</v>
      </c>
      <c r="AE54">
        <v>2</v>
      </c>
      <c r="AF54" t="s">
        <v>1152</v>
      </c>
      <c r="AG54">
        <v>0</v>
      </c>
      <c r="AH54" t="s">
        <v>1147</v>
      </c>
      <c r="AI54" t="s">
        <v>1389</v>
      </c>
      <c r="AJ54" t="s">
        <v>1390</v>
      </c>
      <c r="AK54" t="s">
        <v>1391</v>
      </c>
      <c r="AL54">
        <v>0</v>
      </c>
    </row>
    <row r="55" spans="1:38" x14ac:dyDescent="0.3">
      <c r="A55" t="s">
        <v>56</v>
      </c>
      <c r="B55" t="s">
        <v>1392</v>
      </c>
      <c r="C55" t="s">
        <v>58</v>
      </c>
      <c r="D55" t="s">
        <v>1175</v>
      </c>
      <c r="E55" t="s">
        <v>1176</v>
      </c>
      <c r="F55" t="s">
        <v>1203</v>
      </c>
      <c r="G55" t="s">
        <v>1307</v>
      </c>
      <c r="H55" t="s">
        <v>1159</v>
      </c>
      <c r="I55" t="s">
        <v>1258</v>
      </c>
      <c r="J55" t="s">
        <v>1143</v>
      </c>
      <c r="K55" s="3">
        <v>44927</v>
      </c>
      <c r="L55" s="3">
        <v>46099</v>
      </c>
      <c r="M55" s="3">
        <v>46283</v>
      </c>
      <c r="N55">
        <v>6.1</v>
      </c>
      <c r="O55">
        <v>19699.57</v>
      </c>
      <c r="P55">
        <v>4924.8900000000003</v>
      </c>
      <c r="Q55">
        <v>2596.7800000000002</v>
      </c>
      <c r="R55">
        <v>1969.96</v>
      </c>
      <c r="S55">
        <v>28.6</v>
      </c>
      <c r="T55">
        <v>167.89</v>
      </c>
      <c r="U55">
        <v>29191.200000000001</v>
      </c>
      <c r="V55" t="s">
        <v>1171</v>
      </c>
      <c r="W55" t="s">
        <v>6221</v>
      </c>
      <c r="X55">
        <v>47.9</v>
      </c>
      <c r="Y55">
        <v>70.8</v>
      </c>
      <c r="Z55">
        <v>6</v>
      </c>
      <c r="AA55">
        <v>30.5</v>
      </c>
      <c r="AB55" t="s">
        <v>1230</v>
      </c>
      <c r="AC55" t="s">
        <v>1112</v>
      </c>
      <c r="AD55" t="s">
        <v>1162</v>
      </c>
      <c r="AE55">
        <v>2</v>
      </c>
      <c r="AF55" t="s">
        <v>1133</v>
      </c>
      <c r="AG55">
        <v>0</v>
      </c>
      <c r="AH55" t="s">
        <v>71</v>
      </c>
      <c r="AI55" t="s">
        <v>1312</v>
      </c>
      <c r="AJ55" t="s">
        <v>1393</v>
      </c>
      <c r="AK55" t="s">
        <v>1394</v>
      </c>
      <c r="AL55">
        <v>3</v>
      </c>
    </row>
    <row r="56" spans="1:38" x14ac:dyDescent="0.3">
      <c r="A56" t="s">
        <v>357</v>
      </c>
      <c r="B56" t="s">
        <v>1395</v>
      </c>
      <c r="C56" t="s">
        <v>55</v>
      </c>
      <c r="D56" t="s">
        <v>1203</v>
      </c>
      <c r="E56" t="s">
        <v>1396</v>
      </c>
      <c r="F56" t="s">
        <v>1148</v>
      </c>
      <c r="G56" t="s">
        <v>1283</v>
      </c>
      <c r="H56" t="s">
        <v>1141</v>
      </c>
      <c r="I56" t="s">
        <v>1142</v>
      </c>
      <c r="J56" t="s">
        <v>1143</v>
      </c>
      <c r="K56" s="3">
        <v>43289</v>
      </c>
      <c r="L56" s="3">
        <v>46215</v>
      </c>
      <c r="M56" s="3">
        <v>46399</v>
      </c>
      <c r="N56">
        <v>15.5</v>
      </c>
      <c r="O56">
        <v>10748.28</v>
      </c>
      <c r="P56">
        <v>2687.07</v>
      </c>
      <c r="Q56">
        <v>1102.78</v>
      </c>
      <c r="R56">
        <v>1074.83</v>
      </c>
      <c r="S56">
        <v>68.599999999999994</v>
      </c>
      <c r="T56">
        <v>91.6</v>
      </c>
      <c r="U56">
        <v>15612.96</v>
      </c>
      <c r="V56" t="s">
        <v>1171</v>
      </c>
      <c r="W56" t="s">
        <v>6223</v>
      </c>
      <c r="X56">
        <v>45.7</v>
      </c>
      <c r="Y56">
        <v>90.8</v>
      </c>
      <c r="Z56">
        <v>3</v>
      </c>
      <c r="AA56">
        <v>8.3000000000000007</v>
      </c>
      <c r="AB56" t="s">
        <v>1230</v>
      </c>
      <c r="AC56" t="s">
        <v>1112</v>
      </c>
      <c r="AD56" t="s">
        <v>1113</v>
      </c>
      <c r="AE56">
        <v>2</v>
      </c>
      <c r="AF56" t="s">
        <v>1152</v>
      </c>
      <c r="AG56">
        <v>0</v>
      </c>
      <c r="AH56" t="s">
        <v>52</v>
      </c>
      <c r="AI56" t="s">
        <v>1153</v>
      </c>
      <c r="AJ56" t="s">
        <v>1397</v>
      </c>
      <c r="AK56" t="s">
        <v>1398</v>
      </c>
      <c r="AL56">
        <v>0</v>
      </c>
    </row>
    <row r="57" spans="1:38" x14ac:dyDescent="0.3">
      <c r="A57" t="s">
        <v>703</v>
      </c>
      <c r="B57" t="s">
        <v>1399</v>
      </c>
      <c r="C57" t="s">
        <v>102</v>
      </c>
      <c r="D57" t="s">
        <v>1185</v>
      </c>
      <c r="E57" t="s">
        <v>1400</v>
      </c>
      <c r="F57" t="s">
        <v>1203</v>
      </c>
      <c r="G57" t="s">
        <v>1278</v>
      </c>
      <c r="H57" t="s">
        <v>1110</v>
      </c>
      <c r="I57" t="s">
        <v>1338</v>
      </c>
      <c r="J57" t="s">
        <v>1179</v>
      </c>
      <c r="K57" s="3">
        <v>42034</v>
      </c>
      <c r="L57" s="3">
        <v>45722</v>
      </c>
      <c r="M57" s="3">
        <v>45957</v>
      </c>
      <c r="N57">
        <v>11.5</v>
      </c>
      <c r="O57">
        <v>17815.25</v>
      </c>
      <c r="P57">
        <v>4453.8100000000004</v>
      </c>
      <c r="Q57">
        <v>1428.45</v>
      </c>
      <c r="R57">
        <v>1781.52</v>
      </c>
      <c r="S57">
        <v>45.9</v>
      </c>
      <c r="T57">
        <v>151.83000000000001</v>
      </c>
      <c r="U57">
        <v>25479.03</v>
      </c>
      <c r="V57" t="s">
        <v>1171</v>
      </c>
      <c r="W57" t="s">
        <v>6225</v>
      </c>
      <c r="X57">
        <v>44.1</v>
      </c>
      <c r="Y57">
        <v>78.099999999999994</v>
      </c>
      <c r="Z57">
        <v>21</v>
      </c>
      <c r="AA57">
        <v>25.7</v>
      </c>
      <c r="AB57" t="s">
        <v>1230</v>
      </c>
      <c r="AC57" t="s">
        <v>1112</v>
      </c>
      <c r="AD57" t="s">
        <v>1113</v>
      </c>
      <c r="AE57">
        <v>1</v>
      </c>
      <c r="AF57" t="s">
        <v>1125</v>
      </c>
      <c r="AG57">
        <v>1</v>
      </c>
      <c r="AH57" t="s">
        <v>1137</v>
      </c>
      <c r="AI57" t="s">
        <v>1193</v>
      </c>
      <c r="AJ57" t="s">
        <v>1401</v>
      </c>
      <c r="AK57" t="s">
        <v>1402</v>
      </c>
      <c r="AL57">
        <v>0</v>
      </c>
    </row>
    <row r="58" spans="1:38" x14ac:dyDescent="0.3">
      <c r="A58" t="s">
        <v>555</v>
      </c>
      <c r="B58" t="s">
        <v>1403</v>
      </c>
      <c r="C58" t="s">
        <v>106</v>
      </c>
      <c r="D58" t="s">
        <v>1121</v>
      </c>
      <c r="E58" t="s">
        <v>1404</v>
      </c>
      <c r="F58" t="s">
        <v>1247</v>
      </c>
      <c r="G58" t="s">
        <v>1204</v>
      </c>
      <c r="H58" t="s">
        <v>1367</v>
      </c>
      <c r="I58" t="s">
        <v>1142</v>
      </c>
      <c r="J58" t="s">
        <v>1143</v>
      </c>
      <c r="K58" s="3">
        <v>45991</v>
      </c>
      <c r="L58" s="3">
        <v>46617</v>
      </c>
      <c r="M58" s="3">
        <v>46801</v>
      </c>
      <c r="N58">
        <v>1.4</v>
      </c>
      <c r="O58">
        <v>12650.23</v>
      </c>
      <c r="P58">
        <v>3162.56</v>
      </c>
      <c r="Q58">
        <v>835.04</v>
      </c>
      <c r="R58">
        <v>1265.02</v>
      </c>
      <c r="S58">
        <v>27.5</v>
      </c>
      <c r="T58">
        <v>107.81</v>
      </c>
      <c r="U58">
        <v>17912.849999999999</v>
      </c>
      <c r="V58" t="s">
        <v>1151</v>
      </c>
      <c r="W58" t="s">
        <v>6221</v>
      </c>
      <c r="X58">
        <v>43.6</v>
      </c>
      <c r="Y58">
        <v>64.3</v>
      </c>
      <c r="Z58">
        <v>19</v>
      </c>
      <c r="AA58">
        <v>44.7</v>
      </c>
      <c r="AB58" t="s">
        <v>1230</v>
      </c>
      <c r="AC58" t="s">
        <v>1405</v>
      </c>
      <c r="AD58" t="s">
        <v>1113</v>
      </c>
      <c r="AE58">
        <v>2</v>
      </c>
      <c r="AF58" t="s">
        <v>1152</v>
      </c>
      <c r="AG58">
        <v>0</v>
      </c>
      <c r="AH58" t="s">
        <v>1129</v>
      </c>
      <c r="AI58" t="s">
        <v>1188</v>
      </c>
      <c r="AJ58" t="s">
        <v>1406</v>
      </c>
      <c r="AK58" t="s">
        <v>1407</v>
      </c>
      <c r="AL58">
        <v>3</v>
      </c>
    </row>
    <row r="59" spans="1:38" x14ac:dyDescent="0.3">
      <c r="A59" t="s">
        <v>1019</v>
      </c>
      <c r="B59" t="s">
        <v>1408</v>
      </c>
      <c r="C59" t="s">
        <v>43</v>
      </c>
      <c r="D59" t="s">
        <v>1222</v>
      </c>
      <c r="E59" t="s">
        <v>1223</v>
      </c>
      <c r="F59" t="s">
        <v>1108</v>
      </c>
      <c r="G59" t="s">
        <v>1158</v>
      </c>
      <c r="H59" t="s">
        <v>1110</v>
      </c>
      <c r="I59" t="s">
        <v>1142</v>
      </c>
      <c r="J59" t="s">
        <v>1124</v>
      </c>
      <c r="K59" s="3">
        <v>42443</v>
      </c>
      <c r="L59" s="3">
        <v>46532</v>
      </c>
      <c r="M59" s="3">
        <v>46716</v>
      </c>
      <c r="N59">
        <v>16.399999999999999</v>
      </c>
      <c r="O59">
        <v>16232.59</v>
      </c>
      <c r="P59">
        <v>4058.15</v>
      </c>
      <c r="Q59">
        <v>954.35</v>
      </c>
      <c r="R59">
        <v>1623.26</v>
      </c>
      <c r="S59">
        <v>24.3</v>
      </c>
      <c r="T59">
        <v>138.35</v>
      </c>
      <c r="U59">
        <v>22868.35</v>
      </c>
      <c r="V59" t="s">
        <v>1171</v>
      </c>
      <c r="W59" t="s">
        <v>1289</v>
      </c>
      <c r="X59">
        <v>84.6</v>
      </c>
      <c r="Y59">
        <v>62.3</v>
      </c>
      <c r="Z59">
        <v>19</v>
      </c>
      <c r="AA59">
        <v>58.7</v>
      </c>
      <c r="AB59" t="s">
        <v>1230</v>
      </c>
      <c r="AC59" t="s">
        <v>1112</v>
      </c>
      <c r="AD59" t="s">
        <v>1162</v>
      </c>
      <c r="AE59">
        <v>2</v>
      </c>
      <c r="AF59" t="s">
        <v>1152</v>
      </c>
      <c r="AG59">
        <v>0</v>
      </c>
      <c r="AH59" t="s">
        <v>24</v>
      </c>
      <c r="AI59" t="s">
        <v>1324</v>
      </c>
      <c r="AJ59" t="s">
        <v>1409</v>
      </c>
      <c r="AK59" t="s">
        <v>1410</v>
      </c>
      <c r="AL59">
        <v>0</v>
      </c>
    </row>
    <row r="60" spans="1:38" x14ac:dyDescent="0.3">
      <c r="A60" t="s">
        <v>403</v>
      </c>
      <c r="B60" t="s">
        <v>1411</v>
      </c>
      <c r="C60" t="s">
        <v>58</v>
      </c>
      <c r="D60" t="s">
        <v>1108</v>
      </c>
      <c r="E60" t="s">
        <v>1412</v>
      </c>
      <c r="F60" t="s">
        <v>1108</v>
      </c>
      <c r="G60" t="s">
        <v>1235</v>
      </c>
      <c r="H60" t="s">
        <v>1110</v>
      </c>
      <c r="I60" t="s">
        <v>1160</v>
      </c>
      <c r="J60" t="s">
        <v>1179</v>
      </c>
      <c r="K60" s="3">
        <v>43294</v>
      </c>
      <c r="L60" s="3">
        <v>46686</v>
      </c>
      <c r="M60" s="3">
        <v>46869</v>
      </c>
      <c r="N60">
        <v>20.7</v>
      </c>
      <c r="O60">
        <v>13974.83</v>
      </c>
      <c r="P60">
        <v>3493.71</v>
      </c>
      <c r="Q60">
        <v>3282.62</v>
      </c>
      <c r="R60">
        <v>1397.48</v>
      </c>
      <c r="S60">
        <v>45.8</v>
      </c>
      <c r="T60">
        <v>119.1</v>
      </c>
      <c r="U60">
        <v>22148.639999999999</v>
      </c>
      <c r="V60" t="s">
        <v>1161</v>
      </c>
      <c r="W60" t="s">
        <v>6219</v>
      </c>
      <c r="X60">
        <v>59.5</v>
      </c>
      <c r="Y60">
        <v>88.1</v>
      </c>
      <c r="Z60">
        <v>1</v>
      </c>
      <c r="AA60">
        <v>51.4</v>
      </c>
      <c r="AB60" t="s">
        <v>6227</v>
      </c>
      <c r="AC60" t="s">
        <v>1112</v>
      </c>
      <c r="AD60" t="s">
        <v>1113</v>
      </c>
      <c r="AE60">
        <v>2</v>
      </c>
      <c r="AF60" t="s">
        <v>1133</v>
      </c>
      <c r="AG60">
        <v>0</v>
      </c>
      <c r="AH60" t="s">
        <v>1137</v>
      </c>
      <c r="AI60" t="s">
        <v>1193</v>
      </c>
      <c r="AJ60" t="s">
        <v>1413</v>
      </c>
      <c r="AK60" t="s">
        <v>1414</v>
      </c>
      <c r="AL60">
        <v>0</v>
      </c>
    </row>
    <row r="61" spans="1:38" x14ac:dyDescent="0.3">
      <c r="A61" t="s">
        <v>255</v>
      </c>
      <c r="B61" t="s">
        <v>1415</v>
      </c>
      <c r="C61" t="s">
        <v>34</v>
      </c>
      <c r="D61" t="s">
        <v>1156</v>
      </c>
      <c r="E61" t="s">
        <v>1416</v>
      </c>
      <c r="F61" t="s">
        <v>1203</v>
      </c>
      <c r="G61" t="s">
        <v>1209</v>
      </c>
      <c r="H61" t="s">
        <v>1110</v>
      </c>
      <c r="I61" t="s">
        <v>1253</v>
      </c>
      <c r="J61" t="s">
        <v>1143</v>
      </c>
      <c r="K61" s="3">
        <v>42494</v>
      </c>
      <c r="L61" s="3">
        <v>46069</v>
      </c>
      <c r="M61" s="3">
        <v>46250</v>
      </c>
      <c r="N61">
        <v>8.6999999999999993</v>
      </c>
      <c r="O61">
        <v>10803.15</v>
      </c>
      <c r="P61">
        <v>2700.79</v>
      </c>
      <c r="Q61">
        <v>1024.32</v>
      </c>
      <c r="R61">
        <v>1080.32</v>
      </c>
      <c r="S61">
        <v>41.4</v>
      </c>
      <c r="T61">
        <v>92.07</v>
      </c>
      <c r="U61">
        <v>15608.58</v>
      </c>
      <c r="V61" t="s">
        <v>1171</v>
      </c>
      <c r="W61" t="s">
        <v>6224</v>
      </c>
      <c r="X61">
        <v>96.9</v>
      </c>
      <c r="Y61">
        <v>60.5</v>
      </c>
      <c r="Z61">
        <v>21</v>
      </c>
      <c r="AA61">
        <v>39.5</v>
      </c>
      <c r="AB61" t="s">
        <v>1230</v>
      </c>
      <c r="AC61" t="s">
        <v>1112</v>
      </c>
      <c r="AD61" t="s">
        <v>1113</v>
      </c>
      <c r="AE61">
        <v>2</v>
      </c>
      <c r="AF61" t="s">
        <v>1152</v>
      </c>
      <c r="AG61">
        <v>0</v>
      </c>
      <c r="AH61" t="s">
        <v>1201</v>
      </c>
      <c r="AI61" t="s">
        <v>1389</v>
      </c>
      <c r="AJ61" t="s">
        <v>1417</v>
      </c>
      <c r="AK61" t="s">
        <v>1418</v>
      </c>
      <c r="AL61">
        <v>0</v>
      </c>
    </row>
    <row r="62" spans="1:38" x14ac:dyDescent="0.3">
      <c r="A62" t="s">
        <v>956</v>
      </c>
      <c r="B62" t="s">
        <v>40</v>
      </c>
      <c r="C62" t="s">
        <v>66</v>
      </c>
      <c r="D62" t="s">
        <v>1156</v>
      </c>
      <c r="E62" t="s">
        <v>1157</v>
      </c>
      <c r="F62" t="s">
        <v>1121</v>
      </c>
      <c r="G62" t="s">
        <v>1354</v>
      </c>
      <c r="H62" t="s">
        <v>1141</v>
      </c>
      <c r="I62" t="s">
        <v>1258</v>
      </c>
      <c r="J62" t="s">
        <v>1288</v>
      </c>
      <c r="K62" s="3">
        <v>44565</v>
      </c>
      <c r="L62" s="3">
        <v>45956</v>
      </c>
      <c r="M62" s="3">
        <v>46505</v>
      </c>
      <c r="N62">
        <v>13</v>
      </c>
      <c r="O62">
        <v>39928.480000000003</v>
      </c>
      <c r="P62">
        <v>9982.1200000000008</v>
      </c>
      <c r="Q62">
        <v>3778.52</v>
      </c>
      <c r="R62">
        <v>3992.85</v>
      </c>
      <c r="S62">
        <v>22.3</v>
      </c>
      <c r="T62">
        <v>340.3</v>
      </c>
      <c r="U62">
        <v>57681.97</v>
      </c>
      <c r="V62" t="s">
        <v>1151</v>
      </c>
      <c r="W62" t="s">
        <v>6220</v>
      </c>
      <c r="X62">
        <v>53.6</v>
      </c>
      <c r="Y62">
        <v>96.4</v>
      </c>
      <c r="Z62">
        <v>17</v>
      </c>
      <c r="AA62">
        <v>16.5</v>
      </c>
      <c r="AB62" t="s">
        <v>1230</v>
      </c>
      <c r="AC62" t="s">
        <v>1112</v>
      </c>
      <c r="AD62" t="s">
        <v>1132</v>
      </c>
      <c r="AE62">
        <v>0</v>
      </c>
      <c r="AF62" t="s">
        <v>1125</v>
      </c>
      <c r="AG62">
        <v>1</v>
      </c>
      <c r="AH62" t="s">
        <v>1201</v>
      </c>
      <c r="AI62" t="s">
        <v>1134</v>
      </c>
      <c r="AJ62" t="s">
        <v>1419</v>
      </c>
      <c r="AK62" t="s">
        <v>1420</v>
      </c>
      <c r="AL62">
        <v>0</v>
      </c>
    </row>
    <row r="63" spans="1:38" x14ac:dyDescent="0.3">
      <c r="A63" t="s">
        <v>314</v>
      </c>
      <c r="B63" t="s">
        <v>1421</v>
      </c>
      <c r="C63" t="s">
        <v>37</v>
      </c>
      <c r="D63" t="s">
        <v>1148</v>
      </c>
      <c r="E63" t="s">
        <v>1149</v>
      </c>
      <c r="F63" t="s">
        <v>1108</v>
      </c>
      <c r="G63" t="s">
        <v>1422</v>
      </c>
      <c r="H63" t="s">
        <v>1110</v>
      </c>
      <c r="I63" t="s">
        <v>1258</v>
      </c>
      <c r="J63" t="s">
        <v>1179</v>
      </c>
      <c r="K63" s="3">
        <v>44902</v>
      </c>
      <c r="L63" s="3">
        <v>46607</v>
      </c>
      <c r="M63" s="3">
        <v>46683</v>
      </c>
      <c r="N63">
        <v>23.3</v>
      </c>
      <c r="O63">
        <v>24743.57</v>
      </c>
      <c r="P63">
        <v>6185.89</v>
      </c>
      <c r="Q63">
        <v>2268.4</v>
      </c>
      <c r="R63">
        <v>2474.36</v>
      </c>
      <c r="S63">
        <v>32.799999999999997</v>
      </c>
      <c r="T63">
        <v>210.88</v>
      </c>
      <c r="U63">
        <v>35672.22</v>
      </c>
      <c r="V63" t="s">
        <v>1171</v>
      </c>
      <c r="W63" t="s">
        <v>6220</v>
      </c>
      <c r="X63">
        <v>87.2</v>
      </c>
      <c r="Y63">
        <v>61.7</v>
      </c>
      <c r="Z63">
        <v>6</v>
      </c>
      <c r="AA63">
        <v>31.6</v>
      </c>
      <c r="AB63" t="s">
        <v>6227</v>
      </c>
      <c r="AC63" t="s">
        <v>1112</v>
      </c>
      <c r="AD63" t="s">
        <v>1162</v>
      </c>
      <c r="AE63">
        <v>0</v>
      </c>
      <c r="AF63" t="s">
        <v>1125</v>
      </c>
      <c r="AG63">
        <v>1</v>
      </c>
      <c r="AH63" t="s">
        <v>1246</v>
      </c>
      <c r="AI63" t="s">
        <v>1134</v>
      </c>
      <c r="AJ63" t="s">
        <v>1423</v>
      </c>
      <c r="AK63" t="s">
        <v>1424</v>
      </c>
      <c r="AL63">
        <v>1</v>
      </c>
    </row>
    <row r="64" spans="1:38" x14ac:dyDescent="0.3">
      <c r="A64" t="s">
        <v>801</v>
      </c>
      <c r="B64" t="s">
        <v>1425</v>
      </c>
      <c r="C64" t="s">
        <v>81</v>
      </c>
      <c r="D64" t="s">
        <v>1106</v>
      </c>
      <c r="E64" t="s">
        <v>1426</v>
      </c>
      <c r="F64" t="s">
        <v>1212</v>
      </c>
      <c r="G64" t="s">
        <v>1140</v>
      </c>
      <c r="H64" t="s">
        <v>1110</v>
      </c>
      <c r="I64" t="s">
        <v>1377</v>
      </c>
      <c r="J64" t="s">
        <v>1224</v>
      </c>
      <c r="K64" s="3">
        <v>45563</v>
      </c>
      <c r="L64" s="3">
        <v>46021</v>
      </c>
      <c r="M64" s="3">
        <v>46395</v>
      </c>
      <c r="N64">
        <v>11.1</v>
      </c>
      <c r="O64">
        <v>15336.22</v>
      </c>
      <c r="P64">
        <v>3834.06</v>
      </c>
      <c r="Q64">
        <v>3008.43</v>
      </c>
      <c r="R64">
        <v>1533.62</v>
      </c>
      <c r="S64">
        <v>51.8</v>
      </c>
      <c r="T64">
        <v>130.71</v>
      </c>
      <c r="U64">
        <v>23712.33</v>
      </c>
      <c r="V64" t="s">
        <v>1171</v>
      </c>
      <c r="W64" t="s">
        <v>6223</v>
      </c>
      <c r="X64">
        <v>68.5</v>
      </c>
      <c r="Y64">
        <v>69.8</v>
      </c>
      <c r="Z64">
        <v>8</v>
      </c>
      <c r="AA64">
        <v>44.6</v>
      </c>
      <c r="AB64" t="s">
        <v>1230</v>
      </c>
      <c r="AC64" t="s">
        <v>1112</v>
      </c>
      <c r="AD64" t="s">
        <v>1113</v>
      </c>
      <c r="AE64">
        <v>2</v>
      </c>
      <c r="AF64" t="s">
        <v>1125</v>
      </c>
      <c r="AG64">
        <v>1</v>
      </c>
      <c r="AH64" t="s">
        <v>1184</v>
      </c>
      <c r="AI64" t="s">
        <v>1126</v>
      </c>
      <c r="AJ64" t="s">
        <v>1427</v>
      </c>
      <c r="AK64" t="s">
        <v>1428</v>
      </c>
      <c r="AL64">
        <v>1</v>
      </c>
    </row>
    <row r="65" spans="1:38" x14ac:dyDescent="0.3">
      <c r="A65" t="s">
        <v>301</v>
      </c>
      <c r="B65" t="s">
        <v>1429</v>
      </c>
      <c r="C65" t="s">
        <v>62</v>
      </c>
      <c r="D65" t="s">
        <v>1222</v>
      </c>
      <c r="E65" t="s">
        <v>1430</v>
      </c>
      <c r="F65" t="s">
        <v>1148</v>
      </c>
      <c r="G65" t="s">
        <v>1158</v>
      </c>
      <c r="H65" t="s">
        <v>1159</v>
      </c>
      <c r="I65" t="s">
        <v>1170</v>
      </c>
      <c r="J65" t="s">
        <v>1143</v>
      </c>
      <c r="K65" s="3">
        <v>44991</v>
      </c>
      <c r="L65" s="3">
        <v>46505</v>
      </c>
      <c r="M65" s="3">
        <v>46688</v>
      </c>
      <c r="N65">
        <v>15.6</v>
      </c>
      <c r="O65">
        <v>19541.400000000001</v>
      </c>
      <c r="P65">
        <v>4885.3500000000004</v>
      </c>
      <c r="Q65">
        <v>772.84</v>
      </c>
      <c r="R65">
        <v>1954.14</v>
      </c>
      <c r="S65">
        <v>33.6</v>
      </c>
      <c r="T65">
        <v>166.55</v>
      </c>
      <c r="U65">
        <v>27153.73</v>
      </c>
      <c r="V65" t="s">
        <v>1171</v>
      </c>
      <c r="W65" t="s">
        <v>6219</v>
      </c>
      <c r="X65">
        <v>52.1</v>
      </c>
      <c r="Y65">
        <v>80.099999999999994</v>
      </c>
      <c r="Z65">
        <v>19</v>
      </c>
      <c r="AA65">
        <v>54.9</v>
      </c>
      <c r="AB65" t="s">
        <v>1230</v>
      </c>
      <c r="AC65" t="s">
        <v>1112</v>
      </c>
      <c r="AD65" t="s">
        <v>1113</v>
      </c>
      <c r="AE65">
        <v>4</v>
      </c>
      <c r="AF65" t="s">
        <v>1125</v>
      </c>
      <c r="AG65">
        <v>1</v>
      </c>
      <c r="AH65" t="s">
        <v>17</v>
      </c>
      <c r="AI65" t="s">
        <v>1188</v>
      </c>
      <c r="AJ65" t="s">
        <v>1431</v>
      </c>
      <c r="AK65" t="s">
        <v>1432</v>
      </c>
      <c r="AL65">
        <v>0</v>
      </c>
    </row>
    <row r="66" spans="1:38" x14ac:dyDescent="0.3">
      <c r="A66" t="s">
        <v>299</v>
      </c>
      <c r="B66" t="s">
        <v>1433</v>
      </c>
      <c r="C66" t="s">
        <v>62</v>
      </c>
      <c r="D66" t="s">
        <v>1228</v>
      </c>
      <c r="E66" t="s">
        <v>1293</v>
      </c>
      <c r="F66" t="s">
        <v>1148</v>
      </c>
      <c r="G66" t="s">
        <v>1278</v>
      </c>
      <c r="H66" t="s">
        <v>1110</v>
      </c>
      <c r="I66" t="s">
        <v>1160</v>
      </c>
      <c r="J66" t="s">
        <v>1288</v>
      </c>
      <c r="K66" s="3">
        <v>42384</v>
      </c>
      <c r="L66" s="3">
        <v>46710</v>
      </c>
      <c r="M66" s="3">
        <v>46892</v>
      </c>
      <c r="N66">
        <v>22.7</v>
      </c>
      <c r="O66">
        <v>19387.59</v>
      </c>
      <c r="P66">
        <v>4846.8999999999996</v>
      </c>
      <c r="Q66">
        <v>3617.63</v>
      </c>
      <c r="R66">
        <v>1938.76</v>
      </c>
      <c r="S66">
        <v>49.6</v>
      </c>
      <c r="T66">
        <v>165.24</v>
      </c>
      <c r="U66">
        <v>29790.880000000001</v>
      </c>
      <c r="V66" t="s">
        <v>1151</v>
      </c>
      <c r="W66" t="s">
        <v>1289</v>
      </c>
      <c r="X66">
        <v>58.7</v>
      </c>
      <c r="Y66">
        <v>73.3</v>
      </c>
      <c r="Z66">
        <v>1</v>
      </c>
      <c r="AA66">
        <v>61.3</v>
      </c>
      <c r="AB66" t="s">
        <v>1230</v>
      </c>
      <c r="AC66" t="s">
        <v>1112</v>
      </c>
      <c r="AD66" t="s">
        <v>1113</v>
      </c>
      <c r="AE66">
        <v>2</v>
      </c>
      <c r="AF66" t="s">
        <v>1339</v>
      </c>
      <c r="AG66">
        <v>1</v>
      </c>
      <c r="AH66" t="s">
        <v>1217</v>
      </c>
      <c r="AI66" t="s">
        <v>1126</v>
      </c>
      <c r="AJ66" t="s">
        <v>1434</v>
      </c>
      <c r="AK66" t="s">
        <v>1435</v>
      </c>
      <c r="AL66">
        <v>1</v>
      </c>
    </row>
    <row r="67" spans="1:38" x14ac:dyDescent="0.3">
      <c r="A67" t="s">
        <v>261</v>
      </c>
      <c r="B67" t="s">
        <v>1436</v>
      </c>
      <c r="C67" t="s">
        <v>29</v>
      </c>
      <c r="D67" t="s">
        <v>1222</v>
      </c>
      <c r="E67" t="s">
        <v>1223</v>
      </c>
      <c r="F67" t="s">
        <v>1138</v>
      </c>
      <c r="G67" t="s">
        <v>1283</v>
      </c>
      <c r="H67" t="s">
        <v>1123</v>
      </c>
      <c r="I67" t="s">
        <v>1338</v>
      </c>
      <c r="J67" t="s">
        <v>1224</v>
      </c>
      <c r="K67" s="3">
        <v>43912</v>
      </c>
      <c r="L67" s="3">
        <v>46540</v>
      </c>
      <c r="M67" s="3">
        <v>46723</v>
      </c>
      <c r="N67">
        <v>17.8</v>
      </c>
      <c r="O67">
        <v>21212.07</v>
      </c>
      <c r="P67">
        <v>5303.02</v>
      </c>
      <c r="Q67">
        <v>2661.37</v>
      </c>
      <c r="R67">
        <v>2121.21</v>
      </c>
      <c r="S67">
        <v>36.6</v>
      </c>
      <c r="T67">
        <v>180.78</v>
      </c>
      <c r="U67">
        <v>31297.67</v>
      </c>
      <c r="V67" t="s">
        <v>1171</v>
      </c>
      <c r="W67" t="s">
        <v>6225</v>
      </c>
      <c r="X67">
        <v>43.9</v>
      </c>
      <c r="Y67">
        <v>71.3</v>
      </c>
      <c r="Z67">
        <v>29</v>
      </c>
      <c r="AA67">
        <v>40.6</v>
      </c>
      <c r="AB67" t="s">
        <v>1230</v>
      </c>
      <c r="AC67" t="s">
        <v>1112</v>
      </c>
      <c r="AD67" t="s">
        <v>1113</v>
      </c>
      <c r="AE67">
        <v>0</v>
      </c>
      <c r="AF67" t="s">
        <v>1125</v>
      </c>
      <c r="AG67">
        <v>1</v>
      </c>
      <c r="AH67" t="s">
        <v>1233</v>
      </c>
      <c r="AI67" t="s">
        <v>1172</v>
      </c>
      <c r="AJ67" t="s">
        <v>1437</v>
      </c>
      <c r="AK67" t="s">
        <v>1438</v>
      </c>
      <c r="AL67">
        <v>1</v>
      </c>
    </row>
    <row r="68" spans="1:38" x14ac:dyDescent="0.3">
      <c r="A68" t="s">
        <v>119</v>
      </c>
      <c r="B68" t="s">
        <v>1439</v>
      </c>
      <c r="C68" t="s">
        <v>81</v>
      </c>
      <c r="D68" t="s">
        <v>1148</v>
      </c>
      <c r="E68" t="s">
        <v>1149</v>
      </c>
      <c r="F68" t="s">
        <v>1228</v>
      </c>
      <c r="G68" t="s">
        <v>1140</v>
      </c>
      <c r="H68" t="s">
        <v>1110</v>
      </c>
      <c r="I68" t="s">
        <v>1160</v>
      </c>
      <c r="J68" t="s">
        <v>1179</v>
      </c>
      <c r="K68" s="3">
        <v>45598</v>
      </c>
      <c r="L68" s="3">
        <v>46552</v>
      </c>
      <c r="M68" s="3">
        <v>46735</v>
      </c>
      <c r="N68">
        <v>17.3</v>
      </c>
      <c r="O68">
        <v>22879.47</v>
      </c>
      <c r="P68">
        <v>5719.87</v>
      </c>
      <c r="Q68">
        <v>3462.24</v>
      </c>
      <c r="R68">
        <v>2287.9499999999998</v>
      </c>
      <c r="S68">
        <v>13.5</v>
      </c>
      <c r="T68">
        <v>195</v>
      </c>
      <c r="U68">
        <v>34349.53</v>
      </c>
      <c r="V68" t="s">
        <v>1171</v>
      </c>
      <c r="W68" t="s">
        <v>1289</v>
      </c>
      <c r="X68">
        <v>46.6</v>
      </c>
      <c r="Y68">
        <v>83.6</v>
      </c>
      <c r="Z68">
        <v>14.5</v>
      </c>
      <c r="AA68">
        <v>32.5</v>
      </c>
      <c r="AB68" t="s">
        <v>1230</v>
      </c>
      <c r="AC68" t="s">
        <v>1112</v>
      </c>
      <c r="AD68" t="s">
        <v>1113</v>
      </c>
      <c r="AE68">
        <v>4</v>
      </c>
      <c r="AF68" t="s">
        <v>1152</v>
      </c>
      <c r="AG68">
        <v>0</v>
      </c>
      <c r="AH68" t="s">
        <v>1137</v>
      </c>
      <c r="AI68" t="s">
        <v>1279</v>
      </c>
      <c r="AJ68" t="s">
        <v>1440</v>
      </c>
      <c r="AK68" t="s">
        <v>1441</v>
      </c>
      <c r="AL68">
        <v>0</v>
      </c>
    </row>
    <row r="69" spans="1:38" x14ac:dyDescent="0.3">
      <c r="A69" t="s">
        <v>139</v>
      </c>
      <c r="B69" t="s">
        <v>31</v>
      </c>
      <c r="C69" t="s">
        <v>102</v>
      </c>
      <c r="D69" t="s">
        <v>1121</v>
      </c>
      <c r="E69" t="s">
        <v>1442</v>
      </c>
      <c r="F69" t="s">
        <v>1177</v>
      </c>
      <c r="G69" t="s">
        <v>1158</v>
      </c>
      <c r="H69" t="s">
        <v>1123</v>
      </c>
      <c r="I69" t="s">
        <v>1258</v>
      </c>
      <c r="J69" t="s">
        <v>1179</v>
      </c>
      <c r="K69" s="3">
        <v>44161</v>
      </c>
      <c r="L69" s="3">
        <v>45705</v>
      </c>
      <c r="M69" s="3">
        <v>45886</v>
      </c>
      <c r="N69">
        <v>22.4</v>
      </c>
      <c r="O69">
        <v>15410.16</v>
      </c>
      <c r="P69">
        <v>3852.54</v>
      </c>
      <c r="Q69">
        <v>3296.57</v>
      </c>
      <c r="R69">
        <v>1541.02</v>
      </c>
      <c r="S69">
        <v>32.1</v>
      </c>
      <c r="T69">
        <v>131.34</v>
      </c>
      <c r="U69">
        <v>24100.29</v>
      </c>
      <c r="V69" t="s">
        <v>1161</v>
      </c>
      <c r="W69" t="s">
        <v>6226</v>
      </c>
      <c r="X69">
        <v>97.6</v>
      </c>
      <c r="Y69">
        <v>96.9</v>
      </c>
      <c r="Z69">
        <v>10</v>
      </c>
      <c r="AA69">
        <v>45.1</v>
      </c>
      <c r="AB69" t="s">
        <v>1180</v>
      </c>
      <c r="AC69" t="s">
        <v>1112</v>
      </c>
      <c r="AD69" t="s">
        <v>1113</v>
      </c>
      <c r="AE69">
        <v>2</v>
      </c>
      <c r="AF69" t="s">
        <v>1339</v>
      </c>
      <c r="AG69">
        <v>1</v>
      </c>
      <c r="AH69" t="s">
        <v>24</v>
      </c>
      <c r="AI69" t="s">
        <v>1181</v>
      </c>
      <c r="AJ69" t="s">
        <v>1443</v>
      </c>
      <c r="AK69" t="s">
        <v>1444</v>
      </c>
      <c r="AL69">
        <v>3</v>
      </c>
    </row>
    <row r="70" spans="1:38" x14ac:dyDescent="0.3">
      <c r="A70" t="s">
        <v>817</v>
      </c>
      <c r="B70" t="s">
        <v>1445</v>
      </c>
      <c r="C70" t="s">
        <v>81</v>
      </c>
      <c r="D70" t="s">
        <v>1121</v>
      </c>
      <c r="E70" t="s">
        <v>1446</v>
      </c>
      <c r="F70" t="s">
        <v>1121</v>
      </c>
      <c r="G70" t="s">
        <v>1447</v>
      </c>
      <c r="H70" t="s">
        <v>1141</v>
      </c>
      <c r="I70" t="s">
        <v>1243</v>
      </c>
      <c r="J70" t="s">
        <v>1143</v>
      </c>
      <c r="K70" s="3">
        <v>45061</v>
      </c>
      <c r="L70" s="3">
        <v>45727</v>
      </c>
      <c r="M70" s="3">
        <v>45774</v>
      </c>
      <c r="N70">
        <v>12.4</v>
      </c>
      <c r="O70">
        <v>16174.59</v>
      </c>
      <c r="P70">
        <v>4043.65</v>
      </c>
      <c r="Q70">
        <v>1218.5999999999999</v>
      </c>
      <c r="R70">
        <v>1617.46</v>
      </c>
      <c r="S70">
        <v>60</v>
      </c>
      <c r="T70">
        <v>137.85</v>
      </c>
      <c r="U70">
        <v>23054.3</v>
      </c>
      <c r="V70" t="s">
        <v>1161</v>
      </c>
      <c r="W70" t="s">
        <v>6224</v>
      </c>
      <c r="X70">
        <v>56</v>
      </c>
      <c r="Y70">
        <v>90.9</v>
      </c>
      <c r="Z70">
        <v>27</v>
      </c>
      <c r="AA70">
        <v>47.1</v>
      </c>
      <c r="AB70" t="s">
        <v>1230</v>
      </c>
      <c r="AC70" t="s">
        <v>1112</v>
      </c>
      <c r="AD70" t="s">
        <v>1113</v>
      </c>
      <c r="AE70">
        <v>4</v>
      </c>
      <c r="AF70" t="s">
        <v>1152</v>
      </c>
      <c r="AG70">
        <v>0</v>
      </c>
      <c r="AH70" t="s">
        <v>1129</v>
      </c>
      <c r="AI70" t="s">
        <v>1188</v>
      </c>
      <c r="AJ70" t="s">
        <v>1448</v>
      </c>
      <c r="AK70" t="s">
        <v>1449</v>
      </c>
      <c r="AL70">
        <v>2</v>
      </c>
    </row>
    <row r="71" spans="1:38" x14ac:dyDescent="0.3">
      <c r="A71" t="s">
        <v>763</v>
      </c>
      <c r="B71" t="s">
        <v>1450</v>
      </c>
      <c r="C71" t="s">
        <v>34</v>
      </c>
      <c r="D71" t="s">
        <v>1166</v>
      </c>
      <c r="E71" t="s">
        <v>1451</v>
      </c>
      <c r="F71" t="s">
        <v>1247</v>
      </c>
      <c r="G71" t="s">
        <v>1323</v>
      </c>
      <c r="H71" t="s">
        <v>1159</v>
      </c>
      <c r="I71" t="s">
        <v>1160</v>
      </c>
      <c r="J71" t="s">
        <v>1143</v>
      </c>
      <c r="K71" s="3">
        <v>42739</v>
      </c>
      <c r="L71" s="3">
        <v>46406</v>
      </c>
      <c r="M71" s="3">
        <v>46599</v>
      </c>
      <c r="N71">
        <v>4.5</v>
      </c>
      <c r="O71">
        <v>12347.7</v>
      </c>
      <c r="P71">
        <v>3086.92</v>
      </c>
      <c r="Q71">
        <v>514.08000000000004</v>
      </c>
      <c r="R71">
        <v>1234.77</v>
      </c>
      <c r="S71">
        <v>36.700000000000003</v>
      </c>
      <c r="T71">
        <v>105.24</v>
      </c>
      <c r="U71">
        <v>17183.47</v>
      </c>
      <c r="V71" t="s">
        <v>1171</v>
      </c>
      <c r="W71" t="s">
        <v>6223</v>
      </c>
      <c r="X71">
        <v>82</v>
      </c>
      <c r="Y71">
        <v>97.6</v>
      </c>
      <c r="Z71">
        <v>3</v>
      </c>
      <c r="AA71">
        <v>67.5</v>
      </c>
      <c r="AB71" t="s">
        <v>1230</v>
      </c>
      <c r="AC71" t="s">
        <v>1112</v>
      </c>
      <c r="AD71" t="s">
        <v>1162</v>
      </c>
      <c r="AE71">
        <v>3</v>
      </c>
      <c r="AF71" t="s">
        <v>1125</v>
      </c>
      <c r="AG71">
        <v>1</v>
      </c>
      <c r="AH71" t="s">
        <v>1233</v>
      </c>
      <c r="AI71" t="s">
        <v>1126</v>
      </c>
      <c r="AJ71" t="s">
        <v>1452</v>
      </c>
      <c r="AK71" t="s">
        <v>1453</v>
      </c>
      <c r="AL71">
        <v>1</v>
      </c>
    </row>
    <row r="72" spans="1:38" x14ac:dyDescent="0.3">
      <c r="A72" t="s">
        <v>481</v>
      </c>
      <c r="B72" t="s">
        <v>1454</v>
      </c>
      <c r="C72" t="s">
        <v>151</v>
      </c>
      <c r="D72" t="s">
        <v>1108</v>
      </c>
      <c r="E72" t="s">
        <v>1455</v>
      </c>
      <c r="F72" t="s">
        <v>1108</v>
      </c>
      <c r="G72" t="s">
        <v>1197</v>
      </c>
      <c r="H72" t="s">
        <v>1123</v>
      </c>
      <c r="I72" t="s">
        <v>1160</v>
      </c>
      <c r="J72" t="s">
        <v>1179</v>
      </c>
      <c r="K72" s="3">
        <v>44738</v>
      </c>
      <c r="L72" s="3">
        <v>46415</v>
      </c>
      <c r="M72" s="3">
        <v>46596</v>
      </c>
      <c r="N72">
        <v>13.9</v>
      </c>
      <c r="O72">
        <v>16844</v>
      </c>
      <c r="P72">
        <v>4211</v>
      </c>
      <c r="Q72">
        <v>837.11</v>
      </c>
      <c r="R72">
        <v>1684.4</v>
      </c>
      <c r="S72">
        <v>45.2</v>
      </c>
      <c r="T72">
        <v>143.56</v>
      </c>
      <c r="U72">
        <v>23576.51</v>
      </c>
      <c r="V72" t="s">
        <v>1171</v>
      </c>
      <c r="W72" t="s">
        <v>6223</v>
      </c>
      <c r="X72">
        <v>76.7</v>
      </c>
      <c r="Y72">
        <v>64.599999999999994</v>
      </c>
      <c r="Z72">
        <v>18</v>
      </c>
      <c r="AA72">
        <v>5</v>
      </c>
      <c r="AB72" t="s">
        <v>1230</v>
      </c>
      <c r="AC72" t="s">
        <v>1112</v>
      </c>
      <c r="AD72" t="s">
        <v>1113</v>
      </c>
      <c r="AE72">
        <v>4</v>
      </c>
      <c r="AF72" t="s">
        <v>1152</v>
      </c>
      <c r="AG72">
        <v>0</v>
      </c>
      <c r="AH72" t="s">
        <v>1191</v>
      </c>
      <c r="AI72" t="s">
        <v>1237</v>
      </c>
      <c r="AJ72" t="s">
        <v>1456</v>
      </c>
      <c r="AK72" t="s">
        <v>1457</v>
      </c>
      <c r="AL72">
        <v>0</v>
      </c>
    </row>
    <row r="73" spans="1:38" x14ac:dyDescent="0.3">
      <c r="A73" t="s">
        <v>372</v>
      </c>
      <c r="B73" t="s">
        <v>1458</v>
      </c>
      <c r="C73" t="s">
        <v>58</v>
      </c>
      <c r="D73" t="s">
        <v>1203</v>
      </c>
      <c r="E73" t="s">
        <v>1333</v>
      </c>
      <c r="F73" t="s">
        <v>1212</v>
      </c>
      <c r="G73" t="s">
        <v>1204</v>
      </c>
      <c r="H73" t="s">
        <v>1159</v>
      </c>
      <c r="I73" t="s">
        <v>1142</v>
      </c>
      <c r="J73" t="s">
        <v>1288</v>
      </c>
      <c r="K73" s="3">
        <v>42791</v>
      </c>
      <c r="L73" s="3">
        <v>46067</v>
      </c>
      <c r="M73" s="3">
        <v>46248</v>
      </c>
      <c r="N73">
        <v>15.9</v>
      </c>
      <c r="O73">
        <v>12873.79</v>
      </c>
      <c r="P73">
        <v>3218.45</v>
      </c>
      <c r="Q73">
        <v>795.02</v>
      </c>
      <c r="R73">
        <v>1287.3800000000001</v>
      </c>
      <c r="S73">
        <v>41.4</v>
      </c>
      <c r="T73">
        <v>109.72</v>
      </c>
      <c r="U73">
        <v>18174.64</v>
      </c>
      <c r="V73" t="s">
        <v>1171</v>
      </c>
      <c r="W73" t="s">
        <v>6220</v>
      </c>
      <c r="X73">
        <v>52.6</v>
      </c>
      <c r="Y73">
        <v>78.099999999999994</v>
      </c>
      <c r="Z73">
        <v>11</v>
      </c>
      <c r="AA73">
        <v>43</v>
      </c>
      <c r="AB73" t="s">
        <v>1230</v>
      </c>
      <c r="AC73" t="s">
        <v>1112</v>
      </c>
      <c r="AD73" t="s">
        <v>1113</v>
      </c>
      <c r="AE73">
        <v>1</v>
      </c>
      <c r="AF73" t="s">
        <v>1133</v>
      </c>
      <c r="AG73">
        <v>0</v>
      </c>
      <c r="AH73" t="s">
        <v>1246</v>
      </c>
      <c r="AI73" t="s">
        <v>1279</v>
      </c>
      <c r="AJ73" t="s">
        <v>1459</v>
      </c>
      <c r="AK73" t="s">
        <v>1460</v>
      </c>
      <c r="AL73">
        <v>0</v>
      </c>
    </row>
    <row r="74" spans="1:38" x14ac:dyDescent="0.3">
      <c r="A74" t="s">
        <v>1064</v>
      </c>
      <c r="B74" t="s">
        <v>1461</v>
      </c>
      <c r="C74" t="s">
        <v>81</v>
      </c>
      <c r="D74" t="s">
        <v>1203</v>
      </c>
      <c r="E74" t="s">
        <v>1462</v>
      </c>
      <c r="F74" t="s">
        <v>1177</v>
      </c>
      <c r="G74" t="s">
        <v>1109</v>
      </c>
      <c r="H74" t="s">
        <v>1159</v>
      </c>
      <c r="I74" t="s">
        <v>1236</v>
      </c>
      <c r="J74" t="s">
        <v>1143</v>
      </c>
      <c r="K74" s="3">
        <v>42007</v>
      </c>
      <c r="L74" s="3">
        <v>45802</v>
      </c>
      <c r="M74" s="3">
        <v>46339</v>
      </c>
      <c r="N74">
        <v>8.9</v>
      </c>
      <c r="O74">
        <v>12274.86</v>
      </c>
      <c r="P74">
        <v>3068.72</v>
      </c>
      <c r="Q74">
        <v>3348.8</v>
      </c>
      <c r="R74">
        <v>1227.49</v>
      </c>
      <c r="S74">
        <v>48.7</v>
      </c>
      <c r="T74">
        <v>104.62</v>
      </c>
      <c r="U74">
        <v>19919.87</v>
      </c>
      <c r="V74" t="s">
        <v>1171</v>
      </c>
      <c r="W74" t="s">
        <v>6221</v>
      </c>
      <c r="X74">
        <v>139.27000000000001</v>
      </c>
      <c r="Y74">
        <v>98</v>
      </c>
      <c r="Z74">
        <v>15</v>
      </c>
      <c r="AA74">
        <v>51.8</v>
      </c>
      <c r="AB74" t="s">
        <v>1180</v>
      </c>
      <c r="AC74" t="s">
        <v>1112</v>
      </c>
      <c r="AD74" t="s">
        <v>1113</v>
      </c>
      <c r="AE74">
        <v>0</v>
      </c>
      <c r="AF74" t="s">
        <v>1152</v>
      </c>
      <c r="AG74">
        <v>0</v>
      </c>
      <c r="AH74" t="s">
        <v>1201</v>
      </c>
      <c r="AI74" t="s">
        <v>1163</v>
      </c>
      <c r="AJ74" t="s">
        <v>1463</v>
      </c>
      <c r="AK74" t="s">
        <v>1464</v>
      </c>
      <c r="AL74">
        <v>3</v>
      </c>
    </row>
    <row r="75" spans="1:38" x14ac:dyDescent="0.3">
      <c r="A75" t="s">
        <v>561</v>
      </c>
      <c r="B75" t="s">
        <v>1465</v>
      </c>
      <c r="C75" t="s">
        <v>16</v>
      </c>
      <c r="D75" t="s">
        <v>1148</v>
      </c>
      <c r="E75" t="s">
        <v>1466</v>
      </c>
      <c r="F75" t="s">
        <v>1177</v>
      </c>
      <c r="G75" t="s">
        <v>1214</v>
      </c>
      <c r="H75" t="s">
        <v>1110</v>
      </c>
      <c r="I75" t="s">
        <v>1160</v>
      </c>
      <c r="J75" t="s">
        <v>1143</v>
      </c>
      <c r="K75" s="3">
        <v>45726</v>
      </c>
      <c r="L75" s="3">
        <v>45786</v>
      </c>
      <c r="M75" s="3">
        <v>46133</v>
      </c>
      <c r="N75">
        <v>8.6999999999999993</v>
      </c>
      <c r="O75">
        <v>10903.79</v>
      </c>
      <c r="P75">
        <v>2725.95</v>
      </c>
      <c r="Q75">
        <v>693.16</v>
      </c>
      <c r="R75">
        <v>1090.3800000000001</v>
      </c>
      <c r="S75">
        <v>41.8</v>
      </c>
      <c r="T75">
        <v>92.93</v>
      </c>
      <c r="U75">
        <v>15413.28</v>
      </c>
      <c r="V75" t="s">
        <v>1171</v>
      </c>
      <c r="W75" t="s">
        <v>6225</v>
      </c>
      <c r="X75">
        <v>98.7</v>
      </c>
      <c r="Y75">
        <v>63.5</v>
      </c>
      <c r="Z75">
        <v>27</v>
      </c>
      <c r="AA75">
        <v>76.7</v>
      </c>
      <c r="AB75" t="s">
        <v>1230</v>
      </c>
      <c r="AC75" t="s">
        <v>1112</v>
      </c>
      <c r="AD75" t="s">
        <v>1113</v>
      </c>
      <c r="AE75">
        <v>4</v>
      </c>
      <c r="AF75" t="s">
        <v>1133</v>
      </c>
      <c r="AG75">
        <v>0</v>
      </c>
      <c r="AH75" t="s">
        <v>1240</v>
      </c>
      <c r="AI75" t="s">
        <v>1188</v>
      </c>
      <c r="AJ75" t="s">
        <v>1467</v>
      </c>
      <c r="AK75" t="s">
        <v>1468</v>
      </c>
      <c r="AL75">
        <v>1</v>
      </c>
    </row>
    <row r="76" spans="1:38" x14ac:dyDescent="0.3">
      <c r="A76" t="s">
        <v>526</v>
      </c>
      <c r="B76" t="s">
        <v>1469</v>
      </c>
      <c r="C76" t="s">
        <v>55</v>
      </c>
      <c r="D76" t="s">
        <v>1106</v>
      </c>
      <c r="E76" t="s">
        <v>1470</v>
      </c>
      <c r="F76" t="s">
        <v>1121</v>
      </c>
      <c r="G76" t="s">
        <v>1323</v>
      </c>
      <c r="H76" t="s">
        <v>1110</v>
      </c>
      <c r="I76" t="s">
        <v>1258</v>
      </c>
      <c r="J76" t="s">
        <v>1143</v>
      </c>
      <c r="K76" s="3">
        <v>44358</v>
      </c>
      <c r="L76" s="3">
        <v>46736</v>
      </c>
      <c r="M76" s="3">
        <v>46919</v>
      </c>
      <c r="N76">
        <v>5.9</v>
      </c>
      <c r="O76">
        <v>19783.38</v>
      </c>
      <c r="P76">
        <v>4945.84</v>
      </c>
      <c r="Q76">
        <v>1110.95</v>
      </c>
      <c r="R76">
        <v>1978.34</v>
      </c>
      <c r="S76">
        <v>57</v>
      </c>
      <c r="T76">
        <v>168.61</v>
      </c>
      <c r="U76">
        <v>27818.51</v>
      </c>
      <c r="V76" t="s">
        <v>1171</v>
      </c>
      <c r="W76" t="s">
        <v>6225</v>
      </c>
      <c r="X76">
        <v>70.400000000000006</v>
      </c>
      <c r="Y76">
        <v>98.8</v>
      </c>
      <c r="Z76">
        <v>15</v>
      </c>
      <c r="AA76">
        <v>53.4</v>
      </c>
      <c r="AB76" t="s">
        <v>1180</v>
      </c>
      <c r="AC76" t="s">
        <v>1112</v>
      </c>
      <c r="AD76" t="s">
        <v>1113</v>
      </c>
      <c r="AE76">
        <v>2</v>
      </c>
      <c r="AF76" t="s">
        <v>1125</v>
      </c>
      <c r="AG76">
        <v>1</v>
      </c>
      <c r="AH76" t="s">
        <v>71</v>
      </c>
      <c r="AI76" t="s">
        <v>1181</v>
      </c>
      <c r="AJ76" t="s">
        <v>1471</v>
      </c>
      <c r="AK76" t="s">
        <v>1472</v>
      </c>
      <c r="AL76">
        <v>0</v>
      </c>
    </row>
    <row r="77" spans="1:38" x14ac:dyDescent="0.3">
      <c r="A77" t="s">
        <v>108</v>
      </c>
      <c r="B77" t="s">
        <v>1473</v>
      </c>
      <c r="C77" t="s">
        <v>106</v>
      </c>
      <c r="D77" t="s">
        <v>1177</v>
      </c>
      <c r="E77" t="s">
        <v>1474</v>
      </c>
      <c r="F77" t="s">
        <v>1203</v>
      </c>
      <c r="G77" t="s">
        <v>1235</v>
      </c>
      <c r="H77" t="s">
        <v>1123</v>
      </c>
      <c r="I77" t="s">
        <v>1160</v>
      </c>
      <c r="J77" t="s">
        <v>1143</v>
      </c>
      <c r="K77" s="3">
        <v>43534</v>
      </c>
      <c r="L77" s="3">
        <v>45794</v>
      </c>
      <c r="M77" s="3">
        <v>46551</v>
      </c>
      <c r="N77">
        <v>3.1</v>
      </c>
      <c r="O77">
        <v>17603.7</v>
      </c>
      <c r="P77">
        <v>4400.92</v>
      </c>
      <c r="Q77">
        <v>1138.73</v>
      </c>
      <c r="R77">
        <v>1760.37</v>
      </c>
      <c r="S77">
        <v>22.7</v>
      </c>
      <c r="T77">
        <v>150.03</v>
      </c>
      <c r="U77">
        <v>24903.72</v>
      </c>
      <c r="V77" t="s">
        <v>1161</v>
      </c>
      <c r="W77" t="s">
        <v>6226</v>
      </c>
      <c r="X77">
        <v>62.9</v>
      </c>
      <c r="Y77">
        <v>93.4</v>
      </c>
      <c r="Z77">
        <v>14</v>
      </c>
      <c r="AA77">
        <v>39.5</v>
      </c>
      <c r="AB77" t="s">
        <v>1230</v>
      </c>
      <c r="AC77" t="s">
        <v>1112</v>
      </c>
      <c r="AD77" t="s">
        <v>1113</v>
      </c>
      <c r="AE77">
        <v>5</v>
      </c>
      <c r="AF77" t="s">
        <v>1125</v>
      </c>
      <c r="AG77">
        <v>1</v>
      </c>
      <c r="AH77" t="s">
        <v>1129</v>
      </c>
      <c r="AI77" t="s">
        <v>1181</v>
      </c>
      <c r="AJ77" t="s">
        <v>1475</v>
      </c>
      <c r="AK77" t="s">
        <v>1476</v>
      </c>
      <c r="AL77">
        <v>2</v>
      </c>
    </row>
    <row r="78" spans="1:38" x14ac:dyDescent="0.3">
      <c r="A78" t="s">
        <v>164</v>
      </c>
      <c r="B78" t="s">
        <v>1477</v>
      </c>
      <c r="C78" t="s">
        <v>151</v>
      </c>
      <c r="D78" t="s">
        <v>1212</v>
      </c>
      <c r="E78" t="s">
        <v>1388</v>
      </c>
      <c r="F78" t="s">
        <v>1212</v>
      </c>
      <c r="G78" t="s">
        <v>1422</v>
      </c>
      <c r="H78" t="s">
        <v>1123</v>
      </c>
      <c r="I78" t="s">
        <v>1258</v>
      </c>
      <c r="J78" t="s">
        <v>1143</v>
      </c>
      <c r="K78" s="3">
        <v>42397</v>
      </c>
      <c r="L78" s="3">
        <v>43128</v>
      </c>
      <c r="M78" s="3">
        <v>43309</v>
      </c>
      <c r="N78">
        <v>13.4</v>
      </c>
      <c r="O78">
        <v>17038.91</v>
      </c>
      <c r="P78">
        <v>4259.7299999999996</v>
      </c>
      <c r="Q78">
        <v>2810.98</v>
      </c>
      <c r="R78">
        <v>1703.89</v>
      </c>
      <c r="S78">
        <v>30.6</v>
      </c>
      <c r="T78">
        <v>145.22</v>
      </c>
      <c r="U78">
        <v>25813.51</v>
      </c>
      <c r="V78" t="s">
        <v>1161</v>
      </c>
      <c r="W78" t="s">
        <v>6219</v>
      </c>
      <c r="X78">
        <v>67.599999999999994</v>
      </c>
      <c r="Y78">
        <v>79.2</v>
      </c>
      <c r="Z78">
        <v>20</v>
      </c>
      <c r="AA78">
        <v>65.400000000000006</v>
      </c>
      <c r="AB78" t="s">
        <v>1230</v>
      </c>
      <c r="AC78" t="s">
        <v>1112</v>
      </c>
      <c r="AD78" t="s">
        <v>1113</v>
      </c>
      <c r="AE78">
        <v>5</v>
      </c>
      <c r="AF78" t="s">
        <v>1152</v>
      </c>
      <c r="AG78">
        <v>0</v>
      </c>
      <c r="AH78" t="s">
        <v>17</v>
      </c>
      <c r="AI78" t="s">
        <v>1144</v>
      </c>
      <c r="AJ78" t="s">
        <v>1478</v>
      </c>
      <c r="AK78" t="s">
        <v>1479</v>
      </c>
      <c r="AL78">
        <v>0</v>
      </c>
    </row>
    <row r="79" spans="1:38" x14ac:dyDescent="0.3">
      <c r="A79" t="s">
        <v>724</v>
      </c>
      <c r="B79" t="s">
        <v>1480</v>
      </c>
      <c r="C79" t="s">
        <v>106</v>
      </c>
      <c r="D79" t="s">
        <v>1138</v>
      </c>
      <c r="E79" t="s">
        <v>1481</v>
      </c>
      <c r="F79" t="s">
        <v>1108</v>
      </c>
      <c r="G79" t="s">
        <v>1261</v>
      </c>
      <c r="H79" t="s">
        <v>1110</v>
      </c>
      <c r="I79" t="s">
        <v>1236</v>
      </c>
      <c r="J79" t="s">
        <v>1143</v>
      </c>
      <c r="K79" s="3">
        <v>42708</v>
      </c>
      <c r="L79" s="3">
        <v>45832</v>
      </c>
      <c r="M79" s="3">
        <v>46391</v>
      </c>
      <c r="N79">
        <v>6.1</v>
      </c>
      <c r="O79">
        <v>11005.07</v>
      </c>
      <c r="P79">
        <v>2751.27</v>
      </c>
      <c r="Q79">
        <v>927.7</v>
      </c>
      <c r="R79">
        <v>1100.51</v>
      </c>
      <c r="S79">
        <v>26.6</v>
      </c>
      <c r="T79">
        <v>93.79</v>
      </c>
      <c r="U79">
        <v>15784.55</v>
      </c>
      <c r="V79" t="s">
        <v>1254</v>
      </c>
      <c r="W79" t="s">
        <v>6224</v>
      </c>
      <c r="X79">
        <v>85.7</v>
      </c>
      <c r="Y79">
        <v>73.099999999999994</v>
      </c>
      <c r="Z79">
        <v>13</v>
      </c>
      <c r="AA79">
        <v>48</v>
      </c>
      <c r="AB79" t="s">
        <v>1180</v>
      </c>
      <c r="AC79" t="s">
        <v>1112</v>
      </c>
      <c r="AD79" t="s">
        <v>1162</v>
      </c>
      <c r="AE79">
        <v>2</v>
      </c>
      <c r="AF79" t="s">
        <v>1152</v>
      </c>
      <c r="AG79">
        <v>0</v>
      </c>
      <c r="AH79" t="s">
        <v>86</v>
      </c>
      <c r="AI79" t="s">
        <v>1237</v>
      </c>
      <c r="AJ79" t="s">
        <v>1482</v>
      </c>
      <c r="AK79" t="s">
        <v>1483</v>
      </c>
      <c r="AL79">
        <v>3</v>
      </c>
    </row>
    <row r="80" spans="1:38" x14ac:dyDescent="0.3">
      <c r="A80" t="s">
        <v>417</v>
      </c>
      <c r="B80" t="s">
        <v>1484</v>
      </c>
      <c r="C80" t="s">
        <v>74</v>
      </c>
      <c r="D80" t="s">
        <v>1148</v>
      </c>
      <c r="E80" t="s">
        <v>1485</v>
      </c>
      <c r="F80" t="s">
        <v>1108</v>
      </c>
      <c r="G80" t="s">
        <v>1187</v>
      </c>
      <c r="H80" t="s">
        <v>1110</v>
      </c>
      <c r="I80" t="s">
        <v>1338</v>
      </c>
      <c r="J80" t="s">
        <v>1143</v>
      </c>
      <c r="K80" s="3">
        <v>44481</v>
      </c>
      <c r="L80" s="3">
        <v>46431</v>
      </c>
      <c r="M80" s="3">
        <v>46612</v>
      </c>
      <c r="N80">
        <v>3.3</v>
      </c>
      <c r="O80">
        <v>11663.65</v>
      </c>
      <c r="P80">
        <v>2915.91</v>
      </c>
      <c r="Q80">
        <v>827.93</v>
      </c>
      <c r="R80">
        <v>1166.3599999999999</v>
      </c>
      <c r="S80">
        <v>50.6</v>
      </c>
      <c r="T80">
        <v>99.41</v>
      </c>
      <c r="U80">
        <v>16573.849999999999</v>
      </c>
      <c r="V80" t="s">
        <v>1254</v>
      </c>
      <c r="W80" t="s">
        <v>6226</v>
      </c>
      <c r="X80">
        <v>58.9</v>
      </c>
      <c r="Y80">
        <v>82.3</v>
      </c>
      <c r="Z80">
        <v>10</v>
      </c>
      <c r="AA80">
        <v>56.5</v>
      </c>
      <c r="AB80" t="s">
        <v>1230</v>
      </c>
      <c r="AC80" t="s">
        <v>1112</v>
      </c>
      <c r="AD80" t="s">
        <v>1113</v>
      </c>
      <c r="AE80">
        <v>4</v>
      </c>
      <c r="AF80" t="s">
        <v>1133</v>
      </c>
      <c r="AG80">
        <v>0</v>
      </c>
      <c r="AH80" t="s">
        <v>1191</v>
      </c>
      <c r="AI80" t="s">
        <v>1324</v>
      </c>
      <c r="AJ80" t="s">
        <v>1486</v>
      </c>
      <c r="AK80" t="s">
        <v>1487</v>
      </c>
      <c r="AL80">
        <v>1</v>
      </c>
    </row>
    <row r="81" spans="1:38" x14ac:dyDescent="0.3">
      <c r="A81" t="s">
        <v>990</v>
      </c>
      <c r="B81" t="s">
        <v>1488</v>
      </c>
      <c r="C81" t="s">
        <v>62</v>
      </c>
      <c r="D81" t="s">
        <v>1121</v>
      </c>
      <c r="E81" t="s">
        <v>1442</v>
      </c>
      <c r="F81" t="s">
        <v>1177</v>
      </c>
      <c r="G81" t="s">
        <v>1150</v>
      </c>
      <c r="H81" t="s">
        <v>1123</v>
      </c>
      <c r="I81" t="s">
        <v>1243</v>
      </c>
      <c r="J81" t="s">
        <v>1124</v>
      </c>
      <c r="K81" s="3">
        <v>44413</v>
      </c>
      <c r="L81" s="3">
        <v>46713</v>
      </c>
      <c r="M81" s="3">
        <v>46895</v>
      </c>
      <c r="N81">
        <v>10.4</v>
      </c>
      <c r="O81">
        <v>12994.66</v>
      </c>
      <c r="P81">
        <v>3248.66</v>
      </c>
      <c r="Q81">
        <v>2801.67</v>
      </c>
      <c r="R81">
        <v>1299.47</v>
      </c>
      <c r="S81">
        <v>49.5</v>
      </c>
      <c r="T81">
        <v>110.75</v>
      </c>
      <c r="U81">
        <v>20344.46</v>
      </c>
      <c r="V81" t="s">
        <v>1254</v>
      </c>
      <c r="W81" t="s">
        <v>1289</v>
      </c>
      <c r="X81">
        <v>57.2</v>
      </c>
      <c r="Y81">
        <v>69</v>
      </c>
      <c r="Z81">
        <v>16</v>
      </c>
      <c r="AA81">
        <v>67.5</v>
      </c>
      <c r="AB81" t="s">
        <v>1230</v>
      </c>
      <c r="AC81" t="s">
        <v>1112</v>
      </c>
      <c r="AD81" t="s">
        <v>1113</v>
      </c>
      <c r="AE81">
        <v>5</v>
      </c>
      <c r="AF81" t="s">
        <v>1133</v>
      </c>
      <c r="AG81">
        <v>0</v>
      </c>
      <c r="AH81" t="s">
        <v>1129</v>
      </c>
      <c r="AI81" t="s">
        <v>1116</v>
      </c>
      <c r="AJ81" t="s">
        <v>1489</v>
      </c>
      <c r="AK81" t="s">
        <v>1490</v>
      </c>
      <c r="AL81">
        <v>1</v>
      </c>
    </row>
    <row r="82" spans="1:38" x14ac:dyDescent="0.3">
      <c r="A82" t="s">
        <v>124</v>
      </c>
      <c r="B82" t="s">
        <v>1491</v>
      </c>
      <c r="C82" t="s">
        <v>70</v>
      </c>
      <c r="D82" t="s">
        <v>1177</v>
      </c>
      <c r="E82" t="s">
        <v>1492</v>
      </c>
      <c r="F82" t="s">
        <v>1121</v>
      </c>
      <c r="G82" t="s">
        <v>1422</v>
      </c>
      <c r="H82" t="s">
        <v>1110</v>
      </c>
      <c r="I82" t="s">
        <v>1338</v>
      </c>
      <c r="J82" t="s">
        <v>1179</v>
      </c>
      <c r="K82" s="3">
        <v>42803</v>
      </c>
      <c r="L82" s="3">
        <v>46456</v>
      </c>
      <c r="M82" s="3">
        <v>46640</v>
      </c>
      <c r="N82">
        <v>20.100000000000001</v>
      </c>
      <c r="O82">
        <v>10289.469999999999</v>
      </c>
      <c r="P82">
        <v>2572.37</v>
      </c>
      <c r="Q82">
        <v>595.39</v>
      </c>
      <c r="R82">
        <v>1028.95</v>
      </c>
      <c r="S82">
        <v>37</v>
      </c>
      <c r="T82">
        <v>87.69</v>
      </c>
      <c r="U82">
        <v>14486.18</v>
      </c>
      <c r="V82" t="s">
        <v>1151</v>
      </c>
      <c r="W82" t="s">
        <v>6225</v>
      </c>
      <c r="X82">
        <v>43.3</v>
      </c>
      <c r="Y82">
        <v>62.5</v>
      </c>
      <c r="Z82">
        <v>9</v>
      </c>
      <c r="AA82">
        <v>53.7</v>
      </c>
      <c r="AB82" t="s">
        <v>6227</v>
      </c>
      <c r="AC82" t="s">
        <v>1112</v>
      </c>
      <c r="AD82" t="s">
        <v>1113</v>
      </c>
      <c r="AE82">
        <v>5</v>
      </c>
      <c r="AF82" t="s">
        <v>1152</v>
      </c>
      <c r="AG82">
        <v>0</v>
      </c>
      <c r="AH82" t="s">
        <v>86</v>
      </c>
      <c r="AI82" t="s">
        <v>1126</v>
      </c>
      <c r="AJ82" t="s">
        <v>1493</v>
      </c>
      <c r="AK82" t="s">
        <v>1494</v>
      </c>
      <c r="AL82">
        <v>1</v>
      </c>
    </row>
    <row r="83" spans="1:38" x14ac:dyDescent="0.3">
      <c r="A83" t="s">
        <v>1037</v>
      </c>
      <c r="B83" t="s">
        <v>1495</v>
      </c>
      <c r="C83" t="s">
        <v>66</v>
      </c>
      <c r="D83" t="s">
        <v>1121</v>
      </c>
      <c r="E83" t="s">
        <v>1496</v>
      </c>
      <c r="F83" t="s">
        <v>1148</v>
      </c>
      <c r="G83" t="s">
        <v>1278</v>
      </c>
      <c r="H83" t="s">
        <v>1159</v>
      </c>
      <c r="I83" t="s">
        <v>1160</v>
      </c>
      <c r="J83" t="s">
        <v>1124</v>
      </c>
      <c r="K83" s="3">
        <v>42973</v>
      </c>
      <c r="L83" s="3">
        <v>45826</v>
      </c>
      <c r="M83" s="3">
        <v>46715</v>
      </c>
      <c r="N83">
        <v>10.4</v>
      </c>
      <c r="O83">
        <v>13243.75</v>
      </c>
      <c r="P83">
        <v>3310.94</v>
      </c>
      <c r="Q83">
        <v>3963.37</v>
      </c>
      <c r="R83">
        <v>1324.38</v>
      </c>
      <c r="S83">
        <v>52.6</v>
      </c>
      <c r="T83">
        <v>112.87</v>
      </c>
      <c r="U83">
        <v>21842.44</v>
      </c>
      <c r="V83" t="s">
        <v>1171</v>
      </c>
      <c r="W83" t="s">
        <v>6225</v>
      </c>
      <c r="X83">
        <v>68.3</v>
      </c>
      <c r="Y83">
        <v>95.1</v>
      </c>
      <c r="Z83">
        <v>6</v>
      </c>
      <c r="AA83">
        <v>55.9</v>
      </c>
      <c r="AB83" t="s">
        <v>1230</v>
      </c>
      <c r="AC83" t="s">
        <v>1112</v>
      </c>
      <c r="AD83" t="s">
        <v>1132</v>
      </c>
      <c r="AE83">
        <v>0</v>
      </c>
      <c r="AF83" t="s">
        <v>1152</v>
      </c>
      <c r="AG83">
        <v>0</v>
      </c>
      <c r="AH83" t="s">
        <v>1137</v>
      </c>
      <c r="AI83" t="s">
        <v>1188</v>
      </c>
      <c r="AJ83" t="s">
        <v>1497</v>
      </c>
      <c r="AK83" t="s">
        <v>1498</v>
      </c>
      <c r="AL83">
        <v>0</v>
      </c>
    </row>
    <row r="84" spans="1:38" x14ac:dyDescent="0.3">
      <c r="A84" t="s">
        <v>397</v>
      </c>
      <c r="B84" t="s">
        <v>1499</v>
      </c>
      <c r="C84" t="s">
        <v>93</v>
      </c>
      <c r="D84" t="s">
        <v>1203</v>
      </c>
      <c r="E84" t="s">
        <v>1462</v>
      </c>
      <c r="F84" t="s">
        <v>1247</v>
      </c>
      <c r="G84" t="s">
        <v>1158</v>
      </c>
      <c r="H84" t="s">
        <v>1141</v>
      </c>
      <c r="I84" t="s">
        <v>1377</v>
      </c>
      <c r="J84" t="s">
        <v>1143</v>
      </c>
      <c r="K84" s="3">
        <v>44927</v>
      </c>
      <c r="L84" s="3">
        <v>46507</v>
      </c>
      <c r="M84" s="3">
        <v>46691</v>
      </c>
      <c r="N84">
        <v>13.6</v>
      </c>
      <c r="O84">
        <v>10561.19</v>
      </c>
      <c r="P84">
        <v>2640.3</v>
      </c>
      <c r="Q84">
        <v>977.45</v>
      </c>
      <c r="R84">
        <v>1056.1199999999999</v>
      </c>
      <c r="S84">
        <v>44.5</v>
      </c>
      <c r="T84">
        <v>90.01</v>
      </c>
      <c r="U84">
        <v>15235.06</v>
      </c>
      <c r="V84" t="s">
        <v>1171</v>
      </c>
      <c r="W84" t="s">
        <v>6220</v>
      </c>
      <c r="X84">
        <v>51.4</v>
      </c>
      <c r="Y84">
        <v>99</v>
      </c>
      <c r="Z84">
        <v>14</v>
      </c>
      <c r="AA84">
        <v>19.899999999999999</v>
      </c>
      <c r="AB84" t="s">
        <v>1180</v>
      </c>
      <c r="AC84" t="s">
        <v>1112</v>
      </c>
      <c r="AD84" t="s">
        <v>1113</v>
      </c>
      <c r="AE84">
        <v>5</v>
      </c>
      <c r="AF84" t="s">
        <v>1133</v>
      </c>
      <c r="AG84">
        <v>0</v>
      </c>
      <c r="AH84" t="s">
        <v>24</v>
      </c>
      <c r="AI84" t="s">
        <v>1284</v>
      </c>
      <c r="AJ84" t="s">
        <v>1500</v>
      </c>
      <c r="AK84" t="s">
        <v>1501</v>
      </c>
      <c r="AL84">
        <v>1</v>
      </c>
    </row>
    <row r="85" spans="1:38" x14ac:dyDescent="0.3">
      <c r="A85" t="s">
        <v>904</v>
      </c>
      <c r="B85" t="s">
        <v>1502</v>
      </c>
      <c r="C85" t="s">
        <v>102</v>
      </c>
      <c r="D85" t="s">
        <v>1218</v>
      </c>
      <c r="E85" t="s">
        <v>1503</v>
      </c>
      <c r="F85" t="s">
        <v>1177</v>
      </c>
      <c r="G85" t="s">
        <v>1242</v>
      </c>
      <c r="H85" t="s">
        <v>1159</v>
      </c>
      <c r="I85" t="s">
        <v>1160</v>
      </c>
      <c r="J85" t="s">
        <v>1143</v>
      </c>
      <c r="K85" s="3">
        <v>45785</v>
      </c>
      <c r="L85" s="3">
        <v>45824</v>
      </c>
      <c r="M85" s="3">
        <v>46640</v>
      </c>
      <c r="N85">
        <v>6.5</v>
      </c>
      <c r="O85">
        <v>13584.63</v>
      </c>
      <c r="P85">
        <v>3396.16</v>
      </c>
      <c r="Q85">
        <v>1435.83</v>
      </c>
      <c r="R85">
        <v>1358.46</v>
      </c>
      <c r="S85">
        <v>34.5</v>
      </c>
      <c r="T85">
        <v>115.78</v>
      </c>
      <c r="U85">
        <v>19775.080000000002</v>
      </c>
      <c r="V85" t="s">
        <v>1171</v>
      </c>
      <c r="W85" t="s">
        <v>6226</v>
      </c>
      <c r="X85">
        <v>50.8</v>
      </c>
      <c r="Y85">
        <v>95.6</v>
      </c>
      <c r="Z85">
        <v>29</v>
      </c>
      <c r="AA85">
        <v>77.7</v>
      </c>
      <c r="AB85" t="s">
        <v>1230</v>
      </c>
      <c r="AC85" t="s">
        <v>1112</v>
      </c>
      <c r="AD85" t="s">
        <v>1113</v>
      </c>
      <c r="AE85">
        <v>0</v>
      </c>
      <c r="AF85" t="s">
        <v>1152</v>
      </c>
      <c r="AG85">
        <v>0</v>
      </c>
      <c r="AH85" t="s">
        <v>1184</v>
      </c>
      <c r="AI85" t="s">
        <v>1324</v>
      </c>
      <c r="AJ85" t="s">
        <v>1504</v>
      </c>
      <c r="AK85" t="s">
        <v>1505</v>
      </c>
      <c r="AL85">
        <v>0</v>
      </c>
    </row>
    <row r="86" spans="1:38" x14ac:dyDescent="0.3">
      <c r="A86" t="s">
        <v>502</v>
      </c>
      <c r="B86" t="s">
        <v>1506</v>
      </c>
      <c r="C86" t="s">
        <v>66</v>
      </c>
      <c r="D86" t="s">
        <v>1166</v>
      </c>
      <c r="E86" t="s">
        <v>1384</v>
      </c>
      <c r="F86" t="s">
        <v>1247</v>
      </c>
      <c r="G86" t="s">
        <v>1323</v>
      </c>
      <c r="H86" t="s">
        <v>1169</v>
      </c>
      <c r="I86" t="s">
        <v>1236</v>
      </c>
      <c r="J86" t="s">
        <v>1124</v>
      </c>
      <c r="K86" s="3">
        <v>44655</v>
      </c>
      <c r="L86" s="3">
        <v>46709</v>
      </c>
      <c r="M86" s="3">
        <v>46891</v>
      </c>
      <c r="N86">
        <v>11.4</v>
      </c>
      <c r="O86">
        <v>14306.87</v>
      </c>
      <c r="P86">
        <v>3576.72</v>
      </c>
      <c r="Q86">
        <v>506.83</v>
      </c>
      <c r="R86">
        <v>1430.69</v>
      </c>
      <c r="S86">
        <v>21.9</v>
      </c>
      <c r="T86">
        <v>121.93</v>
      </c>
      <c r="U86">
        <v>19821.11</v>
      </c>
      <c r="V86" t="s">
        <v>1151</v>
      </c>
      <c r="W86" t="s">
        <v>6226</v>
      </c>
      <c r="X86">
        <v>65.599999999999994</v>
      </c>
      <c r="Y86">
        <v>69</v>
      </c>
      <c r="Z86">
        <v>24</v>
      </c>
      <c r="AA86">
        <v>39.6</v>
      </c>
      <c r="AB86" t="s">
        <v>1230</v>
      </c>
      <c r="AC86" t="s">
        <v>1112</v>
      </c>
      <c r="AD86" t="s">
        <v>1113</v>
      </c>
      <c r="AE86">
        <v>0</v>
      </c>
      <c r="AF86" t="s">
        <v>1133</v>
      </c>
      <c r="AG86">
        <v>0</v>
      </c>
      <c r="AH86" t="s">
        <v>1217</v>
      </c>
      <c r="AI86" t="s">
        <v>1193</v>
      </c>
      <c r="AJ86" t="s">
        <v>1507</v>
      </c>
      <c r="AK86" t="s">
        <v>1508</v>
      </c>
      <c r="AL86">
        <v>0</v>
      </c>
    </row>
    <row r="87" spans="1:38" x14ac:dyDescent="0.3">
      <c r="A87" t="s">
        <v>938</v>
      </c>
      <c r="B87" t="s">
        <v>1509</v>
      </c>
      <c r="C87" t="s">
        <v>70</v>
      </c>
      <c r="D87" t="s">
        <v>1247</v>
      </c>
      <c r="E87" t="s">
        <v>1510</v>
      </c>
      <c r="F87" t="s">
        <v>1138</v>
      </c>
      <c r="G87" t="s">
        <v>1354</v>
      </c>
      <c r="H87" t="s">
        <v>1110</v>
      </c>
      <c r="I87" t="s">
        <v>1111</v>
      </c>
      <c r="J87" t="s">
        <v>1143</v>
      </c>
      <c r="K87" s="3">
        <v>42708</v>
      </c>
      <c r="L87" s="3">
        <v>46542</v>
      </c>
      <c r="M87" s="3">
        <v>46725</v>
      </c>
      <c r="N87">
        <v>16.8</v>
      </c>
      <c r="O87">
        <v>12441.97</v>
      </c>
      <c r="P87">
        <v>3110.49</v>
      </c>
      <c r="Q87">
        <v>883.57</v>
      </c>
      <c r="R87">
        <v>1244.2</v>
      </c>
      <c r="S87">
        <v>27.6</v>
      </c>
      <c r="T87">
        <v>106.04</v>
      </c>
      <c r="U87">
        <v>17680.23</v>
      </c>
      <c r="V87" t="s">
        <v>1171</v>
      </c>
      <c r="W87" t="s">
        <v>6219</v>
      </c>
      <c r="X87">
        <v>68.900000000000006</v>
      </c>
      <c r="Y87">
        <v>94.3</v>
      </c>
      <c r="Z87">
        <v>17</v>
      </c>
      <c r="AA87">
        <v>61.6</v>
      </c>
      <c r="AB87" t="s">
        <v>1230</v>
      </c>
      <c r="AC87" t="s">
        <v>1112</v>
      </c>
      <c r="AD87" t="s">
        <v>1113</v>
      </c>
      <c r="AE87">
        <v>5</v>
      </c>
      <c r="AF87" t="s">
        <v>1152</v>
      </c>
      <c r="AG87">
        <v>0</v>
      </c>
      <c r="AH87" t="s">
        <v>1201</v>
      </c>
      <c r="AI87" t="s">
        <v>1188</v>
      </c>
      <c r="AJ87" t="s">
        <v>1511</v>
      </c>
      <c r="AK87" t="s">
        <v>1512</v>
      </c>
      <c r="AL87">
        <v>3</v>
      </c>
    </row>
    <row r="88" spans="1:38" x14ac:dyDescent="0.3">
      <c r="A88" t="s">
        <v>228</v>
      </c>
      <c r="B88" t="s">
        <v>1513</v>
      </c>
      <c r="C88" t="s">
        <v>74</v>
      </c>
      <c r="D88" t="s">
        <v>1138</v>
      </c>
      <c r="E88" t="s">
        <v>1514</v>
      </c>
      <c r="F88" t="s">
        <v>1203</v>
      </c>
      <c r="G88" t="s">
        <v>1158</v>
      </c>
      <c r="H88" t="s">
        <v>1123</v>
      </c>
      <c r="I88" t="s">
        <v>1258</v>
      </c>
      <c r="J88" t="s">
        <v>1143</v>
      </c>
      <c r="K88" s="3">
        <v>43603</v>
      </c>
      <c r="L88" s="3">
        <v>46554</v>
      </c>
      <c r="M88" s="3">
        <v>46737</v>
      </c>
      <c r="N88">
        <v>18.600000000000001</v>
      </c>
      <c r="O88">
        <v>14120.52</v>
      </c>
      <c r="P88">
        <v>3530.13</v>
      </c>
      <c r="Q88">
        <v>946.74</v>
      </c>
      <c r="R88">
        <v>1412.05</v>
      </c>
      <c r="S88">
        <v>44.8</v>
      </c>
      <c r="T88">
        <v>120.35</v>
      </c>
      <c r="U88">
        <v>20009.439999999999</v>
      </c>
      <c r="V88" t="s">
        <v>1161</v>
      </c>
      <c r="W88" t="s">
        <v>6221</v>
      </c>
      <c r="X88">
        <v>41.1</v>
      </c>
      <c r="Y88">
        <v>93.1</v>
      </c>
      <c r="Z88">
        <v>22</v>
      </c>
      <c r="AA88">
        <v>5.0999999999999996</v>
      </c>
      <c r="AB88" t="s">
        <v>1230</v>
      </c>
      <c r="AC88" t="s">
        <v>1112</v>
      </c>
      <c r="AD88" t="s">
        <v>1113</v>
      </c>
      <c r="AE88">
        <v>5</v>
      </c>
      <c r="AF88" t="s">
        <v>1133</v>
      </c>
      <c r="AG88">
        <v>0</v>
      </c>
      <c r="AH88" t="s">
        <v>88</v>
      </c>
      <c r="AI88" t="s">
        <v>1134</v>
      </c>
      <c r="AJ88" t="s">
        <v>1515</v>
      </c>
      <c r="AK88" t="s">
        <v>1516</v>
      </c>
      <c r="AL88">
        <v>1</v>
      </c>
    </row>
    <row r="89" spans="1:38" x14ac:dyDescent="0.3">
      <c r="A89" t="s">
        <v>291</v>
      </c>
      <c r="B89" t="s">
        <v>1517</v>
      </c>
      <c r="C89" t="s">
        <v>37</v>
      </c>
      <c r="D89" t="s">
        <v>1185</v>
      </c>
      <c r="E89" t="s">
        <v>1400</v>
      </c>
      <c r="F89" t="s">
        <v>1247</v>
      </c>
      <c r="G89" t="s">
        <v>1204</v>
      </c>
      <c r="H89" t="s">
        <v>1169</v>
      </c>
      <c r="I89" t="s">
        <v>1258</v>
      </c>
      <c r="J89" t="s">
        <v>1179</v>
      </c>
      <c r="K89" s="3">
        <v>44583</v>
      </c>
      <c r="L89" s="3">
        <v>46078</v>
      </c>
      <c r="M89" s="3">
        <v>46486</v>
      </c>
      <c r="N89">
        <v>11.1</v>
      </c>
      <c r="O89">
        <v>8727.2000000000007</v>
      </c>
      <c r="P89">
        <v>2181.8000000000002</v>
      </c>
      <c r="Q89">
        <v>766.99</v>
      </c>
      <c r="R89">
        <v>872.72</v>
      </c>
      <c r="S89">
        <v>33.700000000000003</v>
      </c>
      <c r="T89">
        <v>74.38</v>
      </c>
      <c r="U89">
        <v>12548.71</v>
      </c>
      <c r="V89" t="s">
        <v>1171</v>
      </c>
      <c r="W89" t="s">
        <v>6226</v>
      </c>
      <c r="X89">
        <v>98.9</v>
      </c>
      <c r="Y89">
        <v>86.4</v>
      </c>
      <c r="Z89">
        <v>3</v>
      </c>
      <c r="AA89">
        <v>4.5999999999999996</v>
      </c>
      <c r="AB89" t="s">
        <v>1230</v>
      </c>
      <c r="AC89" t="s">
        <v>1112</v>
      </c>
      <c r="AD89" t="s">
        <v>1113</v>
      </c>
      <c r="AE89">
        <v>2</v>
      </c>
      <c r="AF89" t="s">
        <v>1133</v>
      </c>
      <c r="AG89">
        <v>0</v>
      </c>
      <c r="AH89" t="s">
        <v>1201</v>
      </c>
      <c r="AI89" t="s">
        <v>1312</v>
      </c>
      <c r="AJ89" t="s">
        <v>1518</v>
      </c>
      <c r="AK89" t="s">
        <v>1519</v>
      </c>
      <c r="AL89">
        <v>1</v>
      </c>
    </row>
    <row r="90" spans="1:38" x14ac:dyDescent="0.3">
      <c r="A90" t="s">
        <v>709</v>
      </c>
      <c r="B90" t="s">
        <v>1520</v>
      </c>
      <c r="C90" t="s">
        <v>34</v>
      </c>
      <c r="D90" t="s">
        <v>1175</v>
      </c>
      <c r="E90" t="s">
        <v>1521</v>
      </c>
      <c r="F90" t="s">
        <v>1108</v>
      </c>
      <c r="G90" t="s">
        <v>1242</v>
      </c>
      <c r="H90" t="s">
        <v>1110</v>
      </c>
      <c r="I90" t="s">
        <v>1243</v>
      </c>
      <c r="J90" t="s">
        <v>1143</v>
      </c>
      <c r="K90" s="3">
        <v>43225</v>
      </c>
      <c r="L90" s="3">
        <v>45991</v>
      </c>
      <c r="M90" s="3">
        <v>46650</v>
      </c>
      <c r="N90">
        <v>20.3</v>
      </c>
      <c r="O90">
        <v>11800.57</v>
      </c>
      <c r="P90">
        <v>2950.14</v>
      </c>
      <c r="Q90">
        <v>829.63</v>
      </c>
      <c r="R90">
        <v>1180.06</v>
      </c>
      <c r="S90">
        <v>16</v>
      </c>
      <c r="T90">
        <v>100.57</v>
      </c>
      <c r="U90">
        <v>16760.400000000001</v>
      </c>
      <c r="V90" t="s">
        <v>1171</v>
      </c>
      <c r="W90" t="s">
        <v>6224</v>
      </c>
      <c r="X90">
        <v>89.4</v>
      </c>
      <c r="Y90">
        <v>93.1</v>
      </c>
      <c r="Z90">
        <v>29</v>
      </c>
      <c r="AA90">
        <v>71.099999999999994</v>
      </c>
      <c r="AB90" t="s">
        <v>1180</v>
      </c>
      <c r="AC90" t="s">
        <v>1112</v>
      </c>
      <c r="AD90" t="s">
        <v>1113</v>
      </c>
      <c r="AE90">
        <v>0</v>
      </c>
      <c r="AF90" t="s">
        <v>1133</v>
      </c>
      <c r="AG90">
        <v>0</v>
      </c>
      <c r="AH90" t="s">
        <v>1201</v>
      </c>
      <c r="AI90" t="s">
        <v>1181</v>
      </c>
      <c r="AJ90" t="s">
        <v>1522</v>
      </c>
      <c r="AK90" t="s">
        <v>1523</v>
      </c>
      <c r="AL90">
        <v>1</v>
      </c>
    </row>
    <row r="91" spans="1:38" x14ac:dyDescent="0.3">
      <c r="A91" t="s">
        <v>499</v>
      </c>
      <c r="B91" t="s">
        <v>1524</v>
      </c>
      <c r="C91" t="s">
        <v>74</v>
      </c>
      <c r="D91" t="s">
        <v>1148</v>
      </c>
      <c r="E91" t="s">
        <v>1525</v>
      </c>
      <c r="F91" t="s">
        <v>1212</v>
      </c>
      <c r="G91" t="s">
        <v>1109</v>
      </c>
      <c r="H91" t="s">
        <v>1123</v>
      </c>
      <c r="I91" t="s">
        <v>1243</v>
      </c>
      <c r="J91" t="s">
        <v>1288</v>
      </c>
      <c r="K91" s="3">
        <v>42248</v>
      </c>
      <c r="L91" s="3">
        <v>46045</v>
      </c>
      <c r="M91" s="3">
        <v>46226</v>
      </c>
      <c r="N91">
        <v>2.1</v>
      </c>
      <c r="O91">
        <v>11750.69</v>
      </c>
      <c r="P91">
        <v>2937.67</v>
      </c>
      <c r="Q91">
        <v>1082.46</v>
      </c>
      <c r="R91">
        <v>1175.07</v>
      </c>
      <c r="S91">
        <v>25.9</v>
      </c>
      <c r="T91">
        <v>100.15</v>
      </c>
      <c r="U91">
        <v>16945.89</v>
      </c>
      <c r="V91" t="s">
        <v>1171</v>
      </c>
      <c r="W91" t="s">
        <v>6222</v>
      </c>
      <c r="X91">
        <v>77.400000000000006</v>
      </c>
      <c r="Y91">
        <v>61.8</v>
      </c>
      <c r="Z91">
        <v>18</v>
      </c>
      <c r="AA91">
        <v>22.2</v>
      </c>
      <c r="AB91" t="s">
        <v>1230</v>
      </c>
      <c r="AC91" t="s">
        <v>1112</v>
      </c>
      <c r="AD91" t="s">
        <v>1113</v>
      </c>
      <c r="AE91">
        <v>2</v>
      </c>
      <c r="AF91" t="s">
        <v>1152</v>
      </c>
      <c r="AG91">
        <v>0</v>
      </c>
      <c r="AH91" t="s">
        <v>71</v>
      </c>
      <c r="AI91" t="s">
        <v>1116</v>
      </c>
      <c r="AJ91" t="s">
        <v>1526</v>
      </c>
      <c r="AK91" t="s">
        <v>1527</v>
      </c>
      <c r="AL91">
        <v>1</v>
      </c>
    </row>
    <row r="92" spans="1:38" x14ac:dyDescent="0.3">
      <c r="A92" t="s">
        <v>653</v>
      </c>
      <c r="B92" t="s">
        <v>1528</v>
      </c>
      <c r="C92" t="s">
        <v>29</v>
      </c>
      <c r="D92" t="s">
        <v>1148</v>
      </c>
      <c r="E92" t="s">
        <v>1529</v>
      </c>
      <c r="F92" t="s">
        <v>1212</v>
      </c>
      <c r="G92" t="s">
        <v>1150</v>
      </c>
      <c r="H92" t="s">
        <v>1110</v>
      </c>
      <c r="I92" t="s">
        <v>1294</v>
      </c>
      <c r="J92" t="s">
        <v>1124</v>
      </c>
      <c r="K92" s="3">
        <v>45941</v>
      </c>
      <c r="L92" s="3">
        <v>46428</v>
      </c>
      <c r="M92" s="3">
        <v>46609</v>
      </c>
      <c r="N92">
        <v>8.1999999999999993</v>
      </c>
      <c r="O92">
        <v>24094.92</v>
      </c>
      <c r="P92">
        <v>6023.73</v>
      </c>
      <c r="Q92">
        <v>3145.75</v>
      </c>
      <c r="R92">
        <v>2409.4899999999998</v>
      </c>
      <c r="S92">
        <v>40</v>
      </c>
      <c r="T92">
        <v>205.35</v>
      </c>
      <c r="U92">
        <v>35673.89</v>
      </c>
      <c r="V92" t="s">
        <v>1171</v>
      </c>
      <c r="W92" t="s">
        <v>6225</v>
      </c>
      <c r="X92">
        <v>0.44</v>
      </c>
      <c r="Y92">
        <v>80.099999999999994</v>
      </c>
      <c r="Z92">
        <v>18</v>
      </c>
      <c r="AA92">
        <v>44.3</v>
      </c>
      <c r="AB92" t="s">
        <v>1230</v>
      </c>
      <c r="AC92" t="s">
        <v>1112</v>
      </c>
      <c r="AD92" t="s">
        <v>1162</v>
      </c>
      <c r="AE92">
        <v>2</v>
      </c>
      <c r="AF92" t="s">
        <v>1152</v>
      </c>
      <c r="AG92">
        <v>0</v>
      </c>
      <c r="AH92" t="s">
        <v>1184</v>
      </c>
      <c r="AI92" t="s">
        <v>1116</v>
      </c>
      <c r="AJ92" t="s">
        <v>1530</v>
      </c>
      <c r="AK92" t="s">
        <v>1531</v>
      </c>
      <c r="AL92">
        <v>1</v>
      </c>
    </row>
    <row r="93" spans="1:38" x14ac:dyDescent="0.3">
      <c r="A93" t="s">
        <v>1007</v>
      </c>
      <c r="B93" t="s">
        <v>1532</v>
      </c>
      <c r="C93" t="s">
        <v>29</v>
      </c>
      <c r="D93" t="s">
        <v>1222</v>
      </c>
      <c r="E93" t="s">
        <v>1430</v>
      </c>
      <c r="F93" t="s">
        <v>1203</v>
      </c>
      <c r="G93" t="s">
        <v>1422</v>
      </c>
      <c r="H93" t="s">
        <v>1141</v>
      </c>
      <c r="I93" t="s">
        <v>1258</v>
      </c>
      <c r="J93" t="s">
        <v>1124</v>
      </c>
      <c r="K93" s="3">
        <v>42867</v>
      </c>
      <c r="L93" s="3">
        <v>43597</v>
      </c>
      <c r="M93" s="3">
        <v>43781</v>
      </c>
      <c r="N93">
        <v>22.9</v>
      </c>
      <c r="O93">
        <v>13825.44</v>
      </c>
      <c r="P93">
        <v>3456.36</v>
      </c>
      <c r="Q93">
        <v>761.55</v>
      </c>
      <c r="R93">
        <v>1382.54</v>
      </c>
      <c r="S93">
        <v>39.299999999999997</v>
      </c>
      <c r="T93">
        <v>117.83</v>
      </c>
      <c r="U93">
        <v>19425.89</v>
      </c>
      <c r="V93" t="s">
        <v>1171</v>
      </c>
      <c r="W93" t="s">
        <v>6224</v>
      </c>
      <c r="X93">
        <v>89</v>
      </c>
      <c r="Y93">
        <v>75.099999999999994</v>
      </c>
      <c r="Z93">
        <v>20</v>
      </c>
      <c r="AA93">
        <v>67.099999999999994</v>
      </c>
      <c r="AB93" t="s">
        <v>1230</v>
      </c>
      <c r="AC93" t="s">
        <v>1112</v>
      </c>
      <c r="AD93" t="s">
        <v>1113</v>
      </c>
      <c r="AE93">
        <v>3</v>
      </c>
      <c r="AF93" t="s">
        <v>1133</v>
      </c>
      <c r="AG93">
        <v>0</v>
      </c>
      <c r="AH93" t="s">
        <v>1129</v>
      </c>
      <c r="AI93" t="s">
        <v>1181</v>
      </c>
      <c r="AJ93" t="s">
        <v>1533</v>
      </c>
      <c r="AK93" t="s">
        <v>1534</v>
      </c>
      <c r="AL93">
        <v>0</v>
      </c>
    </row>
    <row r="94" spans="1:38" x14ac:dyDescent="0.3">
      <c r="A94" t="s">
        <v>562</v>
      </c>
      <c r="B94" t="s">
        <v>1535</v>
      </c>
      <c r="C94" t="s">
        <v>151</v>
      </c>
      <c r="D94" t="s">
        <v>1106</v>
      </c>
      <c r="E94" t="s">
        <v>1470</v>
      </c>
      <c r="F94" t="s">
        <v>1108</v>
      </c>
      <c r="G94" t="s">
        <v>1150</v>
      </c>
      <c r="H94" t="s">
        <v>1110</v>
      </c>
      <c r="I94" t="s">
        <v>1111</v>
      </c>
      <c r="J94" t="s">
        <v>1143</v>
      </c>
      <c r="K94" s="3">
        <v>45502</v>
      </c>
      <c r="L94" s="3">
        <v>45726</v>
      </c>
      <c r="M94" s="3">
        <v>45791</v>
      </c>
      <c r="N94">
        <v>7.6</v>
      </c>
      <c r="O94">
        <v>16831.349999999999</v>
      </c>
      <c r="P94">
        <v>4207.84</v>
      </c>
      <c r="Q94">
        <v>859.55</v>
      </c>
      <c r="R94">
        <v>1683.14</v>
      </c>
      <c r="S94">
        <v>36.299999999999997</v>
      </c>
      <c r="T94">
        <v>143.44999999999999</v>
      </c>
      <c r="U94">
        <v>23581.88</v>
      </c>
      <c r="V94" t="s">
        <v>1171</v>
      </c>
      <c r="W94" t="s">
        <v>6222</v>
      </c>
      <c r="X94">
        <v>65.400000000000006</v>
      </c>
      <c r="Y94">
        <v>72.400000000000006</v>
      </c>
      <c r="Z94">
        <v>11</v>
      </c>
      <c r="AA94">
        <v>38.4</v>
      </c>
      <c r="AB94" t="s">
        <v>1230</v>
      </c>
      <c r="AC94" t="s">
        <v>1112</v>
      </c>
      <c r="AD94" t="s">
        <v>1113</v>
      </c>
      <c r="AE94">
        <v>0</v>
      </c>
      <c r="AF94" t="s">
        <v>1133</v>
      </c>
      <c r="AG94">
        <v>0</v>
      </c>
      <c r="AH94" t="s">
        <v>1246</v>
      </c>
      <c r="AI94" t="s">
        <v>1153</v>
      </c>
      <c r="AJ94" t="s">
        <v>1536</v>
      </c>
      <c r="AK94" t="s">
        <v>1537</v>
      </c>
      <c r="AL94">
        <v>0</v>
      </c>
    </row>
    <row r="95" spans="1:38" x14ac:dyDescent="0.3">
      <c r="A95" t="s">
        <v>974</v>
      </c>
      <c r="B95" t="s">
        <v>1538</v>
      </c>
      <c r="C95" t="s">
        <v>58</v>
      </c>
      <c r="D95" t="s">
        <v>1156</v>
      </c>
      <c r="E95" t="s">
        <v>1157</v>
      </c>
      <c r="F95" t="s">
        <v>1108</v>
      </c>
      <c r="G95" t="s">
        <v>1539</v>
      </c>
      <c r="H95" t="s">
        <v>1110</v>
      </c>
      <c r="I95" t="s">
        <v>1338</v>
      </c>
      <c r="J95" t="s">
        <v>1288</v>
      </c>
      <c r="K95" s="3">
        <v>45418</v>
      </c>
      <c r="L95" s="3">
        <v>45990</v>
      </c>
      <c r="M95" s="3">
        <v>46171</v>
      </c>
      <c r="N95">
        <v>13.2</v>
      </c>
      <c r="O95">
        <v>42465.01</v>
      </c>
      <c r="P95">
        <v>10616.25</v>
      </c>
      <c r="Q95">
        <v>2472.61</v>
      </c>
      <c r="R95">
        <v>4246.5</v>
      </c>
      <c r="S95">
        <v>49.3</v>
      </c>
      <c r="T95">
        <v>361.92</v>
      </c>
      <c r="U95">
        <v>59800.37</v>
      </c>
      <c r="V95" t="s">
        <v>1320</v>
      </c>
      <c r="W95" t="s">
        <v>6219</v>
      </c>
      <c r="X95">
        <v>57.5</v>
      </c>
      <c r="Y95">
        <v>65.8</v>
      </c>
      <c r="Z95">
        <v>24</v>
      </c>
      <c r="AA95">
        <v>44.8</v>
      </c>
      <c r="AB95" t="s">
        <v>1230</v>
      </c>
      <c r="AC95" t="s">
        <v>1112</v>
      </c>
      <c r="AD95" t="s">
        <v>1113</v>
      </c>
      <c r="AE95">
        <v>5</v>
      </c>
      <c r="AF95" t="s">
        <v>1152</v>
      </c>
      <c r="AG95">
        <v>0</v>
      </c>
      <c r="AH95" t="s">
        <v>88</v>
      </c>
      <c r="AI95" t="s">
        <v>1144</v>
      </c>
      <c r="AJ95" t="s">
        <v>1540</v>
      </c>
      <c r="AK95" t="s">
        <v>1541</v>
      </c>
      <c r="AL95">
        <v>1</v>
      </c>
    </row>
    <row r="96" spans="1:38" x14ac:dyDescent="0.3">
      <c r="A96" t="s">
        <v>568</v>
      </c>
      <c r="B96" t="s">
        <v>1542</v>
      </c>
      <c r="C96" t="s">
        <v>106</v>
      </c>
      <c r="D96" t="s">
        <v>1108</v>
      </c>
      <c r="E96" t="s">
        <v>1455</v>
      </c>
      <c r="F96" t="s">
        <v>1247</v>
      </c>
      <c r="G96" t="s">
        <v>1214</v>
      </c>
      <c r="H96" t="s">
        <v>1159</v>
      </c>
      <c r="I96" t="s">
        <v>1142</v>
      </c>
      <c r="J96" t="s">
        <v>1143</v>
      </c>
      <c r="K96" s="3">
        <v>42736</v>
      </c>
      <c r="L96" s="3">
        <v>46621</v>
      </c>
      <c r="M96" s="3">
        <v>46805</v>
      </c>
      <c r="N96">
        <v>13</v>
      </c>
      <c r="O96">
        <v>15831.57</v>
      </c>
      <c r="P96">
        <v>3957.89</v>
      </c>
      <c r="Q96">
        <v>3335.57</v>
      </c>
      <c r="R96">
        <v>1583.16</v>
      </c>
      <c r="S96">
        <v>49.1</v>
      </c>
      <c r="T96">
        <v>134.93</v>
      </c>
      <c r="U96">
        <v>24708.19</v>
      </c>
      <c r="V96" t="s">
        <v>1171</v>
      </c>
      <c r="W96" t="s">
        <v>6219</v>
      </c>
      <c r="X96">
        <v>43.9</v>
      </c>
      <c r="Y96">
        <v>67.7</v>
      </c>
      <c r="Z96">
        <v>19</v>
      </c>
      <c r="AA96">
        <v>48</v>
      </c>
      <c r="AB96" t="s">
        <v>1230</v>
      </c>
      <c r="AC96" t="s">
        <v>1112</v>
      </c>
      <c r="AD96" t="s">
        <v>1113</v>
      </c>
      <c r="AE96">
        <v>0</v>
      </c>
      <c r="AF96" t="s">
        <v>1152</v>
      </c>
      <c r="AG96">
        <v>0</v>
      </c>
      <c r="AH96" t="s">
        <v>1233</v>
      </c>
      <c r="AI96" t="s">
        <v>1172</v>
      </c>
      <c r="AJ96" t="s">
        <v>1543</v>
      </c>
      <c r="AK96" t="s">
        <v>1544</v>
      </c>
      <c r="AL96">
        <v>0</v>
      </c>
    </row>
    <row r="97" spans="1:38" x14ac:dyDescent="0.3">
      <c r="A97" t="s">
        <v>354</v>
      </c>
      <c r="B97" t="s">
        <v>1545</v>
      </c>
      <c r="C97" t="s">
        <v>22</v>
      </c>
      <c r="D97" t="s">
        <v>1218</v>
      </c>
      <c r="E97" t="s">
        <v>1546</v>
      </c>
      <c r="F97" t="s">
        <v>1203</v>
      </c>
      <c r="G97" t="s">
        <v>1261</v>
      </c>
      <c r="H97" t="s">
        <v>1110</v>
      </c>
      <c r="I97" t="s">
        <v>1111</v>
      </c>
      <c r="J97" t="s">
        <v>1143</v>
      </c>
      <c r="K97" s="3">
        <v>43910</v>
      </c>
      <c r="L97" s="3">
        <v>46087</v>
      </c>
      <c r="M97" s="3">
        <v>46617</v>
      </c>
      <c r="N97">
        <v>10.8</v>
      </c>
      <c r="O97">
        <v>12321.88</v>
      </c>
      <c r="P97">
        <v>3080.47</v>
      </c>
      <c r="Q97">
        <v>965.39</v>
      </c>
      <c r="R97">
        <v>1232.19</v>
      </c>
      <c r="S97">
        <v>35.799999999999997</v>
      </c>
      <c r="T97">
        <v>105.02</v>
      </c>
      <c r="U97">
        <v>17599.93</v>
      </c>
      <c r="V97" t="s">
        <v>1320</v>
      </c>
      <c r="W97" t="s">
        <v>6223</v>
      </c>
      <c r="X97">
        <v>52</v>
      </c>
      <c r="Y97">
        <v>92.6</v>
      </c>
      <c r="Z97">
        <v>26</v>
      </c>
      <c r="AA97">
        <v>56.5</v>
      </c>
      <c r="AB97" t="s">
        <v>1230</v>
      </c>
      <c r="AC97" t="s">
        <v>1112</v>
      </c>
      <c r="AD97" t="s">
        <v>1132</v>
      </c>
      <c r="AE97">
        <v>2</v>
      </c>
      <c r="AF97" t="s">
        <v>1152</v>
      </c>
      <c r="AG97">
        <v>0</v>
      </c>
      <c r="AH97" t="s">
        <v>86</v>
      </c>
      <c r="AI97" t="s">
        <v>1126</v>
      </c>
      <c r="AJ97" t="s">
        <v>1547</v>
      </c>
      <c r="AK97" t="s">
        <v>1548</v>
      </c>
      <c r="AL97">
        <v>0</v>
      </c>
    </row>
    <row r="98" spans="1:38" x14ac:dyDescent="0.3">
      <c r="A98" t="s">
        <v>269</v>
      </c>
      <c r="B98" t="s">
        <v>1549</v>
      </c>
      <c r="C98" t="s">
        <v>22</v>
      </c>
      <c r="D98" t="s">
        <v>1148</v>
      </c>
      <c r="E98" t="s">
        <v>1529</v>
      </c>
      <c r="F98" t="s">
        <v>1138</v>
      </c>
      <c r="G98" t="s">
        <v>1178</v>
      </c>
      <c r="H98" t="s">
        <v>1110</v>
      </c>
      <c r="I98" t="s">
        <v>1294</v>
      </c>
      <c r="J98" t="s">
        <v>1143</v>
      </c>
      <c r="K98" s="3">
        <v>45556</v>
      </c>
      <c r="L98" s="3">
        <v>46073</v>
      </c>
      <c r="M98" s="3">
        <v>46254</v>
      </c>
      <c r="N98">
        <v>10.4</v>
      </c>
      <c r="O98">
        <v>24379.05</v>
      </c>
      <c r="P98">
        <v>6094.76</v>
      </c>
      <c r="Q98">
        <v>2319.4299999999998</v>
      </c>
      <c r="R98">
        <v>2437.91</v>
      </c>
      <c r="S98">
        <v>26.3</v>
      </c>
      <c r="T98">
        <v>207.78</v>
      </c>
      <c r="U98">
        <v>35231.15</v>
      </c>
      <c r="V98" t="s">
        <v>1171</v>
      </c>
      <c r="W98" t="s">
        <v>6219</v>
      </c>
      <c r="X98">
        <v>54</v>
      </c>
      <c r="Y98">
        <v>80.7</v>
      </c>
      <c r="Z98">
        <v>9</v>
      </c>
      <c r="AA98">
        <v>32.9</v>
      </c>
      <c r="AB98" t="s">
        <v>1230</v>
      </c>
      <c r="AC98" t="s">
        <v>1112</v>
      </c>
      <c r="AD98" t="s">
        <v>1113</v>
      </c>
      <c r="AE98">
        <v>2</v>
      </c>
      <c r="AF98" t="s">
        <v>1125</v>
      </c>
      <c r="AG98">
        <v>1</v>
      </c>
      <c r="AH98" t="s">
        <v>88</v>
      </c>
      <c r="AI98" t="s">
        <v>1193</v>
      </c>
      <c r="AJ98" t="s">
        <v>1550</v>
      </c>
      <c r="AK98" t="s">
        <v>1551</v>
      </c>
      <c r="AL98">
        <v>0</v>
      </c>
    </row>
    <row r="99" spans="1:38" x14ac:dyDescent="0.3">
      <c r="A99" t="s">
        <v>19</v>
      </c>
      <c r="B99" t="s">
        <v>1552</v>
      </c>
      <c r="C99" t="s">
        <v>22</v>
      </c>
      <c r="D99" t="s">
        <v>1212</v>
      </c>
      <c r="E99" t="s">
        <v>1213</v>
      </c>
      <c r="F99" t="s">
        <v>1121</v>
      </c>
      <c r="G99" t="s">
        <v>1422</v>
      </c>
      <c r="H99" t="s">
        <v>1159</v>
      </c>
      <c r="I99" t="s">
        <v>1236</v>
      </c>
      <c r="J99" t="s">
        <v>1124</v>
      </c>
      <c r="K99" s="3">
        <v>44735</v>
      </c>
      <c r="L99" s="3">
        <v>45680</v>
      </c>
      <c r="M99" s="3">
        <v>46391</v>
      </c>
      <c r="N99">
        <v>6.2</v>
      </c>
      <c r="O99">
        <v>14595.7</v>
      </c>
      <c r="P99">
        <v>3648.92</v>
      </c>
      <c r="Q99">
        <v>3372.15</v>
      </c>
      <c r="R99">
        <v>1459.57</v>
      </c>
      <c r="S99">
        <v>39.700000000000003</v>
      </c>
      <c r="T99">
        <v>124.4</v>
      </c>
      <c r="U99">
        <v>23076.34</v>
      </c>
      <c r="V99" t="s">
        <v>1171</v>
      </c>
      <c r="W99" t="s">
        <v>6219</v>
      </c>
      <c r="X99">
        <v>69.150000000000006</v>
      </c>
      <c r="Y99">
        <v>64.599999999999994</v>
      </c>
      <c r="Z99">
        <v>27</v>
      </c>
      <c r="AA99">
        <v>59.9</v>
      </c>
      <c r="AB99" t="s">
        <v>1230</v>
      </c>
      <c r="AC99" t="s">
        <v>1112</v>
      </c>
      <c r="AD99" t="s">
        <v>1113</v>
      </c>
      <c r="AE99">
        <v>2</v>
      </c>
      <c r="AF99" t="s">
        <v>1133</v>
      </c>
      <c r="AG99">
        <v>0</v>
      </c>
      <c r="AH99" t="s">
        <v>1217</v>
      </c>
      <c r="AI99" t="s">
        <v>1193</v>
      </c>
      <c r="AJ99" t="s">
        <v>1553</v>
      </c>
      <c r="AK99" t="s">
        <v>1554</v>
      </c>
      <c r="AL99">
        <v>0</v>
      </c>
    </row>
    <row r="100" spans="1:38" x14ac:dyDescent="0.3">
      <c r="A100" t="s">
        <v>592</v>
      </c>
      <c r="B100" t="s">
        <v>1555</v>
      </c>
      <c r="C100" t="s">
        <v>43</v>
      </c>
      <c r="D100" t="s">
        <v>1108</v>
      </c>
      <c r="E100" t="s">
        <v>1455</v>
      </c>
      <c r="F100" t="s">
        <v>1108</v>
      </c>
      <c r="G100" t="s">
        <v>1131</v>
      </c>
      <c r="H100" t="s">
        <v>1110</v>
      </c>
      <c r="I100" t="s">
        <v>1338</v>
      </c>
      <c r="J100" t="s">
        <v>1143</v>
      </c>
      <c r="K100" s="3">
        <v>45426</v>
      </c>
      <c r="L100" s="3">
        <v>46645</v>
      </c>
      <c r="M100" s="3">
        <v>46827</v>
      </c>
      <c r="N100">
        <v>13.3</v>
      </c>
      <c r="O100">
        <v>16668.41</v>
      </c>
      <c r="P100">
        <v>4167.1000000000004</v>
      </c>
      <c r="Q100">
        <v>1423.11</v>
      </c>
      <c r="R100">
        <v>1666.84</v>
      </c>
      <c r="S100">
        <v>26.7</v>
      </c>
      <c r="T100">
        <v>142.06</v>
      </c>
      <c r="U100">
        <v>23925.46</v>
      </c>
      <c r="V100" t="s">
        <v>1171</v>
      </c>
      <c r="W100" t="s">
        <v>1289</v>
      </c>
      <c r="X100">
        <v>79.5</v>
      </c>
      <c r="Y100">
        <v>95.4</v>
      </c>
      <c r="Z100">
        <v>13</v>
      </c>
      <c r="AA100">
        <v>40</v>
      </c>
      <c r="AB100" t="s">
        <v>1230</v>
      </c>
      <c r="AC100" t="s">
        <v>1112</v>
      </c>
      <c r="AD100" t="s">
        <v>1132</v>
      </c>
      <c r="AE100">
        <v>3</v>
      </c>
      <c r="AF100" t="s">
        <v>1133</v>
      </c>
      <c r="AG100">
        <v>0</v>
      </c>
      <c r="AH100" t="s">
        <v>24</v>
      </c>
      <c r="AI100" t="s">
        <v>1134</v>
      </c>
      <c r="AJ100" t="s">
        <v>1556</v>
      </c>
      <c r="AK100" t="s">
        <v>1557</v>
      </c>
      <c r="AL100">
        <v>1</v>
      </c>
    </row>
    <row r="101" spans="1:38" x14ac:dyDescent="0.3">
      <c r="A101" t="s">
        <v>799</v>
      </c>
      <c r="B101" t="s">
        <v>1558</v>
      </c>
      <c r="C101" t="s">
        <v>84</v>
      </c>
      <c r="D101" t="s">
        <v>1222</v>
      </c>
      <c r="E101" t="s">
        <v>1223</v>
      </c>
      <c r="F101" t="s">
        <v>1108</v>
      </c>
      <c r="G101" t="s">
        <v>1261</v>
      </c>
      <c r="H101" t="s">
        <v>1169</v>
      </c>
      <c r="I101" t="s">
        <v>1160</v>
      </c>
      <c r="J101" t="s">
        <v>1179</v>
      </c>
      <c r="K101" s="3">
        <v>45333</v>
      </c>
      <c r="L101" s="3">
        <v>46561</v>
      </c>
      <c r="M101" s="3">
        <v>46744</v>
      </c>
      <c r="N101">
        <v>18.600000000000001</v>
      </c>
      <c r="O101">
        <v>21292.36</v>
      </c>
      <c r="P101">
        <v>5323.09</v>
      </c>
      <c r="Q101">
        <v>3775.6</v>
      </c>
      <c r="R101">
        <v>2129.2399999999998</v>
      </c>
      <c r="S101">
        <v>29</v>
      </c>
      <c r="T101">
        <v>181.47</v>
      </c>
      <c r="U101">
        <v>32520.29</v>
      </c>
      <c r="V101" t="s">
        <v>1171</v>
      </c>
      <c r="W101" t="s">
        <v>6223</v>
      </c>
      <c r="X101">
        <v>99.5</v>
      </c>
      <c r="Y101">
        <v>82</v>
      </c>
      <c r="Z101">
        <v>5</v>
      </c>
      <c r="AA101">
        <v>40.6</v>
      </c>
      <c r="AB101" t="s">
        <v>1180</v>
      </c>
      <c r="AC101" t="s">
        <v>1112</v>
      </c>
      <c r="AD101" t="s">
        <v>1113</v>
      </c>
      <c r="AE101">
        <v>0</v>
      </c>
      <c r="AF101" t="s">
        <v>1133</v>
      </c>
      <c r="AG101">
        <v>0</v>
      </c>
      <c r="AH101" t="s">
        <v>1184</v>
      </c>
      <c r="AI101" t="s">
        <v>1126</v>
      </c>
      <c r="AJ101" t="s">
        <v>1559</v>
      </c>
      <c r="AK101" t="s">
        <v>1560</v>
      </c>
      <c r="AL101">
        <v>3</v>
      </c>
    </row>
    <row r="102" spans="1:38" x14ac:dyDescent="0.3">
      <c r="A102" t="s">
        <v>236</v>
      </c>
      <c r="B102" t="s">
        <v>1561</v>
      </c>
      <c r="C102" t="s">
        <v>93</v>
      </c>
      <c r="D102" t="s">
        <v>1156</v>
      </c>
      <c r="E102" t="s">
        <v>1157</v>
      </c>
      <c r="F102" t="s">
        <v>1148</v>
      </c>
      <c r="G102" t="s">
        <v>1214</v>
      </c>
      <c r="H102" t="s">
        <v>1159</v>
      </c>
      <c r="I102" t="s">
        <v>1236</v>
      </c>
      <c r="J102" t="s">
        <v>1124</v>
      </c>
      <c r="K102" s="3">
        <v>44837</v>
      </c>
      <c r="L102" s="3">
        <v>46441</v>
      </c>
      <c r="M102" s="3">
        <v>46622</v>
      </c>
      <c r="N102">
        <v>23.1</v>
      </c>
      <c r="O102">
        <v>41978.8</v>
      </c>
      <c r="P102">
        <v>10494.7</v>
      </c>
      <c r="Q102">
        <v>3539.68</v>
      </c>
      <c r="R102">
        <v>4197.88</v>
      </c>
      <c r="S102">
        <v>40.9</v>
      </c>
      <c r="T102">
        <v>357.77</v>
      </c>
      <c r="U102">
        <v>60211.06</v>
      </c>
      <c r="V102" t="s">
        <v>1171</v>
      </c>
      <c r="W102" t="s">
        <v>6220</v>
      </c>
      <c r="X102">
        <v>88.8</v>
      </c>
      <c r="Y102">
        <v>85.8</v>
      </c>
      <c r="Z102">
        <v>14.5</v>
      </c>
      <c r="AA102">
        <v>54.5</v>
      </c>
      <c r="AB102" t="s">
        <v>1230</v>
      </c>
      <c r="AC102" t="s">
        <v>1112</v>
      </c>
      <c r="AD102" t="s">
        <v>1132</v>
      </c>
      <c r="AE102">
        <v>4</v>
      </c>
      <c r="AF102" t="s">
        <v>1152</v>
      </c>
      <c r="AG102">
        <v>0</v>
      </c>
      <c r="AH102" t="s">
        <v>1233</v>
      </c>
      <c r="AI102" t="s">
        <v>1188</v>
      </c>
      <c r="AJ102" t="s">
        <v>1562</v>
      </c>
      <c r="AK102" t="s">
        <v>1563</v>
      </c>
      <c r="AL102">
        <v>1</v>
      </c>
    </row>
    <row r="103" spans="1:38" x14ac:dyDescent="0.3">
      <c r="A103" t="s">
        <v>576</v>
      </c>
      <c r="B103" t="s">
        <v>1564</v>
      </c>
      <c r="C103" t="s">
        <v>70</v>
      </c>
      <c r="D103" t="s">
        <v>1212</v>
      </c>
      <c r="E103" t="s">
        <v>1213</v>
      </c>
      <c r="F103" t="s">
        <v>1247</v>
      </c>
      <c r="G103" t="s">
        <v>1329</v>
      </c>
      <c r="H103" t="s">
        <v>1123</v>
      </c>
      <c r="I103" t="s">
        <v>1338</v>
      </c>
      <c r="J103" t="s">
        <v>1124</v>
      </c>
      <c r="K103" s="3">
        <v>42790</v>
      </c>
      <c r="L103" s="3">
        <v>45725</v>
      </c>
      <c r="M103" s="3">
        <v>45909</v>
      </c>
      <c r="N103">
        <v>11.6</v>
      </c>
      <c r="O103">
        <v>12876.32</v>
      </c>
      <c r="P103">
        <v>3219.08</v>
      </c>
      <c r="Q103">
        <v>3380.58</v>
      </c>
      <c r="R103">
        <v>1287.6300000000001</v>
      </c>
      <c r="S103">
        <v>56.8</v>
      </c>
      <c r="T103">
        <v>109.74</v>
      </c>
      <c r="U103">
        <v>20763.61</v>
      </c>
      <c r="V103" t="s">
        <v>1320</v>
      </c>
      <c r="W103" t="s">
        <v>6226</v>
      </c>
      <c r="X103">
        <v>87.4</v>
      </c>
      <c r="Y103">
        <v>75</v>
      </c>
      <c r="Z103">
        <v>30</v>
      </c>
      <c r="AA103">
        <v>21.3</v>
      </c>
      <c r="AB103" t="s">
        <v>1230</v>
      </c>
      <c r="AC103" t="s">
        <v>1112</v>
      </c>
      <c r="AD103" t="s">
        <v>1113</v>
      </c>
      <c r="AE103">
        <v>5</v>
      </c>
      <c r="AF103" t="s">
        <v>1339</v>
      </c>
      <c r="AG103">
        <v>1</v>
      </c>
      <c r="AH103" t="s">
        <v>86</v>
      </c>
      <c r="AI103" t="s">
        <v>1205</v>
      </c>
      <c r="AJ103" t="s">
        <v>1565</v>
      </c>
      <c r="AK103" t="s">
        <v>1566</v>
      </c>
      <c r="AL103">
        <v>0</v>
      </c>
    </row>
    <row r="104" spans="1:38" x14ac:dyDescent="0.3">
      <c r="A104" t="s">
        <v>954</v>
      </c>
      <c r="B104" t="s">
        <v>1567</v>
      </c>
      <c r="C104" t="s">
        <v>90</v>
      </c>
      <c r="D104" t="s">
        <v>1185</v>
      </c>
      <c r="E104" t="s">
        <v>1186</v>
      </c>
      <c r="F104" t="s">
        <v>1247</v>
      </c>
      <c r="G104" t="s">
        <v>1568</v>
      </c>
      <c r="H104" t="s">
        <v>1159</v>
      </c>
      <c r="I104" t="s">
        <v>1160</v>
      </c>
      <c r="J104" t="s">
        <v>1143</v>
      </c>
      <c r="K104" s="3">
        <v>44347</v>
      </c>
      <c r="L104" s="3">
        <v>45894</v>
      </c>
      <c r="M104" s="3">
        <v>46078</v>
      </c>
      <c r="N104">
        <v>8.1999999999999993</v>
      </c>
      <c r="O104">
        <v>8186.39</v>
      </c>
      <c r="P104">
        <v>2046.6</v>
      </c>
      <c r="Q104">
        <v>1138.71</v>
      </c>
      <c r="R104">
        <v>818.64</v>
      </c>
      <c r="S104">
        <v>23.5</v>
      </c>
      <c r="T104">
        <v>69.77</v>
      </c>
      <c r="U104">
        <v>12190.34</v>
      </c>
      <c r="V104" t="s">
        <v>1161</v>
      </c>
      <c r="W104" t="s">
        <v>1289</v>
      </c>
      <c r="X104">
        <v>94.2</v>
      </c>
      <c r="Y104">
        <v>79.099999999999994</v>
      </c>
      <c r="Z104">
        <v>18</v>
      </c>
      <c r="AA104">
        <v>10.9</v>
      </c>
      <c r="AB104" t="s">
        <v>1180</v>
      </c>
      <c r="AC104" t="s">
        <v>1112</v>
      </c>
      <c r="AD104" t="s">
        <v>1113</v>
      </c>
      <c r="AE104">
        <v>2</v>
      </c>
      <c r="AF104" t="s">
        <v>1133</v>
      </c>
      <c r="AG104">
        <v>0</v>
      </c>
      <c r="AH104" t="s">
        <v>52</v>
      </c>
      <c r="AI104" t="s">
        <v>1116</v>
      </c>
      <c r="AJ104" t="s">
        <v>1569</v>
      </c>
      <c r="AK104" t="s">
        <v>1570</v>
      </c>
      <c r="AL104">
        <v>1</v>
      </c>
    </row>
    <row r="105" spans="1:38" x14ac:dyDescent="0.3">
      <c r="A105" t="s">
        <v>390</v>
      </c>
      <c r="B105" t="s">
        <v>1571</v>
      </c>
      <c r="C105" t="s">
        <v>93</v>
      </c>
      <c r="D105" t="s">
        <v>1195</v>
      </c>
      <c r="E105" t="s">
        <v>1572</v>
      </c>
      <c r="F105" t="s">
        <v>1247</v>
      </c>
      <c r="G105" t="s">
        <v>1187</v>
      </c>
      <c r="H105" t="s">
        <v>1110</v>
      </c>
      <c r="I105" t="s">
        <v>1294</v>
      </c>
      <c r="J105" t="s">
        <v>1143</v>
      </c>
      <c r="K105" s="3">
        <v>43165</v>
      </c>
      <c r="L105" s="3">
        <v>45926</v>
      </c>
      <c r="M105" s="3">
        <v>46107</v>
      </c>
      <c r="N105">
        <v>20.9</v>
      </c>
      <c r="O105">
        <v>10738.62</v>
      </c>
      <c r="P105">
        <v>2684.66</v>
      </c>
      <c r="Q105">
        <v>1440.64</v>
      </c>
      <c r="R105">
        <v>1073.8599999999999</v>
      </c>
      <c r="S105">
        <v>51.2</v>
      </c>
      <c r="T105">
        <v>91.52</v>
      </c>
      <c r="U105">
        <v>15937.78</v>
      </c>
      <c r="V105" t="s">
        <v>1254</v>
      </c>
      <c r="W105" t="s">
        <v>6225</v>
      </c>
      <c r="X105">
        <v>96.1</v>
      </c>
      <c r="Y105">
        <v>91</v>
      </c>
      <c r="Z105">
        <v>20</v>
      </c>
      <c r="AA105">
        <v>23.9</v>
      </c>
      <c r="AB105" t="s">
        <v>1230</v>
      </c>
      <c r="AC105" t="s">
        <v>1112</v>
      </c>
      <c r="AD105" t="s">
        <v>1162</v>
      </c>
      <c r="AE105">
        <v>2</v>
      </c>
      <c r="AF105" t="s">
        <v>1152</v>
      </c>
      <c r="AG105">
        <v>0</v>
      </c>
      <c r="AH105" t="s">
        <v>17</v>
      </c>
      <c r="AI105" t="s">
        <v>1284</v>
      </c>
      <c r="AJ105" t="s">
        <v>1573</v>
      </c>
      <c r="AK105" t="s">
        <v>1574</v>
      </c>
      <c r="AL105">
        <v>0</v>
      </c>
    </row>
    <row r="106" spans="1:38" x14ac:dyDescent="0.3">
      <c r="A106" t="s">
        <v>992</v>
      </c>
      <c r="B106" t="s">
        <v>1575</v>
      </c>
      <c r="C106" t="s">
        <v>106</v>
      </c>
      <c r="D106" t="s">
        <v>1156</v>
      </c>
      <c r="E106" t="s">
        <v>1157</v>
      </c>
      <c r="F106" t="s">
        <v>1148</v>
      </c>
      <c r="G106" t="s">
        <v>1131</v>
      </c>
      <c r="H106" t="s">
        <v>1110</v>
      </c>
      <c r="I106" t="s">
        <v>1338</v>
      </c>
      <c r="J106" t="s">
        <v>1124</v>
      </c>
      <c r="K106" s="3">
        <v>44006</v>
      </c>
      <c r="L106" s="3">
        <v>45912</v>
      </c>
      <c r="M106" s="3">
        <v>46093</v>
      </c>
      <c r="N106">
        <v>16.7</v>
      </c>
      <c r="O106">
        <v>49178.53</v>
      </c>
      <c r="P106">
        <v>12294.63</v>
      </c>
      <c r="Q106">
        <v>2735.09</v>
      </c>
      <c r="R106">
        <v>4917.8500000000004</v>
      </c>
      <c r="S106">
        <v>45.9</v>
      </c>
      <c r="T106">
        <v>419.14</v>
      </c>
      <c r="U106">
        <v>69126.100000000006</v>
      </c>
      <c r="V106" t="s">
        <v>1171</v>
      </c>
      <c r="W106" t="s">
        <v>6221</v>
      </c>
      <c r="X106">
        <v>74.400000000000006</v>
      </c>
      <c r="Y106">
        <v>91.8</v>
      </c>
      <c r="Z106">
        <v>8</v>
      </c>
      <c r="AA106">
        <v>51.6</v>
      </c>
      <c r="AB106" t="s">
        <v>1230</v>
      </c>
      <c r="AC106" t="s">
        <v>1112</v>
      </c>
      <c r="AD106" t="s">
        <v>1113</v>
      </c>
      <c r="AE106">
        <v>2</v>
      </c>
      <c r="AF106" t="s">
        <v>1133</v>
      </c>
      <c r="AG106">
        <v>0</v>
      </c>
      <c r="AH106" t="s">
        <v>86</v>
      </c>
      <c r="AI106" t="s">
        <v>1144</v>
      </c>
      <c r="AJ106" t="s">
        <v>1576</v>
      </c>
      <c r="AK106" t="s">
        <v>1577</v>
      </c>
      <c r="AL106">
        <v>0</v>
      </c>
    </row>
    <row r="107" spans="1:38" x14ac:dyDescent="0.3">
      <c r="A107" t="s">
        <v>664</v>
      </c>
      <c r="B107" t="s">
        <v>1578</v>
      </c>
      <c r="C107" t="s">
        <v>81</v>
      </c>
      <c r="D107" t="s">
        <v>1228</v>
      </c>
      <c r="E107" t="s">
        <v>1311</v>
      </c>
      <c r="F107" t="s">
        <v>1212</v>
      </c>
      <c r="G107" t="s">
        <v>1376</v>
      </c>
      <c r="H107" t="s">
        <v>1110</v>
      </c>
      <c r="I107" t="s">
        <v>1294</v>
      </c>
      <c r="J107" t="s">
        <v>1224</v>
      </c>
      <c r="K107" s="3">
        <v>44013</v>
      </c>
      <c r="L107" s="3">
        <v>46164</v>
      </c>
      <c r="M107" s="3">
        <v>46746</v>
      </c>
      <c r="N107">
        <v>9.5</v>
      </c>
      <c r="O107">
        <v>19876.52</v>
      </c>
      <c r="P107">
        <v>4969.13</v>
      </c>
      <c r="Q107">
        <v>720.85</v>
      </c>
      <c r="R107">
        <v>1987.65</v>
      </c>
      <c r="S107">
        <v>34.1</v>
      </c>
      <c r="T107">
        <v>169.4</v>
      </c>
      <c r="U107">
        <v>27554.15</v>
      </c>
      <c r="V107" t="s">
        <v>1171</v>
      </c>
      <c r="W107" t="s">
        <v>6219</v>
      </c>
      <c r="X107">
        <v>62.9</v>
      </c>
      <c r="Y107">
        <v>70.2</v>
      </c>
      <c r="Z107">
        <v>3</v>
      </c>
      <c r="AA107">
        <v>42.9</v>
      </c>
      <c r="AB107" t="s">
        <v>1230</v>
      </c>
      <c r="AC107" t="s">
        <v>1112</v>
      </c>
      <c r="AD107" t="s">
        <v>1162</v>
      </c>
      <c r="AE107">
        <v>4</v>
      </c>
      <c r="AF107" t="s">
        <v>1152</v>
      </c>
      <c r="AG107">
        <v>0</v>
      </c>
      <c r="AH107" t="s">
        <v>17</v>
      </c>
      <c r="AI107" t="s">
        <v>1126</v>
      </c>
      <c r="AJ107" t="s">
        <v>1579</v>
      </c>
      <c r="AK107" t="s">
        <v>1580</v>
      </c>
      <c r="AL107">
        <v>0</v>
      </c>
    </row>
    <row r="108" spans="1:38" x14ac:dyDescent="0.3">
      <c r="A108" t="s">
        <v>894</v>
      </c>
      <c r="B108" t="s">
        <v>1581</v>
      </c>
      <c r="C108" t="s">
        <v>29</v>
      </c>
      <c r="D108" t="s">
        <v>1212</v>
      </c>
      <c r="E108" t="s">
        <v>1582</v>
      </c>
      <c r="F108" t="s">
        <v>1148</v>
      </c>
      <c r="G108" t="s">
        <v>1323</v>
      </c>
      <c r="H108" t="s">
        <v>1123</v>
      </c>
      <c r="I108" t="s">
        <v>1160</v>
      </c>
      <c r="J108" t="s">
        <v>1179</v>
      </c>
      <c r="K108" s="3">
        <v>45880</v>
      </c>
      <c r="L108" s="3">
        <v>45937</v>
      </c>
      <c r="M108" s="3">
        <v>46748</v>
      </c>
      <c r="N108">
        <v>1.2</v>
      </c>
      <c r="O108">
        <v>12991.54</v>
      </c>
      <c r="P108">
        <v>3247.88</v>
      </c>
      <c r="Q108">
        <v>1457.36</v>
      </c>
      <c r="R108">
        <v>1299.1500000000001</v>
      </c>
      <c r="S108">
        <v>35.200000000000003</v>
      </c>
      <c r="T108">
        <v>110.72</v>
      </c>
      <c r="U108">
        <v>18995.93</v>
      </c>
      <c r="V108" t="s">
        <v>1171</v>
      </c>
      <c r="W108" t="s">
        <v>6219</v>
      </c>
      <c r="X108">
        <v>56.5</v>
      </c>
      <c r="Y108">
        <v>92.6</v>
      </c>
      <c r="Z108">
        <v>25</v>
      </c>
      <c r="AA108">
        <v>75.8</v>
      </c>
      <c r="AB108" t="s">
        <v>1230</v>
      </c>
      <c r="AC108" t="s">
        <v>1112</v>
      </c>
      <c r="AD108" t="s">
        <v>1113</v>
      </c>
      <c r="AE108">
        <v>2</v>
      </c>
      <c r="AF108" t="s">
        <v>1133</v>
      </c>
      <c r="AG108">
        <v>0</v>
      </c>
      <c r="AH108" t="s">
        <v>52</v>
      </c>
      <c r="AI108" t="s">
        <v>1389</v>
      </c>
      <c r="AJ108" t="s">
        <v>1114</v>
      </c>
      <c r="AK108" t="s">
        <v>1583</v>
      </c>
      <c r="AL108">
        <v>1</v>
      </c>
    </row>
    <row r="109" spans="1:38" x14ac:dyDescent="0.3">
      <c r="A109" t="s">
        <v>791</v>
      </c>
      <c r="B109" t="s">
        <v>1584</v>
      </c>
      <c r="C109" t="s">
        <v>66</v>
      </c>
      <c r="D109" t="s">
        <v>1166</v>
      </c>
      <c r="E109" t="s">
        <v>1298</v>
      </c>
      <c r="F109" t="s">
        <v>1247</v>
      </c>
      <c r="G109" t="s">
        <v>1361</v>
      </c>
      <c r="H109" t="s">
        <v>1110</v>
      </c>
      <c r="I109" t="s">
        <v>1236</v>
      </c>
      <c r="J109" t="s">
        <v>1143</v>
      </c>
      <c r="K109" s="3">
        <v>43230</v>
      </c>
      <c r="L109" s="3">
        <v>46546</v>
      </c>
      <c r="M109" s="3">
        <v>46729</v>
      </c>
      <c r="N109">
        <v>18.7</v>
      </c>
      <c r="O109">
        <v>19620.29</v>
      </c>
      <c r="P109">
        <v>4905.07</v>
      </c>
      <c r="Q109">
        <v>2956.36</v>
      </c>
      <c r="R109">
        <v>1962.03</v>
      </c>
      <c r="S109">
        <v>44</v>
      </c>
      <c r="T109">
        <v>167.22</v>
      </c>
      <c r="U109">
        <v>29443.75</v>
      </c>
      <c r="V109" t="s">
        <v>1171</v>
      </c>
      <c r="W109" t="s">
        <v>6223</v>
      </c>
      <c r="X109">
        <v>93.4</v>
      </c>
      <c r="Y109">
        <v>79.7</v>
      </c>
      <c r="Z109">
        <v>8</v>
      </c>
      <c r="AA109">
        <v>12.3</v>
      </c>
      <c r="AB109" t="s">
        <v>1180</v>
      </c>
      <c r="AC109" t="s">
        <v>1112</v>
      </c>
      <c r="AD109" t="s">
        <v>1113</v>
      </c>
      <c r="AE109">
        <v>2</v>
      </c>
      <c r="AF109" t="s">
        <v>1152</v>
      </c>
      <c r="AG109">
        <v>0</v>
      </c>
      <c r="AH109" t="s">
        <v>24</v>
      </c>
      <c r="AI109" t="s">
        <v>1279</v>
      </c>
      <c r="AJ109" t="s">
        <v>1585</v>
      </c>
      <c r="AK109" t="s">
        <v>1586</v>
      </c>
      <c r="AL109">
        <v>0</v>
      </c>
    </row>
    <row r="110" spans="1:38" x14ac:dyDescent="0.3">
      <c r="A110" t="s">
        <v>409</v>
      </c>
      <c r="B110" t="s">
        <v>1587</v>
      </c>
      <c r="C110" t="s">
        <v>58</v>
      </c>
      <c r="D110" t="s">
        <v>1175</v>
      </c>
      <c r="E110" t="s">
        <v>1371</v>
      </c>
      <c r="F110" t="s">
        <v>1212</v>
      </c>
      <c r="G110" t="s">
        <v>1150</v>
      </c>
      <c r="H110" t="s">
        <v>1123</v>
      </c>
      <c r="I110" t="s">
        <v>1111</v>
      </c>
      <c r="J110" t="s">
        <v>1143</v>
      </c>
      <c r="K110" s="3">
        <v>43784</v>
      </c>
      <c r="L110" s="3">
        <v>46376</v>
      </c>
      <c r="M110" s="3">
        <v>46558</v>
      </c>
      <c r="N110">
        <v>19.3</v>
      </c>
      <c r="O110">
        <v>16903.14</v>
      </c>
      <c r="P110">
        <v>4225.78</v>
      </c>
      <c r="Q110">
        <v>954.98</v>
      </c>
      <c r="R110">
        <v>1690.31</v>
      </c>
      <c r="S110">
        <v>33.299999999999997</v>
      </c>
      <c r="T110">
        <v>144.06</v>
      </c>
      <c r="U110">
        <v>23774.21</v>
      </c>
      <c r="V110" t="s">
        <v>1171</v>
      </c>
      <c r="W110" t="s">
        <v>6219</v>
      </c>
      <c r="X110">
        <v>75.5</v>
      </c>
      <c r="Y110">
        <v>61.5</v>
      </c>
      <c r="Z110">
        <v>8</v>
      </c>
      <c r="AA110">
        <v>34.1</v>
      </c>
      <c r="AB110" t="s">
        <v>1230</v>
      </c>
      <c r="AC110" t="s">
        <v>1112</v>
      </c>
      <c r="AD110" t="s">
        <v>1132</v>
      </c>
      <c r="AE110">
        <v>2</v>
      </c>
      <c r="AF110" t="s">
        <v>1152</v>
      </c>
      <c r="AG110">
        <v>0</v>
      </c>
      <c r="AH110" t="s">
        <v>1184</v>
      </c>
      <c r="AI110" t="s">
        <v>1279</v>
      </c>
      <c r="AJ110" t="s">
        <v>1588</v>
      </c>
      <c r="AK110" t="s">
        <v>1589</v>
      </c>
      <c r="AL110">
        <v>3</v>
      </c>
    </row>
    <row r="111" spans="1:38" x14ac:dyDescent="0.3">
      <c r="A111" t="s">
        <v>924</v>
      </c>
      <c r="B111" t="s">
        <v>1590</v>
      </c>
      <c r="C111" t="s">
        <v>70</v>
      </c>
      <c r="D111" t="s">
        <v>1175</v>
      </c>
      <c r="E111" t="s">
        <v>1371</v>
      </c>
      <c r="F111" t="s">
        <v>1148</v>
      </c>
      <c r="G111" t="s">
        <v>1283</v>
      </c>
      <c r="H111" t="s">
        <v>1110</v>
      </c>
      <c r="I111" t="s">
        <v>1160</v>
      </c>
      <c r="J111" t="s">
        <v>1143</v>
      </c>
      <c r="K111" s="3">
        <v>45046</v>
      </c>
      <c r="L111" s="3">
        <v>46701</v>
      </c>
      <c r="M111" s="3">
        <v>46883</v>
      </c>
      <c r="N111">
        <v>22.2</v>
      </c>
      <c r="O111">
        <v>14568.36</v>
      </c>
      <c r="P111">
        <v>3642.09</v>
      </c>
      <c r="Q111">
        <v>3977.68</v>
      </c>
      <c r="R111">
        <v>1456.84</v>
      </c>
      <c r="S111">
        <v>28.4</v>
      </c>
      <c r="T111">
        <v>124.16</v>
      </c>
      <c r="U111">
        <v>23644.97</v>
      </c>
      <c r="V111" t="s">
        <v>1171</v>
      </c>
      <c r="W111" t="s">
        <v>6220</v>
      </c>
      <c r="X111">
        <v>90.8</v>
      </c>
      <c r="Y111">
        <v>85.2</v>
      </c>
      <c r="Z111">
        <v>21</v>
      </c>
      <c r="AA111">
        <v>38.6</v>
      </c>
      <c r="AB111" t="s">
        <v>1230</v>
      </c>
      <c r="AC111" t="s">
        <v>1112</v>
      </c>
      <c r="AD111" t="s">
        <v>1113</v>
      </c>
      <c r="AE111">
        <v>2</v>
      </c>
      <c r="AF111" t="s">
        <v>1152</v>
      </c>
      <c r="AG111">
        <v>0</v>
      </c>
      <c r="AH111" t="s">
        <v>1129</v>
      </c>
      <c r="AI111" t="s">
        <v>1188</v>
      </c>
      <c r="AJ111" t="s">
        <v>1591</v>
      </c>
      <c r="AK111" t="s">
        <v>1592</v>
      </c>
      <c r="AL111">
        <v>1</v>
      </c>
    </row>
    <row r="112" spans="1:38" x14ac:dyDescent="0.3">
      <c r="A112" t="s">
        <v>945</v>
      </c>
      <c r="B112" t="s">
        <v>1593</v>
      </c>
      <c r="C112" t="s">
        <v>34</v>
      </c>
      <c r="D112" t="s">
        <v>1148</v>
      </c>
      <c r="E112" t="s">
        <v>1594</v>
      </c>
      <c r="F112" t="s">
        <v>1108</v>
      </c>
      <c r="G112" t="s">
        <v>1178</v>
      </c>
      <c r="H112" t="s">
        <v>1110</v>
      </c>
      <c r="I112" t="s">
        <v>1170</v>
      </c>
      <c r="J112" t="s">
        <v>1179</v>
      </c>
      <c r="K112" s="3">
        <v>42480</v>
      </c>
      <c r="L112" s="3">
        <v>46018</v>
      </c>
      <c r="M112" s="3">
        <v>46200</v>
      </c>
      <c r="N112">
        <v>24.3</v>
      </c>
      <c r="O112">
        <v>13021.22</v>
      </c>
      <c r="P112">
        <v>3255.3</v>
      </c>
      <c r="Q112">
        <v>873.62</v>
      </c>
      <c r="R112">
        <v>1302.1199999999999</v>
      </c>
      <c r="S112">
        <v>38.4</v>
      </c>
      <c r="T112">
        <v>110.98</v>
      </c>
      <c r="U112">
        <v>18452.259999999998</v>
      </c>
      <c r="V112" t="s">
        <v>1254</v>
      </c>
      <c r="W112" t="s">
        <v>6220</v>
      </c>
      <c r="X112">
        <v>79.400000000000006</v>
      </c>
      <c r="Y112">
        <v>88.9</v>
      </c>
      <c r="Z112">
        <v>19</v>
      </c>
      <c r="AA112">
        <v>20.6</v>
      </c>
      <c r="AB112" t="s">
        <v>1230</v>
      </c>
      <c r="AC112" t="s">
        <v>1112</v>
      </c>
      <c r="AD112" t="s">
        <v>1113</v>
      </c>
      <c r="AE112">
        <v>2</v>
      </c>
      <c r="AF112" t="s">
        <v>1133</v>
      </c>
      <c r="AG112">
        <v>0</v>
      </c>
      <c r="AH112" t="s">
        <v>71</v>
      </c>
      <c r="AI112" t="s">
        <v>1193</v>
      </c>
      <c r="AJ112" t="s">
        <v>1595</v>
      </c>
      <c r="AK112" t="s">
        <v>1596</v>
      </c>
      <c r="AL112">
        <v>3</v>
      </c>
    </row>
    <row r="113" spans="1:38" x14ac:dyDescent="0.3">
      <c r="A113" t="s">
        <v>466</v>
      </c>
      <c r="B113" t="s">
        <v>1597</v>
      </c>
      <c r="C113" t="s">
        <v>46</v>
      </c>
      <c r="D113" t="s">
        <v>1247</v>
      </c>
      <c r="E113" t="s">
        <v>1598</v>
      </c>
      <c r="F113" t="s">
        <v>1108</v>
      </c>
      <c r="G113" t="s">
        <v>1278</v>
      </c>
      <c r="H113" t="s">
        <v>1123</v>
      </c>
      <c r="I113" t="s">
        <v>1253</v>
      </c>
      <c r="J113" t="s">
        <v>1143</v>
      </c>
      <c r="K113" s="3">
        <v>44226</v>
      </c>
      <c r="L113" s="3">
        <v>46528</v>
      </c>
      <c r="M113" s="3">
        <v>46712</v>
      </c>
      <c r="N113">
        <v>4.3</v>
      </c>
      <c r="O113">
        <v>19993.740000000002</v>
      </c>
      <c r="P113">
        <v>4998.4399999999996</v>
      </c>
      <c r="Q113">
        <v>1201.94</v>
      </c>
      <c r="R113">
        <v>1999.37</v>
      </c>
      <c r="S113">
        <v>52.7</v>
      </c>
      <c r="T113">
        <v>170.4</v>
      </c>
      <c r="U113">
        <v>28193.49</v>
      </c>
      <c r="V113" t="s">
        <v>1161</v>
      </c>
      <c r="W113" t="s">
        <v>6219</v>
      </c>
      <c r="X113">
        <v>53.5</v>
      </c>
      <c r="Y113">
        <v>71.5</v>
      </c>
      <c r="Z113">
        <v>29</v>
      </c>
      <c r="AA113">
        <v>54.9</v>
      </c>
      <c r="AB113" t="s">
        <v>1230</v>
      </c>
      <c r="AC113" t="s">
        <v>1112</v>
      </c>
      <c r="AD113" t="s">
        <v>1113</v>
      </c>
      <c r="AE113">
        <v>0</v>
      </c>
      <c r="AF113" t="s">
        <v>1133</v>
      </c>
      <c r="AG113">
        <v>0</v>
      </c>
      <c r="AH113" t="s">
        <v>1240</v>
      </c>
      <c r="AI113" t="s">
        <v>1193</v>
      </c>
      <c r="AJ113" t="s">
        <v>1599</v>
      </c>
      <c r="AK113" t="s">
        <v>1600</v>
      </c>
      <c r="AL113">
        <v>1</v>
      </c>
    </row>
    <row r="114" spans="1:38" x14ac:dyDescent="0.3">
      <c r="A114" t="s">
        <v>156</v>
      </c>
      <c r="B114" t="s">
        <v>1601</v>
      </c>
      <c r="C114" t="s">
        <v>43</v>
      </c>
      <c r="D114" t="s">
        <v>1203</v>
      </c>
      <c r="E114" t="s">
        <v>1333</v>
      </c>
      <c r="F114" t="s">
        <v>1177</v>
      </c>
      <c r="G114" t="s">
        <v>1568</v>
      </c>
      <c r="H114" t="s">
        <v>1110</v>
      </c>
      <c r="I114" t="s">
        <v>1338</v>
      </c>
      <c r="J114" t="s">
        <v>1143</v>
      </c>
      <c r="K114" s="3">
        <v>44612</v>
      </c>
      <c r="L114" s="3">
        <v>45809</v>
      </c>
      <c r="M114" s="3">
        <v>45981</v>
      </c>
      <c r="N114">
        <v>23.1</v>
      </c>
      <c r="O114">
        <v>18533.349999999999</v>
      </c>
      <c r="P114">
        <v>4633.34</v>
      </c>
      <c r="Q114">
        <v>1412.8</v>
      </c>
      <c r="R114">
        <v>1853.34</v>
      </c>
      <c r="S114">
        <v>33.200000000000003</v>
      </c>
      <c r="T114">
        <v>157.94999999999999</v>
      </c>
      <c r="U114">
        <v>26432.83</v>
      </c>
      <c r="V114" t="s">
        <v>1320</v>
      </c>
      <c r="W114" t="s">
        <v>6224</v>
      </c>
      <c r="X114">
        <v>61.7</v>
      </c>
      <c r="Y114">
        <v>96.5</v>
      </c>
      <c r="Z114">
        <v>22</v>
      </c>
      <c r="AA114">
        <v>62.3</v>
      </c>
      <c r="AB114" t="s">
        <v>1180</v>
      </c>
      <c r="AC114" t="s">
        <v>1112</v>
      </c>
      <c r="AD114" t="s">
        <v>1113</v>
      </c>
      <c r="AE114">
        <v>0</v>
      </c>
      <c r="AF114" t="s">
        <v>1125</v>
      </c>
      <c r="AG114">
        <v>1</v>
      </c>
      <c r="AH114" t="s">
        <v>52</v>
      </c>
      <c r="AI114" t="s">
        <v>1389</v>
      </c>
      <c r="AJ114" t="s">
        <v>1114</v>
      </c>
      <c r="AK114" t="s">
        <v>1602</v>
      </c>
      <c r="AL114">
        <v>0</v>
      </c>
    </row>
    <row r="115" spans="1:38" x14ac:dyDescent="0.3">
      <c r="A115" t="s">
        <v>926</v>
      </c>
      <c r="B115" t="s">
        <v>1603</v>
      </c>
      <c r="C115" t="s">
        <v>90</v>
      </c>
      <c r="D115" t="s">
        <v>1203</v>
      </c>
      <c r="E115" t="s">
        <v>1337</v>
      </c>
      <c r="F115" t="s">
        <v>1203</v>
      </c>
      <c r="G115" t="s">
        <v>1376</v>
      </c>
      <c r="H115" t="s">
        <v>1159</v>
      </c>
      <c r="I115" t="s">
        <v>1170</v>
      </c>
      <c r="J115" t="s">
        <v>1179</v>
      </c>
      <c r="K115" s="3">
        <v>44918</v>
      </c>
      <c r="L115" s="3">
        <v>45749</v>
      </c>
      <c r="M115" s="3">
        <v>45932</v>
      </c>
      <c r="N115">
        <v>18</v>
      </c>
      <c r="O115">
        <v>11066.53</v>
      </c>
      <c r="P115">
        <v>2766.63</v>
      </c>
      <c r="Q115">
        <v>1257.3499999999999</v>
      </c>
      <c r="R115">
        <v>1106.6500000000001</v>
      </c>
      <c r="S115">
        <v>41.8</v>
      </c>
      <c r="T115">
        <v>94.32</v>
      </c>
      <c r="U115">
        <v>16197.16</v>
      </c>
      <c r="V115" t="s">
        <v>1171</v>
      </c>
      <c r="W115" t="s">
        <v>6222</v>
      </c>
      <c r="X115">
        <v>78.5</v>
      </c>
      <c r="Y115">
        <v>85.9</v>
      </c>
      <c r="Z115">
        <v>20</v>
      </c>
      <c r="AA115">
        <v>6.2</v>
      </c>
      <c r="AB115" t="s">
        <v>1230</v>
      </c>
      <c r="AC115" t="s">
        <v>1112</v>
      </c>
      <c r="AD115" t="s">
        <v>1132</v>
      </c>
      <c r="AE115">
        <v>2</v>
      </c>
      <c r="AF115" t="s">
        <v>1152</v>
      </c>
      <c r="AG115">
        <v>0</v>
      </c>
      <c r="AH115" t="s">
        <v>71</v>
      </c>
      <c r="AI115" t="s">
        <v>1181</v>
      </c>
      <c r="AJ115" t="s">
        <v>1604</v>
      </c>
      <c r="AK115" t="s">
        <v>1605</v>
      </c>
      <c r="AL115">
        <v>0</v>
      </c>
    </row>
    <row r="116" spans="1:38" x14ac:dyDescent="0.3">
      <c r="A116" t="s">
        <v>100</v>
      </c>
      <c r="B116" t="s">
        <v>1606</v>
      </c>
      <c r="C116" t="s">
        <v>102</v>
      </c>
      <c r="D116" t="s">
        <v>1195</v>
      </c>
      <c r="E116" t="s">
        <v>1607</v>
      </c>
      <c r="F116" t="s">
        <v>1247</v>
      </c>
      <c r="G116" t="s">
        <v>1109</v>
      </c>
      <c r="H116" t="s">
        <v>1110</v>
      </c>
      <c r="I116" t="s">
        <v>1377</v>
      </c>
      <c r="J116" t="s">
        <v>1143</v>
      </c>
      <c r="K116" s="3">
        <v>45154</v>
      </c>
      <c r="L116" s="3">
        <v>45945</v>
      </c>
      <c r="M116" s="3">
        <v>46657</v>
      </c>
      <c r="N116">
        <v>24.8</v>
      </c>
      <c r="O116">
        <v>13813.64</v>
      </c>
      <c r="P116">
        <v>3453.41</v>
      </c>
      <c r="Q116">
        <v>1301.99</v>
      </c>
      <c r="R116">
        <v>1381.36</v>
      </c>
      <c r="S116">
        <v>54.2</v>
      </c>
      <c r="T116">
        <v>117.73</v>
      </c>
      <c r="U116">
        <v>19950.400000000001</v>
      </c>
      <c r="V116" t="s">
        <v>1171</v>
      </c>
      <c r="W116" t="s">
        <v>1289</v>
      </c>
      <c r="X116">
        <v>140.65</v>
      </c>
      <c r="Y116">
        <v>72.400000000000006</v>
      </c>
      <c r="Z116">
        <v>20</v>
      </c>
      <c r="AA116">
        <v>71.599999999999994</v>
      </c>
      <c r="AB116" t="s">
        <v>1180</v>
      </c>
      <c r="AC116" t="s">
        <v>1112</v>
      </c>
      <c r="AD116" t="s">
        <v>1113</v>
      </c>
      <c r="AE116">
        <v>3</v>
      </c>
      <c r="AF116" t="s">
        <v>1125</v>
      </c>
      <c r="AG116">
        <v>1</v>
      </c>
      <c r="AH116" t="s">
        <v>1221</v>
      </c>
      <c r="AI116" t="s">
        <v>1188</v>
      </c>
      <c r="AJ116" t="s">
        <v>1608</v>
      </c>
      <c r="AK116" t="s">
        <v>1609</v>
      </c>
      <c r="AL116">
        <v>0</v>
      </c>
    </row>
    <row r="117" spans="1:38" x14ac:dyDescent="0.3">
      <c r="A117" t="s">
        <v>394</v>
      </c>
      <c r="B117" t="s">
        <v>1610</v>
      </c>
      <c r="C117" t="s">
        <v>66</v>
      </c>
      <c r="D117" t="s">
        <v>1247</v>
      </c>
      <c r="E117" t="s">
        <v>1248</v>
      </c>
      <c r="F117" t="s">
        <v>1108</v>
      </c>
      <c r="G117" t="s">
        <v>1204</v>
      </c>
      <c r="H117" t="s">
        <v>1110</v>
      </c>
      <c r="I117" t="s">
        <v>1170</v>
      </c>
      <c r="J117" t="s">
        <v>1143</v>
      </c>
      <c r="K117" s="3">
        <v>45691</v>
      </c>
      <c r="L117" s="3">
        <v>46535</v>
      </c>
      <c r="M117" s="3">
        <v>46719</v>
      </c>
      <c r="N117">
        <v>3.6</v>
      </c>
      <c r="O117">
        <v>21589.59</v>
      </c>
      <c r="P117">
        <v>5397.4</v>
      </c>
      <c r="Q117">
        <v>3651.21</v>
      </c>
      <c r="R117">
        <v>2158.96</v>
      </c>
      <c r="S117">
        <v>29.5</v>
      </c>
      <c r="T117">
        <v>184</v>
      </c>
      <c r="U117">
        <v>32797.160000000003</v>
      </c>
      <c r="V117" t="s">
        <v>1161</v>
      </c>
      <c r="W117" t="s">
        <v>6225</v>
      </c>
      <c r="X117">
        <v>99.3</v>
      </c>
      <c r="Y117">
        <v>91.6</v>
      </c>
      <c r="Z117">
        <v>14.5</v>
      </c>
      <c r="AA117">
        <v>39.5</v>
      </c>
      <c r="AB117" t="s">
        <v>1230</v>
      </c>
      <c r="AC117" t="s">
        <v>1112</v>
      </c>
      <c r="AD117" t="s">
        <v>1113</v>
      </c>
      <c r="AE117">
        <v>2</v>
      </c>
      <c r="AF117" t="s">
        <v>1133</v>
      </c>
      <c r="AG117">
        <v>0</v>
      </c>
      <c r="AH117" t="s">
        <v>24</v>
      </c>
      <c r="AI117" t="s">
        <v>1144</v>
      </c>
      <c r="AJ117" t="s">
        <v>1611</v>
      </c>
      <c r="AK117" t="s">
        <v>1612</v>
      </c>
      <c r="AL117">
        <v>3</v>
      </c>
    </row>
    <row r="118" spans="1:38" x14ac:dyDescent="0.3">
      <c r="A118" t="s">
        <v>517</v>
      </c>
      <c r="B118" t="s">
        <v>1613</v>
      </c>
      <c r="C118" t="s">
        <v>37</v>
      </c>
      <c r="D118" t="s">
        <v>1195</v>
      </c>
      <c r="E118" t="s">
        <v>1614</v>
      </c>
      <c r="F118" t="s">
        <v>1203</v>
      </c>
      <c r="G118" t="s">
        <v>1422</v>
      </c>
      <c r="H118" t="s">
        <v>1110</v>
      </c>
      <c r="I118" t="s">
        <v>1243</v>
      </c>
      <c r="J118" t="s">
        <v>1143</v>
      </c>
      <c r="K118" s="3">
        <v>45868</v>
      </c>
      <c r="L118" s="3">
        <v>45665</v>
      </c>
      <c r="M118" s="3">
        <v>46500</v>
      </c>
      <c r="N118">
        <v>14.9</v>
      </c>
      <c r="O118">
        <v>12958.72</v>
      </c>
      <c r="P118">
        <v>3239.68</v>
      </c>
      <c r="Q118">
        <v>1261.8599999999999</v>
      </c>
      <c r="R118">
        <v>1295.8699999999999</v>
      </c>
      <c r="S118">
        <v>45.8</v>
      </c>
      <c r="T118">
        <v>110.44</v>
      </c>
      <c r="U118">
        <v>18756.13</v>
      </c>
      <c r="V118" t="s">
        <v>1171</v>
      </c>
      <c r="W118" t="s">
        <v>6224</v>
      </c>
      <c r="X118">
        <v>47.5</v>
      </c>
      <c r="Y118">
        <v>74.099999999999994</v>
      </c>
      <c r="Z118">
        <v>7</v>
      </c>
      <c r="AA118">
        <v>77.900000000000006</v>
      </c>
      <c r="AB118" t="s">
        <v>1230</v>
      </c>
      <c r="AC118" t="s">
        <v>1112</v>
      </c>
      <c r="AD118" t="s">
        <v>1113</v>
      </c>
      <c r="AE118">
        <v>5</v>
      </c>
      <c r="AF118" t="s">
        <v>1133</v>
      </c>
      <c r="AG118">
        <v>0</v>
      </c>
      <c r="AH118" t="s">
        <v>1217</v>
      </c>
      <c r="AI118" t="s">
        <v>1324</v>
      </c>
      <c r="AJ118" t="s">
        <v>1615</v>
      </c>
      <c r="AK118" t="s">
        <v>1616</v>
      </c>
      <c r="AL118">
        <v>1</v>
      </c>
    </row>
    <row r="119" spans="1:38" x14ac:dyDescent="0.3">
      <c r="A119" t="s">
        <v>655</v>
      </c>
      <c r="B119" t="s">
        <v>1617</v>
      </c>
      <c r="C119" t="s">
        <v>93</v>
      </c>
      <c r="D119" t="s">
        <v>1175</v>
      </c>
      <c r="E119" t="s">
        <v>1371</v>
      </c>
      <c r="F119" t="s">
        <v>1247</v>
      </c>
      <c r="G119" t="s">
        <v>1235</v>
      </c>
      <c r="H119" t="s">
        <v>1123</v>
      </c>
      <c r="I119" t="s">
        <v>1160</v>
      </c>
      <c r="J119" t="s">
        <v>1288</v>
      </c>
      <c r="K119" s="3">
        <v>44927</v>
      </c>
      <c r="L119" s="3">
        <v>45714</v>
      </c>
      <c r="M119" s="3">
        <v>45895</v>
      </c>
      <c r="N119">
        <v>22.8</v>
      </c>
      <c r="O119">
        <v>16992.79</v>
      </c>
      <c r="P119">
        <v>4248.2</v>
      </c>
      <c r="Q119">
        <v>3360.68</v>
      </c>
      <c r="R119">
        <v>1699.28</v>
      </c>
      <c r="S119">
        <v>24.4</v>
      </c>
      <c r="T119">
        <v>144.82</v>
      </c>
      <c r="U119">
        <v>26300.95</v>
      </c>
      <c r="V119" t="s">
        <v>1171</v>
      </c>
      <c r="W119" t="s">
        <v>6220</v>
      </c>
      <c r="X119">
        <v>65.7</v>
      </c>
      <c r="Y119">
        <v>76.099999999999994</v>
      </c>
      <c r="Z119">
        <v>24</v>
      </c>
      <c r="AA119">
        <v>18.5</v>
      </c>
      <c r="AB119" t="s">
        <v>1230</v>
      </c>
      <c r="AC119" t="s">
        <v>1112</v>
      </c>
      <c r="AD119" t="s">
        <v>1132</v>
      </c>
      <c r="AE119">
        <v>0</v>
      </c>
      <c r="AF119" t="s">
        <v>1125</v>
      </c>
      <c r="AG119">
        <v>1</v>
      </c>
      <c r="AH119" t="s">
        <v>1147</v>
      </c>
      <c r="AI119" t="s">
        <v>1126</v>
      </c>
      <c r="AJ119" t="s">
        <v>1114</v>
      </c>
      <c r="AK119" t="s">
        <v>1618</v>
      </c>
      <c r="AL119">
        <v>0</v>
      </c>
    </row>
    <row r="120" spans="1:38" x14ac:dyDescent="0.3">
      <c r="A120" t="s">
        <v>248</v>
      </c>
      <c r="B120" t="s">
        <v>1619</v>
      </c>
      <c r="C120" t="s">
        <v>90</v>
      </c>
      <c r="D120" t="s">
        <v>1218</v>
      </c>
      <c r="E120" t="s">
        <v>1252</v>
      </c>
      <c r="F120" t="s">
        <v>1148</v>
      </c>
      <c r="G120" t="s">
        <v>1109</v>
      </c>
      <c r="H120" t="s">
        <v>1159</v>
      </c>
      <c r="I120" t="s">
        <v>1338</v>
      </c>
      <c r="J120" t="s">
        <v>1224</v>
      </c>
      <c r="K120" s="3">
        <v>42094</v>
      </c>
      <c r="L120" s="3">
        <v>46673</v>
      </c>
      <c r="M120" s="3">
        <v>46856</v>
      </c>
      <c r="N120">
        <v>2.8</v>
      </c>
      <c r="O120">
        <v>10219.4</v>
      </c>
      <c r="P120">
        <v>2554.85</v>
      </c>
      <c r="Q120">
        <v>3191.63</v>
      </c>
      <c r="R120">
        <v>1021.94</v>
      </c>
      <c r="S120">
        <v>31.4</v>
      </c>
      <c r="T120">
        <v>87.1</v>
      </c>
      <c r="U120">
        <v>16987.82</v>
      </c>
      <c r="V120" t="s">
        <v>1151</v>
      </c>
      <c r="W120" t="s">
        <v>6223</v>
      </c>
      <c r="X120">
        <v>49.5</v>
      </c>
      <c r="Y120">
        <v>0.61</v>
      </c>
      <c r="Z120">
        <v>15</v>
      </c>
      <c r="AA120">
        <v>40.9</v>
      </c>
      <c r="AB120" t="s">
        <v>1230</v>
      </c>
      <c r="AC120" t="s">
        <v>1112</v>
      </c>
      <c r="AD120" t="s">
        <v>1113</v>
      </c>
      <c r="AE120">
        <v>2</v>
      </c>
      <c r="AF120" t="s">
        <v>1133</v>
      </c>
      <c r="AG120">
        <v>0</v>
      </c>
      <c r="AH120" t="s">
        <v>1184</v>
      </c>
      <c r="AI120" t="s">
        <v>1193</v>
      </c>
      <c r="AJ120" t="s">
        <v>1620</v>
      </c>
      <c r="AK120" t="s">
        <v>1621</v>
      </c>
      <c r="AL120">
        <v>1</v>
      </c>
    </row>
    <row r="121" spans="1:38" x14ac:dyDescent="0.3">
      <c r="A121" t="s">
        <v>635</v>
      </c>
      <c r="B121" t="s">
        <v>1622</v>
      </c>
      <c r="C121" t="s">
        <v>93</v>
      </c>
      <c r="D121" t="s">
        <v>1156</v>
      </c>
      <c r="E121" t="s">
        <v>1157</v>
      </c>
      <c r="F121" t="s">
        <v>1177</v>
      </c>
      <c r="G121" t="s">
        <v>1204</v>
      </c>
      <c r="H121" t="s">
        <v>1110</v>
      </c>
      <c r="I121" t="s">
        <v>1377</v>
      </c>
      <c r="J121" t="s">
        <v>1143</v>
      </c>
      <c r="K121" s="3">
        <v>45318</v>
      </c>
      <c r="L121" s="3">
        <v>45667</v>
      </c>
      <c r="M121" s="3">
        <v>46482</v>
      </c>
      <c r="N121">
        <v>6.9</v>
      </c>
      <c r="O121">
        <v>47450.559999999998</v>
      </c>
      <c r="P121">
        <v>11862.64</v>
      </c>
      <c r="Q121">
        <v>3574.74</v>
      </c>
      <c r="R121">
        <v>4745.0600000000004</v>
      </c>
      <c r="S121">
        <v>14.5</v>
      </c>
      <c r="T121">
        <v>404.41</v>
      </c>
      <c r="U121">
        <v>67633</v>
      </c>
      <c r="V121" t="s">
        <v>1171</v>
      </c>
      <c r="W121" t="s">
        <v>6226</v>
      </c>
      <c r="X121">
        <v>83</v>
      </c>
      <c r="Y121">
        <v>83</v>
      </c>
      <c r="Z121">
        <v>10</v>
      </c>
      <c r="AA121">
        <v>34.799999999999997</v>
      </c>
      <c r="AB121" t="s">
        <v>1230</v>
      </c>
      <c r="AC121" t="s">
        <v>1112</v>
      </c>
      <c r="AD121" t="s">
        <v>1113</v>
      </c>
      <c r="AE121">
        <v>2</v>
      </c>
      <c r="AF121" t="s">
        <v>1152</v>
      </c>
      <c r="AG121">
        <v>0</v>
      </c>
      <c r="AH121" t="s">
        <v>1147</v>
      </c>
      <c r="AI121" t="s">
        <v>1193</v>
      </c>
      <c r="AJ121" t="s">
        <v>1114</v>
      </c>
      <c r="AK121" t="s">
        <v>1623</v>
      </c>
      <c r="AL121">
        <v>1</v>
      </c>
    </row>
    <row r="122" spans="1:38" x14ac:dyDescent="0.3">
      <c r="A122" t="s">
        <v>711</v>
      </c>
      <c r="B122" t="s">
        <v>1624</v>
      </c>
      <c r="C122" t="s">
        <v>37</v>
      </c>
      <c r="D122" t="s">
        <v>1212</v>
      </c>
      <c r="E122" t="s">
        <v>1625</v>
      </c>
      <c r="F122" t="s">
        <v>1121</v>
      </c>
      <c r="G122" t="s">
        <v>1307</v>
      </c>
      <c r="H122" t="s">
        <v>1123</v>
      </c>
      <c r="I122" t="s">
        <v>1258</v>
      </c>
      <c r="J122" t="s">
        <v>1288</v>
      </c>
      <c r="K122" s="3">
        <v>43789</v>
      </c>
      <c r="L122" s="3">
        <v>46079</v>
      </c>
      <c r="M122" s="3">
        <v>46670</v>
      </c>
      <c r="N122">
        <v>22.7</v>
      </c>
      <c r="O122">
        <v>13958.06</v>
      </c>
      <c r="P122">
        <v>3489.52</v>
      </c>
      <c r="Q122">
        <v>1025.51</v>
      </c>
      <c r="R122">
        <v>1395.81</v>
      </c>
      <c r="S122">
        <v>56.6</v>
      </c>
      <c r="T122">
        <v>118.96</v>
      </c>
      <c r="U122">
        <v>19868.900000000001</v>
      </c>
      <c r="V122" t="s">
        <v>1161</v>
      </c>
      <c r="W122" t="s">
        <v>6223</v>
      </c>
      <c r="X122">
        <v>67.599999999999994</v>
      </c>
      <c r="Y122">
        <v>95.5</v>
      </c>
      <c r="Z122">
        <v>9</v>
      </c>
      <c r="AA122">
        <v>35.700000000000003</v>
      </c>
      <c r="AB122" t="s">
        <v>1230</v>
      </c>
      <c r="AC122" t="s">
        <v>1112</v>
      </c>
      <c r="AD122" t="s">
        <v>1113</v>
      </c>
      <c r="AE122">
        <v>3</v>
      </c>
      <c r="AF122" t="s">
        <v>1152</v>
      </c>
      <c r="AG122">
        <v>0</v>
      </c>
      <c r="AH122" t="s">
        <v>86</v>
      </c>
      <c r="AI122" t="s">
        <v>1172</v>
      </c>
      <c r="AJ122" t="s">
        <v>1626</v>
      </c>
      <c r="AK122" t="s">
        <v>1627</v>
      </c>
      <c r="AL122">
        <v>0</v>
      </c>
    </row>
    <row r="123" spans="1:38" x14ac:dyDescent="0.3">
      <c r="A123" t="s">
        <v>965</v>
      </c>
      <c r="B123" t="s">
        <v>1628</v>
      </c>
      <c r="C123" t="s">
        <v>62</v>
      </c>
      <c r="D123" t="s">
        <v>1218</v>
      </c>
      <c r="E123" t="s">
        <v>1629</v>
      </c>
      <c r="F123" t="s">
        <v>1138</v>
      </c>
      <c r="G123" t="s">
        <v>1178</v>
      </c>
      <c r="H123" t="s">
        <v>1159</v>
      </c>
      <c r="I123" t="s">
        <v>1160</v>
      </c>
      <c r="J123" t="s">
        <v>1143</v>
      </c>
      <c r="K123" s="3">
        <v>42443</v>
      </c>
      <c r="L123" s="3">
        <v>46074</v>
      </c>
      <c r="M123" s="3">
        <v>46247</v>
      </c>
      <c r="N123">
        <v>13</v>
      </c>
      <c r="O123">
        <v>10080.98</v>
      </c>
      <c r="P123">
        <v>2520.2399999999998</v>
      </c>
      <c r="Q123">
        <v>3056.35</v>
      </c>
      <c r="R123">
        <v>1008.1</v>
      </c>
      <c r="S123">
        <v>60</v>
      </c>
      <c r="T123">
        <v>85.92</v>
      </c>
      <c r="U123">
        <v>16665.669999999998</v>
      </c>
      <c r="V123" t="s">
        <v>1171</v>
      </c>
      <c r="W123" t="s">
        <v>6225</v>
      </c>
      <c r="X123">
        <v>65.400000000000006</v>
      </c>
      <c r="Y123">
        <v>81.2</v>
      </c>
      <c r="Z123">
        <v>6</v>
      </c>
      <c r="AA123">
        <v>54.5</v>
      </c>
      <c r="AB123" t="s">
        <v>1230</v>
      </c>
      <c r="AC123" t="s">
        <v>1112</v>
      </c>
      <c r="AD123" t="s">
        <v>1113</v>
      </c>
      <c r="AE123">
        <v>0</v>
      </c>
      <c r="AF123" t="s">
        <v>1152</v>
      </c>
      <c r="AG123">
        <v>0</v>
      </c>
      <c r="AH123" t="s">
        <v>1233</v>
      </c>
      <c r="AI123" t="s">
        <v>1181</v>
      </c>
      <c r="AJ123" t="s">
        <v>1630</v>
      </c>
      <c r="AK123" t="s">
        <v>1631</v>
      </c>
      <c r="AL123">
        <v>0</v>
      </c>
    </row>
    <row r="124" spans="1:38" x14ac:dyDescent="0.3">
      <c r="A124" t="s">
        <v>710</v>
      </c>
      <c r="B124" t="s">
        <v>1632</v>
      </c>
      <c r="C124" t="s">
        <v>46</v>
      </c>
      <c r="D124" t="s">
        <v>1175</v>
      </c>
      <c r="E124" t="s">
        <v>1176</v>
      </c>
      <c r="F124" t="s">
        <v>1247</v>
      </c>
      <c r="G124" t="s">
        <v>1187</v>
      </c>
      <c r="H124" t="s">
        <v>1110</v>
      </c>
      <c r="I124" t="s">
        <v>1294</v>
      </c>
      <c r="J124" t="s">
        <v>1288</v>
      </c>
      <c r="K124" s="3">
        <v>44790</v>
      </c>
      <c r="L124" s="3">
        <v>46578</v>
      </c>
      <c r="M124" s="3">
        <v>46762</v>
      </c>
      <c r="N124">
        <v>5</v>
      </c>
      <c r="O124">
        <v>18650.669999999998</v>
      </c>
      <c r="P124">
        <v>4662.67</v>
      </c>
      <c r="Q124">
        <v>2723.57</v>
      </c>
      <c r="R124">
        <v>1865.07</v>
      </c>
      <c r="S124">
        <v>42</v>
      </c>
      <c r="T124">
        <v>158.94999999999999</v>
      </c>
      <c r="U124">
        <v>27901.98</v>
      </c>
      <c r="V124" t="s">
        <v>1151</v>
      </c>
      <c r="W124" t="s">
        <v>6222</v>
      </c>
      <c r="X124">
        <v>91.4</v>
      </c>
      <c r="Y124">
        <v>87.4</v>
      </c>
      <c r="Z124">
        <v>14</v>
      </c>
      <c r="AA124">
        <v>78.3</v>
      </c>
      <c r="AB124" t="s">
        <v>1230</v>
      </c>
      <c r="AC124" t="s">
        <v>1112</v>
      </c>
      <c r="AD124" t="s">
        <v>1113</v>
      </c>
      <c r="AE124">
        <v>0</v>
      </c>
      <c r="AF124" t="s">
        <v>1125</v>
      </c>
      <c r="AG124">
        <v>1</v>
      </c>
      <c r="AH124" t="s">
        <v>1233</v>
      </c>
      <c r="AI124" t="s">
        <v>1389</v>
      </c>
      <c r="AJ124" t="s">
        <v>1633</v>
      </c>
      <c r="AK124" t="s">
        <v>1634</v>
      </c>
      <c r="AL124">
        <v>0</v>
      </c>
    </row>
    <row r="125" spans="1:38" x14ac:dyDescent="0.3">
      <c r="A125" t="s">
        <v>1014</v>
      </c>
      <c r="B125" t="s">
        <v>1635</v>
      </c>
      <c r="C125" t="s">
        <v>16</v>
      </c>
      <c r="D125" t="s">
        <v>1185</v>
      </c>
      <c r="E125" t="s">
        <v>1636</v>
      </c>
      <c r="F125" t="s">
        <v>1203</v>
      </c>
      <c r="G125" t="s">
        <v>1329</v>
      </c>
      <c r="H125" t="s">
        <v>1367</v>
      </c>
      <c r="I125" t="s">
        <v>1253</v>
      </c>
      <c r="J125" t="s">
        <v>1143</v>
      </c>
      <c r="K125" s="3">
        <v>42222</v>
      </c>
      <c r="L125" s="3">
        <v>46602</v>
      </c>
      <c r="M125" s="3">
        <v>46786</v>
      </c>
      <c r="N125">
        <v>13</v>
      </c>
      <c r="O125">
        <v>9113.25</v>
      </c>
      <c r="P125">
        <v>2278.31</v>
      </c>
      <c r="Q125">
        <v>1417.24</v>
      </c>
      <c r="R125">
        <v>911.32</v>
      </c>
      <c r="S125">
        <v>28.7</v>
      </c>
      <c r="T125">
        <v>77.67</v>
      </c>
      <c r="U125">
        <v>13720.12</v>
      </c>
      <c r="V125" t="s">
        <v>1171</v>
      </c>
      <c r="W125" t="s">
        <v>6221</v>
      </c>
      <c r="X125">
        <v>68.400000000000006</v>
      </c>
      <c r="Y125">
        <v>76.900000000000006</v>
      </c>
      <c r="Z125">
        <v>1</v>
      </c>
      <c r="AA125">
        <v>20.9</v>
      </c>
      <c r="AB125" t="s">
        <v>1230</v>
      </c>
      <c r="AC125" t="s">
        <v>1112</v>
      </c>
      <c r="AD125" t="s">
        <v>1162</v>
      </c>
      <c r="AE125">
        <v>4</v>
      </c>
      <c r="AF125" t="s">
        <v>1125</v>
      </c>
      <c r="AG125">
        <v>1</v>
      </c>
      <c r="AH125" t="s">
        <v>1184</v>
      </c>
      <c r="AI125" t="s">
        <v>1172</v>
      </c>
      <c r="AJ125" t="s">
        <v>1637</v>
      </c>
      <c r="AK125" t="s">
        <v>1638</v>
      </c>
      <c r="AL125">
        <v>1</v>
      </c>
    </row>
    <row r="126" spans="1:38" x14ac:dyDescent="0.3">
      <c r="A126" t="s">
        <v>792</v>
      </c>
      <c r="B126" t="s">
        <v>1639</v>
      </c>
      <c r="C126" t="s">
        <v>66</v>
      </c>
      <c r="D126" t="s">
        <v>1166</v>
      </c>
      <c r="E126" t="s">
        <v>1384</v>
      </c>
      <c r="F126" t="s">
        <v>1177</v>
      </c>
      <c r="G126" t="s">
        <v>1447</v>
      </c>
      <c r="H126" t="s">
        <v>1110</v>
      </c>
      <c r="I126" t="s">
        <v>1111</v>
      </c>
      <c r="J126" t="s">
        <v>1143</v>
      </c>
      <c r="K126" s="3">
        <v>43405</v>
      </c>
      <c r="L126" s="3">
        <v>46557</v>
      </c>
      <c r="M126" s="3">
        <v>46740</v>
      </c>
      <c r="N126">
        <v>8</v>
      </c>
      <c r="O126">
        <v>19736.03</v>
      </c>
      <c r="P126">
        <v>4934.01</v>
      </c>
      <c r="Q126">
        <v>2224.42</v>
      </c>
      <c r="R126">
        <v>1973.6</v>
      </c>
      <c r="S126">
        <v>13.5</v>
      </c>
      <c r="T126">
        <v>168.2</v>
      </c>
      <c r="U126">
        <v>28868.06</v>
      </c>
      <c r="V126" t="s">
        <v>1320</v>
      </c>
      <c r="W126" t="s">
        <v>6220</v>
      </c>
      <c r="X126">
        <v>0.99</v>
      </c>
      <c r="Y126">
        <v>79.400000000000006</v>
      </c>
      <c r="Z126">
        <v>29</v>
      </c>
      <c r="AA126">
        <v>0</v>
      </c>
      <c r="AB126" t="s">
        <v>1230</v>
      </c>
      <c r="AC126" t="s">
        <v>1112</v>
      </c>
      <c r="AD126" t="s">
        <v>1113</v>
      </c>
      <c r="AE126">
        <v>1</v>
      </c>
      <c r="AF126" t="s">
        <v>1125</v>
      </c>
      <c r="AG126">
        <v>1</v>
      </c>
      <c r="AH126" t="s">
        <v>1240</v>
      </c>
      <c r="AI126" t="s">
        <v>1188</v>
      </c>
      <c r="AJ126" t="s">
        <v>1640</v>
      </c>
      <c r="AK126" t="s">
        <v>1641</v>
      </c>
      <c r="AL126">
        <v>0</v>
      </c>
    </row>
    <row r="127" spans="1:38" x14ac:dyDescent="0.3">
      <c r="A127" t="s">
        <v>915</v>
      </c>
      <c r="B127" t="s">
        <v>1642</v>
      </c>
      <c r="C127" t="s">
        <v>29</v>
      </c>
      <c r="D127" t="s">
        <v>1195</v>
      </c>
      <c r="E127" t="s">
        <v>1643</v>
      </c>
      <c r="F127" t="s">
        <v>1212</v>
      </c>
      <c r="G127" t="s">
        <v>1329</v>
      </c>
      <c r="H127" t="s">
        <v>1110</v>
      </c>
      <c r="I127" t="s">
        <v>1294</v>
      </c>
      <c r="J127" t="s">
        <v>1179</v>
      </c>
      <c r="K127" s="3">
        <v>43825</v>
      </c>
      <c r="L127" s="3">
        <v>45875</v>
      </c>
      <c r="M127" s="3">
        <v>46633</v>
      </c>
      <c r="N127">
        <v>4.3</v>
      </c>
      <c r="O127">
        <v>19106.169999999998</v>
      </c>
      <c r="P127">
        <v>4776.54</v>
      </c>
      <c r="Q127">
        <v>1328.77</v>
      </c>
      <c r="R127">
        <v>1910.62</v>
      </c>
      <c r="S127">
        <v>38.6</v>
      </c>
      <c r="T127">
        <v>162.84</v>
      </c>
      <c r="U127">
        <v>27122.1</v>
      </c>
      <c r="V127" t="s">
        <v>1320</v>
      </c>
      <c r="W127" t="s">
        <v>6224</v>
      </c>
      <c r="X127">
        <v>48.4</v>
      </c>
      <c r="Y127">
        <v>62.7</v>
      </c>
      <c r="Z127">
        <v>3</v>
      </c>
      <c r="AA127">
        <v>77</v>
      </c>
      <c r="AB127" t="s">
        <v>1230</v>
      </c>
      <c r="AC127" t="s">
        <v>1112</v>
      </c>
      <c r="AD127" t="s">
        <v>1113</v>
      </c>
      <c r="AE127">
        <v>5</v>
      </c>
      <c r="AF127" t="s">
        <v>1339</v>
      </c>
      <c r="AG127">
        <v>1</v>
      </c>
      <c r="AH127" t="s">
        <v>49</v>
      </c>
      <c r="AI127" t="s">
        <v>1126</v>
      </c>
      <c r="AJ127" t="s">
        <v>1114</v>
      </c>
      <c r="AK127" t="s">
        <v>1644</v>
      </c>
      <c r="AL127">
        <v>1</v>
      </c>
    </row>
    <row r="128" spans="1:38" x14ac:dyDescent="0.3">
      <c r="A128" t="s">
        <v>679</v>
      </c>
      <c r="B128" t="s">
        <v>1645</v>
      </c>
      <c r="C128" t="s">
        <v>74</v>
      </c>
      <c r="D128" t="s">
        <v>1195</v>
      </c>
      <c r="E128" t="s">
        <v>1646</v>
      </c>
      <c r="F128" t="s">
        <v>1203</v>
      </c>
      <c r="G128" t="s">
        <v>1261</v>
      </c>
      <c r="H128" t="s">
        <v>1110</v>
      </c>
      <c r="I128" t="s">
        <v>1253</v>
      </c>
      <c r="J128" t="s">
        <v>1143</v>
      </c>
      <c r="K128" s="3">
        <v>44389</v>
      </c>
      <c r="L128" s="3">
        <v>46718</v>
      </c>
      <c r="M128" s="3">
        <v>46900</v>
      </c>
      <c r="N128">
        <v>5.9</v>
      </c>
      <c r="O128">
        <v>17451.72</v>
      </c>
      <c r="P128">
        <v>4362.93</v>
      </c>
      <c r="Q128">
        <v>1402.89</v>
      </c>
      <c r="R128">
        <v>1745.17</v>
      </c>
      <c r="S128">
        <v>37.1</v>
      </c>
      <c r="T128">
        <v>148.74</v>
      </c>
      <c r="U128">
        <v>24962.71</v>
      </c>
      <c r="V128" t="s">
        <v>1151</v>
      </c>
      <c r="W128" t="s">
        <v>6219</v>
      </c>
      <c r="X128">
        <v>73.5</v>
      </c>
      <c r="Y128">
        <v>75</v>
      </c>
      <c r="Z128">
        <v>6</v>
      </c>
      <c r="AA128">
        <v>62.6</v>
      </c>
      <c r="AB128" t="s">
        <v>1230</v>
      </c>
      <c r="AC128" t="s">
        <v>1112</v>
      </c>
      <c r="AD128" t="s">
        <v>1162</v>
      </c>
      <c r="AE128">
        <v>0</v>
      </c>
      <c r="AF128" t="s">
        <v>1133</v>
      </c>
      <c r="AG128">
        <v>0</v>
      </c>
      <c r="AH128" t="s">
        <v>1240</v>
      </c>
      <c r="AI128" t="s">
        <v>1181</v>
      </c>
      <c r="AJ128" t="s">
        <v>1647</v>
      </c>
      <c r="AK128" t="s">
        <v>1648</v>
      </c>
      <c r="AL128">
        <v>2</v>
      </c>
    </row>
    <row r="129" spans="1:38" x14ac:dyDescent="0.3">
      <c r="A129" t="s">
        <v>937</v>
      </c>
      <c r="B129" t="s">
        <v>1649</v>
      </c>
      <c r="C129" t="s">
        <v>102</v>
      </c>
      <c r="D129" t="s">
        <v>1148</v>
      </c>
      <c r="E129" t="s">
        <v>1650</v>
      </c>
      <c r="F129" t="s">
        <v>1177</v>
      </c>
      <c r="G129" t="s">
        <v>1261</v>
      </c>
      <c r="H129" t="s">
        <v>1141</v>
      </c>
      <c r="I129" t="s">
        <v>1338</v>
      </c>
      <c r="J129" t="s">
        <v>1143</v>
      </c>
      <c r="K129" s="3">
        <v>43961</v>
      </c>
      <c r="L129" s="3">
        <v>46158</v>
      </c>
      <c r="M129" s="3">
        <v>46472</v>
      </c>
      <c r="N129">
        <v>6.5</v>
      </c>
      <c r="O129">
        <v>18328.39</v>
      </c>
      <c r="P129">
        <v>4582.1000000000004</v>
      </c>
      <c r="Q129">
        <v>702.16</v>
      </c>
      <c r="R129">
        <v>1832.84</v>
      </c>
      <c r="S129">
        <v>23.6</v>
      </c>
      <c r="T129">
        <v>156.21</v>
      </c>
      <c r="U129">
        <v>25445.49</v>
      </c>
      <c r="V129" t="s">
        <v>1161</v>
      </c>
      <c r="W129" t="s">
        <v>6222</v>
      </c>
      <c r="X129">
        <v>47.1</v>
      </c>
      <c r="Y129">
        <v>73.7</v>
      </c>
      <c r="Z129">
        <v>13</v>
      </c>
      <c r="AA129">
        <v>39.5</v>
      </c>
      <c r="AB129" t="s">
        <v>1230</v>
      </c>
      <c r="AC129" t="s">
        <v>1112</v>
      </c>
      <c r="AD129" t="s">
        <v>1113</v>
      </c>
      <c r="AE129">
        <v>4</v>
      </c>
      <c r="AF129" t="s">
        <v>1152</v>
      </c>
      <c r="AG129">
        <v>0</v>
      </c>
      <c r="AH129" t="s">
        <v>24</v>
      </c>
      <c r="AI129" t="s">
        <v>1389</v>
      </c>
      <c r="AJ129" t="s">
        <v>1651</v>
      </c>
      <c r="AK129" t="s">
        <v>1652</v>
      </c>
      <c r="AL129">
        <v>0</v>
      </c>
    </row>
    <row r="130" spans="1:38" x14ac:dyDescent="0.3">
      <c r="A130" t="s">
        <v>91</v>
      </c>
      <c r="B130" t="s">
        <v>1653</v>
      </c>
      <c r="C130" t="s">
        <v>16</v>
      </c>
      <c r="D130" t="s">
        <v>1218</v>
      </c>
      <c r="E130" t="s">
        <v>1654</v>
      </c>
      <c r="F130" t="s">
        <v>1177</v>
      </c>
      <c r="G130" t="s">
        <v>1131</v>
      </c>
      <c r="H130" t="s">
        <v>1159</v>
      </c>
      <c r="I130" t="s">
        <v>1142</v>
      </c>
      <c r="J130" t="s">
        <v>1143</v>
      </c>
      <c r="K130" s="3">
        <v>42507</v>
      </c>
      <c r="L130" s="3">
        <v>46607</v>
      </c>
      <c r="M130" s="3">
        <v>46720</v>
      </c>
      <c r="N130">
        <v>1.9</v>
      </c>
      <c r="O130">
        <v>19029.349999999999</v>
      </c>
      <c r="P130">
        <v>4757.34</v>
      </c>
      <c r="Q130">
        <v>1036.6600000000001</v>
      </c>
      <c r="R130">
        <v>1902.94</v>
      </c>
      <c r="S130">
        <v>61.2</v>
      </c>
      <c r="T130">
        <v>162.18</v>
      </c>
      <c r="U130">
        <v>26726.29</v>
      </c>
      <c r="V130" t="s">
        <v>1320</v>
      </c>
      <c r="W130" t="s">
        <v>6220</v>
      </c>
      <c r="X130">
        <v>53.5</v>
      </c>
      <c r="Y130">
        <v>86.4</v>
      </c>
      <c r="Z130">
        <v>9</v>
      </c>
      <c r="AA130">
        <v>75</v>
      </c>
      <c r="AB130" t="s">
        <v>1230</v>
      </c>
      <c r="AC130" t="s">
        <v>1112</v>
      </c>
      <c r="AD130" t="s">
        <v>1113</v>
      </c>
      <c r="AE130">
        <v>4</v>
      </c>
      <c r="AF130" t="s">
        <v>1133</v>
      </c>
      <c r="AG130">
        <v>0</v>
      </c>
      <c r="AH130" t="s">
        <v>1201</v>
      </c>
      <c r="AI130" t="s">
        <v>1279</v>
      </c>
      <c r="AJ130" t="s">
        <v>1655</v>
      </c>
      <c r="AK130" t="s">
        <v>1656</v>
      </c>
      <c r="AL130">
        <v>1</v>
      </c>
    </row>
    <row r="131" spans="1:38" x14ac:dyDescent="0.3">
      <c r="A131" t="s">
        <v>175</v>
      </c>
      <c r="B131" t="s">
        <v>1657</v>
      </c>
      <c r="C131" t="s">
        <v>22</v>
      </c>
      <c r="D131" t="s">
        <v>1228</v>
      </c>
      <c r="E131" t="s">
        <v>1658</v>
      </c>
      <c r="F131" t="s">
        <v>1203</v>
      </c>
      <c r="G131" t="s">
        <v>1447</v>
      </c>
      <c r="H131" t="s">
        <v>1110</v>
      </c>
      <c r="I131" t="s">
        <v>1243</v>
      </c>
      <c r="J131" t="s">
        <v>1143</v>
      </c>
      <c r="K131" s="3">
        <v>42156</v>
      </c>
      <c r="L131" s="3">
        <v>46423</v>
      </c>
      <c r="M131" s="3">
        <v>46604</v>
      </c>
      <c r="N131">
        <v>6.2</v>
      </c>
      <c r="O131">
        <v>12654.45</v>
      </c>
      <c r="P131">
        <v>3163.61</v>
      </c>
      <c r="Q131">
        <v>664.54</v>
      </c>
      <c r="R131">
        <v>1265.45</v>
      </c>
      <c r="S131">
        <v>40.1</v>
      </c>
      <c r="T131">
        <v>107.85</v>
      </c>
      <c r="U131">
        <v>17748.05</v>
      </c>
      <c r="V131" t="s">
        <v>1171</v>
      </c>
      <c r="W131" t="s">
        <v>6226</v>
      </c>
      <c r="X131">
        <v>42.3</v>
      </c>
      <c r="Y131">
        <v>61.7</v>
      </c>
      <c r="Z131">
        <v>11</v>
      </c>
      <c r="AA131">
        <v>57.2</v>
      </c>
      <c r="AB131" t="s">
        <v>1230</v>
      </c>
      <c r="AC131" t="s">
        <v>1112</v>
      </c>
      <c r="AD131" t="s">
        <v>1113</v>
      </c>
      <c r="AE131">
        <v>5</v>
      </c>
      <c r="AF131" t="s">
        <v>1152</v>
      </c>
      <c r="AG131">
        <v>0</v>
      </c>
      <c r="AH131" t="s">
        <v>86</v>
      </c>
      <c r="AI131" t="s">
        <v>1205</v>
      </c>
      <c r="AJ131" t="s">
        <v>1659</v>
      </c>
      <c r="AK131" t="s">
        <v>1660</v>
      </c>
      <c r="AL131">
        <v>0</v>
      </c>
    </row>
    <row r="132" spans="1:38" x14ac:dyDescent="0.3">
      <c r="A132" t="s">
        <v>431</v>
      </c>
      <c r="B132" t="s">
        <v>1661</v>
      </c>
      <c r="C132" t="s">
        <v>43</v>
      </c>
      <c r="D132" t="s">
        <v>1121</v>
      </c>
      <c r="E132" t="s">
        <v>1662</v>
      </c>
      <c r="F132" t="s">
        <v>1108</v>
      </c>
      <c r="G132" t="s">
        <v>1283</v>
      </c>
      <c r="H132" t="s">
        <v>1110</v>
      </c>
      <c r="I132" t="s">
        <v>1294</v>
      </c>
      <c r="J132" t="s">
        <v>1124</v>
      </c>
      <c r="K132" s="3">
        <v>44067</v>
      </c>
      <c r="L132" s="3">
        <v>46670</v>
      </c>
      <c r="M132" s="3">
        <v>46853</v>
      </c>
      <c r="N132">
        <v>22.1</v>
      </c>
      <c r="O132">
        <v>12301.18</v>
      </c>
      <c r="P132">
        <v>3075.3</v>
      </c>
      <c r="Q132">
        <v>3708.97</v>
      </c>
      <c r="R132">
        <v>1230.1199999999999</v>
      </c>
      <c r="S132">
        <v>26.9</v>
      </c>
      <c r="T132">
        <v>104.84</v>
      </c>
      <c r="U132">
        <v>20315.57</v>
      </c>
      <c r="V132" t="s">
        <v>1171</v>
      </c>
      <c r="W132" t="s">
        <v>6219</v>
      </c>
      <c r="X132">
        <v>97.5</v>
      </c>
      <c r="Y132">
        <v>63.1</v>
      </c>
      <c r="Z132">
        <v>30</v>
      </c>
      <c r="AA132">
        <v>18.399999999999999</v>
      </c>
      <c r="AB132" t="s">
        <v>1230</v>
      </c>
      <c r="AC132" t="s">
        <v>1112</v>
      </c>
      <c r="AD132" t="s">
        <v>1113</v>
      </c>
      <c r="AE132">
        <v>2</v>
      </c>
      <c r="AF132" t="s">
        <v>1339</v>
      </c>
      <c r="AG132">
        <v>1</v>
      </c>
      <c r="AH132" t="s">
        <v>1147</v>
      </c>
      <c r="AI132" t="s">
        <v>1126</v>
      </c>
      <c r="AJ132" t="s">
        <v>1663</v>
      </c>
      <c r="AK132" t="s">
        <v>1664</v>
      </c>
      <c r="AL132">
        <v>1</v>
      </c>
    </row>
    <row r="133" spans="1:38" x14ac:dyDescent="0.3">
      <c r="A133" t="s">
        <v>334</v>
      </c>
      <c r="B133" t="s">
        <v>1665</v>
      </c>
      <c r="C133" t="s">
        <v>102</v>
      </c>
      <c r="D133" t="s">
        <v>1212</v>
      </c>
      <c r="E133" t="s">
        <v>1625</v>
      </c>
      <c r="F133" t="s">
        <v>1203</v>
      </c>
      <c r="G133" t="s">
        <v>1150</v>
      </c>
      <c r="H133" t="s">
        <v>1123</v>
      </c>
      <c r="I133" t="s">
        <v>1160</v>
      </c>
      <c r="J133" t="s">
        <v>1143</v>
      </c>
      <c r="K133" s="3">
        <v>43789</v>
      </c>
      <c r="L133" s="3">
        <v>46189</v>
      </c>
      <c r="M133" s="3">
        <v>46228</v>
      </c>
      <c r="N133">
        <v>18.600000000000001</v>
      </c>
      <c r="O133">
        <v>18019.32</v>
      </c>
      <c r="P133">
        <v>4504.83</v>
      </c>
      <c r="Q133">
        <v>941.84</v>
      </c>
      <c r="R133">
        <v>1801.93</v>
      </c>
      <c r="S133">
        <v>42.3</v>
      </c>
      <c r="T133">
        <v>153.57</v>
      </c>
      <c r="U133">
        <v>25267.919999999998</v>
      </c>
      <c r="V133" t="s">
        <v>1171</v>
      </c>
      <c r="W133" t="s">
        <v>6220</v>
      </c>
      <c r="X133">
        <v>42.9</v>
      </c>
      <c r="Y133">
        <v>97.1</v>
      </c>
      <c r="Z133">
        <v>14.5</v>
      </c>
      <c r="AA133">
        <v>60.6</v>
      </c>
      <c r="AB133" t="s">
        <v>1230</v>
      </c>
      <c r="AC133" t="s">
        <v>1112</v>
      </c>
      <c r="AD133" t="s">
        <v>1113</v>
      </c>
      <c r="AE133">
        <v>2</v>
      </c>
      <c r="AF133" t="s">
        <v>1152</v>
      </c>
      <c r="AG133">
        <v>0</v>
      </c>
      <c r="AH133" t="s">
        <v>1227</v>
      </c>
      <c r="AI133" t="s">
        <v>1205</v>
      </c>
      <c r="AJ133" t="s">
        <v>1666</v>
      </c>
      <c r="AK133" t="s">
        <v>1667</v>
      </c>
      <c r="AL133">
        <v>1</v>
      </c>
    </row>
    <row r="134" spans="1:38" x14ac:dyDescent="0.3">
      <c r="A134" t="s">
        <v>642</v>
      </c>
      <c r="B134" t="s">
        <v>1668</v>
      </c>
      <c r="C134" t="s">
        <v>29</v>
      </c>
      <c r="D134" t="s">
        <v>1195</v>
      </c>
      <c r="E134" t="s">
        <v>1196</v>
      </c>
      <c r="F134" t="s">
        <v>1121</v>
      </c>
      <c r="G134" t="s">
        <v>1422</v>
      </c>
      <c r="H134" t="s">
        <v>1110</v>
      </c>
      <c r="I134" t="s">
        <v>1258</v>
      </c>
      <c r="J134" t="s">
        <v>1288</v>
      </c>
      <c r="K134" s="3">
        <v>45413</v>
      </c>
      <c r="L134" s="3">
        <v>46196</v>
      </c>
      <c r="M134" s="3">
        <v>46379</v>
      </c>
      <c r="N134">
        <v>2.8</v>
      </c>
      <c r="O134">
        <v>27190.05</v>
      </c>
      <c r="P134">
        <v>6797.51</v>
      </c>
      <c r="Q134">
        <v>3360.59</v>
      </c>
      <c r="R134">
        <v>2719</v>
      </c>
      <c r="S134">
        <v>64.400000000000006</v>
      </c>
      <c r="T134">
        <v>231.73</v>
      </c>
      <c r="U134">
        <v>40067.15</v>
      </c>
      <c r="V134" t="s">
        <v>1254</v>
      </c>
      <c r="W134" t="s">
        <v>6222</v>
      </c>
      <c r="X134">
        <v>97</v>
      </c>
      <c r="Y134">
        <v>94.9</v>
      </c>
      <c r="Z134">
        <v>14</v>
      </c>
      <c r="AA134">
        <v>37.6</v>
      </c>
      <c r="AB134" t="s">
        <v>1230</v>
      </c>
      <c r="AC134" t="s">
        <v>1112</v>
      </c>
      <c r="AD134" t="s">
        <v>1113</v>
      </c>
      <c r="AE134">
        <v>5</v>
      </c>
      <c r="AF134" t="s">
        <v>1152</v>
      </c>
      <c r="AG134">
        <v>0</v>
      </c>
      <c r="AH134" t="s">
        <v>1221</v>
      </c>
      <c r="AI134" t="s">
        <v>1389</v>
      </c>
      <c r="AJ134" t="s">
        <v>1669</v>
      </c>
      <c r="AK134" t="s">
        <v>1670</v>
      </c>
      <c r="AL134">
        <v>0</v>
      </c>
    </row>
    <row r="135" spans="1:38" x14ac:dyDescent="0.3">
      <c r="A135" t="s">
        <v>645</v>
      </c>
      <c r="B135" t="s">
        <v>1671</v>
      </c>
      <c r="C135" t="s">
        <v>106</v>
      </c>
      <c r="D135" t="s">
        <v>1148</v>
      </c>
      <c r="E135" t="s">
        <v>1525</v>
      </c>
      <c r="F135" t="s">
        <v>1228</v>
      </c>
      <c r="G135" t="s">
        <v>1150</v>
      </c>
      <c r="H135" t="s">
        <v>1110</v>
      </c>
      <c r="I135" t="s">
        <v>1236</v>
      </c>
      <c r="J135" t="s">
        <v>1143</v>
      </c>
      <c r="K135" s="3">
        <v>43132</v>
      </c>
      <c r="L135" s="3">
        <v>46252</v>
      </c>
      <c r="M135" s="3">
        <v>46336</v>
      </c>
      <c r="N135">
        <v>2.5</v>
      </c>
      <c r="O135">
        <v>11901.32</v>
      </c>
      <c r="P135">
        <v>2975.33</v>
      </c>
      <c r="Q135">
        <v>1216.92</v>
      </c>
      <c r="R135">
        <v>1190.1300000000001</v>
      </c>
      <c r="S135">
        <v>59.9</v>
      </c>
      <c r="T135">
        <v>101.43</v>
      </c>
      <c r="U135">
        <v>17283.7</v>
      </c>
      <c r="V135" t="s">
        <v>1171</v>
      </c>
      <c r="W135" t="s">
        <v>6219</v>
      </c>
      <c r="X135">
        <v>77.5</v>
      </c>
      <c r="Y135">
        <v>0.84</v>
      </c>
      <c r="Z135">
        <v>1</v>
      </c>
      <c r="AA135">
        <v>57.8</v>
      </c>
      <c r="AB135" t="s">
        <v>1230</v>
      </c>
      <c r="AC135" t="s">
        <v>1112</v>
      </c>
      <c r="AD135" t="s">
        <v>1113</v>
      </c>
      <c r="AE135">
        <v>2</v>
      </c>
      <c r="AF135" t="s">
        <v>1152</v>
      </c>
      <c r="AG135">
        <v>0</v>
      </c>
      <c r="AH135" t="s">
        <v>1129</v>
      </c>
      <c r="AI135" t="s">
        <v>1153</v>
      </c>
      <c r="AJ135" t="s">
        <v>1672</v>
      </c>
      <c r="AK135" t="s">
        <v>1673</v>
      </c>
      <c r="AL135">
        <v>0</v>
      </c>
    </row>
    <row r="136" spans="1:38" x14ac:dyDescent="0.3">
      <c r="A136" t="s">
        <v>345</v>
      </c>
      <c r="B136" t="s">
        <v>1674</v>
      </c>
      <c r="C136" t="s">
        <v>93</v>
      </c>
      <c r="D136" t="s">
        <v>1119</v>
      </c>
      <c r="E136" t="s">
        <v>1675</v>
      </c>
      <c r="F136" t="s">
        <v>1138</v>
      </c>
      <c r="G136" t="s">
        <v>1539</v>
      </c>
      <c r="H136" t="s">
        <v>1110</v>
      </c>
      <c r="I136" t="s">
        <v>1258</v>
      </c>
      <c r="J136" t="s">
        <v>1143</v>
      </c>
      <c r="K136" s="3">
        <v>44355</v>
      </c>
      <c r="L136" s="3">
        <v>46627</v>
      </c>
      <c r="M136" s="3">
        <v>46668</v>
      </c>
      <c r="N136">
        <v>8.5</v>
      </c>
      <c r="O136">
        <v>12506.27</v>
      </c>
      <c r="P136">
        <v>3126.57</v>
      </c>
      <c r="Q136">
        <v>988.83</v>
      </c>
      <c r="R136">
        <v>1250.6300000000001</v>
      </c>
      <c r="S136">
        <v>52.7</v>
      </c>
      <c r="T136">
        <v>106.59</v>
      </c>
      <c r="U136">
        <v>17872.3</v>
      </c>
      <c r="V136" t="s">
        <v>1254</v>
      </c>
      <c r="W136" t="s">
        <v>6219</v>
      </c>
      <c r="X136">
        <v>41</v>
      </c>
      <c r="Y136">
        <v>81.900000000000006</v>
      </c>
      <c r="Z136">
        <v>17</v>
      </c>
      <c r="AA136">
        <v>78</v>
      </c>
      <c r="AB136" t="s">
        <v>1230</v>
      </c>
      <c r="AC136" t="s">
        <v>1112</v>
      </c>
      <c r="AD136" t="s">
        <v>1113</v>
      </c>
      <c r="AE136">
        <v>0</v>
      </c>
      <c r="AF136" t="s">
        <v>1133</v>
      </c>
      <c r="AG136">
        <v>0</v>
      </c>
      <c r="AH136" t="s">
        <v>17</v>
      </c>
      <c r="AI136" t="s">
        <v>1188</v>
      </c>
      <c r="AJ136" t="s">
        <v>1676</v>
      </c>
      <c r="AK136" t="s">
        <v>1677</v>
      </c>
      <c r="AL136">
        <v>0</v>
      </c>
    </row>
    <row r="137" spans="1:38" x14ac:dyDescent="0.3">
      <c r="A137" t="s">
        <v>336</v>
      </c>
      <c r="B137" t="s">
        <v>1678</v>
      </c>
      <c r="C137" t="s">
        <v>46</v>
      </c>
      <c r="D137" t="s">
        <v>1108</v>
      </c>
      <c r="E137" t="s">
        <v>1455</v>
      </c>
      <c r="F137" t="s">
        <v>1247</v>
      </c>
      <c r="G137" t="s">
        <v>1447</v>
      </c>
      <c r="H137" t="s">
        <v>1110</v>
      </c>
      <c r="I137" t="s">
        <v>1111</v>
      </c>
      <c r="J137" t="s">
        <v>1179</v>
      </c>
      <c r="K137" s="3">
        <v>45455</v>
      </c>
      <c r="L137" s="3">
        <v>46617</v>
      </c>
      <c r="M137" s="3">
        <v>46801</v>
      </c>
      <c r="N137">
        <v>13.6</v>
      </c>
      <c r="O137">
        <v>17555.77</v>
      </c>
      <c r="P137">
        <v>4388.9399999999996</v>
      </c>
      <c r="Q137">
        <v>3797.78</v>
      </c>
      <c r="R137">
        <v>1755.58</v>
      </c>
      <c r="S137">
        <v>15.9</v>
      </c>
      <c r="T137">
        <v>149.62</v>
      </c>
      <c r="U137">
        <v>27498.07</v>
      </c>
      <c r="V137" t="s">
        <v>1151</v>
      </c>
      <c r="W137" t="s">
        <v>6222</v>
      </c>
      <c r="X137">
        <v>88.2</v>
      </c>
      <c r="Y137">
        <v>78.900000000000006</v>
      </c>
      <c r="Z137">
        <v>16</v>
      </c>
      <c r="AA137">
        <v>59.7</v>
      </c>
      <c r="AB137" t="s">
        <v>1230</v>
      </c>
      <c r="AC137" t="s">
        <v>1112</v>
      </c>
      <c r="AD137" t="s">
        <v>1113</v>
      </c>
      <c r="AE137">
        <v>4</v>
      </c>
      <c r="AF137" t="s">
        <v>1125</v>
      </c>
      <c r="AG137">
        <v>1</v>
      </c>
      <c r="AH137" t="s">
        <v>1137</v>
      </c>
      <c r="AI137" t="s">
        <v>1188</v>
      </c>
      <c r="AJ137" t="s">
        <v>1679</v>
      </c>
      <c r="AK137" t="s">
        <v>1680</v>
      </c>
      <c r="AL137">
        <v>0</v>
      </c>
    </row>
    <row r="138" spans="1:38" x14ac:dyDescent="0.3">
      <c r="A138" t="s">
        <v>306</v>
      </c>
      <c r="B138" t="s">
        <v>1681</v>
      </c>
      <c r="C138" t="s">
        <v>37</v>
      </c>
      <c r="D138" t="s">
        <v>1218</v>
      </c>
      <c r="E138" t="s">
        <v>1629</v>
      </c>
      <c r="F138" t="s">
        <v>1247</v>
      </c>
      <c r="G138" t="s">
        <v>1109</v>
      </c>
      <c r="H138" t="s">
        <v>1123</v>
      </c>
      <c r="I138" t="s">
        <v>1294</v>
      </c>
      <c r="J138" t="s">
        <v>1224</v>
      </c>
      <c r="K138" s="3">
        <v>42605</v>
      </c>
      <c r="L138" s="3">
        <v>45679</v>
      </c>
      <c r="M138" s="3">
        <v>45860</v>
      </c>
      <c r="N138">
        <v>8.8000000000000007</v>
      </c>
      <c r="O138">
        <v>17674.71</v>
      </c>
      <c r="P138">
        <v>4418.68</v>
      </c>
      <c r="Q138">
        <v>2890.97</v>
      </c>
      <c r="R138">
        <v>1767.47</v>
      </c>
      <c r="S138">
        <v>50.7</v>
      </c>
      <c r="T138">
        <v>150.63999999999999</v>
      </c>
      <c r="U138">
        <v>26751.83</v>
      </c>
      <c r="V138" t="s">
        <v>1151</v>
      </c>
      <c r="W138" t="s">
        <v>6226</v>
      </c>
      <c r="X138">
        <v>90.5</v>
      </c>
      <c r="Y138">
        <v>88.5</v>
      </c>
      <c r="Z138">
        <v>19</v>
      </c>
      <c r="AA138">
        <v>39.200000000000003</v>
      </c>
      <c r="AB138" t="s">
        <v>1230</v>
      </c>
      <c r="AC138" t="s">
        <v>1112</v>
      </c>
      <c r="AD138" t="s">
        <v>1162</v>
      </c>
      <c r="AE138">
        <v>0</v>
      </c>
      <c r="AF138" t="s">
        <v>1125</v>
      </c>
      <c r="AG138">
        <v>1</v>
      </c>
      <c r="AH138" t="s">
        <v>1147</v>
      </c>
      <c r="AI138" t="s">
        <v>1324</v>
      </c>
      <c r="AJ138" t="s">
        <v>1682</v>
      </c>
      <c r="AK138" t="s">
        <v>1683</v>
      </c>
      <c r="AL138">
        <v>1</v>
      </c>
    </row>
    <row r="139" spans="1:38" x14ac:dyDescent="0.3">
      <c r="A139" t="s">
        <v>441</v>
      </c>
      <c r="B139" t="s">
        <v>1684</v>
      </c>
      <c r="C139" t="s">
        <v>62</v>
      </c>
      <c r="D139" t="s">
        <v>1106</v>
      </c>
      <c r="E139" t="s">
        <v>1107</v>
      </c>
      <c r="F139" t="s">
        <v>1108</v>
      </c>
      <c r="G139" t="s">
        <v>1539</v>
      </c>
      <c r="H139" t="s">
        <v>1110</v>
      </c>
      <c r="I139" t="s">
        <v>1258</v>
      </c>
      <c r="J139" t="s">
        <v>1143</v>
      </c>
      <c r="K139" s="3">
        <v>45020</v>
      </c>
      <c r="L139" s="3">
        <v>45834</v>
      </c>
      <c r="M139" s="3">
        <v>45843</v>
      </c>
      <c r="N139">
        <v>11.1</v>
      </c>
      <c r="O139">
        <v>16808.55</v>
      </c>
      <c r="P139">
        <v>4202.1400000000003</v>
      </c>
      <c r="Q139">
        <v>555.64</v>
      </c>
      <c r="R139">
        <v>1680.86</v>
      </c>
      <c r="S139">
        <v>35.9</v>
      </c>
      <c r="T139">
        <v>143.25</v>
      </c>
      <c r="U139">
        <v>23247.19</v>
      </c>
      <c r="V139" t="s">
        <v>1171</v>
      </c>
      <c r="W139" t="s">
        <v>6219</v>
      </c>
      <c r="X139">
        <v>96.7</v>
      </c>
      <c r="Y139">
        <v>93.5</v>
      </c>
      <c r="Z139">
        <v>28</v>
      </c>
      <c r="AA139">
        <v>66</v>
      </c>
      <c r="AB139" t="s">
        <v>1230</v>
      </c>
      <c r="AC139" t="s">
        <v>1112</v>
      </c>
      <c r="AD139" t="s">
        <v>1113</v>
      </c>
      <c r="AE139">
        <v>2</v>
      </c>
      <c r="AF139" t="s">
        <v>1133</v>
      </c>
      <c r="AG139">
        <v>0</v>
      </c>
      <c r="AH139" t="s">
        <v>88</v>
      </c>
      <c r="AI139" t="s">
        <v>1116</v>
      </c>
      <c r="AJ139" t="s">
        <v>1685</v>
      </c>
      <c r="AK139" t="s">
        <v>1686</v>
      </c>
      <c r="AL139">
        <v>1</v>
      </c>
    </row>
    <row r="140" spans="1:38" x14ac:dyDescent="0.3">
      <c r="A140" t="s">
        <v>839</v>
      </c>
      <c r="B140" t="s">
        <v>1687</v>
      </c>
      <c r="C140" t="s">
        <v>43</v>
      </c>
      <c r="D140" t="s">
        <v>1177</v>
      </c>
      <c r="E140" t="s">
        <v>1328</v>
      </c>
      <c r="F140" t="s">
        <v>1203</v>
      </c>
      <c r="G140" t="s">
        <v>1422</v>
      </c>
      <c r="H140" t="s">
        <v>1141</v>
      </c>
      <c r="I140" t="s">
        <v>1294</v>
      </c>
      <c r="J140" t="s">
        <v>1179</v>
      </c>
      <c r="K140" s="3">
        <v>43494</v>
      </c>
      <c r="L140" s="3">
        <v>45991</v>
      </c>
      <c r="M140" s="3">
        <v>46172</v>
      </c>
      <c r="N140">
        <v>20.9</v>
      </c>
      <c r="O140">
        <v>11367.79</v>
      </c>
      <c r="P140">
        <v>2841.95</v>
      </c>
      <c r="Q140">
        <v>2263.89</v>
      </c>
      <c r="R140">
        <v>1136.78</v>
      </c>
      <c r="S140">
        <v>37</v>
      </c>
      <c r="T140">
        <v>96.88</v>
      </c>
      <c r="U140">
        <v>17610.41</v>
      </c>
      <c r="V140" t="s">
        <v>1171</v>
      </c>
      <c r="W140" t="s">
        <v>6219</v>
      </c>
      <c r="X140">
        <v>70.8</v>
      </c>
      <c r="Y140">
        <v>96.9</v>
      </c>
      <c r="Z140">
        <v>14</v>
      </c>
      <c r="AA140">
        <v>38</v>
      </c>
      <c r="AB140" t="s">
        <v>1230</v>
      </c>
      <c r="AC140" t="s">
        <v>1112</v>
      </c>
      <c r="AD140" t="s">
        <v>1113</v>
      </c>
      <c r="AE140">
        <v>4</v>
      </c>
      <c r="AF140" t="s">
        <v>1125</v>
      </c>
      <c r="AG140">
        <v>1</v>
      </c>
      <c r="AH140" t="s">
        <v>49</v>
      </c>
      <c r="AI140" t="s">
        <v>1205</v>
      </c>
      <c r="AJ140" t="s">
        <v>1688</v>
      </c>
      <c r="AK140" t="s">
        <v>1689</v>
      </c>
      <c r="AL140">
        <v>0</v>
      </c>
    </row>
    <row r="141" spans="1:38" x14ac:dyDescent="0.3">
      <c r="A141" t="s">
        <v>342</v>
      </c>
      <c r="B141" t="s">
        <v>1690</v>
      </c>
      <c r="C141" t="s">
        <v>74</v>
      </c>
      <c r="D141" t="s">
        <v>1156</v>
      </c>
      <c r="E141" t="s">
        <v>1269</v>
      </c>
      <c r="F141" t="s">
        <v>1121</v>
      </c>
      <c r="G141" t="s">
        <v>1158</v>
      </c>
      <c r="H141" t="s">
        <v>1123</v>
      </c>
      <c r="I141" t="s">
        <v>1111</v>
      </c>
      <c r="J141" t="s">
        <v>1288</v>
      </c>
      <c r="K141" s="3">
        <v>45979</v>
      </c>
      <c r="L141" s="3">
        <v>46022</v>
      </c>
      <c r="M141" s="3">
        <v>46354</v>
      </c>
      <c r="N141">
        <v>20.2</v>
      </c>
      <c r="O141">
        <v>10971.64</v>
      </c>
      <c r="P141">
        <v>2742.91</v>
      </c>
      <c r="Q141">
        <v>915.42</v>
      </c>
      <c r="R141">
        <v>1097.1600000000001</v>
      </c>
      <c r="S141">
        <v>46</v>
      </c>
      <c r="T141">
        <v>93.51</v>
      </c>
      <c r="U141">
        <v>15727.13</v>
      </c>
      <c r="V141" t="s">
        <v>1161</v>
      </c>
      <c r="W141" t="s">
        <v>6219</v>
      </c>
      <c r="X141">
        <v>68.2</v>
      </c>
      <c r="Y141">
        <v>86.7</v>
      </c>
      <c r="Z141">
        <v>20</v>
      </c>
      <c r="AA141">
        <v>61</v>
      </c>
      <c r="AB141" t="s">
        <v>1230</v>
      </c>
      <c r="AC141" t="s">
        <v>1405</v>
      </c>
      <c r="AD141" t="s">
        <v>1113</v>
      </c>
      <c r="AE141">
        <v>2</v>
      </c>
      <c r="AF141" t="s">
        <v>1125</v>
      </c>
      <c r="AG141">
        <v>1</v>
      </c>
      <c r="AH141" t="s">
        <v>1246</v>
      </c>
      <c r="AI141" t="s">
        <v>1389</v>
      </c>
      <c r="AJ141" t="s">
        <v>1691</v>
      </c>
      <c r="AK141" t="s">
        <v>1692</v>
      </c>
      <c r="AL141">
        <v>2</v>
      </c>
    </row>
    <row r="142" spans="1:38" x14ac:dyDescent="0.3">
      <c r="A142" t="s">
        <v>258</v>
      </c>
      <c r="B142" t="s">
        <v>1693</v>
      </c>
      <c r="C142" t="s">
        <v>55</v>
      </c>
      <c r="D142" t="s">
        <v>1212</v>
      </c>
      <c r="E142" t="s">
        <v>1213</v>
      </c>
      <c r="F142" t="s">
        <v>1212</v>
      </c>
      <c r="G142" t="s">
        <v>1158</v>
      </c>
      <c r="H142" t="s">
        <v>1169</v>
      </c>
      <c r="I142" t="s">
        <v>1160</v>
      </c>
      <c r="J142" t="s">
        <v>1143</v>
      </c>
      <c r="K142" s="3">
        <v>43867</v>
      </c>
      <c r="L142" s="3">
        <v>46139</v>
      </c>
      <c r="M142" s="3">
        <v>46322</v>
      </c>
      <c r="N142">
        <v>10.6</v>
      </c>
      <c r="O142">
        <v>16274.58</v>
      </c>
      <c r="P142">
        <v>4068.64</v>
      </c>
      <c r="Q142">
        <v>3127.82</v>
      </c>
      <c r="R142">
        <v>1627.46</v>
      </c>
      <c r="S142">
        <v>49.3</v>
      </c>
      <c r="T142">
        <v>138.69999999999999</v>
      </c>
      <c r="U142">
        <v>25098.5</v>
      </c>
      <c r="V142" t="s">
        <v>1171</v>
      </c>
      <c r="W142" t="s">
        <v>6219</v>
      </c>
      <c r="X142">
        <v>80.5</v>
      </c>
      <c r="Y142">
        <v>83.6</v>
      </c>
      <c r="Z142">
        <v>4</v>
      </c>
      <c r="AA142">
        <v>58.2</v>
      </c>
      <c r="AB142" t="s">
        <v>1230</v>
      </c>
      <c r="AC142" t="s">
        <v>1112</v>
      </c>
      <c r="AD142" t="s">
        <v>1113</v>
      </c>
      <c r="AE142">
        <v>3</v>
      </c>
      <c r="AF142" t="s">
        <v>1133</v>
      </c>
      <c r="AG142">
        <v>0</v>
      </c>
      <c r="AH142" t="s">
        <v>1129</v>
      </c>
      <c r="AI142" t="s">
        <v>1324</v>
      </c>
      <c r="AJ142" t="s">
        <v>1694</v>
      </c>
      <c r="AK142" t="s">
        <v>1695</v>
      </c>
      <c r="AL142">
        <v>1</v>
      </c>
    </row>
    <row r="143" spans="1:38" x14ac:dyDescent="0.3">
      <c r="A143" t="s">
        <v>1002</v>
      </c>
      <c r="B143" t="s">
        <v>1696</v>
      </c>
      <c r="C143" t="s">
        <v>43</v>
      </c>
      <c r="D143" t="s">
        <v>1222</v>
      </c>
      <c r="E143" t="s">
        <v>1697</v>
      </c>
      <c r="F143" t="s">
        <v>1228</v>
      </c>
      <c r="G143" t="s">
        <v>1214</v>
      </c>
      <c r="H143" t="s">
        <v>1110</v>
      </c>
      <c r="I143" t="s">
        <v>1338</v>
      </c>
      <c r="J143" t="s">
        <v>1143</v>
      </c>
      <c r="K143" s="3">
        <v>44104</v>
      </c>
      <c r="L143" s="3">
        <v>46247</v>
      </c>
      <c r="M143" s="3">
        <v>46331</v>
      </c>
      <c r="N143">
        <v>8.1999999999999993</v>
      </c>
      <c r="O143">
        <v>10394.23</v>
      </c>
      <c r="P143">
        <v>2598.56</v>
      </c>
      <c r="Q143">
        <v>1058.8</v>
      </c>
      <c r="R143">
        <v>1039.42</v>
      </c>
      <c r="S143">
        <v>45.9</v>
      </c>
      <c r="T143">
        <v>88.59</v>
      </c>
      <c r="U143">
        <v>15091.01</v>
      </c>
      <c r="V143" t="s">
        <v>1171</v>
      </c>
      <c r="W143" t="s">
        <v>6226</v>
      </c>
      <c r="X143">
        <v>74.400000000000006</v>
      </c>
      <c r="Y143">
        <v>87.6</v>
      </c>
      <c r="Z143">
        <v>21</v>
      </c>
      <c r="AA143">
        <v>3.7</v>
      </c>
      <c r="AB143" t="s">
        <v>1230</v>
      </c>
      <c r="AC143" t="s">
        <v>1112</v>
      </c>
      <c r="AD143" t="s">
        <v>1113</v>
      </c>
      <c r="AE143">
        <v>2</v>
      </c>
      <c r="AF143" t="s">
        <v>1152</v>
      </c>
      <c r="AG143">
        <v>0</v>
      </c>
      <c r="AH143" t="s">
        <v>24</v>
      </c>
      <c r="AI143" t="s">
        <v>1181</v>
      </c>
      <c r="AJ143" t="s">
        <v>1698</v>
      </c>
      <c r="AK143" t="s">
        <v>1699</v>
      </c>
      <c r="AL143">
        <v>1</v>
      </c>
    </row>
    <row r="144" spans="1:38" x14ac:dyDescent="0.3">
      <c r="A144" t="s">
        <v>41</v>
      </c>
      <c r="B144" t="s">
        <v>1700</v>
      </c>
      <c r="C144" t="s">
        <v>43</v>
      </c>
      <c r="D144" t="s">
        <v>1108</v>
      </c>
      <c r="E144" t="s">
        <v>1701</v>
      </c>
      <c r="F144" t="s">
        <v>1148</v>
      </c>
      <c r="G144" t="s">
        <v>1140</v>
      </c>
      <c r="H144" t="s">
        <v>1123</v>
      </c>
      <c r="I144" t="s">
        <v>1111</v>
      </c>
      <c r="J144" t="s">
        <v>1179</v>
      </c>
      <c r="K144" s="3">
        <v>45082</v>
      </c>
      <c r="L144" s="3">
        <v>45859</v>
      </c>
      <c r="M144" s="3">
        <v>46514</v>
      </c>
      <c r="N144">
        <v>6.6</v>
      </c>
      <c r="O144">
        <v>17886.099999999999</v>
      </c>
      <c r="P144">
        <v>4471.5200000000004</v>
      </c>
      <c r="Q144">
        <v>3345.54</v>
      </c>
      <c r="R144">
        <v>1788.61</v>
      </c>
      <c r="S144">
        <v>40.4</v>
      </c>
      <c r="T144">
        <v>152.44</v>
      </c>
      <c r="U144">
        <v>27491.77</v>
      </c>
      <c r="V144" t="s">
        <v>1171</v>
      </c>
      <c r="W144" t="s">
        <v>6219</v>
      </c>
      <c r="X144">
        <v>76</v>
      </c>
      <c r="Y144">
        <v>95.4</v>
      </c>
      <c r="Z144">
        <v>1</v>
      </c>
      <c r="AA144">
        <v>25.4</v>
      </c>
      <c r="AB144" t="s">
        <v>6227</v>
      </c>
      <c r="AC144" t="s">
        <v>1112</v>
      </c>
      <c r="AD144" t="s">
        <v>1113</v>
      </c>
      <c r="AE144">
        <v>0</v>
      </c>
      <c r="AF144" t="s">
        <v>1152</v>
      </c>
      <c r="AG144">
        <v>0</v>
      </c>
      <c r="AH144" t="s">
        <v>24</v>
      </c>
      <c r="AI144" t="s">
        <v>1193</v>
      </c>
      <c r="AJ144" t="s">
        <v>1702</v>
      </c>
      <c r="AK144" t="s">
        <v>1703</v>
      </c>
      <c r="AL144">
        <v>2</v>
      </c>
    </row>
    <row r="145" spans="1:38" x14ac:dyDescent="0.3">
      <c r="A145" t="s">
        <v>815</v>
      </c>
      <c r="B145" t="s">
        <v>1704</v>
      </c>
      <c r="C145" t="s">
        <v>29</v>
      </c>
      <c r="D145" t="s">
        <v>1195</v>
      </c>
      <c r="E145" t="s">
        <v>1202</v>
      </c>
      <c r="F145" t="s">
        <v>1177</v>
      </c>
      <c r="G145" t="s">
        <v>1568</v>
      </c>
      <c r="H145" t="s">
        <v>1141</v>
      </c>
      <c r="I145" t="s">
        <v>1377</v>
      </c>
      <c r="J145" t="s">
        <v>1124</v>
      </c>
      <c r="K145" s="3">
        <v>43205</v>
      </c>
      <c r="L145" s="3">
        <v>45870</v>
      </c>
      <c r="M145" s="3">
        <v>45886</v>
      </c>
      <c r="N145">
        <v>12.1</v>
      </c>
      <c r="O145">
        <v>10333.65</v>
      </c>
      <c r="P145">
        <v>2583.41</v>
      </c>
      <c r="Q145">
        <v>808.17</v>
      </c>
      <c r="R145">
        <v>1033.3599999999999</v>
      </c>
      <c r="S145">
        <v>22.6</v>
      </c>
      <c r="T145">
        <v>88.07</v>
      </c>
      <c r="U145">
        <v>14758.59</v>
      </c>
      <c r="V145" t="s">
        <v>1254</v>
      </c>
      <c r="W145" t="s">
        <v>6219</v>
      </c>
      <c r="X145">
        <v>92</v>
      </c>
      <c r="Y145">
        <v>76.7</v>
      </c>
      <c r="Z145">
        <v>15</v>
      </c>
      <c r="AA145">
        <v>9.6999999999999993</v>
      </c>
      <c r="AB145" t="s">
        <v>1230</v>
      </c>
      <c r="AC145" t="s">
        <v>1112</v>
      </c>
      <c r="AD145" t="s">
        <v>1162</v>
      </c>
      <c r="AE145">
        <v>0</v>
      </c>
      <c r="AF145" t="s">
        <v>1133</v>
      </c>
      <c r="AG145">
        <v>0</v>
      </c>
      <c r="AH145" t="s">
        <v>1246</v>
      </c>
      <c r="AI145" t="s">
        <v>1134</v>
      </c>
      <c r="AJ145" t="s">
        <v>1705</v>
      </c>
      <c r="AK145" t="s">
        <v>1706</v>
      </c>
      <c r="AL145">
        <v>0</v>
      </c>
    </row>
    <row r="146" spans="1:38" x14ac:dyDescent="0.3">
      <c r="A146" t="s">
        <v>823</v>
      </c>
      <c r="B146" t="s">
        <v>1707</v>
      </c>
      <c r="C146" t="s">
        <v>90</v>
      </c>
      <c r="D146" t="s">
        <v>1148</v>
      </c>
      <c r="E146" t="s">
        <v>1149</v>
      </c>
      <c r="F146" t="s">
        <v>1148</v>
      </c>
      <c r="G146" t="s">
        <v>1140</v>
      </c>
      <c r="H146" t="s">
        <v>1141</v>
      </c>
      <c r="I146" t="s">
        <v>1236</v>
      </c>
      <c r="J146" t="s">
        <v>1143</v>
      </c>
      <c r="K146" s="3">
        <v>45874</v>
      </c>
      <c r="L146" s="3">
        <v>46388</v>
      </c>
      <c r="M146" s="3">
        <v>46569</v>
      </c>
      <c r="N146">
        <v>18.100000000000001</v>
      </c>
      <c r="O146">
        <v>13648.61</v>
      </c>
      <c r="P146">
        <v>3412.15</v>
      </c>
      <c r="Q146">
        <v>2043.54</v>
      </c>
      <c r="R146">
        <v>1364.86</v>
      </c>
      <c r="S146">
        <v>57.5</v>
      </c>
      <c r="T146">
        <v>116.32</v>
      </c>
      <c r="U146">
        <v>20469.16</v>
      </c>
      <c r="V146" t="s">
        <v>1171</v>
      </c>
      <c r="W146" t="s">
        <v>6223</v>
      </c>
      <c r="X146">
        <v>68.599999999999994</v>
      </c>
      <c r="Y146">
        <v>83.5</v>
      </c>
      <c r="Z146">
        <v>16</v>
      </c>
      <c r="AA146">
        <v>30.2</v>
      </c>
      <c r="AB146" t="s">
        <v>1230</v>
      </c>
      <c r="AC146" t="s">
        <v>1112</v>
      </c>
      <c r="AD146" t="s">
        <v>1162</v>
      </c>
      <c r="AE146">
        <v>2</v>
      </c>
      <c r="AF146" t="s">
        <v>1125</v>
      </c>
      <c r="AG146">
        <v>1</v>
      </c>
      <c r="AH146" t="s">
        <v>1217</v>
      </c>
      <c r="AI146" t="s">
        <v>1172</v>
      </c>
      <c r="AJ146" t="s">
        <v>1708</v>
      </c>
      <c r="AK146" t="s">
        <v>1709</v>
      </c>
      <c r="AL146">
        <v>1</v>
      </c>
    </row>
    <row r="147" spans="1:38" x14ac:dyDescent="0.3">
      <c r="A147" t="s">
        <v>1060</v>
      </c>
      <c r="B147" t="s">
        <v>1710</v>
      </c>
      <c r="C147" t="s">
        <v>106</v>
      </c>
      <c r="D147" t="s">
        <v>1218</v>
      </c>
      <c r="E147" t="s">
        <v>1277</v>
      </c>
      <c r="F147" t="s">
        <v>1108</v>
      </c>
      <c r="G147" t="s">
        <v>1158</v>
      </c>
      <c r="H147" t="s">
        <v>1110</v>
      </c>
      <c r="I147" t="s">
        <v>1142</v>
      </c>
      <c r="J147" t="s">
        <v>1124</v>
      </c>
      <c r="K147" s="3">
        <v>42937</v>
      </c>
      <c r="L147" s="3">
        <v>46517</v>
      </c>
      <c r="M147" s="3">
        <v>46701</v>
      </c>
      <c r="N147">
        <v>12.1</v>
      </c>
      <c r="O147">
        <v>11314.12</v>
      </c>
      <c r="P147">
        <v>2828.53</v>
      </c>
      <c r="Q147">
        <v>754.46</v>
      </c>
      <c r="R147">
        <v>1131.4100000000001</v>
      </c>
      <c r="S147">
        <v>36.5</v>
      </c>
      <c r="T147">
        <v>96.43</v>
      </c>
      <c r="U147">
        <v>16028.52</v>
      </c>
      <c r="V147" t="s">
        <v>1171</v>
      </c>
      <c r="W147" t="s">
        <v>6219</v>
      </c>
      <c r="X147">
        <v>86.6</v>
      </c>
      <c r="Y147">
        <v>0.78</v>
      </c>
      <c r="Z147">
        <v>23</v>
      </c>
      <c r="AA147">
        <v>60.4</v>
      </c>
      <c r="AB147" t="s">
        <v>1180</v>
      </c>
      <c r="AC147" t="s">
        <v>1112</v>
      </c>
      <c r="AD147" t="s">
        <v>1113</v>
      </c>
      <c r="AE147">
        <v>2</v>
      </c>
      <c r="AF147" t="s">
        <v>1152</v>
      </c>
      <c r="AG147">
        <v>0</v>
      </c>
      <c r="AH147" t="s">
        <v>1227</v>
      </c>
      <c r="AI147" t="s">
        <v>1126</v>
      </c>
      <c r="AJ147" t="s">
        <v>1711</v>
      </c>
      <c r="AK147" t="s">
        <v>1712</v>
      </c>
      <c r="AL147">
        <v>0</v>
      </c>
    </row>
    <row r="148" spans="1:38" x14ac:dyDescent="0.3">
      <c r="A148" t="s">
        <v>112</v>
      </c>
      <c r="B148" t="s">
        <v>1713</v>
      </c>
      <c r="C148" t="s">
        <v>43</v>
      </c>
      <c r="D148" t="s">
        <v>1166</v>
      </c>
      <c r="E148" t="s">
        <v>1298</v>
      </c>
      <c r="F148" t="s">
        <v>1121</v>
      </c>
      <c r="G148" t="s">
        <v>1209</v>
      </c>
      <c r="H148" t="s">
        <v>1159</v>
      </c>
      <c r="I148" t="s">
        <v>1160</v>
      </c>
      <c r="J148" t="s">
        <v>1224</v>
      </c>
      <c r="K148" s="3">
        <v>44295</v>
      </c>
      <c r="L148" s="3">
        <v>45752</v>
      </c>
      <c r="M148" s="3">
        <v>46655</v>
      </c>
      <c r="N148">
        <v>23.4</v>
      </c>
      <c r="O148">
        <v>19096.28</v>
      </c>
      <c r="P148">
        <v>4774.07</v>
      </c>
      <c r="Q148">
        <v>2006.03</v>
      </c>
      <c r="R148">
        <v>1909.63</v>
      </c>
      <c r="S148">
        <v>59.8</v>
      </c>
      <c r="T148">
        <v>162.75</v>
      </c>
      <c r="U148">
        <v>27786.01</v>
      </c>
      <c r="V148" t="s">
        <v>1171</v>
      </c>
      <c r="W148" t="s">
        <v>6219</v>
      </c>
      <c r="X148">
        <v>138.16999999999999</v>
      </c>
      <c r="Y148">
        <v>68.3</v>
      </c>
      <c r="Z148">
        <v>14</v>
      </c>
      <c r="AA148">
        <v>29.9</v>
      </c>
      <c r="AB148" t="s">
        <v>6227</v>
      </c>
      <c r="AC148" t="s">
        <v>1112</v>
      </c>
      <c r="AD148" t="s">
        <v>1113</v>
      </c>
      <c r="AE148">
        <v>4</v>
      </c>
      <c r="AF148" t="s">
        <v>1125</v>
      </c>
      <c r="AG148">
        <v>1</v>
      </c>
      <c r="AH148" t="s">
        <v>1184</v>
      </c>
      <c r="AI148" t="s">
        <v>1181</v>
      </c>
      <c r="AJ148" t="s">
        <v>1714</v>
      </c>
      <c r="AK148" t="s">
        <v>1715</v>
      </c>
      <c r="AL148">
        <v>0</v>
      </c>
    </row>
    <row r="149" spans="1:38" x14ac:dyDescent="0.3">
      <c r="A149" t="s">
        <v>584</v>
      </c>
      <c r="B149" t="s">
        <v>1716</v>
      </c>
      <c r="C149" t="s">
        <v>62</v>
      </c>
      <c r="D149" t="s">
        <v>1156</v>
      </c>
      <c r="E149" t="s">
        <v>1157</v>
      </c>
      <c r="F149" t="s">
        <v>1108</v>
      </c>
      <c r="G149" t="s">
        <v>1278</v>
      </c>
      <c r="H149" t="s">
        <v>1123</v>
      </c>
      <c r="I149" t="s">
        <v>1258</v>
      </c>
      <c r="J149" t="s">
        <v>1143</v>
      </c>
      <c r="K149" s="3">
        <v>45925</v>
      </c>
      <c r="L149" s="3">
        <v>46048</v>
      </c>
      <c r="M149" s="3">
        <v>46540</v>
      </c>
      <c r="N149">
        <v>22.2</v>
      </c>
      <c r="O149">
        <v>39900.79</v>
      </c>
      <c r="P149">
        <v>9975.2000000000007</v>
      </c>
      <c r="Q149">
        <v>2435.8000000000002</v>
      </c>
      <c r="R149">
        <v>3990.08</v>
      </c>
      <c r="S149">
        <v>65.2</v>
      </c>
      <c r="T149">
        <v>340.06</v>
      </c>
      <c r="U149">
        <v>56301.87</v>
      </c>
      <c r="V149" t="s">
        <v>1254</v>
      </c>
      <c r="W149" t="s">
        <v>6219</v>
      </c>
      <c r="X149">
        <v>0.71</v>
      </c>
      <c r="Y149">
        <v>77.5</v>
      </c>
      <c r="Z149">
        <v>25</v>
      </c>
      <c r="AA149">
        <v>63.9</v>
      </c>
      <c r="AB149" t="s">
        <v>1180</v>
      </c>
      <c r="AC149" t="s">
        <v>1112</v>
      </c>
      <c r="AD149" t="s">
        <v>1132</v>
      </c>
      <c r="AE149">
        <v>2</v>
      </c>
      <c r="AF149" t="s">
        <v>1133</v>
      </c>
      <c r="AG149">
        <v>0</v>
      </c>
      <c r="AH149" t="s">
        <v>1233</v>
      </c>
      <c r="AI149" t="s">
        <v>1134</v>
      </c>
      <c r="AJ149" t="s">
        <v>1717</v>
      </c>
      <c r="AK149" t="s">
        <v>1718</v>
      </c>
      <c r="AL149">
        <v>0</v>
      </c>
    </row>
    <row r="150" spans="1:38" x14ac:dyDescent="0.3">
      <c r="A150" t="s">
        <v>358</v>
      </c>
      <c r="B150" t="s">
        <v>1719</v>
      </c>
      <c r="C150" t="s">
        <v>66</v>
      </c>
      <c r="D150" t="s">
        <v>1106</v>
      </c>
      <c r="E150" t="s">
        <v>1426</v>
      </c>
      <c r="F150" t="s">
        <v>1138</v>
      </c>
      <c r="G150" t="s">
        <v>1204</v>
      </c>
      <c r="H150" t="s">
        <v>1123</v>
      </c>
      <c r="I150" t="s">
        <v>1160</v>
      </c>
      <c r="J150" t="s">
        <v>1124</v>
      </c>
      <c r="K150" s="3">
        <v>44367</v>
      </c>
      <c r="L150" s="3">
        <v>46659</v>
      </c>
      <c r="M150" s="3">
        <v>46841</v>
      </c>
      <c r="N150">
        <v>8.4</v>
      </c>
      <c r="O150">
        <v>14155.03</v>
      </c>
      <c r="P150">
        <v>3538.76</v>
      </c>
      <c r="Q150">
        <v>2146.06</v>
      </c>
      <c r="R150">
        <v>1415.5</v>
      </c>
      <c r="S150">
        <v>22.6</v>
      </c>
      <c r="T150">
        <v>120.64</v>
      </c>
      <c r="U150">
        <v>21255.35</v>
      </c>
      <c r="V150" t="s">
        <v>1171</v>
      </c>
      <c r="W150" t="s">
        <v>6226</v>
      </c>
      <c r="X150">
        <v>41.6</v>
      </c>
      <c r="Y150">
        <v>0.98</v>
      </c>
      <c r="Z150">
        <v>12</v>
      </c>
      <c r="AA150">
        <v>69.400000000000006</v>
      </c>
      <c r="AB150" t="s">
        <v>1230</v>
      </c>
      <c r="AC150" t="s">
        <v>1112</v>
      </c>
      <c r="AD150" t="s">
        <v>1113</v>
      </c>
      <c r="AE150">
        <v>4</v>
      </c>
      <c r="AF150" t="s">
        <v>1152</v>
      </c>
      <c r="AG150">
        <v>0</v>
      </c>
      <c r="AH150" t="s">
        <v>1105</v>
      </c>
      <c r="AI150" t="s">
        <v>1193</v>
      </c>
      <c r="AJ150" t="s">
        <v>1720</v>
      </c>
      <c r="AK150" t="s">
        <v>1721</v>
      </c>
      <c r="AL150">
        <v>0</v>
      </c>
    </row>
    <row r="151" spans="1:38" x14ac:dyDescent="0.3">
      <c r="A151" t="s">
        <v>51</v>
      </c>
      <c r="B151" t="s">
        <v>1722</v>
      </c>
      <c r="C151" t="s">
        <v>37</v>
      </c>
      <c r="D151" t="s">
        <v>1218</v>
      </c>
      <c r="E151" t="s">
        <v>1723</v>
      </c>
      <c r="F151" t="s">
        <v>1121</v>
      </c>
      <c r="G151" t="s">
        <v>1140</v>
      </c>
      <c r="H151" t="s">
        <v>1159</v>
      </c>
      <c r="I151" t="s">
        <v>1377</v>
      </c>
      <c r="J151" t="s">
        <v>1143</v>
      </c>
      <c r="K151" s="3">
        <v>42579</v>
      </c>
      <c r="L151" s="3">
        <v>46559</v>
      </c>
      <c r="M151" s="3">
        <v>46742</v>
      </c>
      <c r="N151">
        <v>20.3</v>
      </c>
      <c r="O151">
        <v>12007.95</v>
      </c>
      <c r="P151">
        <v>3001.99</v>
      </c>
      <c r="Q151">
        <v>923.7</v>
      </c>
      <c r="R151">
        <v>1200.8</v>
      </c>
      <c r="S151">
        <v>46.4</v>
      </c>
      <c r="T151">
        <v>102.34</v>
      </c>
      <c r="U151">
        <v>17134.439999999999</v>
      </c>
      <c r="V151" t="s">
        <v>1151</v>
      </c>
      <c r="W151" t="s">
        <v>6220</v>
      </c>
      <c r="X151">
        <v>77.5</v>
      </c>
      <c r="Y151">
        <v>91.3</v>
      </c>
      <c r="Z151">
        <v>22</v>
      </c>
      <c r="AA151">
        <v>2.7</v>
      </c>
      <c r="AB151" t="s">
        <v>1230</v>
      </c>
      <c r="AC151" t="s">
        <v>1112</v>
      </c>
      <c r="AD151" t="s">
        <v>1113</v>
      </c>
      <c r="AE151">
        <v>2</v>
      </c>
      <c r="AF151" t="s">
        <v>1152</v>
      </c>
      <c r="AG151">
        <v>0</v>
      </c>
      <c r="AH151" t="s">
        <v>1137</v>
      </c>
      <c r="AI151" t="s">
        <v>1205</v>
      </c>
      <c r="AJ151" t="s">
        <v>1724</v>
      </c>
      <c r="AK151" t="s">
        <v>1725</v>
      </c>
      <c r="AL151">
        <v>0</v>
      </c>
    </row>
    <row r="152" spans="1:38" x14ac:dyDescent="0.3">
      <c r="A152" t="s">
        <v>200</v>
      </c>
      <c r="B152" t="s">
        <v>1726</v>
      </c>
      <c r="C152" t="s">
        <v>74</v>
      </c>
      <c r="D152" t="s">
        <v>1218</v>
      </c>
      <c r="E152" t="s">
        <v>1546</v>
      </c>
      <c r="F152" t="s">
        <v>1203</v>
      </c>
      <c r="G152" t="s">
        <v>1376</v>
      </c>
      <c r="H152" t="s">
        <v>1159</v>
      </c>
      <c r="I152" t="s">
        <v>1294</v>
      </c>
      <c r="J152" t="s">
        <v>1143</v>
      </c>
      <c r="K152" s="3">
        <v>45624</v>
      </c>
      <c r="L152" s="3">
        <v>46531</v>
      </c>
      <c r="M152" s="3">
        <v>46715</v>
      </c>
      <c r="N152">
        <v>11.1</v>
      </c>
      <c r="O152">
        <v>17865.13</v>
      </c>
      <c r="P152">
        <v>4466.28</v>
      </c>
      <c r="Q152">
        <v>3400.77</v>
      </c>
      <c r="R152">
        <v>1786.51</v>
      </c>
      <c r="S152">
        <v>44.6</v>
      </c>
      <c r="T152">
        <v>152.26</v>
      </c>
      <c r="U152">
        <v>27518.69</v>
      </c>
      <c r="V152" t="s">
        <v>1161</v>
      </c>
      <c r="W152" t="s">
        <v>6224</v>
      </c>
      <c r="X152">
        <v>60.6</v>
      </c>
      <c r="Y152">
        <v>78.099999999999994</v>
      </c>
      <c r="Z152">
        <v>28</v>
      </c>
      <c r="AA152">
        <v>43.7</v>
      </c>
      <c r="AB152" t="s">
        <v>1230</v>
      </c>
      <c r="AC152" t="s">
        <v>1112</v>
      </c>
      <c r="AD152" t="s">
        <v>1162</v>
      </c>
      <c r="AE152">
        <v>2</v>
      </c>
      <c r="AF152" t="s">
        <v>1152</v>
      </c>
      <c r="AG152">
        <v>0</v>
      </c>
      <c r="AH152" t="s">
        <v>1233</v>
      </c>
      <c r="AI152" t="s">
        <v>1198</v>
      </c>
      <c r="AJ152" t="s">
        <v>1727</v>
      </c>
      <c r="AK152" t="s">
        <v>1728</v>
      </c>
      <c r="AL152">
        <v>1</v>
      </c>
    </row>
    <row r="153" spans="1:38" x14ac:dyDescent="0.3">
      <c r="A153" t="s">
        <v>749</v>
      </c>
      <c r="B153" t="s">
        <v>1729</v>
      </c>
      <c r="C153" t="s">
        <v>74</v>
      </c>
      <c r="D153" t="s">
        <v>1148</v>
      </c>
      <c r="E153" t="s">
        <v>1149</v>
      </c>
      <c r="F153" t="s">
        <v>1247</v>
      </c>
      <c r="G153" t="s">
        <v>1568</v>
      </c>
      <c r="H153" t="s">
        <v>1159</v>
      </c>
      <c r="I153" t="s">
        <v>1377</v>
      </c>
      <c r="J153" t="s">
        <v>1143</v>
      </c>
      <c r="K153" s="3">
        <v>43538</v>
      </c>
      <c r="L153" s="3">
        <v>46223</v>
      </c>
      <c r="M153" s="3">
        <v>46407</v>
      </c>
      <c r="N153">
        <v>16.2</v>
      </c>
      <c r="O153">
        <v>18764.61</v>
      </c>
      <c r="P153">
        <v>4691.1499999999996</v>
      </c>
      <c r="Q153">
        <v>1041.1600000000001</v>
      </c>
      <c r="R153">
        <v>1876.46</v>
      </c>
      <c r="S153">
        <v>37.200000000000003</v>
      </c>
      <c r="T153">
        <v>159.93</v>
      </c>
      <c r="U153">
        <v>26373.38</v>
      </c>
      <c r="V153" t="s">
        <v>1151</v>
      </c>
      <c r="W153" t="s">
        <v>6226</v>
      </c>
      <c r="X153">
        <v>0.96</v>
      </c>
      <c r="Y153">
        <v>70.099999999999994</v>
      </c>
      <c r="Z153">
        <v>7</v>
      </c>
      <c r="AA153">
        <v>73.8</v>
      </c>
      <c r="AB153" t="s">
        <v>1230</v>
      </c>
      <c r="AC153" t="s">
        <v>1112</v>
      </c>
      <c r="AD153" t="s">
        <v>1113</v>
      </c>
      <c r="AE153">
        <v>5</v>
      </c>
      <c r="AF153" t="s">
        <v>1152</v>
      </c>
      <c r="AG153">
        <v>0</v>
      </c>
      <c r="AH153" t="s">
        <v>1184</v>
      </c>
      <c r="AI153" t="s">
        <v>1172</v>
      </c>
      <c r="AJ153" t="s">
        <v>1730</v>
      </c>
      <c r="AK153" t="s">
        <v>1731</v>
      </c>
      <c r="AL153">
        <v>2</v>
      </c>
    </row>
    <row r="154" spans="1:38" x14ac:dyDescent="0.3">
      <c r="A154" t="s">
        <v>554</v>
      </c>
      <c r="B154" t="s">
        <v>1732</v>
      </c>
      <c r="C154" t="s">
        <v>43</v>
      </c>
      <c r="D154" t="s">
        <v>1203</v>
      </c>
      <c r="E154" t="s">
        <v>1265</v>
      </c>
      <c r="F154" t="s">
        <v>1121</v>
      </c>
      <c r="G154" t="s">
        <v>1283</v>
      </c>
      <c r="H154" t="s">
        <v>1110</v>
      </c>
      <c r="I154" t="s">
        <v>1294</v>
      </c>
      <c r="J154" t="s">
        <v>1143</v>
      </c>
      <c r="K154" s="3">
        <v>45548</v>
      </c>
      <c r="L154" s="3">
        <v>45739</v>
      </c>
      <c r="M154" s="3">
        <v>46559</v>
      </c>
      <c r="N154">
        <v>12.9</v>
      </c>
      <c r="O154">
        <v>13658.58</v>
      </c>
      <c r="P154">
        <v>3414.64</v>
      </c>
      <c r="Q154">
        <v>560.26</v>
      </c>
      <c r="R154">
        <v>1365.86</v>
      </c>
      <c r="S154">
        <v>34.6</v>
      </c>
      <c r="T154">
        <v>116.41</v>
      </c>
      <c r="U154">
        <v>18999.34</v>
      </c>
      <c r="V154" t="s">
        <v>1171</v>
      </c>
      <c r="W154" t="s">
        <v>6219</v>
      </c>
      <c r="X154">
        <v>75.099999999999994</v>
      </c>
      <c r="Y154">
        <v>99.9</v>
      </c>
      <c r="Z154">
        <v>10</v>
      </c>
      <c r="AA154">
        <v>48.5</v>
      </c>
      <c r="AB154" t="s">
        <v>1230</v>
      </c>
      <c r="AC154" t="s">
        <v>1112</v>
      </c>
      <c r="AD154" t="s">
        <v>1113</v>
      </c>
      <c r="AE154">
        <v>4</v>
      </c>
      <c r="AF154" t="s">
        <v>1152</v>
      </c>
      <c r="AG154">
        <v>0</v>
      </c>
      <c r="AH154" t="s">
        <v>52</v>
      </c>
      <c r="AI154" t="s">
        <v>1126</v>
      </c>
      <c r="AJ154" t="s">
        <v>1733</v>
      </c>
      <c r="AK154" t="s">
        <v>1734</v>
      </c>
      <c r="AL154">
        <v>0</v>
      </c>
    </row>
    <row r="155" spans="1:38" x14ac:dyDescent="0.3">
      <c r="A155" t="s">
        <v>237</v>
      </c>
      <c r="B155" t="s">
        <v>1735</v>
      </c>
      <c r="C155" t="s">
        <v>62</v>
      </c>
      <c r="D155" t="s">
        <v>1195</v>
      </c>
      <c r="E155" t="s">
        <v>1646</v>
      </c>
      <c r="F155" t="s">
        <v>1138</v>
      </c>
      <c r="G155" t="s">
        <v>1242</v>
      </c>
      <c r="H155" t="s">
        <v>1110</v>
      </c>
      <c r="I155" t="s">
        <v>1258</v>
      </c>
      <c r="J155" t="s">
        <v>1143</v>
      </c>
      <c r="K155" s="3">
        <v>45038</v>
      </c>
      <c r="L155" s="3">
        <v>46354</v>
      </c>
      <c r="M155" s="3">
        <v>46446</v>
      </c>
      <c r="N155">
        <v>5.0999999999999996</v>
      </c>
      <c r="O155">
        <v>15017.95</v>
      </c>
      <c r="P155">
        <v>3754.49</v>
      </c>
      <c r="Q155">
        <v>1394.22</v>
      </c>
      <c r="R155">
        <v>1501.8</v>
      </c>
      <c r="S155">
        <v>30.3</v>
      </c>
      <c r="T155">
        <v>127.99</v>
      </c>
      <c r="U155">
        <v>21668.46</v>
      </c>
      <c r="V155" t="s">
        <v>1151</v>
      </c>
      <c r="W155" t="s">
        <v>1289</v>
      </c>
      <c r="X155">
        <v>69.099999999999994</v>
      </c>
      <c r="Y155">
        <v>80.099999999999994</v>
      </c>
      <c r="Z155">
        <v>20</v>
      </c>
      <c r="AA155">
        <v>15.2</v>
      </c>
      <c r="AB155" t="s">
        <v>1230</v>
      </c>
      <c r="AC155" t="s">
        <v>1112</v>
      </c>
      <c r="AD155" t="s">
        <v>1162</v>
      </c>
      <c r="AE155">
        <v>0</v>
      </c>
      <c r="AF155" t="s">
        <v>1152</v>
      </c>
      <c r="AG155">
        <v>0</v>
      </c>
      <c r="AH155" t="s">
        <v>1137</v>
      </c>
      <c r="AI155" t="s">
        <v>1188</v>
      </c>
      <c r="AJ155" t="s">
        <v>1736</v>
      </c>
      <c r="AK155" t="s">
        <v>1737</v>
      </c>
      <c r="AL155">
        <v>0</v>
      </c>
    </row>
    <row r="156" spans="1:38" x14ac:dyDescent="0.3">
      <c r="A156" t="s">
        <v>154</v>
      </c>
      <c r="B156" t="s">
        <v>1738</v>
      </c>
      <c r="C156" t="s">
        <v>16</v>
      </c>
      <c r="D156" t="s">
        <v>1195</v>
      </c>
      <c r="E156" t="s">
        <v>1196</v>
      </c>
      <c r="F156" t="s">
        <v>1247</v>
      </c>
      <c r="G156" t="s">
        <v>1150</v>
      </c>
      <c r="H156" t="s">
        <v>1159</v>
      </c>
      <c r="I156" t="s">
        <v>1294</v>
      </c>
      <c r="J156" t="s">
        <v>1179</v>
      </c>
      <c r="K156" s="3">
        <v>43641</v>
      </c>
      <c r="L156" s="3">
        <v>45788</v>
      </c>
      <c r="M156" s="3">
        <v>46223</v>
      </c>
      <c r="N156">
        <v>24.6</v>
      </c>
      <c r="O156">
        <v>27725.27</v>
      </c>
      <c r="P156">
        <v>6931.32</v>
      </c>
      <c r="Q156">
        <v>3972.27</v>
      </c>
      <c r="R156">
        <v>2772.53</v>
      </c>
      <c r="S156">
        <v>33.799999999999997</v>
      </c>
      <c r="T156">
        <v>236.29</v>
      </c>
      <c r="U156">
        <v>41401.39</v>
      </c>
      <c r="V156" t="s">
        <v>1171</v>
      </c>
      <c r="W156" t="s">
        <v>6225</v>
      </c>
      <c r="X156">
        <v>70.400000000000006</v>
      </c>
      <c r="Y156">
        <v>84.2</v>
      </c>
      <c r="Z156">
        <v>16</v>
      </c>
      <c r="AA156">
        <v>51.6</v>
      </c>
      <c r="AB156" t="s">
        <v>1230</v>
      </c>
      <c r="AC156" t="s">
        <v>1112</v>
      </c>
      <c r="AD156" t="s">
        <v>1113</v>
      </c>
      <c r="AE156">
        <v>2</v>
      </c>
      <c r="AF156" t="s">
        <v>1133</v>
      </c>
      <c r="AG156">
        <v>0</v>
      </c>
      <c r="AH156" t="s">
        <v>1191</v>
      </c>
      <c r="AI156" t="s">
        <v>1188</v>
      </c>
      <c r="AJ156" t="s">
        <v>1739</v>
      </c>
      <c r="AK156" t="s">
        <v>1740</v>
      </c>
      <c r="AL156">
        <v>0</v>
      </c>
    </row>
    <row r="157" spans="1:38" x14ac:dyDescent="0.3">
      <c r="A157" t="s">
        <v>221</v>
      </c>
      <c r="B157" t="s">
        <v>1741</v>
      </c>
      <c r="C157" t="s">
        <v>37</v>
      </c>
      <c r="D157" t="s">
        <v>1247</v>
      </c>
      <c r="E157" t="s">
        <v>1742</v>
      </c>
      <c r="F157" t="s">
        <v>1247</v>
      </c>
      <c r="G157" t="s">
        <v>1131</v>
      </c>
      <c r="H157" t="s">
        <v>1123</v>
      </c>
      <c r="I157" t="s">
        <v>1338</v>
      </c>
      <c r="J157" t="s">
        <v>1143</v>
      </c>
      <c r="K157" s="3">
        <v>42739</v>
      </c>
      <c r="L157" s="3">
        <v>46044</v>
      </c>
      <c r="M157" s="3">
        <v>46105</v>
      </c>
      <c r="N157">
        <v>18.5</v>
      </c>
      <c r="O157">
        <v>11645.44</v>
      </c>
      <c r="P157">
        <v>2911.36</v>
      </c>
      <c r="Q157">
        <v>972.07</v>
      </c>
      <c r="R157">
        <v>1164.54</v>
      </c>
      <c r="S157">
        <v>44.1</v>
      </c>
      <c r="T157">
        <v>99.25</v>
      </c>
      <c r="U157">
        <v>16693.41</v>
      </c>
      <c r="V157" t="s">
        <v>1254</v>
      </c>
      <c r="W157" t="s">
        <v>1289</v>
      </c>
      <c r="X157">
        <v>52</v>
      </c>
      <c r="Y157">
        <v>78.099999999999994</v>
      </c>
      <c r="Z157">
        <v>4</v>
      </c>
      <c r="AA157">
        <v>70.3</v>
      </c>
      <c r="AB157" t="s">
        <v>1230</v>
      </c>
      <c r="AC157" t="s">
        <v>1112</v>
      </c>
      <c r="AD157" t="s">
        <v>1132</v>
      </c>
      <c r="AE157">
        <v>4</v>
      </c>
      <c r="AF157" t="s">
        <v>1152</v>
      </c>
      <c r="AG157">
        <v>0</v>
      </c>
      <c r="AH157" t="s">
        <v>49</v>
      </c>
      <c r="AI157" t="s">
        <v>1312</v>
      </c>
      <c r="AJ157" t="s">
        <v>1743</v>
      </c>
      <c r="AK157" t="s">
        <v>1744</v>
      </c>
      <c r="AL157">
        <v>2</v>
      </c>
    </row>
    <row r="158" spans="1:38" x14ac:dyDescent="0.3">
      <c r="A158" t="s">
        <v>768</v>
      </c>
      <c r="B158" t="s">
        <v>1745</v>
      </c>
      <c r="C158" t="s">
        <v>62</v>
      </c>
      <c r="D158" t="s">
        <v>1148</v>
      </c>
      <c r="E158" t="s">
        <v>1650</v>
      </c>
      <c r="F158" t="s">
        <v>1138</v>
      </c>
      <c r="G158" t="s">
        <v>1197</v>
      </c>
      <c r="H158" t="s">
        <v>1110</v>
      </c>
      <c r="I158" t="s">
        <v>1160</v>
      </c>
      <c r="J158" t="s">
        <v>1288</v>
      </c>
      <c r="K158" s="3">
        <v>44276</v>
      </c>
      <c r="L158" s="3">
        <v>46013</v>
      </c>
      <c r="M158" s="3">
        <v>46195</v>
      </c>
      <c r="N158">
        <v>6.7</v>
      </c>
      <c r="O158">
        <v>19140.490000000002</v>
      </c>
      <c r="P158">
        <v>4785.12</v>
      </c>
      <c r="Q158">
        <v>787.09</v>
      </c>
      <c r="R158">
        <v>1914.05</v>
      </c>
      <c r="S158">
        <v>22.3</v>
      </c>
      <c r="T158">
        <v>163.13</v>
      </c>
      <c r="U158">
        <v>26626.75</v>
      </c>
      <c r="V158" t="s">
        <v>1151</v>
      </c>
      <c r="W158" t="s">
        <v>6223</v>
      </c>
      <c r="X158">
        <v>71.900000000000006</v>
      </c>
      <c r="Y158">
        <v>72.8</v>
      </c>
      <c r="Z158">
        <v>16</v>
      </c>
      <c r="AA158">
        <v>75.5</v>
      </c>
      <c r="AB158" t="s">
        <v>1230</v>
      </c>
      <c r="AC158" t="s">
        <v>1112</v>
      </c>
      <c r="AD158" t="s">
        <v>1113</v>
      </c>
      <c r="AE158">
        <v>2</v>
      </c>
      <c r="AF158" t="s">
        <v>1152</v>
      </c>
      <c r="AG158">
        <v>0</v>
      </c>
      <c r="AH158" t="s">
        <v>88</v>
      </c>
      <c r="AI158" t="s">
        <v>1181</v>
      </c>
      <c r="AJ158" t="s">
        <v>1746</v>
      </c>
      <c r="AK158" t="s">
        <v>1747</v>
      </c>
      <c r="AL158">
        <v>3</v>
      </c>
    </row>
    <row r="159" spans="1:38" x14ac:dyDescent="0.3">
      <c r="A159" t="s">
        <v>717</v>
      </c>
      <c r="B159" t="s">
        <v>1748</v>
      </c>
      <c r="C159" t="s">
        <v>102</v>
      </c>
      <c r="D159" t="s">
        <v>1121</v>
      </c>
      <c r="E159" t="s">
        <v>1442</v>
      </c>
      <c r="F159" t="s">
        <v>1212</v>
      </c>
      <c r="G159" t="s">
        <v>1354</v>
      </c>
      <c r="H159" t="s">
        <v>1110</v>
      </c>
      <c r="I159" t="s">
        <v>1160</v>
      </c>
      <c r="J159" t="s">
        <v>1143</v>
      </c>
      <c r="K159" s="3">
        <v>45753</v>
      </c>
      <c r="L159" s="3">
        <v>46241</v>
      </c>
      <c r="M159" s="3">
        <v>46425</v>
      </c>
      <c r="N159">
        <v>20.8</v>
      </c>
      <c r="O159">
        <v>19441.88</v>
      </c>
      <c r="P159">
        <v>4860.47</v>
      </c>
      <c r="Q159">
        <v>2359.96</v>
      </c>
      <c r="R159">
        <v>1944.19</v>
      </c>
      <c r="S159">
        <v>20.7</v>
      </c>
      <c r="T159">
        <v>165.7</v>
      </c>
      <c r="U159">
        <v>28606.5</v>
      </c>
      <c r="V159" t="s">
        <v>1320</v>
      </c>
      <c r="W159" t="s">
        <v>6224</v>
      </c>
      <c r="X159">
        <v>65</v>
      </c>
      <c r="Y159">
        <v>92.7</v>
      </c>
      <c r="Z159">
        <v>7</v>
      </c>
      <c r="AA159">
        <v>50.1</v>
      </c>
      <c r="AB159" t="s">
        <v>1180</v>
      </c>
      <c r="AC159" t="s">
        <v>1112</v>
      </c>
      <c r="AD159" t="s">
        <v>1132</v>
      </c>
      <c r="AE159">
        <v>5</v>
      </c>
      <c r="AF159" t="s">
        <v>1125</v>
      </c>
      <c r="AG159">
        <v>1</v>
      </c>
      <c r="AH159" t="s">
        <v>1217</v>
      </c>
      <c r="AI159" t="s">
        <v>1198</v>
      </c>
      <c r="AJ159" t="s">
        <v>1749</v>
      </c>
      <c r="AK159" t="s">
        <v>1750</v>
      </c>
      <c r="AL159">
        <v>0</v>
      </c>
    </row>
    <row r="160" spans="1:38" x14ac:dyDescent="0.3">
      <c r="A160" t="s">
        <v>996</v>
      </c>
      <c r="B160" t="s">
        <v>1751</v>
      </c>
      <c r="C160" t="s">
        <v>37</v>
      </c>
      <c r="D160" t="s">
        <v>1177</v>
      </c>
      <c r="E160" t="s">
        <v>1752</v>
      </c>
      <c r="F160" t="s">
        <v>1121</v>
      </c>
      <c r="G160" t="s">
        <v>1209</v>
      </c>
      <c r="H160" t="s">
        <v>1141</v>
      </c>
      <c r="I160" t="s">
        <v>1160</v>
      </c>
      <c r="J160" t="s">
        <v>1143</v>
      </c>
      <c r="K160" s="3">
        <v>42723</v>
      </c>
      <c r="L160" s="3">
        <v>46144</v>
      </c>
      <c r="M160" s="3">
        <v>46364</v>
      </c>
      <c r="N160">
        <v>2.4</v>
      </c>
      <c r="O160">
        <v>19673.84</v>
      </c>
      <c r="P160">
        <v>4918.46</v>
      </c>
      <c r="Q160">
        <v>635.42999999999995</v>
      </c>
      <c r="R160">
        <v>1967.38</v>
      </c>
      <c r="S160">
        <v>32.700000000000003</v>
      </c>
      <c r="T160">
        <v>167.67</v>
      </c>
      <c r="U160">
        <v>27195.11</v>
      </c>
      <c r="V160" t="s">
        <v>1161</v>
      </c>
      <c r="W160" t="s">
        <v>6221</v>
      </c>
      <c r="X160">
        <v>69.150000000000006</v>
      </c>
      <c r="Y160">
        <v>88.8</v>
      </c>
      <c r="Z160">
        <v>8</v>
      </c>
      <c r="AA160">
        <v>3.1</v>
      </c>
      <c r="AB160" t="s">
        <v>1230</v>
      </c>
      <c r="AC160" t="s">
        <v>1112</v>
      </c>
      <c r="AD160" t="s">
        <v>1132</v>
      </c>
      <c r="AE160">
        <v>0</v>
      </c>
      <c r="AF160" t="s">
        <v>1152</v>
      </c>
      <c r="AG160">
        <v>0</v>
      </c>
      <c r="AH160" t="s">
        <v>1105</v>
      </c>
      <c r="AI160" t="s">
        <v>1193</v>
      </c>
      <c r="AJ160" t="s">
        <v>1753</v>
      </c>
      <c r="AK160" t="s">
        <v>1754</v>
      </c>
      <c r="AL160">
        <v>0</v>
      </c>
    </row>
    <row r="161" spans="1:38" x14ac:dyDescent="0.3">
      <c r="A161" t="s">
        <v>190</v>
      </c>
      <c r="B161" t="s">
        <v>1755</v>
      </c>
      <c r="C161" t="s">
        <v>62</v>
      </c>
      <c r="D161" t="s">
        <v>1166</v>
      </c>
      <c r="E161" t="s">
        <v>1167</v>
      </c>
      <c r="F161" t="s">
        <v>1203</v>
      </c>
      <c r="G161" t="s">
        <v>1447</v>
      </c>
      <c r="H161" t="s">
        <v>1159</v>
      </c>
      <c r="I161" t="s">
        <v>1258</v>
      </c>
      <c r="J161" t="s">
        <v>1143</v>
      </c>
      <c r="K161" s="3">
        <v>43388</v>
      </c>
      <c r="L161" s="3">
        <v>45925</v>
      </c>
      <c r="M161" s="3">
        <v>46744</v>
      </c>
      <c r="N161">
        <v>13.7</v>
      </c>
      <c r="O161">
        <v>27951.41</v>
      </c>
      <c r="P161">
        <v>6987.85</v>
      </c>
      <c r="Q161">
        <v>3283.05</v>
      </c>
      <c r="R161">
        <v>2795.14</v>
      </c>
      <c r="S161">
        <v>49.5</v>
      </c>
      <c r="T161">
        <v>238.22</v>
      </c>
      <c r="U161">
        <v>41017.449999999997</v>
      </c>
      <c r="V161" t="s">
        <v>1161</v>
      </c>
      <c r="W161" t="s">
        <v>6219</v>
      </c>
      <c r="X161">
        <v>94.3</v>
      </c>
      <c r="Y161">
        <v>68</v>
      </c>
      <c r="Z161">
        <v>5</v>
      </c>
      <c r="AA161">
        <v>52.8</v>
      </c>
      <c r="AB161" t="s">
        <v>1230</v>
      </c>
      <c r="AC161" t="s">
        <v>1112</v>
      </c>
      <c r="AD161" t="s">
        <v>1162</v>
      </c>
      <c r="AE161">
        <v>0</v>
      </c>
      <c r="AF161" t="s">
        <v>1125</v>
      </c>
      <c r="AG161">
        <v>1</v>
      </c>
      <c r="AH161" t="s">
        <v>1184</v>
      </c>
      <c r="AI161" t="s">
        <v>1181</v>
      </c>
      <c r="AJ161" t="s">
        <v>1756</v>
      </c>
      <c r="AK161" t="s">
        <v>1757</v>
      </c>
      <c r="AL161">
        <v>1</v>
      </c>
    </row>
    <row r="162" spans="1:38" x14ac:dyDescent="0.3">
      <c r="A162" t="s">
        <v>889</v>
      </c>
      <c r="B162" t="s">
        <v>1758</v>
      </c>
      <c r="C162" t="s">
        <v>62</v>
      </c>
      <c r="D162" t="s">
        <v>1203</v>
      </c>
      <c r="E162" t="s">
        <v>1333</v>
      </c>
      <c r="F162" t="s">
        <v>1203</v>
      </c>
      <c r="G162" t="s">
        <v>1323</v>
      </c>
      <c r="H162" t="s">
        <v>1110</v>
      </c>
      <c r="I162" t="s">
        <v>1243</v>
      </c>
      <c r="J162" t="s">
        <v>1179</v>
      </c>
      <c r="K162" s="3">
        <v>44871</v>
      </c>
      <c r="L162" s="3">
        <v>46231</v>
      </c>
      <c r="M162" s="3">
        <v>46415</v>
      </c>
      <c r="N162">
        <v>24.4</v>
      </c>
      <c r="O162">
        <v>18703.97</v>
      </c>
      <c r="P162">
        <v>4675.99</v>
      </c>
      <c r="Q162">
        <v>1229.29</v>
      </c>
      <c r="R162">
        <v>1870.4</v>
      </c>
      <c r="S162">
        <v>57.4</v>
      </c>
      <c r="T162">
        <v>159.41</v>
      </c>
      <c r="U162">
        <v>26479.65</v>
      </c>
      <c r="V162" t="s">
        <v>1151</v>
      </c>
      <c r="W162" t="s">
        <v>6225</v>
      </c>
      <c r="X162">
        <v>96.8</v>
      </c>
      <c r="Y162">
        <v>95.5</v>
      </c>
      <c r="Z162">
        <v>10</v>
      </c>
      <c r="AA162">
        <v>24</v>
      </c>
      <c r="AB162" t="s">
        <v>1230</v>
      </c>
      <c r="AC162" t="s">
        <v>1112</v>
      </c>
      <c r="AD162" t="s">
        <v>1113</v>
      </c>
      <c r="AE162">
        <v>3</v>
      </c>
      <c r="AF162" t="s">
        <v>1133</v>
      </c>
      <c r="AG162">
        <v>0</v>
      </c>
      <c r="AH162" t="s">
        <v>1227</v>
      </c>
      <c r="AI162" t="s">
        <v>1237</v>
      </c>
      <c r="AJ162" t="s">
        <v>1759</v>
      </c>
      <c r="AK162" t="s">
        <v>1760</v>
      </c>
      <c r="AL162">
        <v>0</v>
      </c>
    </row>
    <row r="163" spans="1:38" x14ac:dyDescent="0.3">
      <c r="A163" t="s">
        <v>440</v>
      </c>
      <c r="B163" t="s">
        <v>1761</v>
      </c>
      <c r="C163" t="s">
        <v>58</v>
      </c>
      <c r="D163" t="s">
        <v>1156</v>
      </c>
      <c r="E163" t="s">
        <v>1762</v>
      </c>
      <c r="F163" t="s">
        <v>1148</v>
      </c>
      <c r="G163" t="s">
        <v>1214</v>
      </c>
      <c r="H163" t="s">
        <v>1110</v>
      </c>
      <c r="I163" t="s">
        <v>1243</v>
      </c>
      <c r="J163" t="s">
        <v>1124</v>
      </c>
      <c r="K163" s="3">
        <v>43158</v>
      </c>
      <c r="L163" s="3">
        <v>46632</v>
      </c>
      <c r="M163" s="3">
        <v>46672</v>
      </c>
      <c r="N163">
        <v>17.100000000000001</v>
      </c>
      <c r="O163">
        <v>52063.49</v>
      </c>
      <c r="P163">
        <v>13015.87</v>
      </c>
      <c r="Q163">
        <v>3927.57</v>
      </c>
      <c r="R163">
        <v>5206.3500000000004</v>
      </c>
      <c r="S163">
        <v>36.6</v>
      </c>
      <c r="T163">
        <v>443.72</v>
      </c>
      <c r="U163">
        <v>74213.279999999999</v>
      </c>
      <c r="V163" t="s">
        <v>1171</v>
      </c>
      <c r="W163" t="s">
        <v>6219</v>
      </c>
      <c r="X163">
        <v>60.5</v>
      </c>
      <c r="Y163">
        <v>98.6</v>
      </c>
      <c r="Z163">
        <v>16</v>
      </c>
      <c r="AA163">
        <v>26.5</v>
      </c>
      <c r="AB163" t="s">
        <v>1230</v>
      </c>
      <c r="AC163" t="s">
        <v>1112</v>
      </c>
      <c r="AD163" t="s">
        <v>1113</v>
      </c>
      <c r="AE163">
        <v>5</v>
      </c>
      <c r="AF163" t="s">
        <v>1152</v>
      </c>
      <c r="AG163">
        <v>0</v>
      </c>
      <c r="AH163" t="s">
        <v>88</v>
      </c>
      <c r="AI163" t="s">
        <v>1188</v>
      </c>
      <c r="AJ163" t="s">
        <v>1763</v>
      </c>
      <c r="AK163" t="s">
        <v>1764</v>
      </c>
      <c r="AL163">
        <v>0</v>
      </c>
    </row>
    <row r="164" spans="1:38" x14ac:dyDescent="0.3">
      <c r="A164" t="s">
        <v>436</v>
      </c>
      <c r="B164" t="s">
        <v>1765</v>
      </c>
      <c r="C164" t="s">
        <v>62</v>
      </c>
      <c r="D164" t="s">
        <v>1228</v>
      </c>
      <c r="E164" t="s">
        <v>1311</v>
      </c>
      <c r="F164" t="s">
        <v>1247</v>
      </c>
      <c r="G164" t="s">
        <v>1261</v>
      </c>
      <c r="H164" t="s">
        <v>1110</v>
      </c>
      <c r="I164" t="s">
        <v>1236</v>
      </c>
      <c r="J164" t="s">
        <v>1143</v>
      </c>
      <c r="K164" s="3">
        <v>43157</v>
      </c>
      <c r="L164" s="3">
        <v>45943</v>
      </c>
      <c r="M164" s="3">
        <v>45963</v>
      </c>
      <c r="N164">
        <v>9.3000000000000007</v>
      </c>
      <c r="O164">
        <v>18278.32</v>
      </c>
      <c r="P164">
        <v>4569.58</v>
      </c>
      <c r="Q164">
        <v>2748.92</v>
      </c>
      <c r="R164">
        <v>1827.83</v>
      </c>
      <c r="S164">
        <v>40.799999999999997</v>
      </c>
      <c r="T164">
        <v>155.78</v>
      </c>
      <c r="U164">
        <v>27424.65</v>
      </c>
      <c r="V164" t="s">
        <v>1254</v>
      </c>
      <c r="W164" t="s">
        <v>6220</v>
      </c>
      <c r="X164">
        <v>90.4</v>
      </c>
      <c r="Y164">
        <v>80</v>
      </c>
      <c r="Z164">
        <v>1</v>
      </c>
      <c r="AA164">
        <v>79.900000000000006</v>
      </c>
      <c r="AB164" t="s">
        <v>1230</v>
      </c>
      <c r="AC164" t="s">
        <v>1112</v>
      </c>
      <c r="AD164" t="s">
        <v>1132</v>
      </c>
      <c r="AE164">
        <v>0</v>
      </c>
      <c r="AF164" t="s">
        <v>1152</v>
      </c>
      <c r="AG164">
        <v>0</v>
      </c>
      <c r="AH164" t="s">
        <v>1227</v>
      </c>
      <c r="AI164" t="s">
        <v>1284</v>
      </c>
      <c r="AJ164" t="s">
        <v>1766</v>
      </c>
      <c r="AK164" t="s">
        <v>1767</v>
      </c>
      <c r="AL164">
        <v>3</v>
      </c>
    </row>
    <row r="165" spans="1:38" x14ac:dyDescent="0.3">
      <c r="A165" t="s">
        <v>567</v>
      </c>
      <c r="B165" t="s">
        <v>1768</v>
      </c>
      <c r="C165" t="s">
        <v>34</v>
      </c>
      <c r="D165" t="s">
        <v>1222</v>
      </c>
      <c r="E165" t="s">
        <v>1769</v>
      </c>
      <c r="F165" t="s">
        <v>1177</v>
      </c>
      <c r="G165" t="s">
        <v>1187</v>
      </c>
      <c r="H165" t="s">
        <v>1169</v>
      </c>
      <c r="I165" t="s">
        <v>1243</v>
      </c>
      <c r="J165" t="s">
        <v>1179</v>
      </c>
      <c r="K165" s="3">
        <v>42058</v>
      </c>
      <c r="L165" s="3">
        <v>45824</v>
      </c>
      <c r="M165" s="3">
        <v>46202</v>
      </c>
      <c r="N165">
        <v>8.5</v>
      </c>
      <c r="O165">
        <v>10752.99</v>
      </c>
      <c r="P165">
        <v>2688.25</v>
      </c>
      <c r="Q165">
        <v>3782.67</v>
      </c>
      <c r="R165">
        <v>1075.3</v>
      </c>
      <c r="S165">
        <v>35.5</v>
      </c>
      <c r="T165">
        <v>91.64</v>
      </c>
      <c r="U165">
        <v>18299.21</v>
      </c>
      <c r="V165" t="s">
        <v>1151</v>
      </c>
      <c r="W165" t="s">
        <v>6219</v>
      </c>
      <c r="X165">
        <v>94.6</v>
      </c>
      <c r="Y165">
        <v>79</v>
      </c>
      <c r="Z165">
        <v>11</v>
      </c>
      <c r="AA165">
        <v>63.5</v>
      </c>
      <c r="AB165" t="s">
        <v>1230</v>
      </c>
      <c r="AC165" t="s">
        <v>1112</v>
      </c>
      <c r="AD165" t="s">
        <v>1113</v>
      </c>
      <c r="AE165">
        <v>5</v>
      </c>
      <c r="AF165" t="s">
        <v>1125</v>
      </c>
      <c r="AG165">
        <v>1</v>
      </c>
      <c r="AH165" t="s">
        <v>1137</v>
      </c>
      <c r="AI165" t="s">
        <v>1172</v>
      </c>
      <c r="AJ165" t="s">
        <v>1770</v>
      </c>
      <c r="AK165" t="s">
        <v>1771</v>
      </c>
      <c r="AL165">
        <v>3</v>
      </c>
    </row>
    <row r="166" spans="1:38" x14ac:dyDescent="0.3">
      <c r="A166" t="s">
        <v>969</v>
      </c>
      <c r="B166" t="s">
        <v>1772</v>
      </c>
      <c r="C166" t="s">
        <v>93</v>
      </c>
      <c r="D166" t="s">
        <v>1121</v>
      </c>
      <c r="E166" t="s">
        <v>1496</v>
      </c>
      <c r="F166" t="s">
        <v>1247</v>
      </c>
      <c r="G166" t="s">
        <v>1278</v>
      </c>
      <c r="H166" t="s">
        <v>1123</v>
      </c>
      <c r="I166" t="s">
        <v>1160</v>
      </c>
      <c r="J166" t="s">
        <v>1143</v>
      </c>
      <c r="K166" s="3">
        <v>45497</v>
      </c>
      <c r="L166" s="3">
        <v>45928</v>
      </c>
      <c r="M166" s="3">
        <v>46109</v>
      </c>
      <c r="N166">
        <v>13</v>
      </c>
      <c r="O166">
        <v>17541.509999999998</v>
      </c>
      <c r="P166">
        <v>4385.38</v>
      </c>
      <c r="Q166">
        <v>2897.07</v>
      </c>
      <c r="R166">
        <v>1754.15</v>
      </c>
      <c r="S166">
        <v>35.4</v>
      </c>
      <c r="T166">
        <v>149.5</v>
      </c>
      <c r="U166">
        <v>26578.11</v>
      </c>
      <c r="V166" t="s">
        <v>1320</v>
      </c>
      <c r="W166" t="s">
        <v>6224</v>
      </c>
      <c r="X166">
        <v>69.150000000000006</v>
      </c>
      <c r="Y166">
        <v>62.1</v>
      </c>
      <c r="Z166">
        <v>2</v>
      </c>
      <c r="AA166">
        <v>11.3</v>
      </c>
      <c r="AB166" t="s">
        <v>6227</v>
      </c>
      <c r="AC166" t="s">
        <v>1112</v>
      </c>
      <c r="AD166" t="s">
        <v>1162</v>
      </c>
      <c r="AE166">
        <v>0</v>
      </c>
      <c r="AF166" t="s">
        <v>1125</v>
      </c>
      <c r="AG166">
        <v>1</v>
      </c>
      <c r="AH166" t="s">
        <v>1191</v>
      </c>
      <c r="AI166" t="s">
        <v>1134</v>
      </c>
      <c r="AJ166" t="s">
        <v>1773</v>
      </c>
      <c r="AK166" t="s">
        <v>1774</v>
      </c>
      <c r="AL166">
        <v>0</v>
      </c>
    </row>
    <row r="167" spans="1:38" x14ac:dyDescent="0.3">
      <c r="A167" t="s">
        <v>537</v>
      </c>
      <c r="B167" t="s">
        <v>1775</v>
      </c>
      <c r="C167" t="s">
        <v>90</v>
      </c>
      <c r="D167" t="s">
        <v>1138</v>
      </c>
      <c r="E167" t="s">
        <v>1208</v>
      </c>
      <c r="F167" t="s">
        <v>1247</v>
      </c>
      <c r="G167" t="s">
        <v>1158</v>
      </c>
      <c r="H167" t="s">
        <v>1110</v>
      </c>
      <c r="I167" t="s">
        <v>1170</v>
      </c>
      <c r="J167" t="s">
        <v>1143</v>
      </c>
      <c r="K167" s="3">
        <v>43313</v>
      </c>
      <c r="L167" s="3">
        <v>46079</v>
      </c>
      <c r="M167" s="3">
        <v>46269</v>
      </c>
      <c r="N167">
        <v>10.5</v>
      </c>
      <c r="O167">
        <v>12256.15</v>
      </c>
      <c r="P167">
        <v>3064.04</v>
      </c>
      <c r="Q167">
        <v>3834.23</v>
      </c>
      <c r="R167">
        <v>1225.6199999999999</v>
      </c>
      <c r="S167">
        <v>43</v>
      </c>
      <c r="T167">
        <v>104.46</v>
      </c>
      <c r="U167">
        <v>20380.04</v>
      </c>
      <c r="V167" t="s">
        <v>1171</v>
      </c>
      <c r="W167" t="s">
        <v>6225</v>
      </c>
      <c r="X167">
        <v>135.11000000000001</v>
      </c>
      <c r="Y167">
        <v>84.9</v>
      </c>
      <c r="Z167">
        <v>14.5</v>
      </c>
      <c r="AA167">
        <v>31.1</v>
      </c>
      <c r="AB167" t="s">
        <v>1230</v>
      </c>
      <c r="AC167" t="s">
        <v>1112</v>
      </c>
      <c r="AD167" t="s">
        <v>1113</v>
      </c>
      <c r="AE167">
        <v>2</v>
      </c>
      <c r="AF167" t="s">
        <v>1125</v>
      </c>
      <c r="AG167">
        <v>1</v>
      </c>
      <c r="AH167" t="s">
        <v>1227</v>
      </c>
      <c r="AI167" t="s">
        <v>1163</v>
      </c>
      <c r="AJ167" t="s">
        <v>1776</v>
      </c>
      <c r="AK167" t="s">
        <v>1777</v>
      </c>
      <c r="AL167">
        <v>1</v>
      </c>
    </row>
    <row r="168" spans="1:38" x14ac:dyDescent="0.3">
      <c r="A168" t="s">
        <v>918</v>
      </c>
      <c r="B168" t="s">
        <v>1778</v>
      </c>
      <c r="C168" t="s">
        <v>84</v>
      </c>
      <c r="D168" t="s">
        <v>1228</v>
      </c>
      <c r="E168" t="s">
        <v>1311</v>
      </c>
      <c r="F168" t="s">
        <v>1108</v>
      </c>
      <c r="G168" t="s">
        <v>1354</v>
      </c>
      <c r="H168" t="s">
        <v>1110</v>
      </c>
      <c r="I168" t="s">
        <v>1236</v>
      </c>
      <c r="J168" t="s">
        <v>1124</v>
      </c>
      <c r="K168" s="3">
        <v>45814</v>
      </c>
      <c r="L168" s="3">
        <v>46543</v>
      </c>
      <c r="M168" s="3">
        <v>46726</v>
      </c>
      <c r="N168">
        <v>14.6</v>
      </c>
      <c r="O168">
        <v>19734.27</v>
      </c>
      <c r="P168">
        <v>4933.57</v>
      </c>
      <c r="Q168">
        <v>2754.99</v>
      </c>
      <c r="R168">
        <v>1973.43</v>
      </c>
      <c r="S168">
        <v>43.6</v>
      </c>
      <c r="T168">
        <v>168.19</v>
      </c>
      <c r="U168">
        <v>29396.26</v>
      </c>
      <c r="V168" t="s">
        <v>1151</v>
      </c>
      <c r="W168" t="s">
        <v>6219</v>
      </c>
      <c r="X168">
        <v>52.3</v>
      </c>
      <c r="Y168">
        <v>61.2</v>
      </c>
      <c r="Z168">
        <v>6</v>
      </c>
      <c r="AA168">
        <v>1.1000000000000001</v>
      </c>
      <c r="AB168" t="s">
        <v>1230</v>
      </c>
      <c r="AC168" t="s">
        <v>1112</v>
      </c>
      <c r="AD168" t="s">
        <v>1113</v>
      </c>
      <c r="AE168">
        <v>0</v>
      </c>
      <c r="AF168" t="s">
        <v>1133</v>
      </c>
      <c r="AG168">
        <v>0</v>
      </c>
      <c r="AH168" t="s">
        <v>1246</v>
      </c>
      <c r="AI168" t="s">
        <v>1389</v>
      </c>
      <c r="AJ168" t="s">
        <v>1779</v>
      </c>
      <c r="AK168" t="s">
        <v>1780</v>
      </c>
      <c r="AL168">
        <v>1</v>
      </c>
    </row>
    <row r="169" spans="1:38" x14ac:dyDescent="0.3">
      <c r="A169" t="s">
        <v>134</v>
      </c>
      <c r="B169" t="s">
        <v>1781</v>
      </c>
      <c r="C169" t="s">
        <v>74</v>
      </c>
      <c r="D169" t="s">
        <v>1106</v>
      </c>
      <c r="E169" t="s">
        <v>1130</v>
      </c>
      <c r="F169" t="s">
        <v>1138</v>
      </c>
      <c r="G169" t="s">
        <v>1361</v>
      </c>
      <c r="H169" t="s">
        <v>1123</v>
      </c>
      <c r="I169" t="s">
        <v>1160</v>
      </c>
      <c r="J169" t="s">
        <v>1143</v>
      </c>
      <c r="K169" s="3">
        <v>43425</v>
      </c>
      <c r="L169" s="3">
        <v>46122</v>
      </c>
      <c r="M169" s="3">
        <v>46324</v>
      </c>
      <c r="N169">
        <v>12.2</v>
      </c>
      <c r="O169">
        <v>16744.060000000001</v>
      </c>
      <c r="P169">
        <v>4186.0200000000004</v>
      </c>
      <c r="Q169">
        <v>580.25</v>
      </c>
      <c r="R169">
        <v>1674.41</v>
      </c>
      <c r="S169">
        <v>45</v>
      </c>
      <c r="T169">
        <v>142.71</v>
      </c>
      <c r="U169">
        <v>23184.74</v>
      </c>
      <c r="V169" t="s">
        <v>1171</v>
      </c>
      <c r="W169" t="s">
        <v>6219</v>
      </c>
      <c r="X169">
        <v>42.6</v>
      </c>
      <c r="Y169">
        <v>84</v>
      </c>
      <c r="Z169">
        <v>14</v>
      </c>
      <c r="AA169">
        <v>12.8</v>
      </c>
      <c r="AB169" t="s">
        <v>1230</v>
      </c>
      <c r="AC169" t="s">
        <v>1112</v>
      </c>
      <c r="AD169" t="s">
        <v>1113</v>
      </c>
      <c r="AE169">
        <v>2</v>
      </c>
      <c r="AF169" t="s">
        <v>1152</v>
      </c>
      <c r="AG169">
        <v>0</v>
      </c>
      <c r="AH169" t="s">
        <v>71</v>
      </c>
      <c r="AI169" t="s">
        <v>1153</v>
      </c>
      <c r="AJ169" t="s">
        <v>1114</v>
      </c>
      <c r="AK169" t="s">
        <v>1782</v>
      </c>
      <c r="AL169">
        <v>1</v>
      </c>
    </row>
    <row r="170" spans="1:38" x14ac:dyDescent="0.3">
      <c r="A170" t="s">
        <v>465</v>
      </c>
      <c r="B170" t="s">
        <v>1783</v>
      </c>
      <c r="C170" t="s">
        <v>93</v>
      </c>
      <c r="D170" t="s">
        <v>1177</v>
      </c>
      <c r="E170" t="s">
        <v>1784</v>
      </c>
      <c r="F170" t="s">
        <v>1108</v>
      </c>
      <c r="G170" t="s">
        <v>1354</v>
      </c>
      <c r="H170" t="s">
        <v>1110</v>
      </c>
      <c r="I170" t="s">
        <v>1377</v>
      </c>
      <c r="J170" t="s">
        <v>1143</v>
      </c>
      <c r="K170" s="3">
        <v>45395</v>
      </c>
      <c r="L170" s="3">
        <v>46292</v>
      </c>
      <c r="M170" s="3">
        <v>46473</v>
      </c>
      <c r="N170">
        <v>3.9</v>
      </c>
      <c r="O170">
        <v>13974.11</v>
      </c>
      <c r="P170">
        <v>3493.53</v>
      </c>
      <c r="Q170">
        <v>1464.14</v>
      </c>
      <c r="R170">
        <v>1397.41</v>
      </c>
      <c r="S170">
        <v>43.7</v>
      </c>
      <c r="T170">
        <v>119.1</v>
      </c>
      <c r="U170">
        <v>20329.189999999999</v>
      </c>
      <c r="V170" t="s">
        <v>1254</v>
      </c>
      <c r="W170" t="s">
        <v>1289</v>
      </c>
      <c r="X170">
        <v>68.400000000000006</v>
      </c>
      <c r="Y170">
        <v>76.900000000000006</v>
      </c>
      <c r="Z170">
        <v>12</v>
      </c>
      <c r="AA170">
        <v>75.900000000000006</v>
      </c>
      <c r="AB170" t="s">
        <v>1230</v>
      </c>
      <c r="AC170" t="s">
        <v>1112</v>
      </c>
      <c r="AD170" t="s">
        <v>1113</v>
      </c>
      <c r="AE170">
        <v>2</v>
      </c>
      <c r="AF170" t="s">
        <v>1152</v>
      </c>
      <c r="AG170">
        <v>0</v>
      </c>
      <c r="AH170" t="s">
        <v>1147</v>
      </c>
      <c r="AI170" t="s">
        <v>1188</v>
      </c>
      <c r="AJ170" t="s">
        <v>1785</v>
      </c>
      <c r="AK170" t="s">
        <v>1786</v>
      </c>
      <c r="AL170">
        <v>0</v>
      </c>
    </row>
    <row r="171" spans="1:38" x14ac:dyDescent="0.3">
      <c r="A171" t="s">
        <v>407</v>
      </c>
      <c r="B171" t="s">
        <v>1787</v>
      </c>
      <c r="C171" t="s">
        <v>106</v>
      </c>
      <c r="D171" t="s">
        <v>1222</v>
      </c>
      <c r="E171" t="s">
        <v>1769</v>
      </c>
      <c r="F171" t="s">
        <v>1108</v>
      </c>
      <c r="G171" t="s">
        <v>1109</v>
      </c>
      <c r="H171" t="s">
        <v>1110</v>
      </c>
      <c r="I171" t="s">
        <v>1111</v>
      </c>
      <c r="J171" t="s">
        <v>1124</v>
      </c>
      <c r="K171" s="3">
        <v>43591</v>
      </c>
      <c r="L171" s="3">
        <v>46196</v>
      </c>
      <c r="M171" s="3">
        <v>46379</v>
      </c>
      <c r="N171">
        <v>5.4</v>
      </c>
      <c r="O171">
        <v>18457.439999999999</v>
      </c>
      <c r="P171">
        <v>4614.3599999999997</v>
      </c>
      <c r="Q171">
        <v>3749.11</v>
      </c>
      <c r="R171">
        <v>1845.74</v>
      </c>
      <c r="S171">
        <v>29.2</v>
      </c>
      <c r="T171">
        <v>157.31</v>
      </c>
      <c r="U171">
        <v>28666.65</v>
      </c>
      <c r="V171" t="s">
        <v>1320</v>
      </c>
      <c r="W171" t="s">
        <v>6220</v>
      </c>
      <c r="X171">
        <v>71.5</v>
      </c>
      <c r="Y171">
        <v>78.900000000000006</v>
      </c>
      <c r="Z171">
        <v>3</v>
      </c>
      <c r="AA171">
        <v>33.799999999999997</v>
      </c>
      <c r="AB171" t="s">
        <v>1230</v>
      </c>
      <c r="AC171" t="s">
        <v>1112</v>
      </c>
      <c r="AD171" t="s">
        <v>1113</v>
      </c>
      <c r="AE171">
        <v>2</v>
      </c>
      <c r="AF171" t="s">
        <v>1152</v>
      </c>
      <c r="AG171">
        <v>0</v>
      </c>
      <c r="AH171" t="s">
        <v>1201</v>
      </c>
      <c r="AI171" t="s">
        <v>1193</v>
      </c>
      <c r="AJ171" t="s">
        <v>1788</v>
      </c>
      <c r="AK171" t="s">
        <v>1789</v>
      </c>
      <c r="AL171">
        <v>0</v>
      </c>
    </row>
    <row r="172" spans="1:38" x14ac:dyDescent="0.3">
      <c r="A172" t="s">
        <v>790</v>
      </c>
      <c r="B172" t="s">
        <v>1790</v>
      </c>
      <c r="C172" t="s">
        <v>81</v>
      </c>
      <c r="D172" t="s">
        <v>1212</v>
      </c>
      <c r="E172" t="s">
        <v>1388</v>
      </c>
      <c r="F172" t="s">
        <v>1138</v>
      </c>
      <c r="G172" t="s">
        <v>1278</v>
      </c>
      <c r="H172" t="s">
        <v>1110</v>
      </c>
      <c r="I172" t="s">
        <v>1377</v>
      </c>
      <c r="J172" t="s">
        <v>1143</v>
      </c>
      <c r="K172" s="3">
        <v>45518</v>
      </c>
      <c r="L172" s="3">
        <v>46357</v>
      </c>
      <c r="M172" s="3">
        <v>46539</v>
      </c>
      <c r="N172">
        <v>13.3</v>
      </c>
      <c r="O172">
        <v>15573.13</v>
      </c>
      <c r="P172">
        <v>3893.28</v>
      </c>
      <c r="Q172">
        <v>2265.98</v>
      </c>
      <c r="R172">
        <v>1557.31</v>
      </c>
      <c r="S172">
        <v>42.4</v>
      </c>
      <c r="T172">
        <v>132.72999999999999</v>
      </c>
      <c r="U172">
        <v>23289.7</v>
      </c>
      <c r="V172" t="s">
        <v>1161</v>
      </c>
      <c r="W172" t="s">
        <v>6223</v>
      </c>
      <c r="X172">
        <v>76.400000000000006</v>
      </c>
      <c r="Y172">
        <v>84.6</v>
      </c>
      <c r="Z172">
        <v>4</v>
      </c>
      <c r="AA172">
        <v>51.7</v>
      </c>
      <c r="AB172" t="s">
        <v>1230</v>
      </c>
      <c r="AC172" t="s">
        <v>1112</v>
      </c>
      <c r="AD172" t="s">
        <v>1113</v>
      </c>
      <c r="AE172">
        <v>4</v>
      </c>
      <c r="AF172" t="s">
        <v>1152</v>
      </c>
      <c r="AG172">
        <v>0</v>
      </c>
      <c r="AH172" t="s">
        <v>88</v>
      </c>
      <c r="AI172" t="s">
        <v>1188</v>
      </c>
      <c r="AJ172" t="s">
        <v>1791</v>
      </c>
      <c r="AK172" t="s">
        <v>1792</v>
      </c>
      <c r="AL172">
        <v>1</v>
      </c>
    </row>
    <row r="173" spans="1:38" x14ac:dyDescent="0.3">
      <c r="A173" t="s">
        <v>762</v>
      </c>
      <c r="B173" t="s">
        <v>1793</v>
      </c>
      <c r="C173" t="s">
        <v>106</v>
      </c>
      <c r="D173" t="s">
        <v>1177</v>
      </c>
      <c r="E173" t="s">
        <v>1794</v>
      </c>
      <c r="F173" t="s">
        <v>1212</v>
      </c>
      <c r="G173" t="s">
        <v>1261</v>
      </c>
      <c r="H173" t="s">
        <v>1141</v>
      </c>
      <c r="I173" t="s">
        <v>1236</v>
      </c>
      <c r="J173" t="s">
        <v>1224</v>
      </c>
      <c r="K173" s="3">
        <v>44453</v>
      </c>
      <c r="L173" s="3">
        <v>46519</v>
      </c>
      <c r="M173" s="3">
        <v>46533</v>
      </c>
      <c r="N173">
        <v>15.7</v>
      </c>
      <c r="O173">
        <v>10903.03</v>
      </c>
      <c r="P173">
        <v>2725.76</v>
      </c>
      <c r="Q173">
        <v>1360.29</v>
      </c>
      <c r="R173">
        <v>1090.3</v>
      </c>
      <c r="S173">
        <v>19.899999999999999</v>
      </c>
      <c r="T173">
        <v>92.92</v>
      </c>
      <c r="U173">
        <v>16079.38</v>
      </c>
      <c r="V173" t="s">
        <v>1171</v>
      </c>
      <c r="W173" t="s">
        <v>6226</v>
      </c>
      <c r="X173">
        <v>60.2</v>
      </c>
      <c r="Y173">
        <v>75.7</v>
      </c>
      <c r="Z173">
        <v>2</v>
      </c>
      <c r="AA173">
        <v>36.700000000000003</v>
      </c>
      <c r="AB173" t="s">
        <v>1230</v>
      </c>
      <c r="AC173" t="s">
        <v>1112</v>
      </c>
      <c r="AD173" t="s">
        <v>1132</v>
      </c>
      <c r="AE173">
        <v>2</v>
      </c>
      <c r="AF173" t="s">
        <v>1339</v>
      </c>
      <c r="AG173">
        <v>1</v>
      </c>
      <c r="AH173" t="s">
        <v>1233</v>
      </c>
      <c r="AI173" t="s">
        <v>1188</v>
      </c>
      <c r="AJ173" t="s">
        <v>1795</v>
      </c>
      <c r="AK173" t="s">
        <v>1796</v>
      </c>
      <c r="AL173">
        <v>0</v>
      </c>
    </row>
    <row r="174" spans="1:38" x14ac:dyDescent="0.3">
      <c r="A174" t="s">
        <v>806</v>
      </c>
      <c r="B174" t="s">
        <v>1797</v>
      </c>
      <c r="C174" t="s">
        <v>43</v>
      </c>
      <c r="D174" t="s">
        <v>1228</v>
      </c>
      <c r="E174" t="s">
        <v>1287</v>
      </c>
      <c r="F174" t="s">
        <v>1228</v>
      </c>
      <c r="G174" t="s">
        <v>1140</v>
      </c>
      <c r="H174" t="s">
        <v>1159</v>
      </c>
      <c r="I174" t="s">
        <v>1258</v>
      </c>
      <c r="J174" t="s">
        <v>1143</v>
      </c>
      <c r="K174" s="3">
        <v>45418</v>
      </c>
      <c r="L174" s="3">
        <v>46317</v>
      </c>
      <c r="M174" s="3">
        <v>46452</v>
      </c>
      <c r="N174">
        <v>8.6</v>
      </c>
      <c r="O174">
        <v>13945.75</v>
      </c>
      <c r="P174">
        <v>3486.44</v>
      </c>
      <c r="Q174">
        <v>2237.27</v>
      </c>
      <c r="R174">
        <v>1394.58</v>
      </c>
      <c r="S174">
        <v>32.5</v>
      </c>
      <c r="T174">
        <v>118.86</v>
      </c>
      <c r="U174">
        <v>21064.04</v>
      </c>
      <c r="V174" t="s">
        <v>1161</v>
      </c>
      <c r="W174" t="s">
        <v>1289</v>
      </c>
      <c r="X174">
        <v>50.4</v>
      </c>
      <c r="Y174">
        <v>72.3</v>
      </c>
      <c r="Z174">
        <v>8</v>
      </c>
      <c r="AA174">
        <v>30.9</v>
      </c>
      <c r="AB174" t="s">
        <v>1230</v>
      </c>
      <c r="AC174" t="s">
        <v>1112</v>
      </c>
      <c r="AD174" t="s">
        <v>1113</v>
      </c>
      <c r="AE174">
        <v>3</v>
      </c>
      <c r="AF174" t="s">
        <v>1133</v>
      </c>
      <c r="AG174">
        <v>0</v>
      </c>
      <c r="AH174" t="s">
        <v>1227</v>
      </c>
      <c r="AI174" t="s">
        <v>1134</v>
      </c>
      <c r="AJ174" t="s">
        <v>1798</v>
      </c>
      <c r="AK174" t="s">
        <v>1799</v>
      </c>
      <c r="AL174">
        <v>2</v>
      </c>
    </row>
    <row r="175" spans="1:38" x14ac:dyDescent="0.3">
      <c r="A175" t="s">
        <v>622</v>
      </c>
      <c r="B175" t="s">
        <v>1800</v>
      </c>
      <c r="C175" t="s">
        <v>22</v>
      </c>
      <c r="D175" t="s">
        <v>1195</v>
      </c>
      <c r="E175" t="s">
        <v>1196</v>
      </c>
      <c r="F175" t="s">
        <v>1247</v>
      </c>
      <c r="G175" t="s">
        <v>1422</v>
      </c>
      <c r="H175" t="s">
        <v>1141</v>
      </c>
      <c r="I175" t="s">
        <v>1243</v>
      </c>
      <c r="J175" t="s">
        <v>1143</v>
      </c>
      <c r="K175" s="3">
        <v>42652</v>
      </c>
      <c r="L175" s="3">
        <v>46413</v>
      </c>
      <c r="M175" s="3">
        <v>46594</v>
      </c>
      <c r="N175">
        <v>13.4</v>
      </c>
      <c r="O175">
        <v>27644.59</v>
      </c>
      <c r="P175">
        <v>6911.15</v>
      </c>
      <c r="Q175">
        <v>3985.69</v>
      </c>
      <c r="R175">
        <v>2764.46</v>
      </c>
      <c r="S175">
        <v>55.6</v>
      </c>
      <c r="T175">
        <v>235.61</v>
      </c>
      <c r="U175">
        <v>41305.89</v>
      </c>
      <c r="V175" t="s">
        <v>1254</v>
      </c>
      <c r="W175" t="s">
        <v>6222</v>
      </c>
      <c r="X175">
        <v>92.3</v>
      </c>
      <c r="Y175">
        <v>62.7</v>
      </c>
      <c r="Z175">
        <v>5</v>
      </c>
      <c r="AA175">
        <v>45.8</v>
      </c>
      <c r="AB175" t="s">
        <v>1230</v>
      </c>
      <c r="AC175" t="s">
        <v>1112</v>
      </c>
      <c r="AD175" t="s">
        <v>1113</v>
      </c>
      <c r="AE175">
        <v>0</v>
      </c>
      <c r="AF175" t="s">
        <v>1133</v>
      </c>
      <c r="AG175">
        <v>0</v>
      </c>
      <c r="AH175" t="s">
        <v>1105</v>
      </c>
      <c r="AI175" t="s">
        <v>1172</v>
      </c>
      <c r="AJ175" t="s">
        <v>1801</v>
      </c>
      <c r="AK175" t="s">
        <v>1802</v>
      </c>
      <c r="AL175">
        <v>1</v>
      </c>
    </row>
    <row r="176" spans="1:38" x14ac:dyDescent="0.3">
      <c r="A176" t="s">
        <v>966</v>
      </c>
      <c r="B176" t="s">
        <v>1803</v>
      </c>
      <c r="C176" t="s">
        <v>43</v>
      </c>
      <c r="D176" t="s">
        <v>1148</v>
      </c>
      <c r="E176" t="s">
        <v>1149</v>
      </c>
      <c r="F176" t="s">
        <v>1177</v>
      </c>
      <c r="G176" t="s">
        <v>1376</v>
      </c>
      <c r="H176" t="s">
        <v>1159</v>
      </c>
      <c r="I176" t="s">
        <v>1170</v>
      </c>
      <c r="J176" t="s">
        <v>1179</v>
      </c>
      <c r="K176" s="3">
        <v>44979</v>
      </c>
      <c r="L176" s="3">
        <v>45763</v>
      </c>
      <c r="M176" s="3">
        <v>45865</v>
      </c>
      <c r="N176">
        <v>16.5</v>
      </c>
      <c r="O176">
        <v>11235.89</v>
      </c>
      <c r="P176">
        <v>2808.97</v>
      </c>
      <c r="Q176">
        <v>893.06</v>
      </c>
      <c r="R176">
        <v>1123.5899999999999</v>
      </c>
      <c r="S176">
        <v>27.1</v>
      </c>
      <c r="T176">
        <v>95.76</v>
      </c>
      <c r="U176">
        <v>16061.51</v>
      </c>
      <c r="V176" t="s">
        <v>1171</v>
      </c>
      <c r="W176" t="s">
        <v>6219</v>
      </c>
      <c r="X176">
        <v>63</v>
      </c>
      <c r="Y176">
        <v>90</v>
      </c>
      <c r="Z176">
        <v>29</v>
      </c>
      <c r="AA176">
        <v>60</v>
      </c>
      <c r="AB176" t="s">
        <v>1230</v>
      </c>
      <c r="AC176" t="s">
        <v>1112</v>
      </c>
      <c r="AD176" t="s">
        <v>1113</v>
      </c>
      <c r="AE176">
        <v>2</v>
      </c>
      <c r="AF176" t="s">
        <v>1152</v>
      </c>
      <c r="AG176">
        <v>0</v>
      </c>
      <c r="AH176" t="s">
        <v>1246</v>
      </c>
      <c r="AI176" t="s">
        <v>1181</v>
      </c>
      <c r="AJ176" t="s">
        <v>1804</v>
      </c>
      <c r="AK176" t="s">
        <v>1805</v>
      </c>
      <c r="AL176">
        <v>3</v>
      </c>
    </row>
    <row r="177" spans="1:38" x14ac:dyDescent="0.3">
      <c r="A177" t="s">
        <v>194</v>
      </c>
      <c r="B177" t="s">
        <v>1806</v>
      </c>
      <c r="C177" t="s">
        <v>102</v>
      </c>
      <c r="D177" t="s">
        <v>1156</v>
      </c>
      <c r="E177" t="s">
        <v>1157</v>
      </c>
      <c r="F177" t="s">
        <v>1148</v>
      </c>
      <c r="G177" t="s">
        <v>1209</v>
      </c>
      <c r="H177" t="s">
        <v>1159</v>
      </c>
      <c r="I177" t="s">
        <v>1258</v>
      </c>
      <c r="J177" t="s">
        <v>1143</v>
      </c>
      <c r="K177" s="3">
        <v>44551</v>
      </c>
      <c r="L177" s="3">
        <v>46609</v>
      </c>
      <c r="M177" s="3">
        <v>46793</v>
      </c>
      <c r="N177">
        <v>13.4</v>
      </c>
      <c r="O177">
        <v>13685.86</v>
      </c>
      <c r="P177">
        <v>3421.46</v>
      </c>
      <c r="Q177">
        <v>627.35</v>
      </c>
      <c r="R177">
        <v>1368.59</v>
      </c>
      <c r="S177">
        <v>47.6</v>
      </c>
      <c r="T177">
        <v>116.64</v>
      </c>
      <c r="U177">
        <v>19103.259999999998</v>
      </c>
      <c r="V177" t="s">
        <v>1161</v>
      </c>
      <c r="W177" t="s">
        <v>6222</v>
      </c>
      <c r="X177">
        <v>48.5</v>
      </c>
      <c r="Y177">
        <v>75.8</v>
      </c>
      <c r="Z177">
        <v>16</v>
      </c>
      <c r="AA177">
        <v>76.3</v>
      </c>
      <c r="AB177" t="s">
        <v>1230</v>
      </c>
      <c r="AC177" t="s">
        <v>1112</v>
      </c>
      <c r="AD177" t="s">
        <v>1113</v>
      </c>
      <c r="AE177">
        <v>3</v>
      </c>
      <c r="AF177" t="s">
        <v>1152</v>
      </c>
      <c r="AG177">
        <v>0</v>
      </c>
      <c r="AH177" t="s">
        <v>52</v>
      </c>
      <c r="AI177" t="s">
        <v>1188</v>
      </c>
      <c r="AJ177" t="s">
        <v>1807</v>
      </c>
      <c r="AK177" t="s">
        <v>1808</v>
      </c>
      <c r="AL177">
        <v>0</v>
      </c>
    </row>
    <row r="178" spans="1:38" x14ac:dyDescent="0.3">
      <c r="A178" t="s">
        <v>482</v>
      </c>
      <c r="B178" t="s">
        <v>1809</v>
      </c>
      <c r="C178" t="s">
        <v>46</v>
      </c>
      <c r="D178" t="s">
        <v>1166</v>
      </c>
      <c r="E178" t="s">
        <v>1298</v>
      </c>
      <c r="F178" t="s">
        <v>1247</v>
      </c>
      <c r="G178" t="s">
        <v>1307</v>
      </c>
      <c r="H178" t="s">
        <v>1159</v>
      </c>
      <c r="I178" t="s">
        <v>1142</v>
      </c>
      <c r="J178" t="s">
        <v>1179</v>
      </c>
      <c r="K178" s="3">
        <v>45464</v>
      </c>
      <c r="L178" s="3">
        <v>46535</v>
      </c>
      <c r="M178" s="3">
        <v>46719</v>
      </c>
      <c r="N178">
        <v>22.7</v>
      </c>
      <c r="O178">
        <v>17490.12</v>
      </c>
      <c r="P178">
        <v>4372.53</v>
      </c>
      <c r="Q178">
        <v>1478.72</v>
      </c>
      <c r="R178">
        <v>1749.01</v>
      </c>
      <c r="S178">
        <v>24.3</v>
      </c>
      <c r="T178">
        <v>149.06</v>
      </c>
      <c r="U178">
        <v>25090.38</v>
      </c>
      <c r="V178" t="s">
        <v>1254</v>
      </c>
      <c r="W178" t="s">
        <v>6219</v>
      </c>
      <c r="X178">
        <v>64.900000000000006</v>
      </c>
      <c r="Y178">
        <v>72.3</v>
      </c>
      <c r="Z178">
        <v>17</v>
      </c>
      <c r="AA178">
        <v>74.2</v>
      </c>
      <c r="AB178" t="s">
        <v>1230</v>
      </c>
      <c r="AC178" t="s">
        <v>1112</v>
      </c>
      <c r="AD178" t="s">
        <v>1113</v>
      </c>
      <c r="AE178">
        <v>1</v>
      </c>
      <c r="AF178" t="s">
        <v>1152</v>
      </c>
      <c r="AG178">
        <v>0</v>
      </c>
      <c r="AH178" t="s">
        <v>1221</v>
      </c>
      <c r="AI178" t="s">
        <v>1126</v>
      </c>
      <c r="AJ178" t="s">
        <v>1810</v>
      </c>
      <c r="AK178" t="s">
        <v>1811</v>
      </c>
      <c r="AL178">
        <v>1</v>
      </c>
    </row>
    <row r="179" spans="1:38" x14ac:dyDescent="0.3">
      <c r="A179" t="s">
        <v>97</v>
      </c>
      <c r="B179" t="s">
        <v>1812</v>
      </c>
      <c r="C179" t="s">
        <v>93</v>
      </c>
      <c r="D179" t="s">
        <v>1218</v>
      </c>
      <c r="E179" t="s">
        <v>1277</v>
      </c>
      <c r="F179" t="s">
        <v>1228</v>
      </c>
      <c r="G179" t="s">
        <v>1235</v>
      </c>
      <c r="H179" t="s">
        <v>1159</v>
      </c>
      <c r="I179" t="s">
        <v>1294</v>
      </c>
      <c r="J179" t="s">
        <v>1124</v>
      </c>
      <c r="K179" s="3">
        <v>45496</v>
      </c>
      <c r="L179" s="3">
        <v>46087</v>
      </c>
      <c r="M179" s="3">
        <v>46403</v>
      </c>
      <c r="N179">
        <v>13.4</v>
      </c>
      <c r="O179">
        <v>12621.61</v>
      </c>
      <c r="P179">
        <v>3155.4</v>
      </c>
      <c r="Q179">
        <v>1334.82</v>
      </c>
      <c r="R179">
        <v>1262.1600000000001</v>
      </c>
      <c r="S179">
        <v>34.700000000000003</v>
      </c>
      <c r="T179">
        <v>107.57</v>
      </c>
      <c r="U179">
        <v>18373.990000000002</v>
      </c>
      <c r="V179" t="s">
        <v>1171</v>
      </c>
      <c r="W179" t="s">
        <v>6219</v>
      </c>
      <c r="X179">
        <v>80</v>
      </c>
      <c r="Y179">
        <v>61.5</v>
      </c>
      <c r="Z179">
        <v>26</v>
      </c>
      <c r="AA179">
        <v>11.8</v>
      </c>
      <c r="AB179" t="s">
        <v>1230</v>
      </c>
      <c r="AC179" t="s">
        <v>1112</v>
      </c>
      <c r="AD179" t="s">
        <v>1132</v>
      </c>
      <c r="AE179">
        <v>2</v>
      </c>
      <c r="AF179" t="s">
        <v>1125</v>
      </c>
      <c r="AG179">
        <v>1</v>
      </c>
      <c r="AH179" t="s">
        <v>1105</v>
      </c>
      <c r="AI179" t="s">
        <v>1198</v>
      </c>
      <c r="AJ179" t="s">
        <v>1813</v>
      </c>
      <c r="AK179" t="s">
        <v>1814</v>
      </c>
      <c r="AL179">
        <v>2</v>
      </c>
    </row>
    <row r="180" spans="1:38" x14ac:dyDescent="0.3">
      <c r="A180" t="s">
        <v>265</v>
      </c>
      <c r="B180" t="s">
        <v>1815</v>
      </c>
      <c r="C180" t="s">
        <v>102</v>
      </c>
      <c r="D180" t="s">
        <v>1148</v>
      </c>
      <c r="E180" t="s">
        <v>1529</v>
      </c>
      <c r="F180" t="s">
        <v>1247</v>
      </c>
      <c r="G180" t="s">
        <v>1109</v>
      </c>
      <c r="H180" t="s">
        <v>1169</v>
      </c>
      <c r="I180" t="s">
        <v>1111</v>
      </c>
      <c r="J180" t="s">
        <v>1124</v>
      </c>
      <c r="K180" s="3">
        <v>45162</v>
      </c>
      <c r="L180" s="3">
        <v>45737</v>
      </c>
      <c r="M180" s="3">
        <v>46178</v>
      </c>
      <c r="N180">
        <v>13</v>
      </c>
      <c r="O180">
        <v>21810.25</v>
      </c>
      <c r="P180">
        <v>5452.56</v>
      </c>
      <c r="Q180">
        <v>3512.36</v>
      </c>
      <c r="R180">
        <v>2181.02</v>
      </c>
      <c r="S180">
        <v>23.1</v>
      </c>
      <c r="T180">
        <v>185.88</v>
      </c>
      <c r="U180">
        <v>32956.19</v>
      </c>
      <c r="V180" t="s">
        <v>1171</v>
      </c>
      <c r="W180" t="s">
        <v>6219</v>
      </c>
      <c r="X180">
        <v>97</v>
      </c>
      <c r="Y180">
        <v>81.900000000000006</v>
      </c>
      <c r="Z180">
        <v>16</v>
      </c>
      <c r="AA180">
        <v>3.6</v>
      </c>
      <c r="AB180" t="s">
        <v>1230</v>
      </c>
      <c r="AC180" t="s">
        <v>1112</v>
      </c>
      <c r="AD180" t="s">
        <v>1113</v>
      </c>
      <c r="AE180">
        <v>0</v>
      </c>
      <c r="AF180" t="s">
        <v>1339</v>
      </c>
      <c r="AG180">
        <v>1</v>
      </c>
      <c r="AH180" t="s">
        <v>1137</v>
      </c>
      <c r="AI180" t="s">
        <v>1126</v>
      </c>
      <c r="AJ180" t="s">
        <v>1816</v>
      </c>
      <c r="AK180" t="s">
        <v>1817</v>
      </c>
      <c r="AL180">
        <v>1</v>
      </c>
    </row>
    <row r="181" spans="1:38" x14ac:dyDescent="0.3">
      <c r="A181" t="s">
        <v>446</v>
      </c>
      <c r="B181" t="s">
        <v>1818</v>
      </c>
      <c r="C181" t="s">
        <v>16</v>
      </c>
      <c r="D181" t="s">
        <v>1166</v>
      </c>
      <c r="E181" t="s">
        <v>1819</v>
      </c>
      <c r="F181" t="s">
        <v>1108</v>
      </c>
      <c r="G181" t="s">
        <v>1376</v>
      </c>
      <c r="H181" t="s">
        <v>1141</v>
      </c>
      <c r="I181" t="s">
        <v>1160</v>
      </c>
      <c r="J181" t="s">
        <v>1143</v>
      </c>
      <c r="K181" s="3">
        <v>43010</v>
      </c>
      <c r="L181" s="3">
        <v>45834</v>
      </c>
      <c r="M181" s="3">
        <v>46358</v>
      </c>
      <c r="N181">
        <v>19</v>
      </c>
      <c r="O181">
        <v>16385.490000000002</v>
      </c>
      <c r="P181">
        <v>4096.37</v>
      </c>
      <c r="Q181">
        <v>1478.49</v>
      </c>
      <c r="R181">
        <v>1638.55</v>
      </c>
      <c r="S181">
        <v>34.5</v>
      </c>
      <c r="T181">
        <v>139.65</v>
      </c>
      <c r="U181">
        <v>23598.9</v>
      </c>
      <c r="V181" t="s">
        <v>1320</v>
      </c>
      <c r="W181" t="s">
        <v>6225</v>
      </c>
      <c r="X181">
        <v>40.200000000000003</v>
      </c>
      <c r="Y181">
        <v>97.8</v>
      </c>
      <c r="Z181">
        <v>15</v>
      </c>
      <c r="AA181">
        <v>36.1</v>
      </c>
      <c r="AB181" t="s">
        <v>1180</v>
      </c>
      <c r="AC181" t="s">
        <v>1112</v>
      </c>
      <c r="AD181" t="s">
        <v>1113</v>
      </c>
      <c r="AE181">
        <v>1</v>
      </c>
      <c r="AF181" t="s">
        <v>1125</v>
      </c>
      <c r="AG181">
        <v>1</v>
      </c>
      <c r="AH181" t="s">
        <v>1201</v>
      </c>
      <c r="AI181" t="s">
        <v>1205</v>
      </c>
      <c r="AJ181" t="s">
        <v>1820</v>
      </c>
      <c r="AK181" t="s">
        <v>1821</v>
      </c>
      <c r="AL181">
        <v>0</v>
      </c>
    </row>
    <row r="182" spans="1:38" x14ac:dyDescent="0.3">
      <c r="A182" t="s">
        <v>402</v>
      </c>
      <c r="B182" t="s">
        <v>1822</v>
      </c>
      <c r="C182" t="s">
        <v>22</v>
      </c>
      <c r="D182" t="s">
        <v>1222</v>
      </c>
      <c r="E182" t="s">
        <v>1430</v>
      </c>
      <c r="F182" t="s">
        <v>1203</v>
      </c>
      <c r="G182" t="s">
        <v>1109</v>
      </c>
      <c r="H182" t="s">
        <v>1141</v>
      </c>
      <c r="I182" t="s">
        <v>1111</v>
      </c>
      <c r="J182" t="s">
        <v>1143</v>
      </c>
      <c r="K182" s="3">
        <v>44727</v>
      </c>
      <c r="L182" s="3">
        <v>46733</v>
      </c>
      <c r="M182" s="3">
        <v>46916</v>
      </c>
      <c r="N182">
        <v>21.1</v>
      </c>
      <c r="O182">
        <v>13714.74</v>
      </c>
      <c r="P182">
        <v>3428.68</v>
      </c>
      <c r="Q182">
        <v>963</v>
      </c>
      <c r="R182">
        <v>1371.47</v>
      </c>
      <c r="S182">
        <v>32.5</v>
      </c>
      <c r="T182">
        <v>116.89</v>
      </c>
      <c r="U182">
        <v>19477.89</v>
      </c>
      <c r="V182" t="s">
        <v>1161</v>
      </c>
      <c r="W182" t="s">
        <v>6220</v>
      </c>
      <c r="X182">
        <v>58.7</v>
      </c>
      <c r="Y182">
        <v>62.2</v>
      </c>
      <c r="Z182">
        <v>17</v>
      </c>
      <c r="AA182">
        <v>11</v>
      </c>
      <c r="AB182" t="s">
        <v>6227</v>
      </c>
      <c r="AC182" t="s">
        <v>1112</v>
      </c>
      <c r="AD182" t="s">
        <v>1113</v>
      </c>
      <c r="AE182">
        <v>2</v>
      </c>
      <c r="AF182" t="s">
        <v>1125</v>
      </c>
      <c r="AG182">
        <v>1</v>
      </c>
      <c r="AH182" t="s">
        <v>1191</v>
      </c>
      <c r="AI182" t="s">
        <v>1198</v>
      </c>
      <c r="AJ182" t="s">
        <v>1823</v>
      </c>
      <c r="AK182" t="s">
        <v>1824</v>
      </c>
      <c r="AL182">
        <v>1</v>
      </c>
    </row>
    <row r="183" spans="1:38" x14ac:dyDescent="0.3">
      <c r="A183" t="s">
        <v>303</v>
      </c>
      <c r="B183" t="s">
        <v>1825</v>
      </c>
      <c r="C183" t="s">
        <v>34</v>
      </c>
      <c r="D183" t="s">
        <v>1212</v>
      </c>
      <c r="E183" t="s">
        <v>1625</v>
      </c>
      <c r="F183" t="s">
        <v>1177</v>
      </c>
      <c r="G183" t="s">
        <v>1278</v>
      </c>
      <c r="H183" t="s">
        <v>1159</v>
      </c>
      <c r="I183" t="s">
        <v>1253</v>
      </c>
      <c r="J183" t="s">
        <v>1288</v>
      </c>
      <c r="K183" s="3">
        <v>43087</v>
      </c>
      <c r="L183" s="3">
        <v>46049</v>
      </c>
      <c r="M183" s="3">
        <v>46230</v>
      </c>
      <c r="N183">
        <v>20.100000000000001</v>
      </c>
      <c r="O183">
        <v>16748.37</v>
      </c>
      <c r="P183">
        <v>4187.09</v>
      </c>
      <c r="Q183">
        <v>1219.0899999999999</v>
      </c>
      <c r="R183">
        <v>1674.84</v>
      </c>
      <c r="S183">
        <v>46.5</v>
      </c>
      <c r="T183">
        <v>142.74</v>
      </c>
      <c r="U183">
        <v>23829.39</v>
      </c>
      <c r="V183" t="s">
        <v>1171</v>
      </c>
      <c r="W183" t="s">
        <v>6219</v>
      </c>
      <c r="X183">
        <v>71.400000000000006</v>
      </c>
      <c r="Y183">
        <v>67.5</v>
      </c>
      <c r="Z183">
        <v>29</v>
      </c>
      <c r="AA183">
        <v>16.899999999999999</v>
      </c>
      <c r="AB183" t="s">
        <v>1230</v>
      </c>
      <c r="AC183" t="s">
        <v>1112</v>
      </c>
      <c r="AD183" t="s">
        <v>1113</v>
      </c>
      <c r="AE183">
        <v>5</v>
      </c>
      <c r="AF183" t="s">
        <v>1125</v>
      </c>
      <c r="AG183">
        <v>1</v>
      </c>
      <c r="AH183" t="s">
        <v>86</v>
      </c>
      <c r="AI183" t="s">
        <v>1181</v>
      </c>
      <c r="AJ183" t="s">
        <v>1826</v>
      </c>
      <c r="AK183" t="s">
        <v>1827</v>
      </c>
      <c r="AL183">
        <v>0</v>
      </c>
    </row>
    <row r="184" spans="1:38" x14ac:dyDescent="0.3">
      <c r="A184" t="s">
        <v>406</v>
      </c>
      <c r="B184" t="s">
        <v>1828</v>
      </c>
      <c r="C184" t="s">
        <v>58</v>
      </c>
      <c r="D184" t="s">
        <v>1156</v>
      </c>
      <c r="E184" t="s">
        <v>1157</v>
      </c>
      <c r="F184" t="s">
        <v>1121</v>
      </c>
      <c r="G184" t="s">
        <v>1109</v>
      </c>
      <c r="H184" t="s">
        <v>1110</v>
      </c>
      <c r="I184" t="s">
        <v>1160</v>
      </c>
      <c r="J184" t="s">
        <v>1124</v>
      </c>
      <c r="K184" s="3">
        <v>44732</v>
      </c>
      <c r="L184" s="3">
        <v>46715</v>
      </c>
      <c r="M184" s="3">
        <v>46897</v>
      </c>
      <c r="N184">
        <v>11.5</v>
      </c>
      <c r="O184">
        <v>42072.15</v>
      </c>
      <c r="P184">
        <v>10518.04</v>
      </c>
      <c r="Q184">
        <v>2848.26</v>
      </c>
      <c r="R184">
        <v>4207.22</v>
      </c>
      <c r="S184">
        <v>44.6</v>
      </c>
      <c r="T184">
        <v>358.57</v>
      </c>
      <c r="U184">
        <v>59645.67</v>
      </c>
      <c r="V184" t="s">
        <v>1320</v>
      </c>
      <c r="W184" t="s">
        <v>6222</v>
      </c>
      <c r="X184">
        <v>67.3</v>
      </c>
      <c r="Y184">
        <v>94.6</v>
      </c>
      <c r="Z184">
        <v>28</v>
      </c>
      <c r="AA184">
        <v>21.6</v>
      </c>
      <c r="AB184" t="s">
        <v>1180</v>
      </c>
      <c r="AC184" t="s">
        <v>1112</v>
      </c>
      <c r="AD184" t="s">
        <v>1113</v>
      </c>
      <c r="AE184">
        <v>0</v>
      </c>
      <c r="AF184" t="s">
        <v>1125</v>
      </c>
      <c r="AG184">
        <v>1</v>
      </c>
      <c r="AH184" t="s">
        <v>17</v>
      </c>
      <c r="AI184" t="s">
        <v>1153</v>
      </c>
      <c r="AJ184" t="s">
        <v>1829</v>
      </c>
      <c r="AK184" t="s">
        <v>1830</v>
      </c>
      <c r="AL184">
        <v>0</v>
      </c>
    </row>
    <row r="185" spans="1:38" x14ac:dyDescent="0.3">
      <c r="A185" t="s">
        <v>1052</v>
      </c>
      <c r="B185" t="s">
        <v>1831</v>
      </c>
      <c r="C185" t="s">
        <v>16</v>
      </c>
      <c r="D185" t="s">
        <v>1228</v>
      </c>
      <c r="E185" t="s">
        <v>1287</v>
      </c>
      <c r="F185" t="s">
        <v>1138</v>
      </c>
      <c r="G185" t="s">
        <v>1109</v>
      </c>
      <c r="H185" t="s">
        <v>1110</v>
      </c>
      <c r="I185" t="s">
        <v>1160</v>
      </c>
      <c r="J185" t="s">
        <v>1288</v>
      </c>
      <c r="K185" s="3">
        <v>45939</v>
      </c>
      <c r="L185" s="3">
        <v>46151</v>
      </c>
      <c r="M185" s="3">
        <v>46225</v>
      </c>
      <c r="N185">
        <v>5.7</v>
      </c>
      <c r="O185">
        <v>16195.47</v>
      </c>
      <c r="P185">
        <v>4048.87</v>
      </c>
      <c r="Q185">
        <v>2758.55</v>
      </c>
      <c r="R185">
        <v>1619.55</v>
      </c>
      <c r="S185">
        <v>48.9</v>
      </c>
      <c r="T185">
        <v>138.03</v>
      </c>
      <c r="U185">
        <v>24622.44</v>
      </c>
      <c r="V185" t="s">
        <v>1171</v>
      </c>
      <c r="W185" t="s">
        <v>6225</v>
      </c>
      <c r="X185">
        <v>84.3</v>
      </c>
      <c r="Y185">
        <v>88.7</v>
      </c>
      <c r="Z185">
        <v>0</v>
      </c>
      <c r="AA185">
        <v>29.7</v>
      </c>
      <c r="AB185" t="s">
        <v>1230</v>
      </c>
      <c r="AC185" t="s">
        <v>1112</v>
      </c>
      <c r="AD185" t="s">
        <v>1162</v>
      </c>
      <c r="AE185">
        <v>1</v>
      </c>
      <c r="AF185" t="s">
        <v>1339</v>
      </c>
      <c r="AG185">
        <v>1</v>
      </c>
      <c r="AH185" t="s">
        <v>86</v>
      </c>
      <c r="AI185" t="s">
        <v>1188</v>
      </c>
      <c r="AJ185" t="s">
        <v>1832</v>
      </c>
      <c r="AK185" t="s">
        <v>1833</v>
      </c>
      <c r="AL185">
        <v>1</v>
      </c>
    </row>
    <row r="186" spans="1:38" x14ac:dyDescent="0.3">
      <c r="A186" t="s">
        <v>187</v>
      </c>
      <c r="B186" t="s">
        <v>1834</v>
      </c>
      <c r="C186" t="s">
        <v>74</v>
      </c>
      <c r="D186" t="s">
        <v>1203</v>
      </c>
      <c r="E186" t="s">
        <v>1337</v>
      </c>
      <c r="F186" t="s">
        <v>1212</v>
      </c>
      <c r="G186" t="s">
        <v>1447</v>
      </c>
      <c r="H186" t="s">
        <v>1159</v>
      </c>
      <c r="I186" t="s">
        <v>1142</v>
      </c>
      <c r="J186" t="s">
        <v>1288</v>
      </c>
      <c r="K186" s="3">
        <v>44538</v>
      </c>
      <c r="L186" s="3">
        <v>46059</v>
      </c>
      <c r="M186" s="3">
        <v>46699</v>
      </c>
      <c r="N186">
        <v>18.399999999999999</v>
      </c>
      <c r="O186">
        <v>19431.689999999999</v>
      </c>
      <c r="P186">
        <v>4857.92</v>
      </c>
      <c r="Q186">
        <v>2459.33</v>
      </c>
      <c r="R186">
        <v>1943.17</v>
      </c>
      <c r="S186">
        <v>47.1</v>
      </c>
      <c r="T186">
        <v>165.61</v>
      </c>
      <c r="U186">
        <v>28692.11</v>
      </c>
      <c r="V186" t="s">
        <v>1254</v>
      </c>
      <c r="W186" t="s">
        <v>6219</v>
      </c>
      <c r="X186">
        <v>44.4</v>
      </c>
      <c r="Y186">
        <v>66.599999999999994</v>
      </c>
      <c r="Z186">
        <v>19</v>
      </c>
      <c r="AA186">
        <v>70.7</v>
      </c>
      <c r="AB186" t="s">
        <v>1230</v>
      </c>
      <c r="AC186" t="s">
        <v>1112</v>
      </c>
      <c r="AD186" t="s">
        <v>1113</v>
      </c>
      <c r="AE186">
        <v>3</v>
      </c>
      <c r="AF186" t="s">
        <v>1133</v>
      </c>
      <c r="AG186">
        <v>0</v>
      </c>
      <c r="AH186" t="s">
        <v>1240</v>
      </c>
      <c r="AI186" t="s">
        <v>1279</v>
      </c>
      <c r="AJ186" t="s">
        <v>1835</v>
      </c>
      <c r="AK186" t="s">
        <v>1836</v>
      </c>
      <c r="AL186">
        <v>0</v>
      </c>
    </row>
    <row r="187" spans="1:38" x14ac:dyDescent="0.3">
      <c r="A187" t="s">
        <v>462</v>
      </c>
      <c r="B187" t="s">
        <v>1837</v>
      </c>
      <c r="C187" t="s">
        <v>16</v>
      </c>
      <c r="D187" t="s">
        <v>1106</v>
      </c>
      <c r="E187" t="s">
        <v>1838</v>
      </c>
      <c r="F187" t="s">
        <v>1247</v>
      </c>
      <c r="G187" t="s">
        <v>1422</v>
      </c>
      <c r="H187" t="s">
        <v>1110</v>
      </c>
      <c r="I187" t="s">
        <v>1160</v>
      </c>
      <c r="J187" t="s">
        <v>1124</v>
      </c>
      <c r="K187" s="3">
        <v>42735</v>
      </c>
      <c r="L187" s="3">
        <v>46251</v>
      </c>
      <c r="M187" s="3">
        <v>46435</v>
      </c>
      <c r="N187">
        <v>5.9</v>
      </c>
      <c r="O187">
        <v>10296.040000000001</v>
      </c>
      <c r="P187">
        <v>2574.0100000000002</v>
      </c>
      <c r="Q187">
        <v>960.63</v>
      </c>
      <c r="R187">
        <v>1029.5999999999999</v>
      </c>
      <c r="S187">
        <v>36.700000000000003</v>
      </c>
      <c r="T187">
        <v>87.75</v>
      </c>
      <c r="U187">
        <v>14860.28</v>
      </c>
      <c r="V187" t="s">
        <v>1161</v>
      </c>
      <c r="W187" t="s">
        <v>6222</v>
      </c>
      <c r="X187">
        <v>86.5</v>
      </c>
      <c r="Y187">
        <v>63.3</v>
      </c>
      <c r="Z187">
        <v>24</v>
      </c>
      <c r="AA187">
        <v>51</v>
      </c>
      <c r="AB187" t="s">
        <v>1230</v>
      </c>
      <c r="AC187" t="s">
        <v>1112</v>
      </c>
      <c r="AD187" t="s">
        <v>1113</v>
      </c>
      <c r="AE187">
        <v>0</v>
      </c>
      <c r="AF187" t="s">
        <v>1133</v>
      </c>
      <c r="AG187">
        <v>0</v>
      </c>
      <c r="AH187" t="s">
        <v>1129</v>
      </c>
      <c r="AI187" t="s">
        <v>1389</v>
      </c>
      <c r="AJ187" t="s">
        <v>1839</v>
      </c>
      <c r="AK187" t="s">
        <v>1840</v>
      </c>
      <c r="AL187">
        <v>1</v>
      </c>
    </row>
    <row r="188" spans="1:38" x14ac:dyDescent="0.3">
      <c r="A188" t="s">
        <v>264</v>
      </c>
      <c r="B188" t="s">
        <v>1841</v>
      </c>
      <c r="C188" t="s">
        <v>106</v>
      </c>
      <c r="D188" t="s">
        <v>1156</v>
      </c>
      <c r="E188" t="s">
        <v>1157</v>
      </c>
      <c r="F188" t="s">
        <v>1138</v>
      </c>
      <c r="G188" t="s">
        <v>1307</v>
      </c>
      <c r="H188" t="s">
        <v>1110</v>
      </c>
      <c r="I188" t="s">
        <v>1338</v>
      </c>
      <c r="J188" t="s">
        <v>1143</v>
      </c>
      <c r="K188" s="3">
        <v>43313</v>
      </c>
      <c r="L188" s="3">
        <v>46042</v>
      </c>
      <c r="M188" s="3">
        <v>46154</v>
      </c>
      <c r="N188">
        <v>2.2000000000000002</v>
      </c>
      <c r="O188">
        <v>44151.23</v>
      </c>
      <c r="P188">
        <v>11037.81</v>
      </c>
      <c r="Q188">
        <v>2310.2399999999998</v>
      </c>
      <c r="R188">
        <v>4415.12</v>
      </c>
      <c r="S188">
        <v>37.4</v>
      </c>
      <c r="T188">
        <v>376.29</v>
      </c>
      <c r="U188">
        <v>61914.400000000001</v>
      </c>
      <c r="V188" t="s">
        <v>1171</v>
      </c>
      <c r="W188" t="s">
        <v>1289</v>
      </c>
      <c r="X188">
        <v>97.2</v>
      </c>
      <c r="Y188">
        <v>62.4</v>
      </c>
      <c r="Z188">
        <v>12</v>
      </c>
      <c r="AA188">
        <v>69.2</v>
      </c>
      <c r="AB188" t="s">
        <v>1230</v>
      </c>
      <c r="AC188" t="s">
        <v>1112</v>
      </c>
      <c r="AD188" t="s">
        <v>1113</v>
      </c>
      <c r="AE188">
        <v>2</v>
      </c>
      <c r="AF188" t="s">
        <v>1133</v>
      </c>
      <c r="AG188">
        <v>0</v>
      </c>
      <c r="AH188" t="s">
        <v>1129</v>
      </c>
      <c r="AI188" t="s">
        <v>1116</v>
      </c>
      <c r="AJ188" t="s">
        <v>1842</v>
      </c>
      <c r="AK188" t="s">
        <v>1843</v>
      </c>
      <c r="AL188">
        <v>0</v>
      </c>
    </row>
    <row r="189" spans="1:38" x14ac:dyDescent="0.3">
      <c r="A189" t="s">
        <v>895</v>
      </c>
      <c r="B189" t="s">
        <v>1844</v>
      </c>
      <c r="C189" t="s">
        <v>102</v>
      </c>
      <c r="D189" t="s">
        <v>1166</v>
      </c>
      <c r="E189" t="s">
        <v>1384</v>
      </c>
      <c r="F189" t="s">
        <v>1212</v>
      </c>
      <c r="G189" t="s">
        <v>1329</v>
      </c>
      <c r="H189" t="s">
        <v>1123</v>
      </c>
      <c r="I189" t="s">
        <v>1142</v>
      </c>
      <c r="J189" t="s">
        <v>1143</v>
      </c>
      <c r="K189" s="3">
        <v>44958</v>
      </c>
      <c r="L189" s="3">
        <v>45947</v>
      </c>
      <c r="M189" s="3">
        <v>46589</v>
      </c>
      <c r="N189">
        <v>8.1</v>
      </c>
      <c r="O189">
        <v>16476.52</v>
      </c>
      <c r="P189">
        <v>4119.13</v>
      </c>
      <c r="Q189">
        <v>2376.96</v>
      </c>
      <c r="R189">
        <v>1647.65</v>
      </c>
      <c r="S189">
        <v>39.4</v>
      </c>
      <c r="T189">
        <v>140.41999999999999</v>
      </c>
      <c r="U189">
        <v>24620.26</v>
      </c>
      <c r="V189" t="s">
        <v>1171</v>
      </c>
      <c r="W189" t="s">
        <v>6219</v>
      </c>
      <c r="X189">
        <v>70.099999999999994</v>
      </c>
      <c r="Y189">
        <v>98.9</v>
      </c>
      <c r="Z189">
        <v>12</v>
      </c>
      <c r="AA189">
        <v>4.9000000000000004</v>
      </c>
      <c r="AB189" t="s">
        <v>1230</v>
      </c>
      <c r="AC189" t="s">
        <v>1112</v>
      </c>
      <c r="AD189" t="s">
        <v>1132</v>
      </c>
      <c r="AE189">
        <v>1</v>
      </c>
      <c r="AF189" t="s">
        <v>1133</v>
      </c>
      <c r="AG189">
        <v>0</v>
      </c>
      <c r="AH189" t="s">
        <v>1221</v>
      </c>
      <c r="AI189" t="s">
        <v>1172</v>
      </c>
      <c r="AJ189" t="s">
        <v>1845</v>
      </c>
      <c r="AK189" t="s">
        <v>1846</v>
      </c>
      <c r="AL189">
        <v>1</v>
      </c>
    </row>
    <row r="190" spans="1:38" x14ac:dyDescent="0.3">
      <c r="A190" t="s">
        <v>343</v>
      </c>
      <c r="B190" t="s">
        <v>1847</v>
      </c>
      <c r="C190" t="s">
        <v>58</v>
      </c>
      <c r="D190" t="s">
        <v>1156</v>
      </c>
      <c r="E190" t="s">
        <v>1157</v>
      </c>
      <c r="F190" t="s">
        <v>1177</v>
      </c>
      <c r="G190" t="s">
        <v>1354</v>
      </c>
      <c r="H190" t="s">
        <v>1110</v>
      </c>
      <c r="I190" t="s">
        <v>1142</v>
      </c>
      <c r="J190" t="s">
        <v>1143</v>
      </c>
      <c r="K190" s="3">
        <v>45365</v>
      </c>
      <c r="L190" s="3">
        <v>46099</v>
      </c>
      <c r="M190" s="3">
        <v>46582</v>
      </c>
      <c r="N190">
        <v>3.6</v>
      </c>
      <c r="O190">
        <v>49531.06</v>
      </c>
      <c r="P190">
        <v>12382.76</v>
      </c>
      <c r="Q190">
        <v>3750.42</v>
      </c>
      <c r="R190">
        <v>4953.1099999999997</v>
      </c>
      <c r="S190">
        <v>34.9</v>
      </c>
      <c r="T190">
        <v>422.14</v>
      </c>
      <c r="U190">
        <v>70617.350000000006</v>
      </c>
      <c r="V190" t="s">
        <v>1161</v>
      </c>
      <c r="W190" t="s">
        <v>6222</v>
      </c>
      <c r="X190">
        <v>77.3</v>
      </c>
      <c r="Y190">
        <v>65.400000000000006</v>
      </c>
      <c r="Z190">
        <v>22</v>
      </c>
      <c r="AA190">
        <v>5.7</v>
      </c>
      <c r="AB190" t="s">
        <v>1230</v>
      </c>
      <c r="AC190" t="s">
        <v>1112</v>
      </c>
      <c r="AD190" t="s">
        <v>1113</v>
      </c>
      <c r="AE190">
        <v>2</v>
      </c>
      <c r="AF190" t="s">
        <v>1152</v>
      </c>
      <c r="AG190">
        <v>0</v>
      </c>
      <c r="AH190" t="s">
        <v>1129</v>
      </c>
      <c r="AI190" t="s">
        <v>1198</v>
      </c>
      <c r="AJ190" t="s">
        <v>1848</v>
      </c>
      <c r="AK190" t="s">
        <v>1849</v>
      </c>
      <c r="AL190">
        <v>1</v>
      </c>
    </row>
    <row r="191" spans="1:38" x14ac:dyDescent="0.3">
      <c r="A191" t="s">
        <v>596</v>
      </c>
      <c r="B191" t="s">
        <v>1850</v>
      </c>
      <c r="C191" t="s">
        <v>62</v>
      </c>
      <c r="D191" t="s">
        <v>1108</v>
      </c>
      <c r="E191" t="s">
        <v>1455</v>
      </c>
      <c r="F191" t="s">
        <v>1108</v>
      </c>
      <c r="G191" t="s">
        <v>1261</v>
      </c>
      <c r="H191" t="s">
        <v>1141</v>
      </c>
      <c r="I191" t="s">
        <v>1338</v>
      </c>
      <c r="J191" t="s">
        <v>1143</v>
      </c>
      <c r="K191" s="3">
        <v>43634</v>
      </c>
      <c r="L191" s="3">
        <v>45767</v>
      </c>
      <c r="M191" s="3">
        <v>46582</v>
      </c>
      <c r="N191">
        <v>10.3</v>
      </c>
      <c r="O191">
        <v>14642.68</v>
      </c>
      <c r="P191">
        <v>3660.67</v>
      </c>
      <c r="Q191">
        <v>1265.49</v>
      </c>
      <c r="R191">
        <v>1464.27</v>
      </c>
      <c r="S191">
        <v>37.200000000000003</v>
      </c>
      <c r="T191">
        <v>124.8</v>
      </c>
      <c r="U191">
        <v>21033.11</v>
      </c>
      <c r="V191" t="s">
        <v>1171</v>
      </c>
      <c r="W191" t="s">
        <v>1289</v>
      </c>
      <c r="X191">
        <v>78.599999999999994</v>
      </c>
      <c r="Y191">
        <v>70.599999999999994</v>
      </c>
      <c r="Z191">
        <v>30</v>
      </c>
      <c r="AA191">
        <v>19.399999999999999</v>
      </c>
      <c r="AB191" t="s">
        <v>1230</v>
      </c>
      <c r="AC191" t="s">
        <v>1112</v>
      </c>
      <c r="AD191" t="s">
        <v>1113</v>
      </c>
      <c r="AE191">
        <v>2</v>
      </c>
      <c r="AF191" t="s">
        <v>1152</v>
      </c>
      <c r="AG191">
        <v>0</v>
      </c>
      <c r="AH191" t="s">
        <v>1233</v>
      </c>
      <c r="AI191" t="s">
        <v>1324</v>
      </c>
      <c r="AJ191" t="s">
        <v>1851</v>
      </c>
      <c r="AK191" t="s">
        <v>1852</v>
      </c>
      <c r="AL191">
        <v>1</v>
      </c>
    </row>
    <row r="192" spans="1:38" x14ac:dyDescent="0.3">
      <c r="A192" t="s">
        <v>797</v>
      </c>
      <c r="B192" t="s">
        <v>1853</v>
      </c>
      <c r="C192" t="s">
        <v>58</v>
      </c>
      <c r="D192" t="s">
        <v>1195</v>
      </c>
      <c r="E192" t="s">
        <v>1854</v>
      </c>
      <c r="F192" t="s">
        <v>1138</v>
      </c>
      <c r="G192" t="s">
        <v>1278</v>
      </c>
      <c r="H192" t="s">
        <v>1169</v>
      </c>
      <c r="I192" t="s">
        <v>1160</v>
      </c>
      <c r="J192" t="s">
        <v>1179</v>
      </c>
      <c r="K192" s="3">
        <v>45756</v>
      </c>
      <c r="L192" s="3">
        <v>46241</v>
      </c>
      <c r="M192" s="3">
        <v>46492</v>
      </c>
      <c r="N192">
        <v>8.1</v>
      </c>
      <c r="O192">
        <v>17010.77</v>
      </c>
      <c r="P192">
        <v>4252.6899999999996</v>
      </c>
      <c r="Q192">
        <v>532.22</v>
      </c>
      <c r="R192">
        <v>1701.08</v>
      </c>
      <c r="S192">
        <v>18.100000000000001</v>
      </c>
      <c r="T192">
        <v>144.97999999999999</v>
      </c>
      <c r="U192">
        <v>23496.76</v>
      </c>
      <c r="V192" t="s">
        <v>1171</v>
      </c>
      <c r="W192" t="s">
        <v>1289</v>
      </c>
      <c r="X192">
        <v>43.3</v>
      </c>
      <c r="Y192">
        <v>66.2</v>
      </c>
      <c r="Z192">
        <v>11</v>
      </c>
      <c r="AA192">
        <v>33.4</v>
      </c>
      <c r="AB192" t="s">
        <v>1180</v>
      </c>
      <c r="AC192" t="s">
        <v>1112</v>
      </c>
      <c r="AD192" t="s">
        <v>1113</v>
      </c>
      <c r="AE192">
        <v>2</v>
      </c>
      <c r="AF192" t="s">
        <v>1125</v>
      </c>
      <c r="AG192">
        <v>1</v>
      </c>
      <c r="AH192" t="s">
        <v>1147</v>
      </c>
      <c r="AI192" t="s">
        <v>1312</v>
      </c>
      <c r="AJ192" t="s">
        <v>1855</v>
      </c>
      <c r="AK192" t="s">
        <v>1856</v>
      </c>
      <c r="AL192">
        <v>0</v>
      </c>
    </row>
    <row r="193" spans="1:38" x14ac:dyDescent="0.3">
      <c r="A193" t="s">
        <v>972</v>
      </c>
      <c r="B193" t="s">
        <v>1857</v>
      </c>
      <c r="C193" t="s">
        <v>55</v>
      </c>
      <c r="D193" t="s">
        <v>1185</v>
      </c>
      <c r="E193" t="s">
        <v>1858</v>
      </c>
      <c r="F193" t="s">
        <v>1121</v>
      </c>
      <c r="G193" t="s">
        <v>1242</v>
      </c>
      <c r="H193" t="s">
        <v>1159</v>
      </c>
      <c r="I193" t="s">
        <v>1258</v>
      </c>
      <c r="J193" t="s">
        <v>1124</v>
      </c>
      <c r="K193" s="3">
        <v>44345</v>
      </c>
      <c r="L193" s="3">
        <v>46565</v>
      </c>
      <c r="M193" s="3">
        <v>46748</v>
      </c>
      <c r="N193">
        <v>7</v>
      </c>
      <c r="O193">
        <v>16492.39</v>
      </c>
      <c r="P193">
        <v>4123.1000000000004</v>
      </c>
      <c r="Q193">
        <v>3320.4</v>
      </c>
      <c r="R193">
        <v>1649.24</v>
      </c>
      <c r="S193">
        <v>30.6</v>
      </c>
      <c r="T193">
        <v>140.56</v>
      </c>
      <c r="U193">
        <v>25585.13</v>
      </c>
      <c r="V193" t="s">
        <v>1171</v>
      </c>
      <c r="W193" t="s">
        <v>6225</v>
      </c>
      <c r="X193">
        <v>63.4</v>
      </c>
      <c r="Y193">
        <v>93.3</v>
      </c>
      <c r="Z193">
        <v>4</v>
      </c>
      <c r="AA193">
        <v>6</v>
      </c>
      <c r="AB193" t="s">
        <v>1230</v>
      </c>
      <c r="AC193" t="s">
        <v>1112</v>
      </c>
      <c r="AD193" t="s">
        <v>1113</v>
      </c>
      <c r="AE193">
        <v>2</v>
      </c>
      <c r="AF193" t="s">
        <v>1152</v>
      </c>
      <c r="AG193">
        <v>0</v>
      </c>
      <c r="AH193" t="s">
        <v>1147</v>
      </c>
      <c r="AI193" t="s">
        <v>1181</v>
      </c>
      <c r="AJ193" t="s">
        <v>1859</v>
      </c>
      <c r="AK193" t="s">
        <v>1860</v>
      </c>
      <c r="AL193">
        <v>0</v>
      </c>
    </row>
    <row r="194" spans="1:38" x14ac:dyDescent="0.3">
      <c r="A194" t="s">
        <v>45</v>
      </c>
      <c r="B194" t="s">
        <v>1861</v>
      </c>
      <c r="C194" t="s">
        <v>46</v>
      </c>
      <c r="D194" t="s">
        <v>1203</v>
      </c>
      <c r="E194" t="s">
        <v>1862</v>
      </c>
      <c r="F194" t="s">
        <v>1148</v>
      </c>
      <c r="G194" t="s">
        <v>1261</v>
      </c>
      <c r="H194" t="s">
        <v>1141</v>
      </c>
      <c r="I194" t="s">
        <v>1253</v>
      </c>
      <c r="J194" t="s">
        <v>1124</v>
      </c>
      <c r="K194" s="3">
        <v>45979</v>
      </c>
      <c r="L194" s="3">
        <v>46541</v>
      </c>
      <c r="M194" s="3">
        <v>46724</v>
      </c>
      <c r="N194">
        <v>3.1</v>
      </c>
      <c r="O194">
        <v>11166.76</v>
      </c>
      <c r="P194">
        <v>2791.69</v>
      </c>
      <c r="Q194">
        <v>1114.92</v>
      </c>
      <c r="R194">
        <v>1116.68</v>
      </c>
      <c r="S194">
        <v>35.4</v>
      </c>
      <c r="T194">
        <v>95.17</v>
      </c>
      <c r="U194">
        <v>16190.05</v>
      </c>
      <c r="V194" t="s">
        <v>1161</v>
      </c>
      <c r="W194" t="s">
        <v>6223</v>
      </c>
      <c r="X194">
        <v>62.8</v>
      </c>
      <c r="Y194">
        <v>99.2</v>
      </c>
      <c r="Z194">
        <v>15</v>
      </c>
      <c r="AA194">
        <v>43.7</v>
      </c>
      <c r="AB194" t="s">
        <v>6227</v>
      </c>
      <c r="AC194" t="s">
        <v>1405</v>
      </c>
      <c r="AD194" t="s">
        <v>1113</v>
      </c>
      <c r="AE194">
        <v>2</v>
      </c>
      <c r="AF194" t="s">
        <v>1133</v>
      </c>
      <c r="AG194">
        <v>0</v>
      </c>
      <c r="AH194" t="s">
        <v>1221</v>
      </c>
      <c r="AI194" t="s">
        <v>1126</v>
      </c>
      <c r="AJ194" t="s">
        <v>1863</v>
      </c>
      <c r="AK194" t="s">
        <v>1864</v>
      </c>
      <c r="AL194">
        <v>0</v>
      </c>
    </row>
    <row r="195" spans="1:38" x14ac:dyDescent="0.3">
      <c r="A195" t="s">
        <v>36</v>
      </c>
      <c r="B195" t="s">
        <v>1865</v>
      </c>
      <c r="C195" t="s">
        <v>37</v>
      </c>
      <c r="D195" t="s">
        <v>1222</v>
      </c>
      <c r="E195" t="s">
        <v>1769</v>
      </c>
      <c r="F195" t="s">
        <v>1203</v>
      </c>
      <c r="G195" t="s">
        <v>1131</v>
      </c>
      <c r="H195" t="s">
        <v>1110</v>
      </c>
      <c r="I195" t="s">
        <v>1160</v>
      </c>
      <c r="J195" t="s">
        <v>1179</v>
      </c>
      <c r="K195" s="3">
        <v>45374</v>
      </c>
      <c r="L195" s="3">
        <v>46487</v>
      </c>
      <c r="M195" s="3">
        <v>46728</v>
      </c>
      <c r="N195">
        <v>5.3</v>
      </c>
      <c r="O195">
        <v>10453.469999999999</v>
      </c>
      <c r="P195">
        <v>2613.37</v>
      </c>
      <c r="Q195">
        <v>3872.48</v>
      </c>
      <c r="R195">
        <v>1045.3499999999999</v>
      </c>
      <c r="S195">
        <v>46.7</v>
      </c>
      <c r="T195">
        <v>89.09</v>
      </c>
      <c r="U195">
        <v>17984.669999999998</v>
      </c>
      <c r="V195" t="s">
        <v>1171</v>
      </c>
      <c r="W195" t="s">
        <v>1289</v>
      </c>
      <c r="X195">
        <v>96.3</v>
      </c>
      <c r="Y195">
        <v>65.900000000000006</v>
      </c>
      <c r="Z195">
        <v>8</v>
      </c>
      <c r="AA195">
        <v>0.2</v>
      </c>
      <c r="AB195" t="s">
        <v>1230</v>
      </c>
      <c r="AC195" t="s">
        <v>1112</v>
      </c>
      <c r="AD195" t="s">
        <v>1113</v>
      </c>
      <c r="AE195">
        <v>2</v>
      </c>
      <c r="AF195" t="s">
        <v>1152</v>
      </c>
      <c r="AG195">
        <v>0</v>
      </c>
      <c r="AH195" t="s">
        <v>1233</v>
      </c>
      <c r="AI195" t="s">
        <v>1284</v>
      </c>
      <c r="AJ195" t="s">
        <v>1866</v>
      </c>
      <c r="AK195" t="s">
        <v>1867</v>
      </c>
      <c r="AL195">
        <v>0</v>
      </c>
    </row>
    <row r="196" spans="1:38" x14ac:dyDescent="0.3">
      <c r="A196" t="s">
        <v>463</v>
      </c>
      <c r="B196" t="s">
        <v>1868</v>
      </c>
      <c r="C196" t="s">
        <v>81</v>
      </c>
      <c r="D196" t="s">
        <v>1106</v>
      </c>
      <c r="E196" t="s">
        <v>1426</v>
      </c>
      <c r="F196" t="s">
        <v>1247</v>
      </c>
      <c r="G196" t="s">
        <v>1261</v>
      </c>
      <c r="H196" t="s">
        <v>1110</v>
      </c>
      <c r="I196" t="s">
        <v>1377</v>
      </c>
      <c r="J196" t="s">
        <v>1143</v>
      </c>
      <c r="K196" s="3">
        <v>43226</v>
      </c>
      <c r="L196" s="3">
        <v>45736</v>
      </c>
      <c r="M196" s="3">
        <v>45920</v>
      </c>
      <c r="N196">
        <v>14.3</v>
      </c>
      <c r="O196">
        <v>10372.120000000001</v>
      </c>
      <c r="P196">
        <v>2593.0300000000002</v>
      </c>
      <c r="Q196">
        <v>3778.08</v>
      </c>
      <c r="R196">
        <v>1037.21</v>
      </c>
      <c r="S196">
        <v>50.5</v>
      </c>
      <c r="T196">
        <v>88.4</v>
      </c>
      <c r="U196">
        <v>17780.439999999999</v>
      </c>
      <c r="V196" t="s">
        <v>1320</v>
      </c>
      <c r="W196" t="s">
        <v>6226</v>
      </c>
      <c r="X196">
        <v>72.400000000000006</v>
      </c>
      <c r="Y196">
        <v>78.099999999999994</v>
      </c>
      <c r="Z196">
        <v>12</v>
      </c>
      <c r="AA196">
        <v>49.1</v>
      </c>
      <c r="AB196" t="s">
        <v>1180</v>
      </c>
      <c r="AC196" t="s">
        <v>1112</v>
      </c>
      <c r="AD196" t="s">
        <v>1162</v>
      </c>
      <c r="AE196">
        <v>1</v>
      </c>
      <c r="AF196" t="s">
        <v>1133</v>
      </c>
      <c r="AG196">
        <v>0</v>
      </c>
      <c r="AH196" t="s">
        <v>88</v>
      </c>
      <c r="AI196" t="s">
        <v>1279</v>
      </c>
      <c r="AJ196" t="s">
        <v>1869</v>
      </c>
      <c r="AK196" t="s">
        <v>1870</v>
      </c>
      <c r="AL196">
        <v>1</v>
      </c>
    </row>
    <row r="197" spans="1:38" x14ac:dyDescent="0.3">
      <c r="A197" t="s">
        <v>490</v>
      </c>
      <c r="B197" t="s">
        <v>1871</v>
      </c>
      <c r="C197" t="s">
        <v>37</v>
      </c>
      <c r="D197" t="s">
        <v>1156</v>
      </c>
      <c r="E197" t="s">
        <v>1319</v>
      </c>
      <c r="F197" t="s">
        <v>1121</v>
      </c>
      <c r="G197" t="s">
        <v>1204</v>
      </c>
      <c r="H197" t="s">
        <v>1110</v>
      </c>
      <c r="I197" t="s">
        <v>1236</v>
      </c>
      <c r="J197" t="s">
        <v>1143</v>
      </c>
      <c r="K197" s="3">
        <v>42765</v>
      </c>
      <c r="L197" s="3">
        <v>46131</v>
      </c>
      <c r="M197" s="3">
        <v>46314</v>
      </c>
      <c r="N197">
        <v>13.8</v>
      </c>
      <c r="O197">
        <v>54938.91</v>
      </c>
      <c r="P197">
        <v>13734.73</v>
      </c>
      <c r="Q197">
        <v>2481.33</v>
      </c>
      <c r="R197">
        <v>5493.89</v>
      </c>
      <c r="S197">
        <v>45.2</v>
      </c>
      <c r="T197">
        <v>468.23</v>
      </c>
      <c r="U197">
        <v>76648.86</v>
      </c>
      <c r="V197" t="s">
        <v>1151</v>
      </c>
      <c r="W197" t="s">
        <v>6219</v>
      </c>
      <c r="X197">
        <v>99.4</v>
      </c>
      <c r="Y197">
        <v>66.7</v>
      </c>
      <c r="Z197">
        <v>17</v>
      </c>
      <c r="AA197">
        <v>47.1</v>
      </c>
      <c r="AB197" t="s">
        <v>1230</v>
      </c>
      <c r="AC197" t="s">
        <v>1112</v>
      </c>
      <c r="AD197" t="s">
        <v>1162</v>
      </c>
      <c r="AE197">
        <v>3</v>
      </c>
      <c r="AF197" t="s">
        <v>1125</v>
      </c>
      <c r="AG197">
        <v>1</v>
      </c>
      <c r="AH197" t="s">
        <v>1184</v>
      </c>
      <c r="AI197" t="s">
        <v>1153</v>
      </c>
      <c r="AJ197" t="s">
        <v>1114</v>
      </c>
      <c r="AK197" t="s">
        <v>1872</v>
      </c>
      <c r="AL197">
        <v>0</v>
      </c>
    </row>
    <row r="198" spans="1:38" x14ac:dyDescent="0.3">
      <c r="A198" t="s">
        <v>863</v>
      </c>
      <c r="B198" t="s">
        <v>1873</v>
      </c>
      <c r="C198" t="s">
        <v>66</v>
      </c>
      <c r="D198" t="s">
        <v>1166</v>
      </c>
      <c r="E198" t="s">
        <v>1819</v>
      </c>
      <c r="F198" t="s">
        <v>1121</v>
      </c>
      <c r="G198" t="s">
        <v>1209</v>
      </c>
      <c r="H198" t="s">
        <v>1110</v>
      </c>
      <c r="I198" t="s">
        <v>1253</v>
      </c>
      <c r="J198" t="s">
        <v>1124</v>
      </c>
      <c r="K198" s="3">
        <v>42892</v>
      </c>
      <c r="L198" s="3">
        <v>46534</v>
      </c>
      <c r="M198" s="3">
        <v>46718</v>
      </c>
      <c r="N198">
        <v>20.6</v>
      </c>
      <c r="O198">
        <v>11161.2</v>
      </c>
      <c r="P198">
        <v>2790.3</v>
      </c>
      <c r="Q198">
        <v>567.29</v>
      </c>
      <c r="R198">
        <v>1116.1199999999999</v>
      </c>
      <c r="S198">
        <v>36.299999999999997</v>
      </c>
      <c r="T198">
        <v>95.12</v>
      </c>
      <c r="U198">
        <v>15634.91</v>
      </c>
      <c r="V198" t="s">
        <v>1161</v>
      </c>
      <c r="W198" t="s">
        <v>6222</v>
      </c>
      <c r="X198">
        <v>61.2</v>
      </c>
      <c r="Y198">
        <v>64.900000000000006</v>
      </c>
      <c r="Z198">
        <v>20</v>
      </c>
      <c r="AA198">
        <v>4.8</v>
      </c>
      <c r="AB198" t="s">
        <v>1230</v>
      </c>
      <c r="AC198" t="s">
        <v>1112</v>
      </c>
      <c r="AD198" t="s">
        <v>1132</v>
      </c>
      <c r="AE198">
        <v>5</v>
      </c>
      <c r="AF198" t="s">
        <v>1152</v>
      </c>
      <c r="AG198">
        <v>0</v>
      </c>
      <c r="AH198" t="s">
        <v>1227</v>
      </c>
      <c r="AI198" t="s">
        <v>1153</v>
      </c>
      <c r="AJ198" t="s">
        <v>1874</v>
      </c>
      <c r="AK198" t="s">
        <v>1875</v>
      </c>
      <c r="AL198">
        <v>1</v>
      </c>
    </row>
    <row r="199" spans="1:38" x14ac:dyDescent="0.3">
      <c r="A199" t="s">
        <v>350</v>
      </c>
      <c r="B199" t="s">
        <v>1876</v>
      </c>
      <c r="C199" t="s">
        <v>62</v>
      </c>
      <c r="D199" t="s">
        <v>1247</v>
      </c>
      <c r="E199" t="s">
        <v>1316</v>
      </c>
      <c r="F199" t="s">
        <v>1108</v>
      </c>
      <c r="G199" t="s">
        <v>1329</v>
      </c>
      <c r="H199" t="s">
        <v>1123</v>
      </c>
      <c r="I199" t="s">
        <v>1236</v>
      </c>
      <c r="J199" t="s">
        <v>1143</v>
      </c>
      <c r="K199" s="3">
        <v>43619</v>
      </c>
      <c r="L199" s="3">
        <v>46247</v>
      </c>
      <c r="M199" s="3">
        <v>46431</v>
      </c>
      <c r="N199">
        <v>2.7</v>
      </c>
      <c r="O199">
        <v>12348</v>
      </c>
      <c r="P199">
        <v>3087</v>
      </c>
      <c r="Q199">
        <v>3187.89</v>
      </c>
      <c r="R199">
        <v>1234.8</v>
      </c>
      <c r="S199">
        <v>17.7</v>
      </c>
      <c r="T199">
        <v>105.24</v>
      </c>
      <c r="U199">
        <v>19857.689999999999</v>
      </c>
      <c r="V199" t="s">
        <v>1171</v>
      </c>
      <c r="W199" t="s">
        <v>6224</v>
      </c>
      <c r="X199">
        <v>57.1</v>
      </c>
      <c r="Y199">
        <v>84.8</v>
      </c>
      <c r="Z199">
        <v>19</v>
      </c>
      <c r="AA199">
        <v>77</v>
      </c>
      <c r="AB199" t="s">
        <v>1230</v>
      </c>
      <c r="AC199" t="s">
        <v>1112</v>
      </c>
      <c r="AD199" t="s">
        <v>1132</v>
      </c>
      <c r="AE199">
        <v>1</v>
      </c>
      <c r="AF199" t="s">
        <v>1152</v>
      </c>
      <c r="AG199">
        <v>0</v>
      </c>
      <c r="AH199" t="s">
        <v>1246</v>
      </c>
      <c r="AI199" t="s">
        <v>1193</v>
      </c>
      <c r="AJ199" t="s">
        <v>1877</v>
      </c>
      <c r="AK199" t="s">
        <v>1878</v>
      </c>
      <c r="AL199">
        <v>1</v>
      </c>
    </row>
    <row r="200" spans="1:38" x14ac:dyDescent="0.3">
      <c r="A200" t="s">
        <v>128</v>
      </c>
      <c r="B200" t="s">
        <v>1879</v>
      </c>
      <c r="C200" t="s">
        <v>55</v>
      </c>
      <c r="D200" t="s">
        <v>1203</v>
      </c>
      <c r="E200" t="s">
        <v>1265</v>
      </c>
      <c r="F200" t="s">
        <v>1203</v>
      </c>
      <c r="G200" t="s">
        <v>1323</v>
      </c>
      <c r="H200" t="s">
        <v>1141</v>
      </c>
      <c r="I200" t="s">
        <v>1243</v>
      </c>
      <c r="J200" t="s">
        <v>1288</v>
      </c>
      <c r="K200" s="3">
        <v>43906</v>
      </c>
      <c r="L200" s="3">
        <v>45952</v>
      </c>
      <c r="M200" s="3">
        <v>46323</v>
      </c>
      <c r="N200">
        <v>14.5</v>
      </c>
      <c r="O200">
        <v>15375.47</v>
      </c>
      <c r="P200">
        <v>3843.87</v>
      </c>
      <c r="Q200">
        <v>946.44</v>
      </c>
      <c r="R200">
        <v>1537.55</v>
      </c>
      <c r="S200">
        <v>21.8</v>
      </c>
      <c r="T200">
        <v>131.04</v>
      </c>
      <c r="U200">
        <v>21703.33</v>
      </c>
      <c r="V200" t="s">
        <v>1171</v>
      </c>
      <c r="W200" t="s">
        <v>6221</v>
      </c>
      <c r="X200">
        <v>83.1</v>
      </c>
      <c r="Y200">
        <v>78.3</v>
      </c>
      <c r="Z200">
        <v>14</v>
      </c>
      <c r="AA200">
        <v>57.4</v>
      </c>
      <c r="AB200" t="s">
        <v>1230</v>
      </c>
      <c r="AC200" t="s">
        <v>1112</v>
      </c>
      <c r="AD200" t="s">
        <v>1113</v>
      </c>
      <c r="AE200">
        <v>0</v>
      </c>
      <c r="AF200" t="s">
        <v>1152</v>
      </c>
      <c r="AG200">
        <v>0</v>
      </c>
      <c r="AH200" t="s">
        <v>49</v>
      </c>
      <c r="AI200" t="s">
        <v>1279</v>
      </c>
      <c r="AJ200" t="s">
        <v>1880</v>
      </c>
      <c r="AK200" t="s">
        <v>1881</v>
      </c>
      <c r="AL200">
        <v>0</v>
      </c>
    </row>
    <row r="201" spans="1:38" x14ac:dyDescent="0.3">
      <c r="A201" t="s">
        <v>695</v>
      </c>
      <c r="B201" t="s">
        <v>1882</v>
      </c>
      <c r="C201" t="s">
        <v>16</v>
      </c>
      <c r="D201" t="s">
        <v>1212</v>
      </c>
      <c r="E201" t="s">
        <v>1625</v>
      </c>
      <c r="F201" t="s">
        <v>1138</v>
      </c>
      <c r="G201" t="s">
        <v>1447</v>
      </c>
      <c r="H201" t="s">
        <v>1110</v>
      </c>
      <c r="I201" t="s">
        <v>1377</v>
      </c>
      <c r="J201" t="s">
        <v>1143</v>
      </c>
      <c r="K201" s="3">
        <v>43689</v>
      </c>
      <c r="L201" s="3">
        <v>46092</v>
      </c>
      <c r="M201" s="3">
        <v>46276</v>
      </c>
      <c r="N201">
        <v>17</v>
      </c>
      <c r="O201">
        <v>13886.46</v>
      </c>
      <c r="P201">
        <v>3471.62</v>
      </c>
      <c r="Q201">
        <v>3344.05</v>
      </c>
      <c r="R201">
        <v>1388.65</v>
      </c>
      <c r="S201">
        <v>36.5</v>
      </c>
      <c r="T201">
        <v>118.35</v>
      </c>
      <c r="U201">
        <v>22090.78</v>
      </c>
      <c r="V201" t="s">
        <v>1171</v>
      </c>
      <c r="W201" t="s">
        <v>1289</v>
      </c>
      <c r="X201">
        <v>61.9</v>
      </c>
      <c r="Y201">
        <v>67.5</v>
      </c>
      <c r="Z201">
        <v>22</v>
      </c>
      <c r="AA201">
        <v>60.9</v>
      </c>
      <c r="AB201" t="s">
        <v>1180</v>
      </c>
      <c r="AC201" t="s">
        <v>1112</v>
      </c>
      <c r="AD201" t="s">
        <v>1113</v>
      </c>
      <c r="AE201">
        <v>2</v>
      </c>
      <c r="AF201" t="s">
        <v>1125</v>
      </c>
      <c r="AG201">
        <v>1</v>
      </c>
      <c r="AH201" t="s">
        <v>71</v>
      </c>
      <c r="AI201" t="s">
        <v>1389</v>
      </c>
      <c r="AJ201" t="s">
        <v>1883</v>
      </c>
      <c r="AK201" t="s">
        <v>1884</v>
      </c>
      <c r="AL201">
        <v>1</v>
      </c>
    </row>
    <row r="202" spans="1:38" x14ac:dyDescent="0.3">
      <c r="A202" t="s">
        <v>133</v>
      </c>
      <c r="B202" t="s">
        <v>1885</v>
      </c>
      <c r="C202" t="s">
        <v>84</v>
      </c>
      <c r="D202" t="s">
        <v>1218</v>
      </c>
      <c r="E202" t="s">
        <v>1252</v>
      </c>
      <c r="F202" t="s">
        <v>1108</v>
      </c>
      <c r="G202" t="s">
        <v>1140</v>
      </c>
      <c r="H202" t="s">
        <v>1159</v>
      </c>
      <c r="I202" t="s">
        <v>1253</v>
      </c>
      <c r="J202" t="s">
        <v>1179</v>
      </c>
      <c r="K202" s="3">
        <v>42866</v>
      </c>
      <c r="L202" s="3">
        <v>45870</v>
      </c>
      <c r="M202" s="3">
        <v>46235</v>
      </c>
      <c r="N202">
        <v>4.5</v>
      </c>
      <c r="O202">
        <v>13710.12</v>
      </c>
      <c r="P202">
        <v>3427.53</v>
      </c>
      <c r="Q202">
        <v>3744.42</v>
      </c>
      <c r="R202">
        <v>1371.01</v>
      </c>
      <c r="S202">
        <v>38.9</v>
      </c>
      <c r="T202">
        <v>116.85</v>
      </c>
      <c r="U202">
        <v>22253.08</v>
      </c>
      <c r="V202" t="s">
        <v>1171</v>
      </c>
      <c r="W202" t="s">
        <v>6219</v>
      </c>
      <c r="X202">
        <v>47.8</v>
      </c>
      <c r="Y202">
        <v>77.900000000000006</v>
      </c>
      <c r="Z202">
        <v>29</v>
      </c>
      <c r="AA202">
        <v>74</v>
      </c>
      <c r="AB202" t="s">
        <v>1230</v>
      </c>
      <c r="AC202" t="s">
        <v>1112</v>
      </c>
      <c r="AD202" t="s">
        <v>1113</v>
      </c>
      <c r="AE202">
        <v>3</v>
      </c>
      <c r="AF202" t="s">
        <v>1152</v>
      </c>
      <c r="AG202">
        <v>0</v>
      </c>
      <c r="AH202" t="s">
        <v>1233</v>
      </c>
      <c r="AI202" t="s">
        <v>1312</v>
      </c>
      <c r="AJ202" t="s">
        <v>1886</v>
      </c>
      <c r="AK202" t="s">
        <v>1887</v>
      </c>
      <c r="AL202">
        <v>0</v>
      </c>
    </row>
    <row r="203" spans="1:38" x14ac:dyDescent="0.3">
      <c r="A203" t="s">
        <v>212</v>
      </c>
      <c r="B203" t="s">
        <v>1888</v>
      </c>
      <c r="C203" t="s">
        <v>16</v>
      </c>
      <c r="D203" t="s">
        <v>1108</v>
      </c>
      <c r="E203" t="s">
        <v>1455</v>
      </c>
      <c r="F203" t="s">
        <v>1148</v>
      </c>
      <c r="G203" t="s">
        <v>1158</v>
      </c>
      <c r="H203" t="s">
        <v>1110</v>
      </c>
      <c r="I203" t="s">
        <v>1243</v>
      </c>
      <c r="J203" t="s">
        <v>1179</v>
      </c>
      <c r="K203" s="3">
        <v>45378</v>
      </c>
      <c r="L203" s="3">
        <v>45673</v>
      </c>
      <c r="M203" s="3">
        <v>46242</v>
      </c>
      <c r="N203">
        <v>11.9</v>
      </c>
      <c r="O203">
        <v>19493.810000000001</v>
      </c>
      <c r="P203">
        <v>4873.45</v>
      </c>
      <c r="Q203">
        <v>2489.4699999999998</v>
      </c>
      <c r="R203">
        <v>1949.38</v>
      </c>
      <c r="S203">
        <v>51.7</v>
      </c>
      <c r="T203">
        <v>166.14</v>
      </c>
      <c r="U203">
        <v>28806.11</v>
      </c>
      <c r="V203" t="s">
        <v>1171</v>
      </c>
      <c r="W203" t="s">
        <v>6226</v>
      </c>
      <c r="X203">
        <v>47.4</v>
      </c>
      <c r="Y203">
        <v>71.099999999999994</v>
      </c>
      <c r="Z203">
        <v>9</v>
      </c>
      <c r="AA203">
        <v>35.4</v>
      </c>
      <c r="AB203" t="s">
        <v>1230</v>
      </c>
      <c r="AC203" t="s">
        <v>1112</v>
      </c>
      <c r="AD203" t="s">
        <v>1113</v>
      </c>
      <c r="AE203">
        <v>2</v>
      </c>
      <c r="AF203" t="s">
        <v>1152</v>
      </c>
      <c r="AG203">
        <v>0</v>
      </c>
      <c r="AH203" t="s">
        <v>71</v>
      </c>
      <c r="AI203" t="s">
        <v>1153</v>
      </c>
      <c r="AJ203" t="s">
        <v>1889</v>
      </c>
      <c r="AK203" t="s">
        <v>1890</v>
      </c>
      <c r="AL203">
        <v>0</v>
      </c>
    </row>
    <row r="204" spans="1:38" x14ac:dyDescent="0.3">
      <c r="A204" t="s">
        <v>240</v>
      </c>
      <c r="B204" t="s">
        <v>1891</v>
      </c>
      <c r="C204" t="s">
        <v>58</v>
      </c>
      <c r="D204" t="s">
        <v>1121</v>
      </c>
      <c r="E204" t="s">
        <v>1496</v>
      </c>
      <c r="F204" t="s">
        <v>1177</v>
      </c>
      <c r="G204" t="s">
        <v>1307</v>
      </c>
      <c r="H204" t="s">
        <v>1110</v>
      </c>
      <c r="I204" t="s">
        <v>1338</v>
      </c>
      <c r="J204" t="s">
        <v>1179</v>
      </c>
      <c r="K204" s="3">
        <v>45738</v>
      </c>
      <c r="L204" s="3">
        <v>46537</v>
      </c>
      <c r="M204" s="3">
        <v>46721</v>
      </c>
      <c r="N204">
        <v>10.6</v>
      </c>
      <c r="O204">
        <v>16964.84</v>
      </c>
      <c r="P204">
        <v>4241.21</v>
      </c>
      <c r="Q204">
        <v>544.24</v>
      </c>
      <c r="R204">
        <v>1696.48</v>
      </c>
      <c r="S204">
        <v>52.5</v>
      </c>
      <c r="T204">
        <v>144.59</v>
      </c>
      <c r="U204">
        <v>23446.77</v>
      </c>
      <c r="V204" t="s">
        <v>1320</v>
      </c>
      <c r="W204" t="s">
        <v>1289</v>
      </c>
      <c r="X204">
        <v>42.5</v>
      </c>
      <c r="Y204">
        <v>69.2</v>
      </c>
      <c r="Z204">
        <v>27</v>
      </c>
      <c r="AA204">
        <v>69.599999999999994</v>
      </c>
      <c r="AB204" t="s">
        <v>1230</v>
      </c>
      <c r="AC204" t="s">
        <v>1112</v>
      </c>
      <c r="AD204" t="s">
        <v>1113</v>
      </c>
      <c r="AE204">
        <v>2</v>
      </c>
      <c r="AF204" t="s">
        <v>1133</v>
      </c>
      <c r="AG204">
        <v>0</v>
      </c>
      <c r="AH204" t="s">
        <v>1191</v>
      </c>
      <c r="AI204" t="s">
        <v>1188</v>
      </c>
      <c r="AJ204" t="s">
        <v>1892</v>
      </c>
      <c r="AK204" t="s">
        <v>1893</v>
      </c>
      <c r="AL204">
        <v>1</v>
      </c>
    </row>
    <row r="205" spans="1:38" x14ac:dyDescent="0.3">
      <c r="A205" t="s">
        <v>413</v>
      </c>
      <c r="B205" t="s">
        <v>1894</v>
      </c>
      <c r="C205" t="s">
        <v>74</v>
      </c>
      <c r="D205" t="s">
        <v>1222</v>
      </c>
      <c r="E205" t="s">
        <v>1895</v>
      </c>
      <c r="F205" t="s">
        <v>1108</v>
      </c>
      <c r="G205" t="s">
        <v>1447</v>
      </c>
      <c r="H205" t="s">
        <v>1110</v>
      </c>
      <c r="I205" t="s">
        <v>1243</v>
      </c>
      <c r="J205" t="s">
        <v>1179</v>
      </c>
      <c r="K205" s="3">
        <v>42514</v>
      </c>
      <c r="L205" s="3">
        <v>45758</v>
      </c>
      <c r="M205" s="3">
        <v>46203</v>
      </c>
      <c r="N205">
        <v>7.3</v>
      </c>
      <c r="O205">
        <v>15401.92</v>
      </c>
      <c r="P205">
        <v>3850.48</v>
      </c>
      <c r="Q205">
        <v>938.96</v>
      </c>
      <c r="R205">
        <v>1540.19</v>
      </c>
      <c r="S205">
        <v>31.4</v>
      </c>
      <c r="T205">
        <v>131.27000000000001</v>
      </c>
      <c r="U205">
        <v>21731.55</v>
      </c>
      <c r="V205" t="s">
        <v>1171</v>
      </c>
      <c r="W205" t="s">
        <v>6223</v>
      </c>
      <c r="X205">
        <v>42.3</v>
      </c>
      <c r="Y205">
        <v>79.900000000000006</v>
      </c>
      <c r="Z205">
        <v>17</v>
      </c>
      <c r="AA205">
        <v>42.3</v>
      </c>
      <c r="AB205" t="s">
        <v>1230</v>
      </c>
      <c r="AC205" t="s">
        <v>1112</v>
      </c>
      <c r="AD205" t="s">
        <v>1113</v>
      </c>
      <c r="AE205">
        <v>4</v>
      </c>
      <c r="AF205" t="s">
        <v>1152</v>
      </c>
      <c r="AG205">
        <v>0</v>
      </c>
      <c r="AH205" t="s">
        <v>24</v>
      </c>
      <c r="AI205" t="s">
        <v>1126</v>
      </c>
      <c r="AJ205" t="s">
        <v>1896</v>
      </c>
      <c r="AK205" t="s">
        <v>1897</v>
      </c>
      <c r="AL205">
        <v>1</v>
      </c>
    </row>
    <row r="206" spans="1:38" x14ac:dyDescent="0.3">
      <c r="A206" t="s">
        <v>178</v>
      </c>
      <c r="B206" t="s">
        <v>1898</v>
      </c>
      <c r="C206" t="s">
        <v>70</v>
      </c>
      <c r="D206" t="s">
        <v>1106</v>
      </c>
      <c r="E206" t="s">
        <v>1899</v>
      </c>
      <c r="F206" t="s">
        <v>1121</v>
      </c>
      <c r="G206" t="s">
        <v>1376</v>
      </c>
      <c r="H206" t="s">
        <v>1110</v>
      </c>
      <c r="I206" t="s">
        <v>1160</v>
      </c>
      <c r="J206" t="s">
        <v>1179</v>
      </c>
      <c r="K206" s="3">
        <v>45295</v>
      </c>
      <c r="L206" s="3">
        <v>46189</v>
      </c>
      <c r="M206" s="3">
        <v>46313</v>
      </c>
      <c r="N206">
        <v>23.5</v>
      </c>
      <c r="O206">
        <v>15873.4</v>
      </c>
      <c r="P206">
        <v>3968.35</v>
      </c>
      <c r="Q206">
        <v>1039.76</v>
      </c>
      <c r="R206">
        <v>1587.34</v>
      </c>
      <c r="S206">
        <v>50.7</v>
      </c>
      <c r="T206">
        <v>135.28</v>
      </c>
      <c r="U206">
        <v>22468.85</v>
      </c>
      <c r="V206" t="s">
        <v>1254</v>
      </c>
      <c r="W206" t="s">
        <v>6219</v>
      </c>
      <c r="X206">
        <v>77.599999999999994</v>
      </c>
      <c r="Y206">
        <v>92.6</v>
      </c>
      <c r="Z206">
        <v>28</v>
      </c>
      <c r="AA206">
        <v>74.2</v>
      </c>
      <c r="AB206" t="s">
        <v>1230</v>
      </c>
      <c r="AC206" t="s">
        <v>1112</v>
      </c>
      <c r="AD206" t="s">
        <v>1113</v>
      </c>
      <c r="AE206">
        <v>2</v>
      </c>
      <c r="AF206" t="s">
        <v>1125</v>
      </c>
      <c r="AG206">
        <v>1</v>
      </c>
      <c r="AH206" t="s">
        <v>1201</v>
      </c>
      <c r="AI206" t="s">
        <v>1172</v>
      </c>
      <c r="AJ206" t="s">
        <v>1900</v>
      </c>
      <c r="AK206" t="s">
        <v>1901</v>
      </c>
      <c r="AL206">
        <v>1</v>
      </c>
    </row>
    <row r="207" spans="1:38" x14ac:dyDescent="0.3">
      <c r="A207" t="s">
        <v>275</v>
      </c>
      <c r="B207" t="s">
        <v>1902</v>
      </c>
      <c r="C207" t="s">
        <v>93</v>
      </c>
      <c r="D207" t="s">
        <v>1185</v>
      </c>
      <c r="E207" t="s">
        <v>1186</v>
      </c>
      <c r="F207" t="s">
        <v>1247</v>
      </c>
      <c r="G207" t="s">
        <v>1568</v>
      </c>
      <c r="H207" t="s">
        <v>1123</v>
      </c>
      <c r="I207" t="s">
        <v>1253</v>
      </c>
      <c r="J207" t="s">
        <v>1143</v>
      </c>
      <c r="K207" s="3">
        <v>45241</v>
      </c>
      <c r="L207" s="3">
        <v>46490</v>
      </c>
      <c r="M207" s="3">
        <v>46673</v>
      </c>
      <c r="N207">
        <v>12.9</v>
      </c>
      <c r="O207">
        <v>8906.4</v>
      </c>
      <c r="P207">
        <v>2226.6</v>
      </c>
      <c r="Q207">
        <v>1254.3900000000001</v>
      </c>
      <c r="R207">
        <v>890.64</v>
      </c>
      <c r="S207">
        <v>44.1</v>
      </c>
      <c r="T207">
        <v>75.91</v>
      </c>
      <c r="U207">
        <v>13278.03</v>
      </c>
      <c r="V207" t="s">
        <v>1320</v>
      </c>
      <c r="W207" t="s">
        <v>6222</v>
      </c>
      <c r="X207">
        <v>42.7</v>
      </c>
      <c r="Y207">
        <v>93.4</v>
      </c>
      <c r="Z207">
        <v>30</v>
      </c>
      <c r="AA207">
        <v>57.6</v>
      </c>
      <c r="AB207" t="s">
        <v>1230</v>
      </c>
      <c r="AC207" t="s">
        <v>1112</v>
      </c>
      <c r="AD207" t="s">
        <v>1113</v>
      </c>
      <c r="AE207">
        <v>1</v>
      </c>
      <c r="AF207" t="s">
        <v>1152</v>
      </c>
      <c r="AG207">
        <v>0</v>
      </c>
      <c r="AH207" t="s">
        <v>1217</v>
      </c>
      <c r="AI207" t="s">
        <v>1312</v>
      </c>
      <c r="AJ207" t="s">
        <v>1903</v>
      </c>
      <c r="AK207" t="s">
        <v>1904</v>
      </c>
      <c r="AL207">
        <v>0</v>
      </c>
    </row>
    <row r="208" spans="1:38" x14ac:dyDescent="0.3">
      <c r="A208" t="s">
        <v>1041</v>
      </c>
      <c r="B208" t="s">
        <v>1905</v>
      </c>
      <c r="C208" t="s">
        <v>16</v>
      </c>
      <c r="D208" t="s">
        <v>1138</v>
      </c>
      <c r="E208" t="s">
        <v>1906</v>
      </c>
      <c r="F208" t="s">
        <v>1121</v>
      </c>
      <c r="G208" t="s">
        <v>1109</v>
      </c>
      <c r="H208" t="s">
        <v>1110</v>
      </c>
      <c r="I208" t="s">
        <v>1142</v>
      </c>
      <c r="J208" t="s">
        <v>1179</v>
      </c>
      <c r="K208" s="3">
        <v>42878</v>
      </c>
      <c r="L208" s="3">
        <v>46564</v>
      </c>
      <c r="M208" s="3">
        <v>46747</v>
      </c>
      <c r="N208">
        <v>9.1999999999999993</v>
      </c>
      <c r="O208">
        <v>18854.14</v>
      </c>
      <c r="P208">
        <v>4713.54</v>
      </c>
      <c r="Q208">
        <v>1276.06</v>
      </c>
      <c r="R208">
        <v>1885.41</v>
      </c>
      <c r="S208">
        <v>35.700000000000003</v>
      </c>
      <c r="T208">
        <v>160.69</v>
      </c>
      <c r="U208">
        <v>26729.15</v>
      </c>
      <c r="V208" t="s">
        <v>1171</v>
      </c>
      <c r="W208" t="s">
        <v>6219</v>
      </c>
      <c r="X208">
        <v>59.1</v>
      </c>
      <c r="Y208">
        <v>61.1</v>
      </c>
      <c r="Z208">
        <v>21</v>
      </c>
      <c r="AA208">
        <v>5.0999999999999996</v>
      </c>
      <c r="AB208" t="s">
        <v>1180</v>
      </c>
      <c r="AC208" t="s">
        <v>1112</v>
      </c>
      <c r="AD208" t="s">
        <v>1113</v>
      </c>
      <c r="AE208">
        <v>2</v>
      </c>
      <c r="AF208" t="s">
        <v>1152</v>
      </c>
      <c r="AG208">
        <v>0</v>
      </c>
      <c r="AH208" t="s">
        <v>1227</v>
      </c>
      <c r="AI208" t="s">
        <v>1126</v>
      </c>
      <c r="AJ208" t="s">
        <v>1907</v>
      </c>
      <c r="AK208" t="s">
        <v>1908</v>
      </c>
      <c r="AL208">
        <v>0</v>
      </c>
    </row>
    <row r="209" spans="1:38" x14ac:dyDescent="0.3">
      <c r="A209" t="s">
        <v>521</v>
      </c>
      <c r="B209" t="s">
        <v>1909</v>
      </c>
      <c r="C209" t="s">
        <v>74</v>
      </c>
      <c r="D209" t="s">
        <v>1121</v>
      </c>
      <c r="E209" t="s">
        <v>1662</v>
      </c>
      <c r="F209" t="s">
        <v>1228</v>
      </c>
      <c r="G209" t="s">
        <v>1376</v>
      </c>
      <c r="H209" t="s">
        <v>1110</v>
      </c>
      <c r="I209" t="s">
        <v>1338</v>
      </c>
      <c r="J209" t="s">
        <v>1124</v>
      </c>
      <c r="K209" s="3">
        <v>43961</v>
      </c>
      <c r="L209" s="3">
        <v>46294</v>
      </c>
      <c r="M209" s="3">
        <v>46403</v>
      </c>
      <c r="N209">
        <v>22.3</v>
      </c>
      <c r="O209">
        <v>16549.22</v>
      </c>
      <c r="P209">
        <v>4137.3</v>
      </c>
      <c r="Q209">
        <v>640.14</v>
      </c>
      <c r="R209">
        <v>1654.92</v>
      </c>
      <c r="S209">
        <v>48.9</v>
      </c>
      <c r="T209">
        <v>141.04</v>
      </c>
      <c r="U209">
        <v>22981.58</v>
      </c>
      <c r="V209" t="s">
        <v>1171</v>
      </c>
      <c r="W209" t="s">
        <v>1289</v>
      </c>
      <c r="X209">
        <v>69.150000000000006</v>
      </c>
      <c r="Y209">
        <v>61</v>
      </c>
      <c r="Z209">
        <v>1</v>
      </c>
      <c r="AA209">
        <v>64.599999999999994</v>
      </c>
      <c r="AB209" t="s">
        <v>1230</v>
      </c>
      <c r="AC209" t="s">
        <v>1112</v>
      </c>
      <c r="AD209" t="s">
        <v>1113</v>
      </c>
      <c r="AE209">
        <v>2</v>
      </c>
      <c r="AF209" t="s">
        <v>1125</v>
      </c>
      <c r="AG209">
        <v>1</v>
      </c>
      <c r="AH209" t="s">
        <v>1217</v>
      </c>
      <c r="AI209" t="s">
        <v>1389</v>
      </c>
      <c r="AJ209" t="s">
        <v>1910</v>
      </c>
      <c r="AK209" t="s">
        <v>1911</v>
      </c>
      <c r="AL209">
        <v>1</v>
      </c>
    </row>
    <row r="210" spans="1:38" x14ac:dyDescent="0.3">
      <c r="A210" t="s">
        <v>324</v>
      </c>
      <c r="B210" t="s">
        <v>1912</v>
      </c>
      <c r="C210" t="s">
        <v>90</v>
      </c>
      <c r="D210" t="s">
        <v>1222</v>
      </c>
      <c r="E210" t="s">
        <v>1697</v>
      </c>
      <c r="F210" t="s">
        <v>1203</v>
      </c>
      <c r="G210" t="s">
        <v>1323</v>
      </c>
      <c r="H210" t="s">
        <v>1110</v>
      </c>
      <c r="I210" t="s">
        <v>1377</v>
      </c>
      <c r="J210" t="s">
        <v>1288</v>
      </c>
      <c r="K210" s="3">
        <v>42628</v>
      </c>
      <c r="L210" s="3">
        <v>46196</v>
      </c>
      <c r="M210" s="3">
        <v>46528</v>
      </c>
      <c r="N210">
        <v>11.8</v>
      </c>
      <c r="O210">
        <v>18336.93</v>
      </c>
      <c r="P210">
        <v>4584.2299999999996</v>
      </c>
      <c r="Q210">
        <v>1493.48</v>
      </c>
      <c r="R210">
        <v>1833.69</v>
      </c>
      <c r="S210">
        <v>38.6</v>
      </c>
      <c r="T210">
        <v>156.28</v>
      </c>
      <c r="U210">
        <v>26248.33</v>
      </c>
      <c r="V210" t="s">
        <v>1254</v>
      </c>
      <c r="W210" t="s">
        <v>6219</v>
      </c>
      <c r="X210">
        <v>55.1</v>
      </c>
      <c r="Y210">
        <v>60.2</v>
      </c>
      <c r="Z210">
        <v>10</v>
      </c>
      <c r="AA210">
        <v>8.6999999999999993</v>
      </c>
      <c r="AB210" t="s">
        <v>6227</v>
      </c>
      <c r="AC210" t="s">
        <v>1112</v>
      </c>
      <c r="AD210" t="s">
        <v>1162</v>
      </c>
      <c r="AE210">
        <v>5</v>
      </c>
      <c r="AF210" t="s">
        <v>1133</v>
      </c>
      <c r="AG210">
        <v>0</v>
      </c>
      <c r="AH210" t="s">
        <v>1137</v>
      </c>
      <c r="AI210" t="s">
        <v>1126</v>
      </c>
      <c r="AJ210" t="s">
        <v>1913</v>
      </c>
      <c r="AK210" t="s">
        <v>1914</v>
      </c>
      <c r="AL210">
        <v>1</v>
      </c>
    </row>
    <row r="211" spans="1:38" x14ac:dyDescent="0.3">
      <c r="A211" t="s">
        <v>961</v>
      </c>
      <c r="B211" t="s">
        <v>1915</v>
      </c>
      <c r="C211" t="s">
        <v>22</v>
      </c>
      <c r="D211" t="s">
        <v>1106</v>
      </c>
      <c r="E211" t="s">
        <v>1916</v>
      </c>
      <c r="F211" t="s">
        <v>1148</v>
      </c>
      <c r="G211" t="s">
        <v>1278</v>
      </c>
      <c r="H211" t="s">
        <v>1141</v>
      </c>
      <c r="I211" t="s">
        <v>1111</v>
      </c>
      <c r="J211" t="s">
        <v>1143</v>
      </c>
      <c r="K211" s="3">
        <v>42252</v>
      </c>
      <c r="L211" s="3">
        <v>46180</v>
      </c>
      <c r="M211" s="3">
        <v>46363</v>
      </c>
      <c r="N211">
        <v>7.8</v>
      </c>
      <c r="O211">
        <v>16156.52</v>
      </c>
      <c r="P211">
        <v>4039.13</v>
      </c>
      <c r="Q211">
        <v>734.16</v>
      </c>
      <c r="R211">
        <v>1615.65</v>
      </c>
      <c r="S211">
        <v>32.299999999999997</v>
      </c>
      <c r="T211">
        <v>137.69999999999999</v>
      </c>
      <c r="U211">
        <v>22545.46</v>
      </c>
      <c r="V211" t="s">
        <v>1320</v>
      </c>
      <c r="W211" t="s">
        <v>6226</v>
      </c>
      <c r="X211">
        <v>99</v>
      </c>
      <c r="Y211">
        <v>68.3</v>
      </c>
      <c r="Z211">
        <v>7</v>
      </c>
      <c r="AA211">
        <v>54.3</v>
      </c>
      <c r="AB211" t="s">
        <v>1230</v>
      </c>
      <c r="AC211" t="s">
        <v>1112</v>
      </c>
      <c r="AD211" t="s">
        <v>1113</v>
      </c>
      <c r="AE211">
        <v>2</v>
      </c>
      <c r="AF211" t="s">
        <v>1152</v>
      </c>
      <c r="AG211">
        <v>0</v>
      </c>
      <c r="AH211" t="s">
        <v>86</v>
      </c>
      <c r="AI211" t="s">
        <v>1198</v>
      </c>
      <c r="AJ211" t="s">
        <v>1917</v>
      </c>
      <c r="AK211" t="s">
        <v>1918</v>
      </c>
      <c r="AL211">
        <v>1</v>
      </c>
    </row>
    <row r="212" spans="1:38" x14ac:dyDescent="0.3">
      <c r="A212" t="s">
        <v>930</v>
      </c>
      <c r="B212" t="s">
        <v>1919</v>
      </c>
      <c r="C212" t="s">
        <v>37</v>
      </c>
      <c r="D212" t="s">
        <v>1218</v>
      </c>
      <c r="E212" t="s">
        <v>1723</v>
      </c>
      <c r="F212" t="s">
        <v>1247</v>
      </c>
      <c r="G212" t="s">
        <v>1422</v>
      </c>
      <c r="H212" t="s">
        <v>1159</v>
      </c>
      <c r="I212" t="s">
        <v>1142</v>
      </c>
      <c r="J212" t="s">
        <v>1143</v>
      </c>
      <c r="K212" s="3">
        <v>45361</v>
      </c>
      <c r="L212" s="3">
        <v>46075</v>
      </c>
      <c r="M212" s="3">
        <v>46256</v>
      </c>
      <c r="N212">
        <v>15.9</v>
      </c>
      <c r="O212">
        <v>19390.53</v>
      </c>
      <c r="P212">
        <v>4847.63</v>
      </c>
      <c r="Q212">
        <v>1416.4</v>
      </c>
      <c r="R212">
        <v>1939.05</v>
      </c>
      <c r="S212">
        <v>41.8</v>
      </c>
      <c r="T212">
        <v>165.26</v>
      </c>
      <c r="U212">
        <v>27593.61</v>
      </c>
      <c r="V212" t="s">
        <v>1254</v>
      </c>
      <c r="W212" t="s">
        <v>6224</v>
      </c>
      <c r="X212">
        <v>77.3</v>
      </c>
      <c r="Y212">
        <v>91.1</v>
      </c>
      <c r="Z212">
        <v>17</v>
      </c>
      <c r="AA212">
        <v>47.9</v>
      </c>
      <c r="AB212" t="s">
        <v>1230</v>
      </c>
      <c r="AC212" t="s">
        <v>1112</v>
      </c>
      <c r="AD212" t="s">
        <v>1113</v>
      </c>
      <c r="AE212">
        <v>2</v>
      </c>
      <c r="AF212" t="s">
        <v>1133</v>
      </c>
      <c r="AG212">
        <v>0</v>
      </c>
      <c r="AH212" t="s">
        <v>86</v>
      </c>
      <c r="AI212" t="s">
        <v>1193</v>
      </c>
      <c r="AJ212" t="s">
        <v>1920</v>
      </c>
      <c r="AK212" t="s">
        <v>1921</v>
      </c>
      <c r="AL212">
        <v>1</v>
      </c>
    </row>
    <row r="213" spans="1:38" x14ac:dyDescent="0.3">
      <c r="A213" t="s">
        <v>257</v>
      </c>
      <c r="B213" t="s">
        <v>1922</v>
      </c>
      <c r="C213" t="s">
        <v>43</v>
      </c>
      <c r="D213" t="s">
        <v>1212</v>
      </c>
      <c r="E213" t="s">
        <v>1582</v>
      </c>
      <c r="F213" t="s">
        <v>1108</v>
      </c>
      <c r="G213" t="s">
        <v>1354</v>
      </c>
      <c r="H213" t="s">
        <v>1159</v>
      </c>
      <c r="I213" t="s">
        <v>1338</v>
      </c>
      <c r="J213" t="s">
        <v>1143</v>
      </c>
      <c r="K213" s="3">
        <v>43924</v>
      </c>
      <c r="L213" s="3">
        <v>46031</v>
      </c>
      <c r="M213" s="3">
        <v>46229</v>
      </c>
      <c r="N213">
        <v>1.7</v>
      </c>
      <c r="O213">
        <v>12797.4</v>
      </c>
      <c r="P213">
        <v>3199.35</v>
      </c>
      <c r="Q213">
        <v>1076.1099999999999</v>
      </c>
      <c r="R213">
        <v>1279.74</v>
      </c>
      <c r="S213">
        <v>28</v>
      </c>
      <c r="T213">
        <v>109.07</v>
      </c>
      <c r="U213">
        <v>18352.599999999999</v>
      </c>
      <c r="V213" t="s">
        <v>1161</v>
      </c>
      <c r="W213" t="s">
        <v>6224</v>
      </c>
      <c r="X213">
        <v>59.2</v>
      </c>
      <c r="Y213">
        <v>90.2</v>
      </c>
      <c r="Z213">
        <v>8</v>
      </c>
      <c r="AA213">
        <v>62.6</v>
      </c>
      <c r="AB213" t="s">
        <v>1230</v>
      </c>
      <c r="AC213" t="s">
        <v>1112</v>
      </c>
      <c r="AD213" t="s">
        <v>1113</v>
      </c>
      <c r="AE213">
        <v>1</v>
      </c>
      <c r="AF213" t="s">
        <v>1152</v>
      </c>
      <c r="AG213">
        <v>0</v>
      </c>
      <c r="AH213" t="s">
        <v>1129</v>
      </c>
      <c r="AI213" t="s">
        <v>1193</v>
      </c>
      <c r="AJ213" t="s">
        <v>1923</v>
      </c>
      <c r="AK213" t="s">
        <v>1924</v>
      </c>
      <c r="AL213">
        <v>0</v>
      </c>
    </row>
    <row r="214" spans="1:38" x14ac:dyDescent="0.3">
      <c r="A214" t="s">
        <v>1061</v>
      </c>
      <c r="B214" t="s">
        <v>1925</v>
      </c>
      <c r="C214" t="s">
        <v>62</v>
      </c>
      <c r="D214" t="s">
        <v>1195</v>
      </c>
      <c r="E214" t="s">
        <v>1646</v>
      </c>
      <c r="F214" t="s">
        <v>1138</v>
      </c>
      <c r="G214" t="s">
        <v>1422</v>
      </c>
      <c r="H214" t="s">
        <v>1159</v>
      </c>
      <c r="I214" t="s">
        <v>1111</v>
      </c>
      <c r="J214" t="s">
        <v>1179</v>
      </c>
      <c r="K214" s="3">
        <v>44146</v>
      </c>
      <c r="L214" s="3">
        <v>45637</v>
      </c>
      <c r="M214" s="3">
        <v>45819</v>
      </c>
      <c r="N214">
        <v>5.7</v>
      </c>
      <c r="O214">
        <v>16902.810000000001</v>
      </c>
      <c r="P214">
        <v>4225.7</v>
      </c>
      <c r="Q214">
        <v>1077.47</v>
      </c>
      <c r="R214">
        <v>1690.28</v>
      </c>
      <c r="S214">
        <v>19.2</v>
      </c>
      <c r="T214">
        <v>144.06</v>
      </c>
      <c r="U214">
        <v>23896.26</v>
      </c>
      <c r="V214" t="s">
        <v>1171</v>
      </c>
      <c r="W214" t="s">
        <v>6226</v>
      </c>
      <c r="X214">
        <v>99.7</v>
      </c>
      <c r="Y214">
        <v>74.599999999999994</v>
      </c>
      <c r="Z214">
        <v>14</v>
      </c>
      <c r="AA214">
        <v>14.4</v>
      </c>
      <c r="AB214" t="s">
        <v>1230</v>
      </c>
      <c r="AC214" t="s">
        <v>1112</v>
      </c>
      <c r="AD214" t="s">
        <v>1113</v>
      </c>
      <c r="AE214">
        <v>2</v>
      </c>
      <c r="AF214" t="s">
        <v>1339</v>
      </c>
      <c r="AG214">
        <v>1</v>
      </c>
      <c r="AH214" t="s">
        <v>52</v>
      </c>
      <c r="AI214" t="s">
        <v>1188</v>
      </c>
      <c r="AJ214" t="s">
        <v>1926</v>
      </c>
      <c r="AK214" t="s">
        <v>1927</v>
      </c>
      <c r="AL214">
        <v>0</v>
      </c>
    </row>
    <row r="215" spans="1:38" x14ac:dyDescent="0.3">
      <c r="A215" t="s">
        <v>891</v>
      </c>
      <c r="B215" t="s">
        <v>1928</v>
      </c>
      <c r="C215" t="s">
        <v>74</v>
      </c>
      <c r="D215" t="s">
        <v>1148</v>
      </c>
      <c r="E215" t="s">
        <v>1929</v>
      </c>
      <c r="F215" t="s">
        <v>1228</v>
      </c>
      <c r="G215" t="s">
        <v>1187</v>
      </c>
      <c r="H215" t="s">
        <v>1110</v>
      </c>
      <c r="I215" t="s">
        <v>1253</v>
      </c>
      <c r="J215" t="s">
        <v>1224</v>
      </c>
      <c r="K215" s="3">
        <v>43845</v>
      </c>
      <c r="L215" s="3">
        <v>45840</v>
      </c>
      <c r="M215" s="3">
        <v>46716</v>
      </c>
      <c r="N215">
        <v>22.9</v>
      </c>
      <c r="O215">
        <v>12172.7</v>
      </c>
      <c r="P215">
        <v>3043.18</v>
      </c>
      <c r="Q215">
        <v>1272.54</v>
      </c>
      <c r="R215">
        <v>1217.27</v>
      </c>
      <c r="S215">
        <v>44.5</v>
      </c>
      <c r="T215">
        <v>103.74</v>
      </c>
      <c r="U215">
        <v>17705.689999999999</v>
      </c>
      <c r="V215" t="s">
        <v>1161</v>
      </c>
      <c r="W215" t="s">
        <v>6219</v>
      </c>
      <c r="X215">
        <v>139.37</v>
      </c>
      <c r="Y215">
        <v>62.5</v>
      </c>
      <c r="Z215">
        <v>14.5</v>
      </c>
      <c r="AA215">
        <v>71.900000000000006</v>
      </c>
      <c r="AB215" t="s">
        <v>1230</v>
      </c>
      <c r="AC215" t="s">
        <v>1112</v>
      </c>
      <c r="AD215" t="s">
        <v>1113</v>
      </c>
      <c r="AE215">
        <v>2</v>
      </c>
      <c r="AF215" t="s">
        <v>1133</v>
      </c>
      <c r="AG215">
        <v>0</v>
      </c>
      <c r="AH215" t="s">
        <v>1105</v>
      </c>
      <c r="AI215" t="s">
        <v>1153</v>
      </c>
      <c r="AJ215" t="s">
        <v>1930</v>
      </c>
      <c r="AK215" t="s">
        <v>1931</v>
      </c>
      <c r="AL215">
        <v>0</v>
      </c>
    </row>
    <row r="216" spans="1:38" x14ac:dyDescent="0.3">
      <c r="A216" t="s">
        <v>218</v>
      </c>
      <c r="B216" t="s">
        <v>1932</v>
      </c>
      <c r="C216" t="s">
        <v>66</v>
      </c>
      <c r="D216" t="s">
        <v>1195</v>
      </c>
      <c r="E216" t="s">
        <v>1607</v>
      </c>
      <c r="F216" t="s">
        <v>1212</v>
      </c>
      <c r="G216" t="s">
        <v>1323</v>
      </c>
      <c r="H216" t="s">
        <v>1123</v>
      </c>
      <c r="I216" t="s">
        <v>1160</v>
      </c>
      <c r="J216" t="s">
        <v>1288</v>
      </c>
      <c r="K216" s="3">
        <v>42183</v>
      </c>
      <c r="L216" s="3">
        <v>45802</v>
      </c>
      <c r="M216" s="3">
        <v>45986</v>
      </c>
      <c r="N216">
        <v>20.100000000000001</v>
      </c>
      <c r="O216">
        <v>14446.96</v>
      </c>
      <c r="P216">
        <v>3611.74</v>
      </c>
      <c r="Q216">
        <v>1318.38</v>
      </c>
      <c r="R216">
        <v>1444.7</v>
      </c>
      <c r="S216">
        <v>19.2</v>
      </c>
      <c r="T216">
        <v>123.13</v>
      </c>
      <c r="U216">
        <v>20821.78</v>
      </c>
      <c r="V216" t="s">
        <v>1171</v>
      </c>
      <c r="W216" t="s">
        <v>6223</v>
      </c>
      <c r="X216">
        <v>73.7</v>
      </c>
      <c r="Y216">
        <v>65.599999999999994</v>
      </c>
      <c r="Z216">
        <v>24</v>
      </c>
      <c r="AA216">
        <v>47.4</v>
      </c>
      <c r="AB216" t="s">
        <v>1230</v>
      </c>
      <c r="AC216" t="s">
        <v>1112</v>
      </c>
      <c r="AD216" t="s">
        <v>1132</v>
      </c>
      <c r="AE216">
        <v>2</v>
      </c>
      <c r="AF216" t="s">
        <v>1125</v>
      </c>
      <c r="AG216">
        <v>1</v>
      </c>
      <c r="AH216" t="s">
        <v>1240</v>
      </c>
      <c r="AI216" t="s">
        <v>1389</v>
      </c>
      <c r="AJ216" t="s">
        <v>1933</v>
      </c>
      <c r="AK216" t="s">
        <v>1934</v>
      </c>
      <c r="AL216">
        <v>0</v>
      </c>
    </row>
    <row r="217" spans="1:38" x14ac:dyDescent="0.3">
      <c r="A217" t="s">
        <v>195</v>
      </c>
      <c r="B217" t="s">
        <v>1935</v>
      </c>
      <c r="C217" t="s">
        <v>84</v>
      </c>
      <c r="D217" t="s">
        <v>1106</v>
      </c>
      <c r="E217" t="s">
        <v>1899</v>
      </c>
      <c r="F217" t="s">
        <v>1212</v>
      </c>
      <c r="G217" t="s">
        <v>1361</v>
      </c>
      <c r="H217" t="s">
        <v>1159</v>
      </c>
      <c r="I217" t="s">
        <v>1236</v>
      </c>
      <c r="J217" t="s">
        <v>1288</v>
      </c>
      <c r="K217" s="3">
        <v>45968</v>
      </c>
      <c r="L217" s="3">
        <v>46569</v>
      </c>
      <c r="M217" s="3">
        <v>46753</v>
      </c>
      <c r="N217">
        <v>23.1</v>
      </c>
      <c r="O217">
        <v>12361.13</v>
      </c>
      <c r="P217">
        <v>3090.28</v>
      </c>
      <c r="Q217">
        <v>736.9</v>
      </c>
      <c r="R217">
        <v>1236.1099999999999</v>
      </c>
      <c r="S217">
        <v>52.2</v>
      </c>
      <c r="T217">
        <v>105.35</v>
      </c>
      <c r="U217">
        <v>17424.419999999998</v>
      </c>
      <c r="V217" t="s">
        <v>1171</v>
      </c>
      <c r="W217" t="s">
        <v>6226</v>
      </c>
      <c r="X217">
        <v>52.4</v>
      </c>
      <c r="Y217">
        <v>81.599999999999994</v>
      </c>
      <c r="Z217">
        <v>30</v>
      </c>
      <c r="AA217">
        <v>8.6</v>
      </c>
      <c r="AB217" t="s">
        <v>1230</v>
      </c>
      <c r="AC217" t="s">
        <v>1405</v>
      </c>
      <c r="AD217" t="s">
        <v>1113</v>
      </c>
      <c r="AE217">
        <v>5</v>
      </c>
      <c r="AF217" t="s">
        <v>1152</v>
      </c>
      <c r="AG217">
        <v>0</v>
      </c>
      <c r="AH217" t="s">
        <v>1233</v>
      </c>
      <c r="AI217" t="s">
        <v>1193</v>
      </c>
      <c r="AJ217" t="s">
        <v>1936</v>
      </c>
      <c r="AK217" t="s">
        <v>1937</v>
      </c>
      <c r="AL217">
        <v>3</v>
      </c>
    </row>
    <row r="218" spans="1:38" x14ac:dyDescent="0.3">
      <c r="A218" t="s">
        <v>631</v>
      </c>
      <c r="B218" t="s">
        <v>1938</v>
      </c>
      <c r="C218" t="s">
        <v>84</v>
      </c>
      <c r="D218" t="s">
        <v>1222</v>
      </c>
      <c r="E218" t="s">
        <v>1939</v>
      </c>
      <c r="F218" t="s">
        <v>1121</v>
      </c>
      <c r="G218" t="s">
        <v>1204</v>
      </c>
      <c r="H218" t="s">
        <v>1110</v>
      </c>
      <c r="I218" t="s">
        <v>1160</v>
      </c>
      <c r="J218" t="s">
        <v>1143</v>
      </c>
      <c r="K218" s="3">
        <v>44816</v>
      </c>
      <c r="L218" s="3">
        <v>46347</v>
      </c>
      <c r="M218" s="3">
        <v>46393</v>
      </c>
      <c r="N218">
        <v>9.1999999999999993</v>
      </c>
      <c r="O218">
        <v>13626.86</v>
      </c>
      <c r="P218">
        <v>3406.72</v>
      </c>
      <c r="Q218">
        <v>1376.26</v>
      </c>
      <c r="R218">
        <v>1362.69</v>
      </c>
      <c r="S218">
        <v>45.2</v>
      </c>
      <c r="T218">
        <v>116.14</v>
      </c>
      <c r="U218">
        <v>19772.53</v>
      </c>
      <c r="V218" t="s">
        <v>1171</v>
      </c>
      <c r="W218" t="s">
        <v>6219</v>
      </c>
      <c r="X218">
        <v>42.9</v>
      </c>
      <c r="Y218">
        <v>68.599999999999994</v>
      </c>
      <c r="Z218">
        <v>-5</v>
      </c>
      <c r="AA218">
        <v>16.3</v>
      </c>
      <c r="AB218" t="s">
        <v>1230</v>
      </c>
      <c r="AC218" t="s">
        <v>1112</v>
      </c>
      <c r="AD218" t="s">
        <v>1132</v>
      </c>
      <c r="AE218">
        <v>2</v>
      </c>
      <c r="AF218" t="s">
        <v>1152</v>
      </c>
      <c r="AG218">
        <v>0</v>
      </c>
      <c r="AH218" t="s">
        <v>86</v>
      </c>
      <c r="AI218" t="s">
        <v>1144</v>
      </c>
      <c r="AJ218" t="s">
        <v>1940</v>
      </c>
      <c r="AK218" t="s">
        <v>1941</v>
      </c>
      <c r="AL218">
        <v>1</v>
      </c>
    </row>
    <row r="219" spans="1:38" x14ac:dyDescent="0.3">
      <c r="A219" t="s">
        <v>297</v>
      </c>
      <c r="B219" t="s">
        <v>1942</v>
      </c>
      <c r="C219" t="s">
        <v>58</v>
      </c>
      <c r="D219" t="s">
        <v>1138</v>
      </c>
      <c r="E219" t="s">
        <v>1208</v>
      </c>
      <c r="F219" t="s">
        <v>1121</v>
      </c>
      <c r="G219" t="s">
        <v>1568</v>
      </c>
      <c r="H219" t="s">
        <v>1110</v>
      </c>
      <c r="I219" t="s">
        <v>1160</v>
      </c>
      <c r="J219" t="s">
        <v>1143</v>
      </c>
      <c r="K219" s="3">
        <v>42798</v>
      </c>
      <c r="L219" s="3">
        <v>46505</v>
      </c>
      <c r="M219" s="3">
        <v>46688</v>
      </c>
      <c r="N219">
        <v>24.7</v>
      </c>
      <c r="O219">
        <v>19809.28</v>
      </c>
      <c r="P219">
        <v>4952.32</v>
      </c>
      <c r="Q219">
        <v>3971.39</v>
      </c>
      <c r="R219">
        <v>1980.93</v>
      </c>
      <c r="S219">
        <v>55.2</v>
      </c>
      <c r="T219">
        <v>168.83</v>
      </c>
      <c r="U219">
        <v>30713.919999999998</v>
      </c>
      <c r="V219" t="s">
        <v>1320</v>
      </c>
      <c r="W219" t="s">
        <v>6220</v>
      </c>
      <c r="X219">
        <v>63.5</v>
      </c>
      <c r="Y219">
        <v>83.3</v>
      </c>
      <c r="Z219">
        <v>10</v>
      </c>
      <c r="AA219">
        <v>45.8</v>
      </c>
      <c r="AB219" t="s">
        <v>1230</v>
      </c>
      <c r="AC219" t="s">
        <v>1112</v>
      </c>
      <c r="AD219" t="s">
        <v>1162</v>
      </c>
      <c r="AE219">
        <v>2</v>
      </c>
      <c r="AF219" t="s">
        <v>1152</v>
      </c>
      <c r="AG219">
        <v>0</v>
      </c>
      <c r="AH219" t="s">
        <v>1240</v>
      </c>
      <c r="AI219" t="s">
        <v>1237</v>
      </c>
      <c r="AJ219" t="s">
        <v>1943</v>
      </c>
      <c r="AK219" t="s">
        <v>1944</v>
      </c>
      <c r="AL219">
        <v>0</v>
      </c>
    </row>
    <row r="220" spans="1:38" x14ac:dyDescent="0.3">
      <c r="A220" t="s">
        <v>688</v>
      </c>
      <c r="B220" t="s">
        <v>1945</v>
      </c>
      <c r="C220" t="s">
        <v>74</v>
      </c>
      <c r="D220" t="s">
        <v>1138</v>
      </c>
      <c r="E220" t="s">
        <v>1208</v>
      </c>
      <c r="F220" t="s">
        <v>1108</v>
      </c>
      <c r="G220" t="s">
        <v>1568</v>
      </c>
      <c r="H220" t="s">
        <v>1141</v>
      </c>
      <c r="I220" t="s">
        <v>1258</v>
      </c>
      <c r="J220" t="s">
        <v>1224</v>
      </c>
      <c r="K220" s="3">
        <v>44137</v>
      </c>
      <c r="L220" s="3">
        <v>46716</v>
      </c>
      <c r="M220" s="3">
        <v>46898</v>
      </c>
      <c r="N220">
        <v>13</v>
      </c>
      <c r="O220">
        <v>13673.35</v>
      </c>
      <c r="P220">
        <v>3418.34</v>
      </c>
      <c r="Q220">
        <v>3042.5</v>
      </c>
      <c r="R220">
        <v>1367.34</v>
      </c>
      <c r="S220">
        <v>42.6</v>
      </c>
      <c r="T220">
        <v>116.53</v>
      </c>
      <c r="U220">
        <v>21501.53</v>
      </c>
      <c r="V220" t="s">
        <v>1171</v>
      </c>
      <c r="W220" t="s">
        <v>6219</v>
      </c>
      <c r="X220">
        <v>83.5</v>
      </c>
      <c r="Y220">
        <v>91.4</v>
      </c>
      <c r="Z220">
        <v>5</v>
      </c>
      <c r="AA220">
        <v>57.8</v>
      </c>
      <c r="AB220" t="s">
        <v>1230</v>
      </c>
      <c r="AC220" t="s">
        <v>1112</v>
      </c>
      <c r="AD220" t="s">
        <v>1113</v>
      </c>
      <c r="AE220">
        <v>2</v>
      </c>
      <c r="AF220" t="s">
        <v>1152</v>
      </c>
      <c r="AG220">
        <v>0</v>
      </c>
      <c r="AH220" t="s">
        <v>86</v>
      </c>
      <c r="AI220" t="s">
        <v>1126</v>
      </c>
      <c r="AJ220" t="s">
        <v>1946</v>
      </c>
      <c r="AK220" t="s">
        <v>1947</v>
      </c>
      <c r="AL220">
        <v>0</v>
      </c>
    </row>
    <row r="221" spans="1:38" x14ac:dyDescent="0.3">
      <c r="A221" t="s">
        <v>950</v>
      </c>
      <c r="B221" t="s">
        <v>1948</v>
      </c>
      <c r="C221" t="s">
        <v>102</v>
      </c>
      <c r="D221" t="s">
        <v>1106</v>
      </c>
      <c r="E221" t="s">
        <v>1916</v>
      </c>
      <c r="F221" t="s">
        <v>1247</v>
      </c>
      <c r="G221" t="s">
        <v>1158</v>
      </c>
      <c r="H221" t="s">
        <v>1110</v>
      </c>
      <c r="I221" t="s">
        <v>1111</v>
      </c>
      <c r="J221" t="s">
        <v>1143</v>
      </c>
      <c r="K221" s="3">
        <v>43037</v>
      </c>
      <c r="L221" s="3">
        <v>45775</v>
      </c>
      <c r="M221" s="3">
        <v>46130</v>
      </c>
      <c r="N221">
        <v>7.7</v>
      </c>
      <c r="O221">
        <v>19016.96</v>
      </c>
      <c r="P221">
        <v>4754.24</v>
      </c>
      <c r="Q221">
        <v>913.56</v>
      </c>
      <c r="R221">
        <v>1901.7</v>
      </c>
      <c r="S221">
        <v>37.6</v>
      </c>
      <c r="T221">
        <v>162.08000000000001</v>
      </c>
      <c r="U221">
        <v>26586.46</v>
      </c>
      <c r="V221" t="s">
        <v>1171</v>
      </c>
      <c r="W221" t="s">
        <v>6224</v>
      </c>
      <c r="X221">
        <v>42.2</v>
      </c>
      <c r="Y221">
        <v>87.8</v>
      </c>
      <c r="Z221">
        <v>18</v>
      </c>
      <c r="AA221">
        <v>57.4</v>
      </c>
      <c r="AB221" t="s">
        <v>1230</v>
      </c>
      <c r="AC221" t="s">
        <v>1112</v>
      </c>
      <c r="AD221" t="s">
        <v>1132</v>
      </c>
      <c r="AE221">
        <v>0</v>
      </c>
      <c r="AF221" t="s">
        <v>1152</v>
      </c>
      <c r="AG221">
        <v>0</v>
      </c>
      <c r="AH221" t="s">
        <v>1105</v>
      </c>
      <c r="AI221" t="s">
        <v>1153</v>
      </c>
      <c r="AJ221" t="s">
        <v>1949</v>
      </c>
      <c r="AK221" t="s">
        <v>1950</v>
      </c>
      <c r="AL221">
        <v>0</v>
      </c>
    </row>
    <row r="222" spans="1:38" x14ac:dyDescent="0.3">
      <c r="A222" t="s">
        <v>981</v>
      </c>
      <c r="B222" t="s">
        <v>1951</v>
      </c>
      <c r="C222" t="s">
        <v>62</v>
      </c>
      <c r="D222" t="s">
        <v>1138</v>
      </c>
      <c r="E222" t="s">
        <v>1282</v>
      </c>
      <c r="F222" t="s">
        <v>1121</v>
      </c>
      <c r="G222" t="s">
        <v>1158</v>
      </c>
      <c r="H222" t="s">
        <v>1123</v>
      </c>
      <c r="I222" t="s">
        <v>1160</v>
      </c>
      <c r="J222" t="s">
        <v>1143</v>
      </c>
      <c r="K222" s="3">
        <v>43043</v>
      </c>
      <c r="L222" s="3">
        <v>46181</v>
      </c>
      <c r="M222" s="3">
        <v>46364</v>
      </c>
      <c r="N222">
        <v>2.2999999999999998</v>
      </c>
      <c r="O222">
        <v>16448.27</v>
      </c>
      <c r="P222">
        <v>4112.07</v>
      </c>
      <c r="Q222">
        <v>775.15</v>
      </c>
      <c r="R222">
        <v>1644.83</v>
      </c>
      <c r="S222">
        <v>32.4</v>
      </c>
      <c r="T222">
        <v>140.18</v>
      </c>
      <c r="U222">
        <v>22980.32</v>
      </c>
      <c r="V222" t="s">
        <v>1171</v>
      </c>
      <c r="W222" t="s">
        <v>6222</v>
      </c>
      <c r="X222">
        <v>74.900000000000006</v>
      </c>
      <c r="Y222">
        <v>61.4</v>
      </c>
      <c r="Z222">
        <v>16</v>
      </c>
      <c r="AA222">
        <v>15.7</v>
      </c>
      <c r="AB222" t="s">
        <v>1230</v>
      </c>
      <c r="AC222" t="s">
        <v>1112</v>
      </c>
      <c r="AD222" t="s">
        <v>1113</v>
      </c>
      <c r="AE222">
        <v>3</v>
      </c>
      <c r="AF222" t="s">
        <v>1152</v>
      </c>
      <c r="AG222">
        <v>0</v>
      </c>
      <c r="AH222" t="s">
        <v>1129</v>
      </c>
      <c r="AI222" t="s">
        <v>1163</v>
      </c>
      <c r="AJ222" t="s">
        <v>1952</v>
      </c>
      <c r="AK222" t="s">
        <v>1953</v>
      </c>
      <c r="AL222">
        <v>0</v>
      </c>
    </row>
    <row r="223" spans="1:38" x14ac:dyDescent="0.3">
      <c r="A223" t="s">
        <v>658</v>
      </c>
      <c r="B223" t="s">
        <v>1954</v>
      </c>
      <c r="C223" t="s">
        <v>66</v>
      </c>
      <c r="D223" t="s">
        <v>1106</v>
      </c>
      <c r="E223" t="s">
        <v>1470</v>
      </c>
      <c r="F223" t="s">
        <v>1212</v>
      </c>
      <c r="G223" t="s">
        <v>1447</v>
      </c>
      <c r="H223" t="s">
        <v>1110</v>
      </c>
      <c r="I223" t="s">
        <v>1160</v>
      </c>
      <c r="J223" t="s">
        <v>1143</v>
      </c>
      <c r="K223" s="3">
        <v>43502</v>
      </c>
      <c r="L223" s="3">
        <v>46020</v>
      </c>
      <c r="M223" s="3">
        <v>46202</v>
      </c>
      <c r="N223">
        <v>6.9</v>
      </c>
      <c r="O223">
        <v>10605.5</v>
      </c>
      <c r="P223">
        <v>2651.38</v>
      </c>
      <c r="Q223">
        <v>1056.72</v>
      </c>
      <c r="R223">
        <v>1060.55</v>
      </c>
      <c r="S223">
        <v>30.8</v>
      </c>
      <c r="T223">
        <v>90.39</v>
      </c>
      <c r="U223">
        <v>15374.15</v>
      </c>
      <c r="V223" t="s">
        <v>1171</v>
      </c>
      <c r="W223" t="s">
        <v>6222</v>
      </c>
      <c r="X223">
        <v>80.5</v>
      </c>
      <c r="Y223">
        <v>88.5</v>
      </c>
      <c r="Z223">
        <v>28</v>
      </c>
      <c r="AA223">
        <v>57.7</v>
      </c>
      <c r="AB223" t="s">
        <v>1230</v>
      </c>
      <c r="AC223" t="s">
        <v>1112</v>
      </c>
      <c r="AD223" t="s">
        <v>1113</v>
      </c>
      <c r="AE223">
        <v>3</v>
      </c>
      <c r="AF223" t="s">
        <v>1152</v>
      </c>
      <c r="AG223">
        <v>0</v>
      </c>
      <c r="AH223" t="s">
        <v>17</v>
      </c>
      <c r="AI223" t="s">
        <v>1284</v>
      </c>
      <c r="AJ223" t="s">
        <v>1955</v>
      </c>
      <c r="AK223" t="s">
        <v>1956</v>
      </c>
      <c r="AL223">
        <v>2</v>
      </c>
    </row>
    <row r="224" spans="1:38" x14ac:dyDescent="0.3">
      <c r="A224" t="s">
        <v>725</v>
      </c>
      <c r="B224" t="s">
        <v>1957</v>
      </c>
      <c r="C224" t="s">
        <v>62</v>
      </c>
      <c r="D224" t="s">
        <v>1212</v>
      </c>
      <c r="E224" t="s">
        <v>1958</v>
      </c>
      <c r="F224" t="s">
        <v>1247</v>
      </c>
      <c r="G224" t="s">
        <v>1178</v>
      </c>
      <c r="H224" t="s">
        <v>1110</v>
      </c>
      <c r="I224" t="s">
        <v>1142</v>
      </c>
      <c r="J224" t="s">
        <v>1124</v>
      </c>
      <c r="K224" s="3">
        <v>45251</v>
      </c>
      <c r="L224" s="3">
        <v>46055</v>
      </c>
      <c r="M224" s="3">
        <v>46236</v>
      </c>
      <c r="N224">
        <v>8.1999999999999993</v>
      </c>
      <c r="O224">
        <v>12758.81</v>
      </c>
      <c r="P224">
        <v>3189.7</v>
      </c>
      <c r="Q224">
        <v>1091.67</v>
      </c>
      <c r="R224">
        <v>1275.8800000000001</v>
      </c>
      <c r="S224">
        <v>47.4</v>
      </c>
      <c r="T224">
        <v>108.74</v>
      </c>
      <c r="U224">
        <v>18316.060000000001</v>
      </c>
      <c r="V224" t="s">
        <v>1254</v>
      </c>
      <c r="W224" t="s">
        <v>6219</v>
      </c>
      <c r="X224">
        <v>89.3</v>
      </c>
      <c r="Y224">
        <v>74.7</v>
      </c>
      <c r="Z224">
        <v>14.5</v>
      </c>
      <c r="AA224">
        <v>74.599999999999994</v>
      </c>
      <c r="AB224" t="s">
        <v>1230</v>
      </c>
      <c r="AC224" t="s">
        <v>1112</v>
      </c>
      <c r="AD224" t="s">
        <v>1113</v>
      </c>
      <c r="AE224">
        <v>0</v>
      </c>
      <c r="AF224" t="s">
        <v>1152</v>
      </c>
      <c r="AG224">
        <v>0</v>
      </c>
      <c r="AH224" t="s">
        <v>86</v>
      </c>
      <c r="AI224" t="s">
        <v>1153</v>
      </c>
      <c r="AJ224" t="s">
        <v>1959</v>
      </c>
      <c r="AK224" t="s">
        <v>1960</v>
      </c>
      <c r="AL224">
        <v>3</v>
      </c>
    </row>
    <row r="225" spans="1:38" x14ac:dyDescent="0.3">
      <c r="A225" t="s">
        <v>498</v>
      </c>
      <c r="B225" t="s">
        <v>1961</v>
      </c>
      <c r="C225" t="s">
        <v>106</v>
      </c>
      <c r="D225" t="s">
        <v>1175</v>
      </c>
      <c r="E225" t="s">
        <v>1962</v>
      </c>
      <c r="F225" t="s">
        <v>1108</v>
      </c>
      <c r="G225" t="s">
        <v>1329</v>
      </c>
      <c r="H225" t="s">
        <v>1110</v>
      </c>
      <c r="I225" t="s">
        <v>1243</v>
      </c>
      <c r="J225" t="s">
        <v>1288</v>
      </c>
      <c r="K225" s="3">
        <v>45512</v>
      </c>
      <c r="L225" s="3">
        <v>46218</v>
      </c>
      <c r="M225" s="3">
        <v>46402</v>
      </c>
      <c r="N225">
        <v>5.5</v>
      </c>
      <c r="O225">
        <v>19682.07</v>
      </c>
      <c r="P225">
        <v>4920.5200000000004</v>
      </c>
      <c r="Q225">
        <v>1235.21</v>
      </c>
      <c r="R225">
        <v>1968.21</v>
      </c>
      <c r="S225">
        <v>21.6</v>
      </c>
      <c r="T225">
        <v>167.74</v>
      </c>
      <c r="U225">
        <v>27806.01</v>
      </c>
      <c r="V225" t="s">
        <v>1320</v>
      </c>
      <c r="W225" t="s">
        <v>6226</v>
      </c>
      <c r="X225">
        <v>47.3</v>
      </c>
      <c r="Y225">
        <v>80.7</v>
      </c>
      <c r="Z225">
        <v>12</v>
      </c>
      <c r="AA225">
        <v>2.1</v>
      </c>
      <c r="AB225" t="s">
        <v>1180</v>
      </c>
      <c r="AC225" t="s">
        <v>1112</v>
      </c>
      <c r="AD225" t="s">
        <v>1132</v>
      </c>
      <c r="AE225">
        <v>2</v>
      </c>
      <c r="AF225" t="s">
        <v>1152</v>
      </c>
      <c r="AG225">
        <v>0</v>
      </c>
      <c r="AH225" t="s">
        <v>1129</v>
      </c>
      <c r="AI225" t="s">
        <v>1324</v>
      </c>
      <c r="AJ225" t="s">
        <v>1963</v>
      </c>
      <c r="AK225" t="s">
        <v>1964</v>
      </c>
      <c r="AL225">
        <v>0</v>
      </c>
    </row>
    <row r="226" spans="1:38" x14ac:dyDescent="0.3">
      <c r="A226" t="s">
        <v>811</v>
      </c>
      <c r="B226" t="s">
        <v>1965</v>
      </c>
      <c r="C226" t="s">
        <v>74</v>
      </c>
      <c r="D226" t="s">
        <v>1121</v>
      </c>
      <c r="E226" t="s">
        <v>1496</v>
      </c>
      <c r="F226" t="s">
        <v>1121</v>
      </c>
      <c r="G226" t="s">
        <v>1158</v>
      </c>
      <c r="H226" t="s">
        <v>1141</v>
      </c>
      <c r="I226" t="s">
        <v>1160</v>
      </c>
      <c r="J226" t="s">
        <v>1224</v>
      </c>
      <c r="K226" s="3">
        <v>45467</v>
      </c>
      <c r="L226" s="3">
        <v>46349</v>
      </c>
      <c r="M226" s="3">
        <v>46530</v>
      </c>
      <c r="N226">
        <v>14.4</v>
      </c>
      <c r="O226">
        <v>19490.11</v>
      </c>
      <c r="P226">
        <v>4872.53</v>
      </c>
      <c r="Q226">
        <v>675.13</v>
      </c>
      <c r="R226">
        <v>1949.01</v>
      </c>
      <c r="S226">
        <v>24.1</v>
      </c>
      <c r="T226">
        <v>166.11</v>
      </c>
      <c r="U226">
        <v>26986.78</v>
      </c>
      <c r="V226" t="s">
        <v>1161</v>
      </c>
      <c r="W226" t="s">
        <v>6219</v>
      </c>
      <c r="X226">
        <v>97.9</v>
      </c>
      <c r="Y226">
        <v>80.099999999999994</v>
      </c>
      <c r="Z226">
        <v>3</v>
      </c>
      <c r="AA226">
        <v>8.5</v>
      </c>
      <c r="AB226" t="s">
        <v>1230</v>
      </c>
      <c r="AC226" t="s">
        <v>1112</v>
      </c>
      <c r="AD226" t="s">
        <v>1113</v>
      </c>
      <c r="AE226">
        <v>4</v>
      </c>
      <c r="AF226" t="s">
        <v>1125</v>
      </c>
      <c r="AG226">
        <v>1</v>
      </c>
      <c r="AH226" t="s">
        <v>17</v>
      </c>
      <c r="AI226" t="s">
        <v>1324</v>
      </c>
      <c r="AJ226" t="s">
        <v>1966</v>
      </c>
      <c r="AK226" t="s">
        <v>1967</v>
      </c>
      <c r="AL226">
        <v>0</v>
      </c>
    </row>
    <row r="227" spans="1:38" x14ac:dyDescent="0.3">
      <c r="A227" t="s">
        <v>879</v>
      </c>
      <c r="B227" t="s">
        <v>1968</v>
      </c>
      <c r="C227" t="s">
        <v>22</v>
      </c>
      <c r="D227" t="s">
        <v>1203</v>
      </c>
      <c r="E227" t="s">
        <v>1265</v>
      </c>
      <c r="F227" t="s">
        <v>1212</v>
      </c>
      <c r="G227" t="s">
        <v>1376</v>
      </c>
      <c r="H227" t="s">
        <v>1110</v>
      </c>
      <c r="I227" t="s">
        <v>1160</v>
      </c>
      <c r="J227" t="s">
        <v>1143</v>
      </c>
      <c r="K227" s="3">
        <v>44954</v>
      </c>
      <c r="L227" s="3">
        <v>46156</v>
      </c>
      <c r="M227" s="3">
        <v>46484</v>
      </c>
      <c r="N227">
        <v>8.5</v>
      </c>
      <c r="O227">
        <v>18241.91</v>
      </c>
      <c r="P227">
        <v>4560.4799999999996</v>
      </c>
      <c r="Q227">
        <v>1178.75</v>
      </c>
      <c r="R227">
        <v>1824.19</v>
      </c>
      <c r="S227">
        <v>37.799999999999997</v>
      </c>
      <c r="T227">
        <v>155.47</v>
      </c>
      <c r="U227">
        <v>25805.33</v>
      </c>
      <c r="V227" t="s">
        <v>1171</v>
      </c>
      <c r="W227" t="s">
        <v>6219</v>
      </c>
      <c r="X227">
        <v>74.2</v>
      </c>
      <c r="Y227">
        <v>99.4</v>
      </c>
      <c r="Z227">
        <v>2</v>
      </c>
      <c r="AA227">
        <v>39.700000000000003</v>
      </c>
      <c r="AB227" t="s">
        <v>1230</v>
      </c>
      <c r="AC227" t="s">
        <v>1112</v>
      </c>
      <c r="AD227" t="s">
        <v>1113</v>
      </c>
      <c r="AE227">
        <v>0</v>
      </c>
      <c r="AF227" t="s">
        <v>1133</v>
      </c>
      <c r="AG227">
        <v>0</v>
      </c>
      <c r="AH227" t="s">
        <v>52</v>
      </c>
      <c r="AI227" t="s">
        <v>1188</v>
      </c>
      <c r="AJ227" t="s">
        <v>1969</v>
      </c>
      <c r="AK227" t="s">
        <v>1970</v>
      </c>
      <c r="AL227">
        <v>0</v>
      </c>
    </row>
    <row r="228" spans="1:38" x14ac:dyDescent="0.3">
      <c r="A228" t="s">
        <v>177</v>
      </c>
      <c r="B228" t="s">
        <v>1971</v>
      </c>
      <c r="C228" t="s">
        <v>16</v>
      </c>
      <c r="D228" t="s">
        <v>1175</v>
      </c>
      <c r="E228" t="s">
        <v>1972</v>
      </c>
      <c r="F228" t="s">
        <v>1138</v>
      </c>
      <c r="G228" t="s">
        <v>1568</v>
      </c>
      <c r="H228" t="s">
        <v>1110</v>
      </c>
      <c r="I228" t="s">
        <v>1253</v>
      </c>
      <c r="J228" t="s">
        <v>1143</v>
      </c>
      <c r="K228" s="3">
        <v>44296</v>
      </c>
      <c r="L228" s="3">
        <v>45705</v>
      </c>
      <c r="M228" s="3">
        <v>46302</v>
      </c>
      <c r="N228">
        <v>8.4</v>
      </c>
      <c r="O228">
        <v>10916.73</v>
      </c>
      <c r="P228">
        <v>2729.18</v>
      </c>
      <c r="Q228">
        <v>3111.7</v>
      </c>
      <c r="R228">
        <v>1091.67</v>
      </c>
      <c r="S228">
        <v>46.1</v>
      </c>
      <c r="T228">
        <v>93.04</v>
      </c>
      <c r="U228">
        <v>17849.28</v>
      </c>
      <c r="V228" t="s">
        <v>1171</v>
      </c>
      <c r="W228" t="s">
        <v>6222</v>
      </c>
      <c r="X228">
        <v>69.150000000000006</v>
      </c>
      <c r="Y228">
        <v>62</v>
      </c>
      <c r="Z228">
        <v>17</v>
      </c>
      <c r="AA228">
        <v>37.1</v>
      </c>
      <c r="AB228" t="s">
        <v>1230</v>
      </c>
      <c r="AC228" t="s">
        <v>1112</v>
      </c>
      <c r="AD228" t="s">
        <v>1113</v>
      </c>
      <c r="AE228">
        <v>0</v>
      </c>
      <c r="AF228" t="s">
        <v>1133</v>
      </c>
      <c r="AG228">
        <v>0</v>
      </c>
      <c r="AH228" t="s">
        <v>1129</v>
      </c>
      <c r="AI228" t="s">
        <v>1188</v>
      </c>
      <c r="AJ228" t="s">
        <v>1973</v>
      </c>
      <c r="AK228" t="s">
        <v>1974</v>
      </c>
      <c r="AL228">
        <v>2</v>
      </c>
    </row>
    <row r="229" spans="1:38" x14ac:dyDescent="0.3">
      <c r="A229" t="s">
        <v>96</v>
      </c>
      <c r="B229" t="s">
        <v>1975</v>
      </c>
      <c r="C229" t="s">
        <v>22</v>
      </c>
      <c r="D229" t="s">
        <v>1119</v>
      </c>
      <c r="E229" t="s">
        <v>1976</v>
      </c>
      <c r="F229" t="s">
        <v>1108</v>
      </c>
      <c r="G229" t="s">
        <v>1209</v>
      </c>
      <c r="H229" t="s">
        <v>1159</v>
      </c>
      <c r="I229" t="s">
        <v>1294</v>
      </c>
      <c r="J229" t="s">
        <v>1179</v>
      </c>
      <c r="K229" s="3">
        <v>45486</v>
      </c>
      <c r="L229" s="3">
        <v>46749</v>
      </c>
      <c r="M229" s="3">
        <v>46932</v>
      </c>
      <c r="N229">
        <v>7.8</v>
      </c>
      <c r="O229">
        <v>12121.06</v>
      </c>
      <c r="P229">
        <v>3030.26</v>
      </c>
      <c r="Q229">
        <v>2093.77</v>
      </c>
      <c r="R229">
        <v>1212.1099999999999</v>
      </c>
      <c r="S229">
        <v>43.8</v>
      </c>
      <c r="T229">
        <v>103.3</v>
      </c>
      <c r="U229">
        <v>18457.2</v>
      </c>
      <c r="V229" t="s">
        <v>1171</v>
      </c>
      <c r="W229" t="s">
        <v>6225</v>
      </c>
      <c r="X229">
        <v>76.400000000000006</v>
      </c>
      <c r="Y229">
        <v>83.1</v>
      </c>
      <c r="Z229">
        <v>9</v>
      </c>
      <c r="AA229">
        <v>21.6</v>
      </c>
      <c r="AB229" t="s">
        <v>1230</v>
      </c>
      <c r="AC229" t="s">
        <v>1112</v>
      </c>
      <c r="AD229" t="s">
        <v>1113</v>
      </c>
      <c r="AE229">
        <v>0</v>
      </c>
      <c r="AF229" t="s">
        <v>1125</v>
      </c>
      <c r="AG229">
        <v>1</v>
      </c>
      <c r="AH229" t="s">
        <v>1227</v>
      </c>
      <c r="AI229" t="s">
        <v>1126</v>
      </c>
      <c r="AJ229" t="s">
        <v>1977</v>
      </c>
      <c r="AK229" t="s">
        <v>1978</v>
      </c>
      <c r="AL229">
        <v>1</v>
      </c>
    </row>
    <row r="230" spans="1:38" x14ac:dyDescent="0.3">
      <c r="A230" t="s">
        <v>605</v>
      </c>
      <c r="B230" t="s">
        <v>1979</v>
      </c>
      <c r="C230" t="s">
        <v>43</v>
      </c>
      <c r="D230" t="s">
        <v>1108</v>
      </c>
      <c r="E230" t="s">
        <v>1701</v>
      </c>
      <c r="F230" t="s">
        <v>1212</v>
      </c>
      <c r="G230" t="s">
        <v>1197</v>
      </c>
      <c r="H230" t="s">
        <v>1110</v>
      </c>
      <c r="I230" t="s">
        <v>1258</v>
      </c>
      <c r="J230" t="s">
        <v>1124</v>
      </c>
      <c r="K230" s="3">
        <v>44388</v>
      </c>
      <c r="L230" s="3">
        <v>46167</v>
      </c>
      <c r="M230" s="3">
        <v>46257</v>
      </c>
      <c r="N230">
        <v>4.4000000000000004</v>
      </c>
      <c r="O230">
        <v>16394.93</v>
      </c>
      <c r="P230">
        <v>4098.7299999999996</v>
      </c>
      <c r="Q230">
        <v>844.41</v>
      </c>
      <c r="R230">
        <v>1639.49</v>
      </c>
      <c r="S230">
        <v>32</v>
      </c>
      <c r="T230">
        <v>139.72999999999999</v>
      </c>
      <c r="U230">
        <v>22977.56</v>
      </c>
      <c r="V230" t="s">
        <v>1161</v>
      </c>
      <c r="W230" t="s">
        <v>6219</v>
      </c>
      <c r="X230">
        <v>65.8</v>
      </c>
      <c r="Y230">
        <v>97.8</v>
      </c>
      <c r="Z230">
        <v>24</v>
      </c>
      <c r="AA230">
        <v>23.9</v>
      </c>
      <c r="AB230" t="s">
        <v>1230</v>
      </c>
      <c r="AC230" t="s">
        <v>1112</v>
      </c>
      <c r="AD230" t="s">
        <v>1113</v>
      </c>
      <c r="AE230">
        <v>5</v>
      </c>
      <c r="AF230" t="s">
        <v>1152</v>
      </c>
      <c r="AG230">
        <v>0</v>
      </c>
      <c r="AH230" t="s">
        <v>86</v>
      </c>
      <c r="AI230" t="s">
        <v>1172</v>
      </c>
      <c r="AJ230" t="s">
        <v>1980</v>
      </c>
      <c r="AK230" t="s">
        <v>1981</v>
      </c>
      <c r="AL230">
        <v>1</v>
      </c>
    </row>
    <row r="231" spans="1:38" x14ac:dyDescent="0.3">
      <c r="A231" t="s">
        <v>794</v>
      </c>
      <c r="B231" t="s">
        <v>1982</v>
      </c>
      <c r="C231" t="s">
        <v>62</v>
      </c>
      <c r="D231" t="s">
        <v>1247</v>
      </c>
      <c r="E231" t="s">
        <v>1316</v>
      </c>
      <c r="F231" t="s">
        <v>1203</v>
      </c>
      <c r="G231" t="s">
        <v>1422</v>
      </c>
      <c r="H231" t="s">
        <v>1110</v>
      </c>
      <c r="I231" t="s">
        <v>1236</v>
      </c>
      <c r="J231" t="s">
        <v>1179</v>
      </c>
      <c r="K231" s="3">
        <v>42856</v>
      </c>
      <c r="L231" s="3">
        <v>46303</v>
      </c>
      <c r="M231" s="3">
        <v>46485</v>
      </c>
      <c r="N231">
        <v>20.100000000000001</v>
      </c>
      <c r="O231">
        <v>19710.93</v>
      </c>
      <c r="P231">
        <v>4927.7299999999996</v>
      </c>
      <c r="Q231">
        <v>3286.63</v>
      </c>
      <c r="R231">
        <v>1971.09</v>
      </c>
      <c r="S231">
        <v>38.1</v>
      </c>
      <c r="T231">
        <v>167.99</v>
      </c>
      <c r="U231">
        <v>29896.38</v>
      </c>
      <c r="V231" t="s">
        <v>1171</v>
      </c>
      <c r="W231" t="s">
        <v>6224</v>
      </c>
      <c r="X231">
        <v>54</v>
      </c>
      <c r="Y231">
        <v>99.7</v>
      </c>
      <c r="Z231">
        <v>1</v>
      </c>
      <c r="AA231">
        <v>18.399999999999999</v>
      </c>
      <c r="AB231" t="s">
        <v>1230</v>
      </c>
      <c r="AC231" t="s">
        <v>1112</v>
      </c>
      <c r="AD231" t="s">
        <v>1113</v>
      </c>
      <c r="AE231">
        <v>4</v>
      </c>
      <c r="AF231" t="s">
        <v>1152</v>
      </c>
      <c r="AG231">
        <v>0</v>
      </c>
      <c r="AH231" t="s">
        <v>1184</v>
      </c>
      <c r="AI231" t="s">
        <v>1163</v>
      </c>
      <c r="AJ231" t="s">
        <v>1983</v>
      </c>
      <c r="AK231" t="s">
        <v>1984</v>
      </c>
      <c r="AL231">
        <v>1</v>
      </c>
    </row>
    <row r="232" spans="1:38" x14ac:dyDescent="0.3">
      <c r="A232" t="s">
        <v>778</v>
      </c>
      <c r="B232" t="s">
        <v>1985</v>
      </c>
      <c r="C232" t="s">
        <v>55</v>
      </c>
      <c r="D232" t="s">
        <v>1195</v>
      </c>
      <c r="E232" t="s">
        <v>1273</v>
      </c>
      <c r="F232" t="s">
        <v>1121</v>
      </c>
      <c r="G232" t="s">
        <v>1235</v>
      </c>
      <c r="H232" t="s">
        <v>1141</v>
      </c>
      <c r="I232" t="s">
        <v>1111</v>
      </c>
      <c r="J232" t="s">
        <v>1288</v>
      </c>
      <c r="K232" s="3">
        <v>43597</v>
      </c>
      <c r="L232" s="3">
        <v>46039</v>
      </c>
      <c r="M232" s="3">
        <v>46220</v>
      </c>
      <c r="N232">
        <v>22.2</v>
      </c>
      <c r="O232">
        <v>10505.79</v>
      </c>
      <c r="P232">
        <v>2626.45</v>
      </c>
      <c r="Q232">
        <v>881.15</v>
      </c>
      <c r="R232">
        <v>1050.58</v>
      </c>
      <c r="S232">
        <v>27.1</v>
      </c>
      <c r="T232">
        <v>89.54</v>
      </c>
      <c r="U232">
        <v>15063.97</v>
      </c>
      <c r="V232" t="s">
        <v>1171</v>
      </c>
      <c r="W232" t="s">
        <v>6219</v>
      </c>
      <c r="X232">
        <v>72.2</v>
      </c>
      <c r="Y232">
        <v>85.2</v>
      </c>
      <c r="Z232">
        <v>1</v>
      </c>
      <c r="AA232">
        <v>5.0999999999999996</v>
      </c>
      <c r="AB232" t="s">
        <v>1230</v>
      </c>
      <c r="AC232" t="s">
        <v>1112</v>
      </c>
      <c r="AD232" t="s">
        <v>1162</v>
      </c>
      <c r="AE232">
        <v>0</v>
      </c>
      <c r="AF232" t="s">
        <v>1152</v>
      </c>
      <c r="AG232">
        <v>0</v>
      </c>
      <c r="AH232" t="s">
        <v>1221</v>
      </c>
      <c r="AI232" t="s">
        <v>1181</v>
      </c>
      <c r="AJ232" t="s">
        <v>1986</v>
      </c>
      <c r="AK232" t="s">
        <v>1987</v>
      </c>
      <c r="AL232">
        <v>1</v>
      </c>
    </row>
    <row r="233" spans="1:38" x14ac:dyDescent="0.3">
      <c r="A233" t="s">
        <v>325</v>
      </c>
      <c r="B233" t="s">
        <v>1988</v>
      </c>
      <c r="C233" t="s">
        <v>93</v>
      </c>
      <c r="D233" t="s">
        <v>1218</v>
      </c>
      <c r="E233" t="s">
        <v>1503</v>
      </c>
      <c r="F233" t="s">
        <v>1121</v>
      </c>
      <c r="G233" t="s">
        <v>1187</v>
      </c>
      <c r="H233" t="s">
        <v>1110</v>
      </c>
      <c r="I233" t="s">
        <v>1377</v>
      </c>
      <c r="J233" t="s">
        <v>1143</v>
      </c>
      <c r="K233" s="3">
        <v>45713</v>
      </c>
      <c r="L233" s="3">
        <v>46046</v>
      </c>
      <c r="M233" s="3">
        <v>46227</v>
      </c>
      <c r="N233">
        <v>7</v>
      </c>
      <c r="O233">
        <v>13335.09</v>
      </c>
      <c r="P233">
        <v>3333.77</v>
      </c>
      <c r="Q233">
        <v>1024.46</v>
      </c>
      <c r="R233">
        <v>1333.51</v>
      </c>
      <c r="S233">
        <v>54.4</v>
      </c>
      <c r="T233">
        <v>113.65</v>
      </c>
      <c r="U233">
        <v>19026.830000000002</v>
      </c>
      <c r="V233" t="s">
        <v>1254</v>
      </c>
      <c r="W233" t="s">
        <v>1289</v>
      </c>
      <c r="X233">
        <v>72.400000000000006</v>
      </c>
      <c r="Y233">
        <v>80.099999999999994</v>
      </c>
      <c r="Z233">
        <v>24</v>
      </c>
      <c r="AA233">
        <v>40.200000000000003</v>
      </c>
      <c r="AB233" t="s">
        <v>1230</v>
      </c>
      <c r="AC233" t="s">
        <v>1112</v>
      </c>
      <c r="AD233" t="s">
        <v>1113</v>
      </c>
      <c r="AE233">
        <v>2</v>
      </c>
      <c r="AF233" t="s">
        <v>1339</v>
      </c>
      <c r="AG233">
        <v>1</v>
      </c>
      <c r="AH233" t="s">
        <v>71</v>
      </c>
      <c r="AI233" t="s">
        <v>1193</v>
      </c>
      <c r="AJ233" t="s">
        <v>1989</v>
      </c>
      <c r="AK233" t="s">
        <v>1990</v>
      </c>
      <c r="AL233">
        <v>0</v>
      </c>
    </row>
    <row r="234" spans="1:38" x14ac:dyDescent="0.3">
      <c r="A234" t="s">
        <v>829</v>
      </c>
      <c r="B234" t="s">
        <v>1991</v>
      </c>
      <c r="C234" t="s">
        <v>58</v>
      </c>
      <c r="D234" t="s">
        <v>1148</v>
      </c>
      <c r="E234" t="s">
        <v>1594</v>
      </c>
      <c r="F234" t="s">
        <v>1203</v>
      </c>
      <c r="G234" t="s">
        <v>1109</v>
      </c>
      <c r="H234" t="s">
        <v>1110</v>
      </c>
      <c r="I234" t="s">
        <v>1258</v>
      </c>
      <c r="J234" t="s">
        <v>1179</v>
      </c>
      <c r="K234" s="3">
        <v>43298</v>
      </c>
      <c r="L234" s="3">
        <v>46480</v>
      </c>
      <c r="M234" s="3">
        <v>46663</v>
      </c>
      <c r="N234">
        <v>17</v>
      </c>
      <c r="O234">
        <v>19888.21</v>
      </c>
      <c r="P234">
        <v>4972.05</v>
      </c>
      <c r="Q234">
        <v>1196.31</v>
      </c>
      <c r="R234">
        <v>1988.82</v>
      </c>
      <c r="S234">
        <v>25.9</v>
      </c>
      <c r="T234">
        <v>169.5</v>
      </c>
      <c r="U234">
        <v>28045.39</v>
      </c>
      <c r="V234" t="s">
        <v>1171</v>
      </c>
      <c r="W234" t="s">
        <v>6219</v>
      </c>
      <c r="X234">
        <v>53.4</v>
      </c>
      <c r="Y234">
        <v>83</v>
      </c>
      <c r="Z234">
        <v>12</v>
      </c>
      <c r="AA234">
        <v>68.400000000000006</v>
      </c>
      <c r="AB234" t="s">
        <v>1230</v>
      </c>
      <c r="AC234" t="s">
        <v>1112</v>
      </c>
      <c r="AD234" t="s">
        <v>1162</v>
      </c>
      <c r="AE234">
        <v>0</v>
      </c>
      <c r="AF234" t="s">
        <v>1125</v>
      </c>
      <c r="AG234">
        <v>1</v>
      </c>
      <c r="AH234" t="s">
        <v>1233</v>
      </c>
      <c r="AI234" t="s">
        <v>1153</v>
      </c>
      <c r="AJ234" t="s">
        <v>1992</v>
      </c>
      <c r="AK234" t="s">
        <v>1993</v>
      </c>
      <c r="AL234">
        <v>0</v>
      </c>
    </row>
    <row r="235" spans="1:38" x14ac:dyDescent="0.3">
      <c r="A235" t="s">
        <v>929</v>
      </c>
      <c r="B235" t="s">
        <v>1994</v>
      </c>
      <c r="C235" t="s">
        <v>16</v>
      </c>
      <c r="D235" t="s">
        <v>1166</v>
      </c>
      <c r="E235" t="s">
        <v>1995</v>
      </c>
      <c r="F235" t="s">
        <v>1203</v>
      </c>
      <c r="G235" t="s">
        <v>1214</v>
      </c>
      <c r="H235" t="s">
        <v>1141</v>
      </c>
      <c r="I235" t="s">
        <v>1160</v>
      </c>
      <c r="J235" t="s">
        <v>1143</v>
      </c>
      <c r="K235" s="3">
        <v>42948</v>
      </c>
      <c r="L235" s="3">
        <v>45669</v>
      </c>
      <c r="M235" s="3">
        <v>45988</v>
      </c>
      <c r="N235">
        <v>11.5</v>
      </c>
      <c r="O235">
        <v>17869.78</v>
      </c>
      <c r="P235">
        <v>4467.4399999999996</v>
      </c>
      <c r="Q235">
        <v>908.26</v>
      </c>
      <c r="R235">
        <v>1786.98</v>
      </c>
      <c r="S235">
        <v>50.4</v>
      </c>
      <c r="T235">
        <v>152.30000000000001</v>
      </c>
      <c r="U235">
        <v>25032.46</v>
      </c>
      <c r="V235" t="s">
        <v>1161</v>
      </c>
      <c r="W235" t="s">
        <v>6219</v>
      </c>
      <c r="X235">
        <v>45.4</v>
      </c>
      <c r="Y235">
        <v>76.3</v>
      </c>
      <c r="Z235">
        <v>7</v>
      </c>
      <c r="AA235">
        <v>22.2</v>
      </c>
      <c r="AB235" t="s">
        <v>1230</v>
      </c>
      <c r="AC235" t="s">
        <v>1112</v>
      </c>
      <c r="AD235" t="s">
        <v>1113</v>
      </c>
      <c r="AE235">
        <v>2</v>
      </c>
      <c r="AF235" t="s">
        <v>1152</v>
      </c>
      <c r="AG235">
        <v>0</v>
      </c>
      <c r="AH235" t="s">
        <v>1147</v>
      </c>
      <c r="AI235" t="s">
        <v>1279</v>
      </c>
      <c r="AJ235" t="s">
        <v>1996</v>
      </c>
      <c r="AK235" t="s">
        <v>1997</v>
      </c>
      <c r="AL235">
        <v>2</v>
      </c>
    </row>
    <row r="236" spans="1:38" x14ac:dyDescent="0.3">
      <c r="A236" t="s">
        <v>808</v>
      </c>
      <c r="B236" t="s">
        <v>1998</v>
      </c>
      <c r="C236" t="s">
        <v>81</v>
      </c>
      <c r="D236" t="s">
        <v>1195</v>
      </c>
      <c r="E236" t="s">
        <v>1196</v>
      </c>
      <c r="F236" t="s">
        <v>1121</v>
      </c>
      <c r="G236" t="s">
        <v>1361</v>
      </c>
      <c r="H236" t="s">
        <v>1110</v>
      </c>
      <c r="I236" t="s">
        <v>1160</v>
      </c>
      <c r="J236" t="s">
        <v>1143</v>
      </c>
      <c r="K236" s="3">
        <v>45636</v>
      </c>
      <c r="L236" s="3">
        <v>46523</v>
      </c>
      <c r="M236" s="3">
        <v>46707</v>
      </c>
      <c r="N236">
        <v>5.9</v>
      </c>
      <c r="O236">
        <v>27052.06</v>
      </c>
      <c r="P236">
        <v>6763.02</v>
      </c>
      <c r="Q236">
        <v>2599.7800000000002</v>
      </c>
      <c r="R236">
        <v>2705.21</v>
      </c>
      <c r="S236">
        <v>30</v>
      </c>
      <c r="T236">
        <v>230.56</v>
      </c>
      <c r="U236">
        <v>39120.07</v>
      </c>
      <c r="V236" t="s">
        <v>1171</v>
      </c>
      <c r="W236" t="s">
        <v>6224</v>
      </c>
      <c r="X236">
        <v>98.4</v>
      </c>
      <c r="Y236">
        <v>68</v>
      </c>
      <c r="Z236">
        <v>12</v>
      </c>
      <c r="AA236">
        <v>7.9</v>
      </c>
      <c r="AB236" t="s">
        <v>1230</v>
      </c>
      <c r="AC236" t="s">
        <v>1112</v>
      </c>
      <c r="AD236" t="s">
        <v>1132</v>
      </c>
      <c r="AE236">
        <v>2</v>
      </c>
      <c r="AF236" t="s">
        <v>1152</v>
      </c>
      <c r="AG236">
        <v>0</v>
      </c>
      <c r="AH236" t="s">
        <v>1240</v>
      </c>
      <c r="AI236" t="s">
        <v>1153</v>
      </c>
      <c r="AJ236" t="s">
        <v>1999</v>
      </c>
      <c r="AK236" t="s">
        <v>2000</v>
      </c>
      <c r="AL236">
        <v>3</v>
      </c>
    </row>
    <row r="237" spans="1:38" x14ac:dyDescent="0.3">
      <c r="A237" t="s">
        <v>931</v>
      </c>
      <c r="B237" t="s">
        <v>2001</v>
      </c>
      <c r="C237" t="s">
        <v>43</v>
      </c>
      <c r="D237" t="s">
        <v>1108</v>
      </c>
      <c r="E237" t="s">
        <v>1455</v>
      </c>
      <c r="F237" t="s">
        <v>1148</v>
      </c>
      <c r="G237" t="s">
        <v>1361</v>
      </c>
      <c r="H237" t="s">
        <v>1110</v>
      </c>
      <c r="I237" t="s">
        <v>1294</v>
      </c>
      <c r="J237" t="s">
        <v>1143</v>
      </c>
      <c r="K237" s="3">
        <v>45568</v>
      </c>
      <c r="L237" s="3">
        <v>46700</v>
      </c>
      <c r="M237" s="3">
        <v>46882</v>
      </c>
      <c r="N237">
        <v>8.8000000000000007</v>
      </c>
      <c r="O237">
        <v>18298.18</v>
      </c>
      <c r="P237">
        <v>4574.54</v>
      </c>
      <c r="Q237">
        <v>2367.7600000000002</v>
      </c>
      <c r="R237">
        <v>1829.82</v>
      </c>
      <c r="S237">
        <v>48.7</v>
      </c>
      <c r="T237">
        <v>155.94999999999999</v>
      </c>
      <c r="U237">
        <v>27070.3</v>
      </c>
      <c r="V237" t="s">
        <v>1151</v>
      </c>
      <c r="W237" t="s">
        <v>6225</v>
      </c>
      <c r="X237">
        <v>56.1</v>
      </c>
      <c r="Y237">
        <v>83.6</v>
      </c>
      <c r="Z237">
        <v>30</v>
      </c>
      <c r="AA237">
        <v>35</v>
      </c>
      <c r="AB237" t="s">
        <v>1180</v>
      </c>
      <c r="AC237" t="s">
        <v>1112</v>
      </c>
      <c r="AD237" t="s">
        <v>1162</v>
      </c>
      <c r="AE237">
        <v>0</v>
      </c>
      <c r="AF237" t="s">
        <v>1152</v>
      </c>
      <c r="AG237">
        <v>0</v>
      </c>
      <c r="AH237" t="s">
        <v>1240</v>
      </c>
      <c r="AI237" t="s">
        <v>1324</v>
      </c>
      <c r="AJ237" t="s">
        <v>2002</v>
      </c>
      <c r="AK237" t="s">
        <v>2003</v>
      </c>
      <c r="AL237">
        <v>3</v>
      </c>
    </row>
    <row r="238" spans="1:38" x14ac:dyDescent="0.3">
      <c r="A238" t="s">
        <v>492</v>
      </c>
      <c r="B238" t="s">
        <v>2004</v>
      </c>
      <c r="C238" t="s">
        <v>37</v>
      </c>
      <c r="D238" t="s">
        <v>1203</v>
      </c>
      <c r="E238" t="s">
        <v>1862</v>
      </c>
      <c r="F238" t="s">
        <v>1121</v>
      </c>
      <c r="G238" t="s">
        <v>1197</v>
      </c>
      <c r="H238" t="s">
        <v>1159</v>
      </c>
      <c r="I238" t="s">
        <v>1111</v>
      </c>
      <c r="J238" t="s">
        <v>1124</v>
      </c>
      <c r="K238" s="3">
        <v>43629</v>
      </c>
      <c r="L238" s="3">
        <v>46390</v>
      </c>
      <c r="M238" s="3">
        <v>46571</v>
      </c>
      <c r="N238">
        <v>2.5</v>
      </c>
      <c r="O238">
        <v>15542.08</v>
      </c>
      <c r="P238">
        <v>3885.52</v>
      </c>
      <c r="Q238">
        <v>1037.93</v>
      </c>
      <c r="R238">
        <v>1554.21</v>
      </c>
      <c r="S238">
        <v>24</v>
      </c>
      <c r="T238">
        <v>132.46</v>
      </c>
      <c r="U238">
        <v>22019.74</v>
      </c>
      <c r="V238" t="s">
        <v>1151</v>
      </c>
      <c r="W238" t="s">
        <v>6223</v>
      </c>
      <c r="X238">
        <v>75.7</v>
      </c>
      <c r="Y238">
        <v>64.2</v>
      </c>
      <c r="Z238">
        <v>4</v>
      </c>
      <c r="AA238">
        <v>18.899999999999999</v>
      </c>
      <c r="AB238" t="s">
        <v>1180</v>
      </c>
      <c r="AC238" t="s">
        <v>1112</v>
      </c>
      <c r="AD238" t="s">
        <v>1113</v>
      </c>
      <c r="AE238">
        <v>3</v>
      </c>
      <c r="AF238" t="s">
        <v>1152</v>
      </c>
      <c r="AG238">
        <v>0</v>
      </c>
      <c r="AH238" t="s">
        <v>1221</v>
      </c>
      <c r="AI238" t="s">
        <v>1284</v>
      </c>
      <c r="AJ238" t="s">
        <v>2005</v>
      </c>
      <c r="AK238" t="s">
        <v>2006</v>
      </c>
      <c r="AL238">
        <v>0</v>
      </c>
    </row>
    <row r="239" spans="1:38" x14ac:dyDescent="0.3">
      <c r="A239" t="s">
        <v>820</v>
      </c>
      <c r="B239" t="s">
        <v>2007</v>
      </c>
      <c r="C239" t="s">
        <v>16</v>
      </c>
      <c r="D239" t="s">
        <v>1218</v>
      </c>
      <c r="E239" t="s">
        <v>1277</v>
      </c>
      <c r="F239" t="s">
        <v>1121</v>
      </c>
      <c r="G239" t="s">
        <v>1539</v>
      </c>
      <c r="H239" t="s">
        <v>1110</v>
      </c>
      <c r="I239" t="s">
        <v>1338</v>
      </c>
      <c r="J239" t="s">
        <v>1143</v>
      </c>
      <c r="K239" s="3">
        <v>43987</v>
      </c>
      <c r="L239" s="3">
        <v>45825</v>
      </c>
      <c r="M239" s="3">
        <v>46370</v>
      </c>
      <c r="N239">
        <v>14.4</v>
      </c>
      <c r="O239">
        <v>15863.83</v>
      </c>
      <c r="P239">
        <v>3965.96</v>
      </c>
      <c r="Q239">
        <v>740.97</v>
      </c>
      <c r="R239">
        <v>1586.38</v>
      </c>
      <c r="S239">
        <v>46.1</v>
      </c>
      <c r="T239">
        <v>135.19999999999999</v>
      </c>
      <c r="U239">
        <v>22157.14</v>
      </c>
      <c r="V239" t="s">
        <v>1171</v>
      </c>
      <c r="W239" t="s">
        <v>6219</v>
      </c>
      <c r="X239">
        <v>50.8</v>
      </c>
      <c r="Y239">
        <v>85.4</v>
      </c>
      <c r="Z239">
        <v>2</v>
      </c>
      <c r="AA239">
        <v>2.4</v>
      </c>
      <c r="AB239" t="s">
        <v>1180</v>
      </c>
      <c r="AC239" t="s">
        <v>1112</v>
      </c>
      <c r="AD239" t="s">
        <v>1132</v>
      </c>
      <c r="AE239">
        <v>2</v>
      </c>
      <c r="AF239" t="s">
        <v>1152</v>
      </c>
      <c r="AG239">
        <v>0</v>
      </c>
      <c r="AH239" t="s">
        <v>86</v>
      </c>
      <c r="AI239" t="s">
        <v>1279</v>
      </c>
      <c r="AJ239" t="s">
        <v>2008</v>
      </c>
      <c r="AK239" t="s">
        <v>2009</v>
      </c>
      <c r="AL239">
        <v>1</v>
      </c>
    </row>
    <row r="240" spans="1:38" x14ac:dyDescent="0.3">
      <c r="A240" t="s">
        <v>606</v>
      </c>
      <c r="B240" t="s">
        <v>2010</v>
      </c>
      <c r="C240" t="s">
        <v>74</v>
      </c>
      <c r="D240" t="s">
        <v>1222</v>
      </c>
      <c r="E240" t="s">
        <v>1697</v>
      </c>
      <c r="F240" t="s">
        <v>1212</v>
      </c>
      <c r="G240" t="s">
        <v>1323</v>
      </c>
      <c r="H240" t="s">
        <v>1141</v>
      </c>
      <c r="I240" t="s">
        <v>1377</v>
      </c>
      <c r="J240" t="s">
        <v>1143</v>
      </c>
      <c r="K240" s="3">
        <v>44924</v>
      </c>
      <c r="L240" s="3">
        <v>45798</v>
      </c>
      <c r="M240" s="3">
        <v>46725</v>
      </c>
      <c r="N240">
        <v>13.1</v>
      </c>
      <c r="O240">
        <v>18130.53</v>
      </c>
      <c r="P240">
        <v>4532.63</v>
      </c>
      <c r="Q240">
        <v>725.34</v>
      </c>
      <c r="R240">
        <v>1813.05</v>
      </c>
      <c r="S240">
        <v>39.4</v>
      </c>
      <c r="T240">
        <v>154.52000000000001</v>
      </c>
      <c r="U240">
        <v>25201.55</v>
      </c>
      <c r="V240" t="s">
        <v>1161</v>
      </c>
      <c r="W240" t="s">
        <v>6221</v>
      </c>
      <c r="X240">
        <v>57.9</v>
      </c>
      <c r="Y240">
        <v>71.8</v>
      </c>
      <c r="Z240">
        <v>14.5</v>
      </c>
      <c r="AA240">
        <v>9.5</v>
      </c>
      <c r="AB240" t="s">
        <v>1180</v>
      </c>
      <c r="AC240" t="s">
        <v>1112</v>
      </c>
      <c r="AD240" t="s">
        <v>1113</v>
      </c>
      <c r="AE240">
        <v>1</v>
      </c>
      <c r="AF240" t="s">
        <v>1152</v>
      </c>
      <c r="AG240">
        <v>0</v>
      </c>
      <c r="AH240" t="s">
        <v>1221</v>
      </c>
      <c r="AI240" t="s">
        <v>1172</v>
      </c>
      <c r="AJ240" t="s">
        <v>2011</v>
      </c>
      <c r="AK240" t="s">
        <v>2012</v>
      </c>
      <c r="AL240">
        <v>3</v>
      </c>
    </row>
    <row r="241" spans="1:38" x14ac:dyDescent="0.3">
      <c r="A241" t="s">
        <v>640</v>
      </c>
      <c r="B241" t="s">
        <v>2013</v>
      </c>
      <c r="C241" t="s">
        <v>81</v>
      </c>
      <c r="D241" t="s">
        <v>1138</v>
      </c>
      <c r="E241" t="s">
        <v>1208</v>
      </c>
      <c r="F241" t="s">
        <v>1108</v>
      </c>
      <c r="G241" t="s">
        <v>1307</v>
      </c>
      <c r="H241" t="s">
        <v>1110</v>
      </c>
      <c r="I241" t="s">
        <v>1258</v>
      </c>
      <c r="J241" t="s">
        <v>1143</v>
      </c>
      <c r="K241" s="3">
        <v>43745</v>
      </c>
      <c r="L241" s="3">
        <v>46225</v>
      </c>
      <c r="M241" s="3">
        <v>46595</v>
      </c>
      <c r="N241">
        <v>10.199999999999999</v>
      </c>
      <c r="O241">
        <v>12329.99</v>
      </c>
      <c r="P241">
        <v>3082.5</v>
      </c>
      <c r="Q241">
        <v>3715.08</v>
      </c>
      <c r="R241">
        <v>1233</v>
      </c>
      <c r="S241">
        <v>36.1</v>
      </c>
      <c r="T241">
        <v>105.09</v>
      </c>
      <c r="U241">
        <v>20360.57</v>
      </c>
      <c r="V241" t="s">
        <v>1171</v>
      </c>
      <c r="W241" t="s">
        <v>6225</v>
      </c>
      <c r="X241">
        <v>94.4</v>
      </c>
      <c r="Y241">
        <v>61.2</v>
      </c>
      <c r="Z241">
        <v>3</v>
      </c>
      <c r="AA241">
        <v>47.6</v>
      </c>
      <c r="AB241" t="s">
        <v>1230</v>
      </c>
      <c r="AC241" t="s">
        <v>1112</v>
      </c>
      <c r="AD241" t="s">
        <v>1113</v>
      </c>
      <c r="AE241">
        <v>0</v>
      </c>
      <c r="AF241" t="s">
        <v>1339</v>
      </c>
      <c r="AG241">
        <v>1</v>
      </c>
      <c r="AH241" t="s">
        <v>49</v>
      </c>
      <c r="AI241" t="s">
        <v>1144</v>
      </c>
      <c r="AJ241" t="s">
        <v>2014</v>
      </c>
      <c r="AK241" t="s">
        <v>2015</v>
      </c>
      <c r="AL241">
        <v>0</v>
      </c>
    </row>
    <row r="242" spans="1:38" x14ac:dyDescent="0.3">
      <c r="A242" t="s">
        <v>13</v>
      </c>
      <c r="B242" t="s">
        <v>2016</v>
      </c>
      <c r="C242" t="s">
        <v>16</v>
      </c>
      <c r="D242" t="s">
        <v>1106</v>
      </c>
      <c r="E242" t="s">
        <v>1130</v>
      </c>
      <c r="F242" t="s">
        <v>1203</v>
      </c>
      <c r="G242" t="s">
        <v>1283</v>
      </c>
      <c r="H242" t="s">
        <v>1141</v>
      </c>
      <c r="I242" t="s">
        <v>1338</v>
      </c>
      <c r="J242" t="s">
        <v>1143</v>
      </c>
      <c r="K242" s="3">
        <v>44383</v>
      </c>
      <c r="L242" s="3">
        <v>46524</v>
      </c>
      <c r="M242" s="3">
        <v>46708</v>
      </c>
      <c r="N242">
        <v>8.9</v>
      </c>
      <c r="O242">
        <v>17743.689999999999</v>
      </c>
      <c r="P242">
        <v>4435.92</v>
      </c>
      <c r="Q242">
        <v>644.35</v>
      </c>
      <c r="R242">
        <v>1774.37</v>
      </c>
      <c r="S242">
        <v>30.4</v>
      </c>
      <c r="T242">
        <v>151.22</v>
      </c>
      <c r="U242">
        <v>24598.33</v>
      </c>
      <c r="V242" t="s">
        <v>1171</v>
      </c>
      <c r="W242" t="s">
        <v>6221</v>
      </c>
      <c r="X242">
        <v>86.5</v>
      </c>
      <c r="Y242">
        <v>93.4</v>
      </c>
      <c r="Z242">
        <v>4</v>
      </c>
      <c r="AA242">
        <v>39.5</v>
      </c>
      <c r="AB242" t="s">
        <v>1230</v>
      </c>
      <c r="AC242" t="s">
        <v>1112</v>
      </c>
      <c r="AD242" t="s">
        <v>1113</v>
      </c>
      <c r="AE242">
        <v>1</v>
      </c>
      <c r="AF242" t="s">
        <v>1152</v>
      </c>
      <c r="AG242">
        <v>0</v>
      </c>
      <c r="AH242" t="s">
        <v>71</v>
      </c>
      <c r="AI242" t="s">
        <v>1193</v>
      </c>
      <c r="AJ242" t="s">
        <v>2017</v>
      </c>
      <c r="AK242" t="s">
        <v>2018</v>
      </c>
      <c r="AL242">
        <v>0</v>
      </c>
    </row>
    <row r="243" spans="1:38" x14ac:dyDescent="0.3">
      <c r="A243" t="s">
        <v>373</v>
      </c>
      <c r="B243" t="s">
        <v>2019</v>
      </c>
      <c r="C243" t="s">
        <v>151</v>
      </c>
      <c r="D243" t="s">
        <v>1212</v>
      </c>
      <c r="E243" t="s">
        <v>1625</v>
      </c>
      <c r="F243" t="s">
        <v>1108</v>
      </c>
      <c r="G243" t="s">
        <v>1568</v>
      </c>
      <c r="H243" t="s">
        <v>1159</v>
      </c>
      <c r="I243" t="s">
        <v>1338</v>
      </c>
      <c r="J243" t="s">
        <v>1143</v>
      </c>
      <c r="K243" s="3">
        <v>42418</v>
      </c>
      <c r="L243" s="3">
        <v>46462</v>
      </c>
      <c r="M243" s="3">
        <v>46698</v>
      </c>
      <c r="N243">
        <v>22.1</v>
      </c>
      <c r="O243">
        <v>17886.439999999999</v>
      </c>
      <c r="P243">
        <v>4471.6099999999997</v>
      </c>
      <c r="Q243">
        <v>2926.05</v>
      </c>
      <c r="R243">
        <v>1788.64</v>
      </c>
      <c r="S243">
        <v>43.5</v>
      </c>
      <c r="T243">
        <v>152.44</v>
      </c>
      <c r="U243">
        <v>27072.74</v>
      </c>
      <c r="V243" t="s">
        <v>1171</v>
      </c>
      <c r="W243" t="s">
        <v>6220</v>
      </c>
      <c r="X243">
        <v>52.5</v>
      </c>
      <c r="Y243">
        <v>85.1</v>
      </c>
      <c r="Z243">
        <v>7</v>
      </c>
      <c r="AA243">
        <v>78.099999999999994</v>
      </c>
      <c r="AB243" t="s">
        <v>1230</v>
      </c>
      <c r="AC243" t="s">
        <v>1112</v>
      </c>
      <c r="AD243" t="s">
        <v>1113</v>
      </c>
      <c r="AE243">
        <v>2</v>
      </c>
      <c r="AF243" t="s">
        <v>1133</v>
      </c>
      <c r="AG243">
        <v>0</v>
      </c>
      <c r="AH243" t="s">
        <v>1137</v>
      </c>
      <c r="AI243" t="s">
        <v>1284</v>
      </c>
      <c r="AJ243" t="s">
        <v>2020</v>
      </c>
      <c r="AK243" t="s">
        <v>2021</v>
      </c>
      <c r="AL243">
        <v>2</v>
      </c>
    </row>
    <row r="244" spans="1:38" x14ac:dyDescent="0.3">
      <c r="A244" t="s">
        <v>868</v>
      </c>
      <c r="B244" t="s">
        <v>2022</v>
      </c>
      <c r="C244" t="s">
        <v>102</v>
      </c>
      <c r="D244" t="s">
        <v>1177</v>
      </c>
      <c r="E244" t="s">
        <v>1350</v>
      </c>
      <c r="F244" t="s">
        <v>1212</v>
      </c>
      <c r="G244" t="s">
        <v>1150</v>
      </c>
      <c r="H244" t="s">
        <v>1110</v>
      </c>
      <c r="I244" t="s">
        <v>1258</v>
      </c>
      <c r="J244" t="s">
        <v>1143</v>
      </c>
      <c r="K244" s="3">
        <v>45950</v>
      </c>
      <c r="L244" s="3">
        <v>46587</v>
      </c>
      <c r="M244" s="3">
        <v>46771</v>
      </c>
      <c r="N244">
        <v>14.1</v>
      </c>
      <c r="O244">
        <v>15959.82</v>
      </c>
      <c r="P244">
        <v>3989.96</v>
      </c>
      <c r="Q244">
        <v>557.62</v>
      </c>
      <c r="R244">
        <v>1595.98</v>
      </c>
      <c r="S244">
        <v>21.6</v>
      </c>
      <c r="T244">
        <v>136.02000000000001</v>
      </c>
      <c r="U244">
        <v>22103.38</v>
      </c>
      <c r="V244" t="s">
        <v>1171</v>
      </c>
      <c r="W244" t="s">
        <v>6221</v>
      </c>
      <c r="X244">
        <v>95.6</v>
      </c>
      <c r="Y244">
        <v>79.8</v>
      </c>
      <c r="Z244">
        <v>22</v>
      </c>
      <c r="AA244">
        <v>73.400000000000006</v>
      </c>
      <c r="AB244" t="s">
        <v>1230</v>
      </c>
      <c r="AC244" t="s">
        <v>1112</v>
      </c>
      <c r="AD244" t="s">
        <v>1113</v>
      </c>
      <c r="AE244">
        <v>3</v>
      </c>
      <c r="AF244" t="s">
        <v>1339</v>
      </c>
      <c r="AG244">
        <v>1</v>
      </c>
      <c r="AH244" t="s">
        <v>1137</v>
      </c>
      <c r="AI244" t="s">
        <v>1163</v>
      </c>
      <c r="AJ244" t="s">
        <v>2023</v>
      </c>
      <c r="AK244" t="s">
        <v>2024</v>
      </c>
      <c r="AL244">
        <v>1</v>
      </c>
    </row>
    <row r="245" spans="1:38" x14ac:dyDescent="0.3">
      <c r="A245" t="s">
        <v>773</v>
      </c>
      <c r="B245" t="s">
        <v>2025</v>
      </c>
      <c r="C245" t="s">
        <v>29</v>
      </c>
      <c r="D245" t="s">
        <v>1185</v>
      </c>
      <c r="E245" t="s">
        <v>1858</v>
      </c>
      <c r="F245" t="s">
        <v>1247</v>
      </c>
      <c r="G245" t="s">
        <v>1307</v>
      </c>
      <c r="H245" t="s">
        <v>1110</v>
      </c>
      <c r="I245" t="s">
        <v>1294</v>
      </c>
      <c r="J245" t="s">
        <v>1288</v>
      </c>
      <c r="K245" s="3">
        <v>42056</v>
      </c>
      <c r="L245" s="3">
        <v>46611</v>
      </c>
      <c r="M245" s="3">
        <v>46630</v>
      </c>
      <c r="N245">
        <v>13.3</v>
      </c>
      <c r="O245">
        <v>12772.75</v>
      </c>
      <c r="P245">
        <v>3193.19</v>
      </c>
      <c r="Q245">
        <v>912.68</v>
      </c>
      <c r="R245">
        <v>1277.28</v>
      </c>
      <c r="S245">
        <v>42.2</v>
      </c>
      <c r="T245">
        <v>108.86</v>
      </c>
      <c r="U245">
        <v>18155.900000000001</v>
      </c>
      <c r="V245" t="s">
        <v>1171</v>
      </c>
      <c r="W245" t="s">
        <v>6223</v>
      </c>
      <c r="X245">
        <v>67</v>
      </c>
      <c r="Y245">
        <v>60.8</v>
      </c>
      <c r="Z245">
        <v>14.5</v>
      </c>
      <c r="AA245">
        <v>47.3</v>
      </c>
      <c r="AB245" t="s">
        <v>1230</v>
      </c>
      <c r="AC245" t="s">
        <v>1112</v>
      </c>
      <c r="AD245" t="s">
        <v>1132</v>
      </c>
      <c r="AE245">
        <v>1</v>
      </c>
      <c r="AF245" t="s">
        <v>1339</v>
      </c>
      <c r="AG245">
        <v>1</v>
      </c>
      <c r="AH245" t="s">
        <v>49</v>
      </c>
      <c r="AI245" t="s">
        <v>1188</v>
      </c>
      <c r="AJ245" t="s">
        <v>2026</v>
      </c>
      <c r="AK245" t="s">
        <v>2027</v>
      </c>
      <c r="AL245">
        <v>0</v>
      </c>
    </row>
    <row r="246" spans="1:38" x14ac:dyDescent="0.3">
      <c r="A246" t="s">
        <v>691</v>
      </c>
      <c r="B246" t="s">
        <v>2028</v>
      </c>
      <c r="C246" t="s">
        <v>34</v>
      </c>
      <c r="D246" t="s">
        <v>1177</v>
      </c>
      <c r="E246" t="s">
        <v>2029</v>
      </c>
      <c r="F246" t="s">
        <v>1148</v>
      </c>
      <c r="G246" t="s">
        <v>1447</v>
      </c>
      <c r="H246" t="s">
        <v>1110</v>
      </c>
      <c r="I246" t="s">
        <v>1111</v>
      </c>
      <c r="J246" t="s">
        <v>1143</v>
      </c>
      <c r="K246" s="3">
        <v>45831</v>
      </c>
      <c r="L246" s="3">
        <v>46230</v>
      </c>
      <c r="M246" s="3">
        <v>46673</v>
      </c>
      <c r="N246">
        <v>9</v>
      </c>
      <c r="O246">
        <v>19840.28</v>
      </c>
      <c r="P246">
        <v>4960.07</v>
      </c>
      <c r="Q246">
        <v>916.51</v>
      </c>
      <c r="R246">
        <v>1984.03</v>
      </c>
      <c r="S246">
        <v>49</v>
      </c>
      <c r="T246">
        <v>169.09</v>
      </c>
      <c r="U246">
        <v>27700.89</v>
      </c>
      <c r="V246" t="s">
        <v>1161</v>
      </c>
      <c r="W246" t="s">
        <v>6225</v>
      </c>
      <c r="X246">
        <v>0.74</v>
      </c>
      <c r="Y246">
        <v>91.9</v>
      </c>
      <c r="Z246">
        <v>7</v>
      </c>
      <c r="AA246">
        <v>15.2</v>
      </c>
      <c r="AB246" t="s">
        <v>1180</v>
      </c>
      <c r="AC246" t="s">
        <v>1112</v>
      </c>
      <c r="AD246" t="s">
        <v>1162</v>
      </c>
      <c r="AE246">
        <v>1</v>
      </c>
      <c r="AF246" t="s">
        <v>1125</v>
      </c>
      <c r="AG246">
        <v>1</v>
      </c>
      <c r="AH246" t="s">
        <v>1201</v>
      </c>
      <c r="AI246" t="s">
        <v>1153</v>
      </c>
      <c r="AJ246" t="s">
        <v>2030</v>
      </c>
      <c r="AK246" t="s">
        <v>2031</v>
      </c>
      <c r="AL246">
        <v>3</v>
      </c>
    </row>
    <row r="247" spans="1:38" x14ac:dyDescent="0.3">
      <c r="A247" t="s">
        <v>798</v>
      </c>
      <c r="B247" t="s">
        <v>2032</v>
      </c>
      <c r="C247" t="s">
        <v>43</v>
      </c>
      <c r="D247" t="s">
        <v>1108</v>
      </c>
      <c r="E247" t="s">
        <v>1412</v>
      </c>
      <c r="F247" t="s">
        <v>1203</v>
      </c>
      <c r="G247" t="s">
        <v>1278</v>
      </c>
      <c r="H247" t="s">
        <v>1110</v>
      </c>
      <c r="I247" t="s">
        <v>1338</v>
      </c>
      <c r="J247" t="s">
        <v>1224</v>
      </c>
      <c r="K247" s="3">
        <v>44532</v>
      </c>
      <c r="L247" s="3">
        <v>46209</v>
      </c>
      <c r="M247" s="3">
        <v>46393</v>
      </c>
      <c r="N247">
        <v>16.399999999999999</v>
      </c>
      <c r="O247">
        <v>19875.27</v>
      </c>
      <c r="P247">
        <v>4968.82</v>
      </c>
      <c r="Q247">
        <v>3059.98</v>
      </c>
      <c r="R247">
        <v>1987.53</v>
      </c>
      <c r="S247">
        <v>46.6</v>
      </c>
      <c r="T247">
        <v>169.39</v>
      </c>
      <c r="U247">
        <v>29891.599999999999</v>
      </c>
      <c r="V247" t="s">
        <v>1161</v>
      </c>
      <c r="W247" t="s">
        <v>1289</v>
      </c>
      <c r="X247">
        <v>42.2</v>
      </c>
      <c r="Y247">
        <v>98.2</v>
      </c>
      <c r="Z247">
        <v>9</v>
      </c>
      <c r="AA247">
        <v>7.3</v>
      </c>
      <c r="AB247" t="s">
        <v>6227</v>
      </c>
      <c r="AC247" t="s">
        <v>1112</v>
      </c>
      <c r="AD247" t="s">
        <v>1113</v>
      </c>
      <c r="AE247">
        <v>2</v>
      </c>
      <c r="AF247" t="s">
        <v>1152</v>
      </c>
      <c r="AG247">
        <v>0</v>
      </c>
      <c r="AH247" t="s">
        <v>49</v>
      </c>
      <c r="AI247" t="s">
        <v>1126</v>
      </c>
      <c r="AJ247" t="s">
        <v>2033</v>
      </c>
      <c r="AK247" t="s">
        <v>2034</v>
      </c>
      <c r="AL247">
        <v>2</v>
      </c>
    </row>
    <row r="248" spans="1:38" x14ac:dyDescent="0.3">
      <c r="A248" t="s">
        <v>426</v>
      </c>
      <c r="B248" t="s">
        <v>2035</v>
      </c>
      <c r="C248" t="s">
        <v>81</v>
      </c>
      <c r="D248" t="s">
        <v>1121</v>
      </c>
      <c r="E248" t="s">
        <v>2036</v>
      </c>
      <c r="F248" t="s">
        <v>1177</v>
      </c>
      <c r="G248" t="s">
        <v>1150</v>
      </c>
      <c r="H248" t="s">
        <v>1169</v>
      </c>
      <c r="I248" t="s">
        <v>1377</v>
      </c>
      <c r="J248" t="s">
        <v>1179</v>
      </c>
      <c r="K248" s="3">
        <v>42611</v>
      </c>
      <c r="L248" s="3">
        <v>46599</v>
      </c>
      <c r="M248" s="3">
        <v>46783</v>
      </c>
      <c r="N248">
        <v>5.8</v>
      </c>
      <c r="O248">
        <v>15402.15</v>
      </c>
      <c r="P248">
        <v>3850.54</v>
      </c>
      <c r="Q248">
        <v>2776.84</v>
      </c>
      <c r="R248">
        <v>1540.22</v>
      </c>
      <c r="S248">
        <v>43.2</v>
      </c>
      <c r="T248">
        <v>131.27000000000001</v>
      </c>
      <c r="U248">
        <v>23569.75</v>
      </c>
      <c r="V248" t="s">
        <v>1161</v>
      </c>
      <c r="W248" t="s">
        <v>6221</v>
      </c>
      <c r="X248">
        <v>130.84</v>
      </c>
      <c r="Y248">
        <v>90.7</v>
      </c>
      <c r="Z248">
        <v>25</v>
      </c>
      <c r="AA248">
        <v>20.2</v>
      </c>
      <c r="AB248" t="s">
        <v>1230</v>
      </c>
      <c r="AC248" t="s">
        <v>1112</v>
      </c>
      <c r="AD248" t="s">
        <v>1162</v>
      </c>
      <c r="AE248">
        <v>1</v>
      </c>
      <c r="AF248" t="s">
        <v>1152</v>
      </c>
      <c r="AG248">
        <v>0</v>
      </c>
      <c r="AH248" t="s">
        <v>49</v>
      </c>
      <c r="AI248" t="s">
        <v>1193</v>
      </c>
      <c r="AJ248" t="s">
        <v>2037</v>
      </c>
      <c r="AK248" t="s">
        <v>2038</v>
      </c>
      <c r="AL248">
        <v>0</v>
      </c>
    </row>
    <row r="249" spans="1:38" x14ac:dyDescent="0.3">
      <c r="A249" t="s">
        <v>980</v>
      </c>
      <c r="B249" t="s">
        <v>2039</v>
      </c>
      <c r="C249" t="s">
        <v>37</v>
      </c>
      <c r="D249" t="s">
        <v>1106</v>
      </c>
      <c r="E249" t="s">
        <v>1470</v>
      </c>
      <c r="F249" t="s">
        <v>1121</v>
      </c>
      <c r="G249" t="s">
        <v>1242</v>
      </c>
      <c r="H249" t="s">
        <v>1123</v>
      </c>
      <c r="I249" t="s">
        <v>1236</v>
      </c>
      <c r="J249" t="s">
        <v>1124</v>
      </c>
      <c r="K249" s="3">
        <v>42619</v>
      </c>
      <c r="L249" s="3">
        <v>45936</v>
      </c>
      <c r="M249" s="3">
        <v>46392</v>
      </c>
      <c r="N249">
        <v>13</v>
      </c>
      <c r="O249">
        <v>17985.14</v>
      </c>
      <c r="P249">
        <v>4496.28</v>
      </c>
      <c r="Q249">
        <v>755</v>
      </c>
      <c r="R249">
        <v>1798.51</v>
      </c>
      <c r="S249">
        <v>50.5</v>
      </c>
      <c r="T249">
        <v>153.28</v>
      </c>
      <c r="U249">
        <v>25034.93</v>
      </c>
      <c r="V249" t="s">
        <v>1320</v>
      </c>
      <c r="W249" t="s">
        <v>6226</v>
      </c>
      <c r="X249">
        <v>43.2</v>
      </c>
      <c r="Y249">
        <v>88.8</v>
      </c>
      <c r="Z249">
        <v>29</v>
      </c>
      <c r="AA249">
        <v>43.1</v>
      </c>
      <c r="AB249" t="s">
        <v>1230</v>
      </c>
      <c r="AC249" t="s">
        <v>1112</v>
      </c>
      <c r="AD249" t="s">
        <v>1113</v>
      </c>
      <c r="AE249">
        <v>2</v>
      </c>
      <c r="AF249" t="s">
        <v>1125</v>
      </c>
      <c r="AG249">
        <v>1</v>
      </c>
      <c r="AH249" t="s">
        <v>1217</v>
      </c>
      <c r="AI249" t="s">
        <v>1188</v>
      </c>
      <c r="AJ249" t="s">
        <v>2040</v>
      </c>
      <c r="AK249" t="s">
        <v>2041</v>
      </c>
      <c r="AL249">
        <v>0</v>
      </c>
    </row>
    <row r="250" spans="1:38" x14ac:dyDescent="0.3">
      <c r="A250" t="s">
        <v>448</v>
      </c>
      <c r="B250" t="s">
        <v>2042</v>
      </c>
      <c r="C250" t="s">
        <v>29</v>
      </c>
      <c r="D250" t="s">
        <v>1121</v>
      </c>
      <c r="E250" t="s">
        <v>2036</v>
      </c>
      <c r="F250" t="s">
        <v>1108</v>
      </c>
      <c r="G250" t="s">
        <v>1422</v>
      </c>
      <c r="H250" t="s">
        <v>1110</v>
      </c>
      <c r="I250" t="s">
        <v>1111</v>
      </c>
      <c r="J250" t="s">
        <v>1179</v>
      </c>
      <c r="K250" s="3">
        <v>42354</v>
      </c>
      <c r="L250" s="3">
        <v>46680</v>
      </c>
      <c r="M250" s="3">
        <v>46863</v>
      </c>
      <c r="N250">
        <v>13</v>
      </c>
      <c r="O250">
        <v>11099.26</v>
      </c>
      <c r="P250">
        <v>2774.82</v>
      </c>
      <c r="Q250">
        <v>830.26</v>
      </c>
      <c r="R250">
        <v>1109.93</v>
      </c>
      <c r="S250">
        <v>61.9</v>
      </c>
      <c r="T250">
        <v>94.6</v>
      </c>
      <c r="U250">
        <v>15814.27</v>
      </c>
      <c r="V250" t="s">
        <v>1171</v>
      </c>
      <c r="W250" t="s">
        <v>6221</v>
      </c>
      <c r="X250">
        <v>69.900000000000006</v>
      </c>
      <c r="Y250">
        <v>92.6</v>
      </c>
      <c r="Z250">
        <v>3</v>
      </c>
      <c r="AA250">
        <v>60.3</v>
      </c>
      <c r="AB250" t="s">
        <v>1230</v>
      </c>
      <c r="AC250" t="s">
        <v>1112</v>
      </c>
      <c r="AD250" t="s">
        <v>1113</v>
      </c>
      <c r="AE250">
        <v>0</v>
      </c>
      <c r="AF250" t="s">
        <v>1133</v>
      </c>
      <c r="AG250">
        <v>0</v>
      </c>
      <c r="AH250" t="s">
        <v>17</v>
      </c>
      <c r="AI250" t="s">
        <v>1116</v>
      </c>
      <c r="AJ250" t="s">
        <v>2043</v>
      </c>
      <c r="AK250" t="s">
        <v>2044</v>
      </c>
      <c r="AL250">
        <v>1</v>
      </c>
    </row>
    <row r="251" spans="1:38" x14ac:dyDescent="0.3">
      <c r="A251" t="s">
        <v>140</v>
      </c>
      <c r="B251" t="s">
        <v>2045</v>
      </c>
      <c r="C251" t="s">
        <v>55</v>
      </c>
      <c r="D251" t="s">
        <v>1148</v>
      </c>
      <c r="E251" t="s">
        <v>1594</v>
      </c>
      <c r="F251" t="s">
        <v>1228</v>
      </c>
      <c r="G251" t="s">
        <v>1447</v>
      </c>
      <c r="H251" t="s">
        <v>1169</v>
      </c>
      <c r="I251" t="s">
        <v>1160</v>
      </c>
      <c r="J251" t="s">
        <v>1288</v>
      </c>
      <c r="K251" s="3">
        <v>44240</v>
      </c>
      <c r="L251" s="3">
        <v>45838</v>
      </c>
      <c r="M251" s="3">
        <v>46667</v>
      </c>
      <c r="N251">
        <v>20</v>
      </c>
      <c r="O251">
        <v>18664.48</v>
      </c>
      <c r="P251">
        <v>4666.12</v>
      </c>
      <c r="Q251">
        <v>579.07000000000005</v>
      </c>
      <c r="R251">
        <v>1866.45</v>
      </c>
      <c r="S251">
        <v>33.5</v>
      </c>
      <c r="T251">
        <v>159.07</v>
      </c>
      <c r="U251">
        <v>25776.12</v>
      </c>
      <c r="V251" t="s">
        <v>1254</v>
      </c>
      <c r="W251" t="s">
        <v>6225</v>
      </c>
      <c r="X251">
        <v>56.3</v>
      </c>
      <c r="Y251">
        <v>95.1</v>
      </c>
      <c r="Z251">
        <v>24</v>
      </c>
      <c r="AA251">
        <v>75.8</v>
      </c>
      <c r="AB251" t="s">
        <v>1230</v>
      </c>
      <c r="AC251" t="s">
        <v>1112</v>
      </c>
      <c r="AD251" t="s">
        <v>1113</v>
      </c>
      <c r="AE251">
        <v>4</v>
      </c>
      <c r="AF251" t="s">
        <v>1152</v>
      </c>
      <c r="AG251">
        <v>0</v>
      </c>
      <c r="AH251" t="s">
        <v>1137</v>
      </c>
      <c r="AI251" t="s">
        <v>1181</v>
      </c>
      <c r="AJ251" t="s">
        <v>2046</v>
      </c>
      <c r="AK251" t="s">
        <v>2047</v>
      </c>
      <c r="AL251">
        <v>1</v>
      </c>
    </row>
    <row r="252" spans="1:38" x14ac:dyDescent="0.3">
      <c r="A252" t="s">
        <v>888</v>
      </c>
      <c r="B252" t="s">
        <v>2048</v>
      </c>
      <c r="C252" t="s">
        <v>102</v>
      </c>
      <c r="D252" t="s">
        <v>1212</v>
      </c>
      <c r="E252" t="s">
        <v>1625</v>
      </c>
      <c r="F252" t="s">
        <v>1121</v>
      </c>
      <c r="G252" t="s">
        <v>1204</v>
      </c>
      <c r="H252" t="s">
        <v>1110</v>
      </c>
      <c r="I252" t="s">
        <v>1258</v>
      </c>
      <c r="J252" t="s">
        <v>1143</v>
      </c>
      <c r="K252" s="3">
        <v>43147</v>
      </c>
      <c r="L252" s="3">
        <v>45762</v>
      </c>
      <c r="M252" s="3">
        <v>46241</v>
      </c>
      <c r="N252">
        <v>21.7</v>
      </c>
      <c r="O252">
        <v>11318.03</v>
      </c>
      <c r="P252">
        <v>2829.51</v>
      </c>
      <c r="Q252">
        <v>949.79</v>
      </c>
      <c r="R252">
        <v>1131.8</v>
      </c>
      <c r="S252">
        <v>36.1</v>
      </c>
      <c r="T252">
        <v>96.46</v>
      </c>
      <c r="U252">
        <v>16229.13</v>
      </c>
      <c r="V252" t="s">
        <v>1171</v>
      </c>
      <c r="W252" t="s">
        <v>6219</v>
      </c>
      <c r="X252">
        <v>46.3</v>
      </c>
      <c r="Y252">
        <v>96.5</v>
      </c>
      <c r="Z252">
        <v>14.5</v>
      </c>
      <c r="AA252">
        <v>22.1</v>
      </c>
      <c r="AB252" t="s">
        <v>1230</v>
      </c>
      <c r="AC252" t="s">
        <v>1112</v>
      </c>
      <c r="AD252" t="s">
        <v>1113</v>
      </c>
      <c r="AE252">
        <v>0</v>
      </c>
      <c r="AF252" t="s">
        <v>1133</v>
      </c>
      <c r="AG252">
        <v>0</v>
      </c>
      <c r="AH252" t="s">
        <v>17</v>
      </c>
      <c r="AI252" t="s">
        <v>1126</v>
      </c>
      <c r="AJ252" t="s">
        <v>2049</v>
      </c>
      <c r="AK252" t="s">
        <v>2050</v>
      </c>
      <c r="AL252">
        <v>3</v>
      </c>
    </row>
    <row r="253" spans="1:38" x14ac:dyDescent="0.3">
      <c r="A253" t="s">
        <v>500</v>
      </c>
      <c r="B253" t="s">
        <v>2051</v>
      </c>
      <c r="C253" t="s">
        <v>106</v>
      </c>
      <c r="D253" t="s">
        <v>1212</v>
      </c>
      <c r="E253" t="s">
        <v>1213</v>
      </c>
      <c r="F253" t="s">
        <v>1177</v>
      </c>
      <c r="G253" t="s">
        <v>1307</v>
      </c>
      <c r="H253" t="s">
        <v>1159</v>
      </c>
      <c r="I253" t="s">
        <v>1160</v>
      </c>
      <c r="J253" t="s">
        <v>1143</v>
      </c>
      <c r="K253" s="3">
        <v>42638</v>
      </c>
      <c r="L253" s="3">
        <v>46382</v>
      </c>
      <c r="M253" s="3">
        <v>46564</v>
      </c>
      <c r="N253">
        <v>22.1</v>
      </c>
      <c r="O253">
        <v>13582.42</v>
      </c>
      <c r="P253">
        <v>3395.6</v>
      </c>
      <c r="Q253">
        <v>871.08</v>
      </c>
      <c r="R253">
        <v>1358.24</v>
      </c>
      <c r="S253">
        <v>43.8</v>
      </c>
      <c r="T253">
        <v>115.76</v>
      </c>
      <c r="U253">
        <v>19207.34</v>
      </c>
      <c r="V253" t="s">
        <v>1161</v>
      </c>
      <c r="W253" t="s">
        <v>6219</v>
      </c>
      <c r="X253">
        <v>83</v>
      </c>
      <c r="Y253">
        <v>0.8</v>
      </c>
      <c r="Z253">
        <v>22</v>
      </c>
      <c r="AA253">
        <v>52.1</v>
      </c>
      <c r="AB253" t="s">
        <v>1230</v>
      </c>
      <c r="AC253" t="s">
        <v>1112</v>
      </c>
      <c r="AD253" t="s">
        <v>1113</v>
      </c>
      <c r="AE253">
        <v>0</v>
      </c>
      <c r="AF253" t="s">
        <v>1152</v>
      </c>
      <c r="AG253">
        <v>0</v>
      </c>
      <c r="AH253" t="s">
        <v>24</v>
      </c>
      <c r="AI253" t="s">
        <v>1284</v>
      </c>
      <c r="AJ253" t="s">
        <v>2052</v>
      </c>
      <c r="AK253" t="s">
        <v>2053</v>
      </c>
      <c r="AL253">
        <v>1</v>
      </c>
    </row>
    <row r="254" spans="1:38" x14ac:dyDescent="0.3">
      <c r="A254" t="s">
        <v>302</v>
      </c>
      <c r="B254" t="s">
        <v>2054</v>
      </c>
      <c r="C254" t="s">
        <v>66</v>
      </c>
      <c r="D254" t="s">
        <v>1156</v>
      </c>
      <c r="E254" t="s">
        <v>1157</v>
      </c>
      <c r="F254" t="s">
        <v>1247</v>
      </c>
      <c r="G254" t="s">
        <v>1568</v>
      </c>
      <c r="H254" t="s">
        <v>1110</v>
      </c>
      <c r="I254" t="s">
        <v>1294</v>
      </c>
      <c r="J254" t="s">
        <v>1143</v>
      </c>
      <c r="K254" s="3">
        <v>44209</v>
      </c>
      <c r="L254" s="3">
        <v>46625</v>
      </c>
      <c r="M254" s="3">
        <v>46809</v>
      </c>
      <c r="N254">
        <v>21.5</v>
      </c>
      <c r="O254">
        <v>46826.47</v>
      </c>
      <c r="P254">
        <v>11706.62</v>
      </c>
      <c r="Q254">
        <v>3071.27</v>
      </c>
      <c r="R254">
        <v>4682.6499999999996</v>
      </c>
      <c r="S254">
        <v>18</v>
      </c>
      <c r="T254">
        <v>399.09</v>
      </c>
      <c r="U254">
        <v>66287.009999999995</v>
      </c>
      <c r="V254" t="s">
        <v>1161</v>
      </c>
      <c r="W254" t="s">
        <v>6225</v>
      </c>
      <c r="X254">
        <v>73</v>
      </c>
      <c r="Y254">
        <v>69.8</v>
      </c>
      <c r="Z254">
        <v>10</v>
      </c>
      <c r="AA254">
        <v>69</v>
      </c>
      <c r="AB254" t="s">
        <v>1230</v>
      </c>
      <c r="AC254" t="s">
        <v>1112</v>
      </c>
      <c r="AD254" t="s">
        <v>1132</v>
      </c>
      <c r="AE254">
        <v>2</v>
      </c>
      <c r="AF254" t="s">
        <v>1133</v>
      </c>
      <c r="AG254">
        <v>0</v>
      </c>
      <c r="AH254" t="s">
        <v>52</v>
      </c>
      <c r="AI254" t="s">
        <v>1181</v>
      </c>
      <c r="AJ254" t="s">
        <v>2055</v>
      </c>
      <c r="AK254" t="s">
        <v>2056</v>
      </c>
      <c r="AL254">
        <v>0</v>
      </c>
    </row>
    <row r="255" spans="1:38" x14ac:dyDescent="0.3">
      <c r="A255" t="s">
        <v>471</v>
      </c>
      <c r="B255" t="s">
        <v>2057</v>
      </c>
      <c r="C255" t="s">
        <v>151</v>
      </c>
      <c r="D255" t="s">
        <v>1119</v>
      </c>
      <c r="E255" t="s">
        <v>1120</v>
      </c>
      <c r="F255" t="s">
        <v>1108</v>
      </c>
      <c r="G255" t="s">
        <v>1447</v>
      </c>
      <c r="H255" t="s">
        <v>1159</v>
      </c>
      <c r="I255" t="s">
        <v>1142</v>
      </c>
      <c r="J255" t="s">
        <v>1288</v>
      </c>
      <c r="K255" s="3">
        <v>42255</v>
      </c>
      <c r="L255" s="3">
        <v>46350</v>
      </c>
      <c r="M255" s="3">
        <v>46479</v>
      </c>
      <c r="N255">
        <v>7.3</v>
      </c>
      <c r="O255">
        <v>30888.53</v>
      </c>
      <c r="P255">
        <v>7722.13</v>
      </c>
      <c r="Q255">
        <v>3658.81</v>
      </c>
      <c r="R255">
        <v>3088.85</v>
      </c>
      <c r="S255">
        <v>34.299999999999997</v>
      </c>
      <c r="T255">
        <v>263.25</v>
      </c>
      <c r="U255">
        <v>45358.32</v>
      </c>
      <c r="V255" t="s">
        <v>1171</v>
      </c>
      <c r="W255" t="s">
        <v>6220</v>
      </c>
      <c r="X255">
        <v>82.3</v>
      </c>
      <c r="Y255">
        <v>66.900000000000006</v>
      </c>
      <c r="Z255">
        <v>20</v>
      </c>
      <c r="AA255">
        <v>54.8</v>
      </c>
      <c r="AB255" t="s">
        <v>1230</v>
      </c>
      <c r="AC255" t="s">
        <v>1112</v>
      </c>
      <c r="AD255" t="s">
        <v>1113</v>
      </c>
      <c r="AE255">
        <v>3</v>
      </c>
      <c r="AF255" t="s">
        <v>1133</v>
      </c>
      <c r="AG255">
        <v>0</v>
      </c>
      <c r="AH255" t="s">
        <v>1137</v>
      </c>
      <c r="AI255" t="s">
        <v>1193</v>
      </c>
      <c r="AJ255" t="s">
        <v>2058</v>
      </c>
      <c r="AK255" t="s">
        <v>2059</v>
      </c>
      <c r="AL255">
        <v>0</v>
      </c>
    </row>
    <row r="256" spans="1:38" x14ac:dyDescent="0.3">
      <c r="A256" t="s">
        <v>467</v>
      </c>
      <c r="B256" t="s">
        <v>2060</v>
      </c>
      <c r="C256" t="s">
        <v>70</v>
      </c>
      <c r="D256" t="s">
        <v>1156</v>
      </c>
      <c r="E256" t="s">
        <v>1269</v>
      </c>
      <c r="F256" t="s">
        <v>1108</v>
      </c>
      <c r="G256" t="s">
        <v>1209</v>
      </c>
      <c r="H256" t="s">
        <v>1159</v>
      </c>
      <c r="I256" t="s">
        <v>1338</v>
      </c>
      <c r="J256" t="s">
        <v>1179</v>
      </c>
      <c r="K256" s="3">
        <v>45902</v>
      </c>
      <c r="L256" s="3">
        <v>46389</v>
      </c>
      <c r="M256" s="3">
        <v>46570</v>
      </c>
      <c r="N256">
        <v>17.399999999999999</v>
      </c>
      <c r="O256">
        <v>10157.81</v>
      </c>
      <c r="P256">
        <v>2539.4499999999998</v>
      </c>
      <c r="Q256">
        <v>551.54</v>
      </c>
      <c r="R256">
        <v>1015.78</v>
      </c>
      <c r="S256">
        <v>55.6</v>
      </c>
      <c r="T256">
        <v>86.57</v>
      </c>
      <c r="U256">
        <v>14264.58</v>
      </c>
      <c r="V256" t="s">
        <v>1254</v>
      </c>
      <c r="W256" t="s">
        <v>6224</v>
      </c>
      <c r="X256">
        <v>68.599999999999994</v>
      </c>
      <c r="Y256">
        <v>89.1</v>
      </c>
      <c r="Z256">
        <v>5</v>
      </c>
      <c r="AA256">
        <v>14</v>
      </c>
      <c r="AB256" t="s">
        <v>1180</v>
      </c>
      <c r="AC256" t="s">
        <v>1112</v>
      </c>
      <c r="AD256" t="s">
        <v>1113</v>
      </c>
      <c r="AE256">
        <v>4</v>
      </c>
      <c r="AF256" t="s">
        <v>1133</v>
      </c>
      <c r="AG256">
        <v>0</v>
      </c>
      <c r="AH256" t="s">
        <v>86</v>
      </c>
      <c r="AI256" t="s">
        <v>1279</v>
      </c>
      <c r="AJ256" t="s">
        <v>2061</v>
      </c>
      <c r="AK256" t="s">
        <v>2062</v>
      </c>
      <c r="AL256">
        <v>1</v>
      </c>
    </row>
    <row r="257" spans="1:38" x14ac:dyDescent="0.3">
      <c r="A257" t="s">
        <v>146</v>
      </c>
      <c r="B257" t="s">
        <v>2063</v>
      </c>
      <c r="C257" t="s">
        <v>74</v>
      </c>
      <c r="D257" t="s">
        <v>1195</v>
      </c>
      <c r="E257" t="s">
        <v>1196</v>
      </c>
      <c r="F257" t="s">
        <v>1247</v>
      </c>
      <c r="G257" t="s">
        <v>1278</v>
      </c>
      <c r="H257" t="s">
        <v>1169</v>
      </c>
      <c r="I257" t="s">
        <v>1160</v>
      </c>
      <c r="J257" t="s">
        <v>1179</v>
      </c>
      <c r="K257" s="3">
        <v>42799</v>
      </c>
      <c r="L257" s="3">
        <v>45836</v>
      </c>
      <c r="M257" s="3">
        <v>45899</v>
      </c>
      <c r="N257">
        <v>13</v>
      </c>
      <c r="O257">
        <v>27653.68</v>
      </c>
      <c r="P257">
        <v>6913.42</v>
      </c>
      <c r="Q257">
        <v>2754.34</v>
      </c>
      <c r="R257">
        <v>2765.37</v>
      </c>
      <c r="S257">
        <v>49.7</v>
      </c>
      <c r="T257">
        <v>235.68</v>
      </c>
      <c r="U257">
        <v>40086.81</v>
      </c>
      <c r="V257" t="s">
        <v>1151</v>
      </c>
      <c r="W257" t="s">
        <v>1289</v>
      </c>
      <c r="X257">
        <v>54.5</v>
      </c>
      <c r="Y257">
        <v>61.3</v>
      </c>
      <c r="Z257">
        <v>25</v>
      </c>
      <c r="AA257">
        <v>20.8</v>
      </c>
      <c r="AB257" t="s">
        <v>1230</v>
      </c>
      <c r="AC257" t="s">
        <v>1112</v>
      </c>
      <c r="AD257" t="s">
        <v>1132</v>
      </c>
      <c r="AE257">
        <v>0</v>
      </c>
      <c r="AF257" t="s">
        <v>1339</v>
      </c>
      <c r="AG257">
        <v>1</v>
      </c>
      <c r="AH257" t="s">
        <v>71</v>
      </c>
      <c r="AI257" t="s">
        <v>1389</v>
      </c>
      <c r="AJ257" t="s">
        <v>2064</v>
      </c>
      <c r="AK257" t="s">
        <v>2065</v>
      </c>
      <c r="AL257">
        <v>1</v>
      </c>
    </row>
    <row r="258" spans="1:38" x14ac:dyDescent="0.3">
      <c r="A258" t="s">
        <v>386</v>
      </c>
      <c r="B258" t="s">
        <v>2066</v>
      </c>
      <c r="C258" t="s">
        <v>70</v>
      </c>
      <c r="D258" t="s">
        <v>1106</v>
      </c>
      <c r="E258" t="s">
        <v>1426</v>
      </c>
      <c r="F258" t="s">
        <v>1177</v>
      </c>
      <c r="G258" t="s">
        <v>1204</v>
      </c>
      <c r="H258" t="s">
        <v>1110</v>
      </c>
      <c r="I258" t="s">
        <v>1377</v>
      </c>
      <c r="J258" t="s">
        <v>1179</v>
      </c>
      <c r="K258" s="3">
        <v>42187</v>
      </c>
      <c r="L258" s="3">
        <v>46084</v>
      </c>
      <c r="M258" s="3">
        <v>46160</v>
      </c>
      <c r="N258">
        <v>14.6</v>
      </c>
      <c r="O258">
        <v>11267.59</v>
      </c>
      <c r="P258">
        <v>2816.9</v>
      </c>
      <c r="Q258">
        <v>3209.94</v>
      </c>
      <c r="R258">
        <v>1126.76</v>
      </c>
      <c r="S258">
        <v>47.6</v>
      </c>
      <c r="T258">
        <v>96.03</v>
      </c>
      <c r="U258">
        <v>18421.189999999999</v>
      </c>
      <c r="V258" t="s">
        <v>1320</v>
      </c>
      <c r="W258" t="s">
        <v>6223</v>
      </c>
      <c r="X258">
        <v>97.4</v>
      </c>
      <c r="Y258">
        <v>69.8</v>
      </c>
      <c r="Z258">
        <v>22</v>
      </c>
      <c r="AA258">
        <v>29.9</v>
      </c>
      <c r="AB258" t="s">
        <v>1230</v>
      </c>
      <c r="AC258" t="s">
        <v>1112</v>
      </c>
      <c r="AD258" t="s">
        <v>1113</v>
      </c>
      <c r="AE258">
        <v>1</v>
      </c>
      <c r="AF258" t="s">
        <v>1125</v>
      </c>
      <c r="AG258">
        <v>1</v>
      </c>
      <c r="AH258" t="s">
        <v>71</v>
      </c>
      <c r="AI258" t="s">
        <v>1237</v>
      </c>
      <c r="AJ258" t="s">
        <v>2067</v>
      </c>
      <c r="AK258" t="s">
        <v>2068</v>
      </c>
      <c r="AL258">
        <v>1</v>
      </c>
    </row>
    <row r="259" spans="1:38" x14ac:dyDescent="0.3">
      <c r="A259" t="s">
        <v>746</v>
      </c>
      <c r="B259" t="s">
        <v>2069</v>
      </c>
      <c r="C259" t="s">
        <v>93</v>
      </c>
      <c r="D259" t="s">
        <v>1148</v>
      </c>
      <c r="E259" t="s">
        <v>2070</v>
      </c>
      <c r="F259" t="s">
        <v>1177</v>
      </c>
      <c r="G259" t="s">
        <v>1197</v>
      </c>
      <c r="H259" t="s">
        <v>1159</v>
      </c>
      <c r="I259" t="s">
        <v>1243</v>
      </c>
      <c r="J259" t="s">
        <v>1143</v>
      </c>
      <c r="K259" s="3">
        <v>43270</v>
      </c>
      <c r="L259" s="3">
        <v>45785</v>
      </c>
      <c r="M259" s="3">
        <v>46129</v>
      </c>
      <c r="N259">
        <v>1.4</v>
      </c>
      <c r="O259">
        <v>14209.61</v>
      </c>
      <c r="P259">
        <v>3552.4</v>
      </c>
      <c r="Q259">
        <v>539.54999999999995</v>
      </c>
      <c r="R259">
        <v>1420.96</v>
      </c>
      <c r="S259">
        <v>28.8</v>
      </c>
      <c r="T259">
        <v>121.1</v>
      </c>
      <c r="U259">
        <v>19722.52</v>
      </c>
      <c r="V259" t="s">
        <v>1151</v>
      </c>
      <c r="W259" t="s">
        <v>6219</v>
      </c>
      <c r="X259">
        <v>65.400000000000006</v>
      </c>
      <c r="Y259">
        <v>94.1</v>
      </c>
      <c r="Z259">
        <v>16</v>
      </c>
      <c r="AA259">
        <v>30.6</v>
      </c>
      <c r="AB259" t="s">
        <v>1230</v>
      </c>
      <c r="AC259" t="s">
        <v>1112</v>
      </c>
      <c r="AD259" t="s">
        <v>1113</v>
      </c>
      <c r="AE259">
        <v>2</v>
      </c>
      <c r="AF259" t="s">
        <v>1152</v>
      </c>
      <c r="AG259">
        <v>0</v>
      </c>
      <c r="AH259" t="s">
        <v>1233</v>
      </c>
      <c r="AI259" t="s">
        <v>1188</v>
      </c>
      <c r="AJ259" t="s">
        <v>2071</v>
      </c>
      <c r="AK259" t="s">
        <v>2072</v>
      </c>
      <c r="AL259">
        <v>1</v>
      </c>
    </row>
    <row r="260" spans="1:38" x14ac:dyDescent="0.3">
      <c r="A260" t="s">
        <v>1069</v>
      </c>
      <c r="B260" t="s">
        <v>2073</v>
      </c>
      <c r="C260" t="s">
        <v>66</v>
      </c>
      <c r="D260" t="s">
        <v>1218</v>
      </c>
      <c r="E260" t="s">
        <v>1723</v>
      </c>
      <c r="F260" t="s">
        <v>1121</v>
      </c>
      <c r="G260" t="s">
        <v>1140</v>
      </c>
      <c r="H260" t="s">
        <v>1110</v>
      </c>
      <c r="I260" t="s">
        <v>1236</v>
      </c>
      <c r="J260" t="s">
        <v>1224</v>
      </c>
      <c r="K260" s="3">
        <v>45165</v>
      </c>
      <c r="L260" s="3">
        <v>46311</v>
      </c>
      <c r="M260" s="3">
        <v>46460</v>
      </c>
      <c r="N260">
        <v>16.2</v>
      </c>
      <c r="O260">
        <v>11136.49</v>
      </c>
      <c r="P260">
        <v>2784.12</v>
      </c>
      <c r="Q260">
        <v>572.78</v>
      </c>
      <c r="R260">
        <v>1113.6500000000001</v>
      </c>
      <c r="S260">
        <v>47</v>
      </c>
      <c r="T260">
        <v>94.91</v>
      </c>
      <c r="U260">
        <v>15607.04</v>
      </c>
      <c r="V260" t="s">
        <v>1171</v>
      </c>
      <c r="W260" t="s">
        <v>6219</v>
      </c>
      <c r="X260">
        <v>93</v>
      </c>
      <c r="Y260">
        <v>89.4</v>
      </c>
      <c r="Z260">
        <v>23</v>
      </c>
      <c r="AA260">
        <v>43.3</v>
      </c>
      <c r="AB260" t="s">
        <v>1230</v>
      </c>
      <c r="AC260" t="s">
        <v>1112</v>
      </c>
      <c r="AD260" t="s">
        <v>1132</v>
      </c>
      <c r="AE260">
        <v>4</v>
      </c>
      <c r="AF260" t="s">
        <v>1152</v>
      </c>
      <c r="AG260">
        <v>0</v>
      </c>
      <c r="AH260" t="s">
        <v>1217</v>
      </c>
      <c r="AI260" t="s">
        <v>1153</v>
      </c>
      <c r="AJ260" t="s">
        <v>2074</v>
      </c>
      <c r="AK260" t="s">
        <v>2075</v>
      </c>
      <c r="AL260">
        <v>1</v>
      </c>
    </row>
    <row r="261" spans="1:38" x14ac:dyDescent="0.3">
      <c r="A261" t="s">
        <v>289</v>
      </c>
      <c r="B261" t="s">
        <v>2076</v>
      </c>
      <c r="C261" t="s">
        <v>37</v>
      </c>
      <c r="D261" t="s">
        <v>1247</v>
      </c>
      <c r="E261" t="s">
        <v>1598</v>
      </c>
      <c r="F261" t="s">
        <v>1108</v>
      </c>
      <c r="G261" t="s">
        <v>1278</v>
      </c>
      <c r="H261" t="s">
        <v>1123</v>
      </c>
      <c r="I261" t="s">
        <v>1160</v>
      </c>
      <c r="J261" t="s">
        <v>1143</v>
      </c>
      <c r="K261" s="3">
        <v>43655</v>
      </c>
      <c r="L261" s="3">
        <v>45770</v>
      </c>
      <c r="M261" s="3">
        <v>45923</v>
      </c>
      <c r="N261">
        <v>13</v>
      </c>
      <c r="O261">
        <v>10635.58</v>
      </c>
      <c r="P261">
        <v>2658.9</v>
      </c>
      <c r="Q261">
        <v>1304.6500000000001</v>
      </c>
      <c r="R261">
        <v>1063.56</v>
      </c>
      <c r="S261">
        <v>52.4</v>
      </c>
      <c r="T261">
        <v>90.64</v>
      </c>
      <c r="U261">
        <v>15662.69</v>
      </c>
      <c r="V261" t="s">
        <v>1171</v>
      </c>
      <c r="W261" t="s">
        <v>6219</v>
      </c>
      <c r="X261">
        <v>74.5</v>
      </c>
      <c r="Y261">
        <v>67.099999999999994</v>
      </c>
      <c r="Z261">
        <v>25</v>
      </c>
      <c r="AA261">
        <v>7.5</v>
      </c>
      <c r="AB261" t="s">
        <v>1230</v>
      </c>
      <c r="AC261" t="s">
        <v>1112</v>
      </c>
      <c r="AD261" t="s">
        <v>1162</v>
      </c>
      <c r="AE261">
        <v>3</v>
      </c>
      <c r="AF261" t="s">
        <v>1152</v>
      </c>
      <c r="AG261">
        <v>0</v>
      </c>
      <c r="AH261" t="s">
        <v>1147</v>
      </c>
      <c r="AI261" t="s">
        <v>1198</v>
      </c>
      <c r="AJ261" t="s">
        <v>2077</v>
      </c>
      <c r="AK261" t="s">
        <v>2078</v>
      </c>
      <c r="AL261">
        <v>0</v>
      </c>
    </row>
    <row r="262" spans="1:38" x14ac:dyDescent="0.3">
      <c r="A262" t="s">
        <v>883</v>
      </c>
      <c r="B262" t="s">
        <v>2079</v>
      </c>
      <c r="C262" t="s">
        <v>90</v>
      </c>
      <c r="D262" t="s">
        <v>1119</v>
      </c>
      <c r="E262" t="s">
        <v>2080</v>
      </c>
      <c r="F262" t="s">
        <v>1121</v>
      </c>
      <c r="G262" t="s">
        <v>1197</v>
      </c>
      <c r="H262" t="s">
        <v>1141</v>
      </c>
      <c r="I262" t="s">
        <v>1253</v>
      </c>
      <c r="J262" t="s">
        <v>1143</v>
      </c>
      <c r="K262" s="3">
        <v>45842</v>
      </c>
      <c r="L262" s="3">
        <v>46181</v>
      </c>
      <c r="M262" s="3">
        <v>46364</v>
      </c>
      <c r="N262">
        <v>16.8</v>
      </c>
      <c r="O262">
        <v>14482.75</v>
      </c>
      <c r="P262">
        <v>3620.69</v>
      </c>
      <c r="Q262">
        <v>1087.58</v>
      </c>
      <c r="R262">
        <v>1448.28</v>
      </c>
      <c r="S262">
        <v>35.299999999999997</v>
      </c>
      <c r="T262">
        <v>123.43</v>
      </c>
      <c r="U262">
        <v>20639.3</v>
      </c>
      <c r="V262" t="s">
        <v>1171</v>
      </c>
      <c r="W262" t="s">
        <v>6226</v>
      </c>
      <c r="X262">
        <v>113.46</v>
      </c>
      <c r="Y262">
        <v>93.8</v>
      </c>
      <c r="Z262">
        <v>21</v>
      </c>
      <c r="AA262">
        <v>13.8</v>
      </c>
      <c r="AB262" t="s">
        <v>1230</v>
      </c>
      <c r="AC262" t="s">
        <v>1112</v>
      </c>
      <c r="AD262" t="s">
        <v>1113</v>
      </c>
      <c r="AE262">
        <v>0</v>
      </c>
      <c r="AF262" t="s">
        <v>1125</v>
      </c>
      <c r="AG262">
        <v>1</v>
      </c>
      <c r="AH262" t="s">
        <v>49</v>
      </c>
      <c r="AI262" t="s">
        <v>1198</v>
      </c>
      <c r="AJ262" t="s">
        <v>2081</v>
      </c>
      <c r="AK262" t="s">
        <v>2082</v>
      </c>
      <c r="AL262">
        <v>0</v>
      </c>
    </row>
    <row r="263" spans="1:38" x14ac:dyDescent="0.3">
      <c r="A263" t="s">
        <v>781</v>
      </c>
      <c r="B263" t="s">
        <v>2083</v>
      </c>
      <c r="C263" t="s">
        <v>66</v>
      </c>
      <c r="D263" t="s">
        <v>1247</v>
      </c>
      <c r="E263" t="s">
        <v>1316</v>
      </c>
      <c r="F263" t="s">
        <v>1138</v>
      </c>
      <c r="G263" t="s">
        <v>1539</v>
      </c>
      <c r="H263" t="s">
        <v>1123</v>
      </c>
      <c r="I263" t="s">
        <v>1111</v>
      </c>
      <c r="J263" t="s">
        <v>1179</v>
      </c>
      <c r="K263" s="3">
        <v>44476</v>
      </c>
      <c r="L263" s="3">
        <v>45680</v>
      </c>
      <c r="M263" s="3">
        <v>45861</v>
      </c>
      <c r="N263">
        <v>17.100000000000001</v>
      </c>
      <c r="O263">
        <v>13620.39</v>
      </c>
      <c r="P263">
        <v>3405.1</v>
      </c>
      <c r="Q263">
        <v>3342.9</v>
      </c>
      <c r="R263">
        <v>1362.04</v>
      </c>
      <c r="S263">
        <v>20.7</v>
      </c>
      <c r="T263">
        <v>116.08</v>
      </c>
      <c r="U263">
        <v>21730.43</v>
      </c>
      <c r="V263" t="s">
        <v>1320</v>
      </c>
      <c r="W263" t="s">
        <v>6226</v>
      </c>
      <c r="X263">
        <v>61.1</v>
      </c>
      <c r="Y263">
        <v>65.3</v>
      </c>
      <c r="Z263">
        <v>27</v>
      </c>
      <c r="AA263">
        <v>32.299999999999997</v>
      </c>
      <c r="AB263" t="s">
        <v>1230</v>
      </c>
      <c r="AC263" t="s">
        <v>1112</v>
      </c>
      <c r="AD263" t="s">
        <v>1113</v>
      </c>
      <c r="AE263">
        <v>0</v>
      </c>
      <c r="AF263" t="s">
        <v>1125</v>
      </c>
      <c r="AG263">
        <v>1</v>
      </c>
      <c r="AH263" t="s">
        <v>88</v>
      </c>
      <c r="AI263" t="s">
        <v>1126</v>
      </c>
      <c r="AJ263" t="s">
        <v>2084</v>
      </c>
      <c r="AK263" t="s">
        <v>2085</v>
      </c>
      <c r="AL263">
        <v>1</v>
      </c>
    </row>
    <row r="264" spans="1:38" x14ac:dyDescent="0.3">
      <c r="A264" t="s">
        <v>714</v>
      </c>
      <c r="B264" t="s">
        <v>2086</v>
      </c>
      <c r="C264" t="s">
        <v>55</v>
      </c>
      <c r="D264" t="s">
        <v>1148</v>
      </c>
      <c r="E264" t="s">
        <v>1149</v>
      </c>
      <c r="F264" t="s">
        <v>1177</v>
      </c>
      <c r="G264" t="s">
        <v>1140</v>
      </c>
      <c r="H264" t="s">
        <v>1123</v>
      </c>
      <c r="I264" t="s">
        <v>1253</v>
      </c>
      <c r="J264" t="s">
        <v>1179</v>
      </c>
      <c r="K264" s="3">
        <v>44521</v>
      </c>
      <c r="L264" s="3">
        <v>45813</v>
      </c>
      <c r="M264" s="3">
        <v>45991</v>
      </c>
      <c r="N264">
        <v>16.5</v>
      </c>
      <c r="O264">
        <v>23936.66</v>
      </c>
      <c r="P264">
        <v>5984.16</v>
      </c>
      <c r="Q264">
        <v>2434.0300000000002</v>
      </c>
      <c r="R264">
        <v>2393.67</v>
      </c>
      <c r="S264">
        <v>30</v>
      </c>
      <c r="T264">
        <v>204.01</v>
      </c>
      <c r="U264">
        <v>34748.519999999997</v>
      </c>
      <c r="V264" t="s">
        <v>1171</v>
      </c>
      <c r="W264" t="s">
        <v>1289</v>
      </c>
      <c r="X264">
        <v>64</v>
      </c>
      <c r="Y264">
        <v>0.73</v>
      </c>
      <c r="Z264">
        <v>5</v>
      </c>
      <c r="AA264">
        <v>53.7</v>
      </c>
      <c r="AB264" t="s">
        <v>1230</v>
      </c>
      <c r="AC264" t="s">
        <v>1112</v>
      </c>
      <c r="AD264" t="s">
        <v>1113</v>
      </c>
      <c r="AE264">
        <v>3</v>
      </c>
      <c r="AF264" t="s">
        <v>1125</v>
      </c>
      <c r="AG264">
        <v>1</v>
      </c>
      <c r="AH264" t="s">
        <v>1184</v>
      </c>
      <c r="AI264" t="s">
        <v>1144</v>
      </c>
      <c r="AJ264" t="s">
        <v>2087</v>
      </c>
      <c r="AK264" t="s">
        <v>2088</v>
      </c>
      <c r="AL264">
        <v>0</v>
      </c>
    </row>
    <row r="265" spans="1:38" x14ac:dyDescent="0.3">
      <c r="A265" t="s">
        <v>348</v>
      </c>
      <c r="B265" t="s">
        <v>2089</v>
      </c>
      <c r="C265" t="s">
        <v>93</v>
      </c>
      <c r="D265" t="s">
        <v>1166</v>
      </c>
      <c r="E265" t="s">
        <v>1995</v>
      </c>
      <c r="F265" t="s">
        <v>1138</v>
      </c>
      <c r="G265" t="s">
        <v>1361</v>
      </c>
      <c r="H265" t="s">
        <v>1110</v>
      </c>
      <c r="I265" t="s">
        <v>1142</v>
      </c>
      <c r="J265" t="s">
        <v>1143</v>
      </c>
      <c r="K265" s="3">
        <v>45988</v>
      </c>
      <c r="L265" s="3">
        <v>46361</v>
      </c>
      <c r="M265" s="3">
        <v>46543</v>
      </c>
      <c r="N265">
        <v>8.8000000000000007</v>
      </c>
      <c r="O265">
        <v>14520.05</v>
      </c>
      <c r="P265">
        <v>3630.01</v>
      </c>
      <c r="Q265">
        <v>708.89</v>
      </c>
      <c r="R265">
        <v>1452</v>
      </c>
      <c r="S265">
        <v>38.799999999999997</v>
      </c>
      <c r="T265">
        <v>123.75</v>
      </c>
      <c r="U265">
        <v>20310.95</v>
      </c>
      <c r="V265" t="s">
        <v>1161</v>
      </c>
      <c r="W265" t="s">
        <v>6226</v>
      </c>
      <c r="X265">
        <v>71.8</v>
      </c>
      <c r="Y265">
        <v>80.5</v>
      </c>
      <c r="Z265">
        <v>5</v>
      </c>
      <c r="AA265">
        <v>19.600000000000001</v>
      </c>
      <c r="AB265" t="s">
        <v>1230</v>
      </c>
      <c r="AC265" t="s">
        <v>1405</v>
      </c>
      <c r="AD265" t="s">
        <v>1113</v>
      </c>
      <c r="AE265">
        <v>2</v>
      </c>
      <c r="AF265" t="s">
        <v>1152</v>
      </c>
      <c r="AG265">
        <v>0</v>
      </c>
      <c r="AH265" t="s">
        <v>1217</v>
      </c>
      <c r="AI265" t="s">
        <v>1198</v>
      </c>
      <c r="AJ265" t="s">
        <v>2090</v>
      </c>
      <c r="AK265" t="s">
        <v>2091</v>
      </c>
      <c r="AL265">
        <v>1</v>
      </c>
    </row>
    <row r="266" spans="1:38" x14ac:dyDescent="0.3">
      <c r="A266" t="s">
        <v>226</v>
      </c>
      <c r="B266" t="s">
        <v>2092</v>
      </c>
      <c r="C266" t="s">
        <v>62</v>
      </c>
      <c r="D266" t="s">
        <v>1119</v>
      </c>
      <c r="E266" t="s">
        <v>2093</v>
      </c>
      <c r="F266" t="s">
        <v>1212</v>
      </c>
      <c r="G266" t="s">
        <v>1261</v>
      </c>
      <c r="H266" t="s">
        <v>1110</v>
      </c>
      <c r="I266" t="s">
        <v>1160</v>
      </c>
      <c r="J266" t="s">
        <v>1143</v>
      </c>
      <c r="K266" s="3">
        <v>45489</v>
      </c>
      <c r="L266" s="3">
        <v>45680</v>
      </c>
      <c r="M266" s="3">
        <v>45950</v>
      </c>
      <c r="N266">
        <v>16.8</v>
      </c>
      <c r="O266">
        <v>12215.5</v>
      </c>
      <c r="P266">
        <v>3053.88</v>
      </c>
      <c r="Q266">
        <v>3814.07</v>
      </c>
      <c r="R266">
        <v>1221.55</v>
      </c>
      <c r="S266">
        <v>20.7</v>
      </c>
      <c r="T266">
        <v>104.11</v>
      </c>
      <c r="U266">
        <v>20305</v>
      </c>
      <c r="V266" t="s">
        <v>1320</v>
      </c>
      <c r="W266" t="s">
        <v>6223</v>
      </c>
      <c r="X266">
        <v>64.400000000000006</v>
      </c>
      <c r="Y266">
        <v>93.6</v>
      </c>
      <c r="Z266">
        <v>7</v>
      </c>
      <c r="AA266">
        <v>4.5</v>
      </c>
      <c r="AB266" t="s">
        <v>1230</v>
      </c>
      <c r="AC266" t="s">
        <v>1112</v>
      </c>
      <c r="AD266" t="s">
        <v>1113</v>
      </c>
      <c r="AE266">
        <v>0</v>
      </c>
      <c r="AF266" t="s">
        <v>1152</v>
      </c>
      <c r="AG266">
        <v>0</v>
      </c>
      <c r="AH266" t="s">
        <v>86</v>
      </c>
      <c r="AI266" t="s">
        <v>1126</v>
      </c>
      <c r="AJ266" t="s">
        <v>2094</v>
      </c>
      <c r="AK266" t="s">
        <v>2095</v>
      </c>
      <c r="AL266">
        <v>2</v>
      </c>
    </row>
    <row r="267" spans="1:38" x14ac:dyDescent="0.3">
      <c r="A267" t="s">
        <v>1070</v>
      </c>
      <c r="B267" t="s">
        <v>2096</v>
      </c>
      <c r="C267" t="s">
        <v>43</v>
      </c>
      <c r="D267" t="s">
        <v>1228</v>
      </c>
      <c r="E267" t="s">
        <v>1293</v>
      </c>
      <c r="F267" t="s">
        <v>1212</v>
      </c>
      <c r="G267" t="s">
        <v>1329</v>
      </c>
      <c r="H267" t="s">
        <v>1110</v>
      </c>
      <c r="I267" t="s">
        <v>1258</v>
      </c>
      <c r="J267" t="s">
        <v>1179</v>
      </c>
      <c r="K267" s="3">
        <v>45134</v>
      </c>
      <c r="L267" s="3">
        <v>46330</v>
      </c>
      <c r="M267" s="3">
        <v>46511</v>
      </c>
      <c r="N267">
        <v>17.8</v>
      </c>
      <c r="O267">
        <v>19305.75</v>
      </c>
      <c r="P267">
        <v>4826.4399999999996</v>
      </c>
      <c r="Q267">
        <v>2606.38</v>
      </c>
      <c r="R267">
        <v>1930.58</v>
      </c>
      <c r="S267">
        <v>22.1</v>
      </c>
      <c r="T267">
        <v>164.54</v>
      </c>
      <c r="U267">
        <v>28669.15</v>
      </c>
      <c r="V267" t="s">
        <v>1171</v>
      </c>
      <c r="W267" t="s">
        <v>1289</v>
      </c>
      <c r="X267">
        <v>62.2</v>
      </c>
      <c r="Y267">
        <v>67.900000000000006</v>
      </c>
      <c r="Z267">
        <v>28</v>
      </c>
      <c r="AA267">
        <v>30.5</v>
      </c>
      <c r="AB267" t="s">
        <v>1230</v>
      </c>
      <c r="AC267" t="s">
        <v>1112</v>
      </c>
      <c r="AD267" t="s">
        <v>1132</v>
      </c>
      <c r="AE267">
        <v>2</v>
      </c>
      <c r="AF267" t="s">
        <v>1152</v>
      </c>
      <c r="AG267">
        <v>0</v>
      </c>
      <c r="AH267" t="s">
        <v>1129</v>
      </c>
      <c r="AI267" t="s">
        <v>1324</v>
      </c>
      <c r="AJ267" t="s">
        <v>2097</v>
      </c>
      <c r="AK267" t="s">
        <v>2098</v>
      </c>
      <c r="AL267">
        <v>0</v>
      </c>
    </row>
    <row r="268" spans="1:38" x14ac:dyDescent="0.3">
      <c r="A268" t="s">
        <v>1015</v>
      </c>
      <c r="B268" t="s">
        <v>2099</v>
      </c>
      <c r="C268" t="s">
        <v>74</v>
      </c>
      <c r="D268" t="s">
        <v>1175</v>
      </c>
      <c r="E268" t="s">
        <v>1176</v>
      </c>
      <c r="F268" t="s">
        <v>1121</v>
      </c>
      <c r="G268" t="s">
        <v>1131</v>
      </c>
      <c r="H268" t="s">
        <v>1110</v>
      </c>
      <c r="I268" t="s">
        <v>1111</v>
      </c>
      <c r="J268" t="s">
        <v>1143</v>
      </c>
      <c r="K268" s="3">
        <v>44148</v>
      </c>
      <c r="L268" s="3">
        <v>46266</v>
      </c>
      <c r="M268" s="3">
        <v>46447</v>
      </c>
      <c r="N268">
        <v>3.3</v>
      </c>
      <c r="O268">
        <v>17272.43</v>
      </c>
      <c r="P268">
        <v>4318.1099999999997</v>
      </c>
      <c r="Q268">
        <v>1408.99</v>
      </c>
      <c r="R268">
        <v>1727.24</v>
      </c>
      <c r="S268">
        <v>29.8</v>
      </c>
      <c r="T268">
        <v>147.21</v>
      </c>
      <c r="U268">
        <v>24726.77</v>
      </c>
      <c r="V268" t="s">
        <v>1254</v>
      </c>
      <c r="W268" t="s">
        <v>6219</v>
      </c>
      <c r="X268">
        <v>77</v>
      </c>
      <c r="Y268">
        <v>89.6</v>
      </c>
      <c r="Z268">
        <v>13</v>
      </c>
      <c r="AA268">
        <v>69.7</v>
      </c>
      <c r="AB268" t="s">
        <v>1230</v>
      </c>
      <c r="AC268" t="s">
        <v>1112</v>
      </c>
      <c r="AD268" t="s">
        <v>1132</v>
      </c>
      <c r="AE268">
        <v>2</v>
      </c>
      <c r="AF268" t="s">
        <v>1152</v>
      </c>
      <c r="AG268">
        <v>0</v>
      </c>
      <c r="AH268" t="s">
        <v>1217</v>
      </c>
      <c r="AI268" t="s">
        <v>1116</v>
      </c>
      <c r="AJ268" t="s">
        <v>2100</v>
      </c>
      <c r="AK268" t="s">
        <v>2101</v>
      </c>
      <c r="AL268">
        <v>1</v>
      </c>
    </row>
    <row r="269" spans="1:38" x14ac:dyDescent="0.3">
      <c r="A269" t="s">
        <v>898</v>
      </c>
      <c r="B269" t="s">
        <v>2102</v>
      </c>
      <c r="C269" t="s">
        <v>151</v>
      </c>
      <c r="D269" t="s">
        <v>1108</v>
      </c>
      <c r="E269" t="s">
        <v>1701</v>
      </c>
      <c r="F269" t="s">
        <v>1108</v>
      </c>
      <c r="G269" t="s">
        <v>1447</v>
      </c>
      <c r="H269" t="s">
        <v>1169</v>
      </c>
      <c r="I269" t="s">
        <v>1253</v>
      </c>
      <c r="J269" t="s">
        <v>1124</v>
      </c>
      <c r="K269" s="3">
        <v>45695</v>
      </c>
      <c r="L269" s="3">
        <v>46268</v>
      </c>
      <c r="M269" s="3">
        <v>46293</v>
      </c>
      <c r="N269">
        <v>4.7</v>
      </c>
      <c r="O269">
        <v>19087.52</v>
      </c>
      <c r="P269">
        <v>4771.88</v>
      </c>
      <c r="Q269">
        <v>711.81</v>
      </c>
      <c r="R269">
        <v>1908.75</v>
      </c>
      <c r="S269">
        <v>36.700000000000003</v>
      </c>
      <c r="T269">
        <v>162.68</v>
      </c>
      <c r="U269">
        <v>26479.96</v>
      </c>
      <c r="V269" t="s">
        <v>1171</v>
      </c>
      <c r="W269" t="s">
        <v>6219</v>
      </c>
      <c r="X269">
        <v>0.64</v>
      </c>
      <c r="Y269">
        <v>79.8</v>
      </c>
      <c r="Z269">
        <v>23</v>
      </c>
      <c r="AA269">
        <v>5.9</v>
      </c>
      <c r="AB269" t="s">
        <v>1230</v>
      </c>
      <c r="AC269" t="s">
        <v>1112</v>
      </c>
      <c r="AD269" t="s">
        <v>1113</v>
      </c>
      <c r="AE269">
        <v>1</v>
      </c>
      <c r="AF269" t="s">
        <v>1152</v>
      </c>
      <c r="AG269">
        <v>0</v>
      </c>
      <c r="AH269" t="s">
        <v>1233</v>
      </c>
      <c r="AI269" t="s">
        <v>1193</v>
      </c>
      <c r="AJ269" t="s">
        <v>2103</v>
      </c>
      <c r="AK269" t="s">
        <v>2104</v>
      </c>
      <c r="AL269">
        <v>1</v>
      </c>
    </row>
    <row r="270" spans="1:38" x14ac:dyDescent="0.3">
      <c r="A270" t="s">
        <v>661</v>
      </c>
      <c r="B270" t="s">
        <v>2105</v>
      </c>
      <c r="C270" t="s">
        <v>81</v>
      </c>
      <c r="D270" t="s">
        <v>1175</v>
      </c>
      <c r="E270" t="s">
        <v>1371</v>
      </c>
      <c r="F270" t="s">
        <v>1121</v>
      </c>
      <c r="G270" t="s">
        <v>1361</v>
      </c>
      <c r="H270" t="s">
        <v>1110</v>
      </c>
      <c r="I270" t="s">
        <v>1236</v>
      </c>
      <c r="J270" t="s">
        <v>1124</v>
      </c>
      <c r="K270" s="3">
        <v>43416</v>
      </c>
      <c r="L270" s="3">
        <v>45986</v>
      </c>
      <c r="M270" s="3">
        <v>46419</v>
      </c>
      <c r="N270">
        <v>15.5</v>
      </c>
      <c r="O270">
        <v>16589.03</v>
      </c>
      <c r="P270">
        <v>4147.26</v>
      </c>
      <c r="Q270">
        <v>690.02</v>
      </c>
      <c r="R270">
        <v>1658.9</v>
      </c>
      <c r="S270">
        <v>35.799999999999997</v>
      </c>
      <c r="T270">
        <v>141.38</v>
      </c>
      <c r="U270">
        <v>23085.21</v>
      </c>
      <c r="V270" t="s">
        <v>1171</v>
      </c>
      <c r="W270" t="s">
        <v>6219</v>
      </c>
      <c r="X270">
        <v>69.150000000000006</v>
      </c>
      <c r="Y270">
        <v>71.400000000000006</v>
      </c>
      <c r="Z270">
        <v>3</v>
      </c>
      <c r="AA270">
        <v>64.099999999999994</v>
      </c>
      <c r="AB270" t="s">
        <v>1230</v>
      </c>
      <c r="AC270" t="s">
        <v>1112</v>
      </c>
      <c r="AD270" t="s">
        <v>1113</v>
      </c>
      <c r="AE270">
        <v>3</v>
      </c>
      <c r="AF270" t="s">
        <v>1133</v>
      </c>
      <c r="AG270">
        <v>0</v>
      </c>
      <c r="AH270" t="s">
        <v>1137</v>
      </c>
      <c r="AI270" t="s">
        <v>1144</v>
      </c>
      <c r="AJ270" t="s">
        <v>2106</v>
      </c>
      <c r="AK270" t="s">
        <v>2107</v>
      </c>
      <c r="AL270">
        <v>1</v>
      </c>
    </row>
    <row r="271" spans="1:38" x14ac:dyDescent="0.3">
      <c r="A271" t="s">
        <v>745</v>
      </c>
      <c r="B271" t="s">
        <v>2108</v>
      </c>
      <c r="C271" t="s">
        <v>106</v>
      </c>
      <c r="D271" t="s">
        <v>1108</v>
      </c>
      <c r="E271" t="s">
        <v>1412</v>
      </c>
      <c r="F271" t="s">
        <v>1203</v>
      </c>
      <c r="G271" t="s">
        <v>1187</v>
      </c>
      <c r="H271" t="s">
        <v>1123</v>
      </c>
      <c r="I271" t="s">
        <v>1294</v>
      </c>
      <c r="J271" t="s">
        <v>1224</v>
      </c>
      <c r="K271" s="3">
        <v>44292</v>
      </c>
      <c r="L271" s="3">
        <v>45774</v>
      </c>
      <c r="M271" s="3">
        <v>46205</v>
      </c>
      <c r="N271">
        <v>5</v>
      </c>
      <c r="O271">
        <v>13016.3</v>
      </c>
      <c r="P271">
        <v>3254.08</v>
      </c>
      <c r="Q271">
        <v>3482.95</v>
      </c>
      <c r="R271">
        <v>1301.6300000000001</v>
      </c>
      <c r="S271">
        <v>41.9</v>
      </c>
      <c r="T271">
        <v>110.93</v>
      </c>
      <c r="U271">
        <v>21054.959999999999</v>
      </c>
      <c r="V271" t="s">
        <v>1171</v>
      </c>
      <c r="W271" t="s">
        <v>6219</v>
      </c>
      <c r="X271">
        <v>72.2</v>
      </c>
      <c r="Y271">
        <v>92</v>
      </c>
      <c r="Z271">
        <v>15</v>
      </c>
      <c r="AA271">
        <v>8.9</v>
      </c>
      <c r="AB271" t="s">
        <v>1230</v>
      </c>
      <c r="AC271" t="s">
        <v>1112</v>
      </c>
      <c r="AD271" t="s">
        <v>1113</v>
      </c>
      <c r="AE271">
        <v>2</v>
      </c>
      <c r="AF271" t="s">
        <v>1133</v>
      </c>
      <c r="AG271">
        <v>0</v>
      </c>
      <c r="AH271" t="s">
        <v>17</v>
      </c>
      <c r="AI271" t="s">
        <v>1126</v>
      </c>
      <c r="AJ271" t="s">
        <v>2109</v>
      </c>
      <c r="AK271" t="s">
        <v>2110</v>
      </c>
      <c r="AL271">
        <v>3</v>
      </c>
    </row>
    <row r="272" spans="1:38" x14ac:dyDescent="0.3">
      <c r="A272" t="s">
        <v>474</v>
      </c>
      <c r="B272" t="s">
        <v>2111</v>
      </c>
      <c r="C272" t="s">
        <v>84</v>
      </c>
      <c r="D272" t="s">
        <v>1148</v>
      </c>
      <c r="E272" t="s">
        <v>1466</v>
      </c>
      <c r="F272" t="s">
        <v>1203</v>
      </c>
      <c r="G272" t="s">
        <v>1354</v>
      </c>
      <c r="H272" t="s">
        <v>1169</v>
      </c>
      <c r="I272" t="s">
        <v>1170</v>
      </c>
      <c r="J272" t="s">
        <v>1143</v>
      </c>
      <c r="K272" s="3">
        <v>43648</v>
      </c>
      <c r="L272" s="3">
        <v>46372</v>
      </c>
      <c r="M272" s="3">
        <v>46554</v>
      </c>
      <c r="N272">
        <v>10.4</v>
      </c>
      <c r="O272">
        <v>16433.41</v>
      </c>
      <c r="P272">
        <v>4108.3500000000004</v>
      </c>
      <c r="Q272">
        <v>1246.8800000000001</v>
      </c>
      <c r="R272">
        <v>1643.34</v>
      </c>
      <c r="S272">
        <v>30.7</v>
      </c>
      <c r="T272">
        <v>140.06</v>
      </c>
      <c r="U272">
        <v>23431.98</v>
      </c>
      <c r="V272" t="s">
        <v>1171</v>
      </c>
      <c r="W272" t="s">
        <v>6220</v>
      </c>
      <c r="X272">
        <v>75.5</v>
      </c>
      <c r="Y272">
        <v>85.6</v>
      </c>
      <c r="Z272">
        <v>10</v>
      </c>
      <c r="AA272">
        <v>48.7</v>
      </c>
      <c r="AB272" t="s">
        <v>1230</v>
      </c>
      <c r="AC272" t="s">
        <v>1112</v>
      </c>
      <c r="AD272" t="s">
        <v>1162</v>
      </c>
      <c r="AE272">
        <v>2</v>
      </c>
      <c r="AF272" t="s">
        <v>1152</v>
      </c>
      <c r="AG272">
        <v>0</v>
      </c>
      <c r="AH272" t="s">
        <v>1233</v>
      </c>
      <c r="AI272" t="s">
        <v>1193</v>
      </c>
      <c r="AJ272" t="s">
        <v>2112</v>
      </c>
      <c r="AK272" t="s">
        <v>2113</v>
      </c>
      <c r="AL272">
        <v>1</v>
      </c>
    </row>
    <row r="273" spans="1:38" x14ac:dyDescent="0.3">
      <c r="A273" t="s">
        <v>681</v>
      </c>
      <c r="B273" t="s">
        <v>2114</v>
      </c>
      <c r="C273" t="s">
        <v>102</v>
      </c>
      <c r="D273" t="s">
        <v>1166</v>
      </c>
      <c r="E273" t="s">
        <v>2115</v>
      </c>
      <c r="F273" t="s">
        <v>1148</v>
      </c>
      <c r="G273" t="s">
        <v>1158</v>
      </c>
      <c r="H273" t="s">
        <v>1110</v>
      </c>
      <c r="I273" t="s">
        <v>1243</v>
      </c>
      <c r="J273" t="s">
        <v>1143</v>
      </c>
      <c r="K273" s="3">
        <v>42219</v>
      </c>
      <c r="L273" s="3">
        <v>46426</v>
      </c>
      <c r="M273" s="3">
        <v>46607</v>
      </c>
      <c r="N273">
        <v>6.6</v>
      </c>
      <c r="O273">
        <v>10311.51</v>
      </c>
      <c r="P273">
        <v>2577.88</v>
      </c>
      <c r="Q273">
        <v>3508.66</v>
      </c>
      <c r="R273">
        <v>1031.1500000000001</v>
      </c>
      <c r="S273">
        <v>24.9</v>
      </c>
      <c r="T273">
        <v>87.88</v>
      </c>
      <c r="U273">
        <v>17429.2</v>
      </c>
      <c r="V273" t="s">
        <v>1161</v>
      </c>
      <c r="W273" t="s">
        <v>1289</v>
      </c>
      <c r="X273">
        <v>61.9</v>
      </c>
      <c r="Y273">
        <v>62.7</v>
      </c>
      <c r="Z273">
        <v>28</v>
      </c>
      <c r="AA273">
        <v>76.099999999999994</v>
      </c>
      <c r="AB273" t="s">
        <v>1230</v>
      </c>
      <c r="AC273" t="s">
        <v>1112</v>
      </c>
      <c r="AD273" t="s">
        <v>1113</v>
      </c>
      <c r="AE273">
        <v>2</v>
      </c>
      <c r="AF273" t="s">
        <v>1125</v>
      </c>
      <c r="AG273">
        <v>1</v>
      </c>
      <c r="AH273" t="s">
        <v>1105</v>
      </c>
      <c r="AI273" t="s">
        <v>1181</v>
      </c>
      <c r="AJ273" t="s">
        <v>2116</v>
      </c>
      <c r="AK273" t="s">
        <v>2117</v>
      </c>
      <c r="AL273">
        <v>1</v>
      </c>
    </row>
    <row r="274" spans="1:38" x14ac:dyDescent="0.3">
      <c r="A274" t="s">
        <v>627</v>
      </c>
      <c r="B274" t="s">
        <v>2118</v>
      </c>
      <c r="C274" t="s">
        <v>16</v>
      </c>
      <c r="D274" t="s">
        <v>1185</v>
      </c>
      <c r="E274" t="s">
        <v>1306</v>
      </c>
      <c r="F274" t="s">
        <v>1148</v>
      </c>
      <c r="G274" t="s">
        <v>1361</v>
      </c>
      <c r="H274" t="s">
        <v>1141</v>
      </c>
      <c r="I274" t="s">
        <v>1160</v>
      </c>
      <c r="J274" t="s">
        <v>1124</v>
      </c>
      <c r="K274" s="3">
        <v>43924</v>
      </c>
      <c r="L274" s="3">
        <v>46116</v>
      </c>
      <c r="M274" s="3">
        <v>46299</v>
      </c>
      <c r="N274">
        <v>24.9</v>
      </c>
      <c r="O274">
        <v>9994.35</v>
      </c>
      <c r="P274">
        <v>2498.59</v>
      </c>
      <c r="Q274">
        <v>1414.44</v>
      </c>
      <c r="R274">
        <v>999.44</v>
      </c>
      <c r="S274">
        <v>60.7</v>
      </c>
      <c r="T274">
        <v>85.18</v>
      </c>
      <c r="U274">
        <v>14906.82</v>
      </c>
      <c r="V274" t="s">
        <v>1171</v>
      </c>
      <c r="W274" t="s">
        <v>6224</v>
      </c>
      <c r="X274">
        <v>81.900000000000006</v>
      </c>
      <c r="Y274">
        <v>99.9</v>
      </c>
      <c r="Z274">
        <v>15</v>
      </c>
      <c r="AA274">
        <v>14.9</v>
      </c>
      <c r="AB274" t="s">
        <v>1230</v>
      </c>
      <c r="AC274" t="s">
        <v>1112</v>
      </c>
      <c r="AD274" t="s">
        <v>1113</v>
      </c>
      <c r="AE274">
        <v>2</v>
      </c>
      <c r="AF274" t="s">
        <v>1125</v>
      </c>
      <c r="AG274">
        <v>1</v>
      </c>
      <c r="AH274" t="s">
        <v>1129</v>
      </c>
      <c r="AI274" t="s">
        <v>1126</v>
      </c>
      <c r="AJ274" t="s">
        <v>2119</v>
      </c>
      <c r="AK274" t="s">
        <v>2120</v>
      </c>
      <c r="AL274">
        <v>1</v>
      </c>
    </row>
    <row r="275" spans="1:38" x14ac:dyDescent="0.3">
      <c r="A275" t="s">
        <v>280</v>
      </c>
      <c r="B275" t="s">
        <v>2121</v>
      </c>
      <c r="C275" t="s">
        <v>29</v>
      </c>
      <c r="D275" t="s">
        <v>1222</v>
      </c>
      <c r="E275" t="s">
        <v>1939</v>
      </c>
      <c r="F275" t="s">
        <v>1203</v>
      </c>
      <c r="G275" t="s">
        <v>1209</v>
      </c>
      <c r="H275" t="s">
        <v>1123</v>
      </c>
      <c r="I275" t="s">
        <v>1294</v>
      </c>
      <c r="J275" t="s">
        <v>1143</v>
      </c>
      <c r="K275" s="3">
        <v>44554</v>
      </c>
      <c r="L275" s="3">
        <v>46626</v>
      </c>
      <c r="M275" s="3">
        <v>46810</v>
      </c>
      <c r="N275">
        <v>13</v>
      </c>
      <c r="O275">
        <v>20931.09</v>
      </c>
      <c r="P275">
        <v>5232.7700000000004</v>
      </c>
      <c r="Q275">
        <v>3391.25</v>
      </c>
      <c r="R275">
        <v>2093.11</v>
      </c>
      <c r="S275">
        <v>24.2</v>
      </c>
      <c r="T275">
        <v>178.39</v>
      </c>
      <c r="U275">
        <v>31648.22</v>
      </c>
      <c r="V275" t="s">
        <v>1171</v>
      </c>
      <c r="W275" t="s">
        <v>6225</v>
      </c>
      <c r="X275">
        <v>64.900000000000006</v>
      </c>
      <c r="Y275">
        <v>75.900000000000006</v>
      </c>
      <c r="Z275">
        <v>25</v>
      </c>
      <c r="AA275">
        <v>2.2999999999999998</v>
      </c>
      <c r="AB275" t="s">
        <v>1230</v>
      </c>
      <c r="AC275" t="s">
        <v>1112</v>
      </c>
      <c r="AD275" t="s">
        <v>1132</v>
      </c>
      <c r="AE275">
        <v>3</v>
      </c>
      <c r="AF275" t="s">
        <v>1152</v>
      </c>
      <c r="AG275">
        <v>0</v>
      </c>
      <c r="AH275" t="s">
        <v>86</v>
      </c>
      <c r="AI275" t="s">
        <v>1126</v>
      </c>
      <c r="AJ275" t="s">
        <v>2122</v>
      </c>
      <c r="AK275" t="s">
        <v>2123</v>
      </c>
      <c r="AL275">
        <v>1</v>
      </c>
    </row>
    <row r="276" spans="1:38" x14ac:dyDescent="0.3">
      <c r="A276" t="s">
        <v>859</v>
      </c>
      <c r="B276" t="s">
        <v>2124</v>
      </c>
      <c r="C276" t="s">
        <v>55</v>
      </c>
      <c r="D276" t="s">
        <v>1218</v>
      </c>
      <c r="E276" t="s">
        <v>1629</v>
      </c>
      <c r="F276" t="s">
        <v>1203</v>
      </c>
      <c r="G276" t="s">
        <v>1422</v>
      </c>
      <c r="H276" t="s">
        <v>1159</v>
      </c>
      <c r="I276" t="s">
        <v>1160</v>
      </c>
      <c r="J276" t="s">
        <v>1143</v>
      </c>
      <c r="K276" s="3">
        <v>44406</v>
      </c>
      <c r="L276" s="3">
        <v>45807</v>
      </c>
      <c r="M276" s="3">
        <v>46552</v>
      </c>
      <c r="N276">
        <v>24.5</v>
      </c>
      <c r="O276">
        <v>14262.74</v>
      </c>
      <c r="P276">
        <v>3565.68</v>
      </c>
      <c r="Q276">
        <v>3407.54</v>
      </c>
      <c r="R276">
        <v>1426.27</v>
      </c>
      <c r="S276">
        <v>42</v>
      </c>
      <c r="T276">
        <v>121.56</v>
      </c>
      <c r="U276">
        <v>22662.23</v>
      </c>
      <c r="V276" t="s">
        <v>1171</v>
      </c>
      <c r="W276" t="s">
        <v>6221</v>
      </c>
      <c r="X276">
        <v>56.9</v>
      </c>
      <c r="Y276">
        <v>76.7</v>
      </c>
      <c r="Z276">
        <v>12</v>
      </c>
      <c r="AA276">
        <v>10.199999999999999</v>
      </c>
      <c r="AB276" t="s">
        <v>1230</v>
      </c>
      <c r="AC276" t="s">
        <v>1112</v>
      </c>
      <c r="AD276" t="s">
        <v>1113</v>
      </c>
      <c r="AE276">
        <v>2</v>
      </c>
      <c r="AF276" t="s">
        <v>1152</v>
      </c>
      <c r="AG276">
        <v>0</v>
      </c>
      <c r="AH276" t="s">
        <v>88</v>
      </c>
      <c r="AI276" t="s">
        <v>1126</v>
      </c>
      <c r="AJ276" t="s">
        <v>2125</v>
      </c>
      <c r="AK276" t="s">
        <v>2126</v>
      </c>
      <c r="AL276">
        <v>0</v>
      </c>
    </row>
    <row r="277" spans="1:38" x14ac:dyDescent="0.3">
      <c r="A277" t="s">
        <v>1053</v>
      </c>
      <c r="B277" t="s">
        <v>2127</v>
      </c>
      <c r="C277" t="s">
        <v>81</v>
      </c>
      <c r="D277" t="s">
        <v>1222</v>
      </c>
      <c r="E277" t="s">
        <v>1697</v>
      </c>
      <c r="F277" t="s">
        <v>1148</v>
      </c>
      <c r="G277" t="s">
        <v>1568</v>
      </c>
      <c r="H277" t="s">
        <v>1123</v>
      </c>
      <c r="I277" t="s">
        <v>1142</v>
      </c>
      <c r="J277" t="s">
        <v>1124</v>
      </c>
      <c r="K277" s="3">
        <v>44863</v>
      </c>
      <c r="L277" s="3">
        <v>46318</v>
      </c>
      <c r="M277" s="3">
        <v>46392</v>
      </c>
      <c r="N277">
        <v>8.3000000000000007</v>
      </c>
      <c r="O277">
        <v>11079.62</v>
      </c>
      <c r="P277">
        <v>2769.9</v>
      </c>
      <c r="Q277">
        <v>896.63</v>
      </c>
      <c r="R277">
        <v>1107.96</v>
      </c>
      <c r="S277">
        <v>56</v>
      </c>
      <c r="T277">
        <v>94.43</v>
      </c>
      <c r="U277">
        <v>15854.11</v>
      </c>
      <c r="V277" t="s">
        <v>1254</v>
      </c>
      <c r="W277" t="s">
        <v>6222</v>
      </c>
      <c r="X277">
        <v>77.3</v>
      </c>
      <c r="Y277">
        <v>64.8</v>
      </c>
      <c r="Z277">
        <v>24</v>
      </c>
      <c r="AA277">
        <v>70.400000000000006</v>
      </c>
      <c r="AB277" t="s">
        <v>6227</v>
      </c>
      <c r="AC277" t="s">
        <v>1112</v>
      </c>
      <c r="AD277" t="s">
        <v>1162</v>
      </c>
      <c r="AE277">
        <v>5</v>
      </c>
      <c r="AF277" t="s">
        <v>1152</v>
      </c>
      <c r="AG277">
        <v>0</v>
      </c>
      <c r="AH277" t="s">
        <v>49</v>
      </c>
      <c r="AI277" t="s">
        <v>1389</v>
      </c>
      <c r="AJ277" t="s">
        <v>2128</v>
      </c>
      <c r="AK277" t="s">
        <v>2129</v>
      </c>
      <c r="AL277">
        <v>3</v>
      </c>
    </row>
    <row r="278" spans="1:38" x14ac:dyDescent="0.3">
      <c r="A278" t="s">
        <v>292</v>
      </c>
      <c r="B278" t="s">
        <v>2130</v>
      </c>
      <c r="C278" t="s">
        <v>16</v>
      </c>
      <c r="D278" t="s">
        <v>1218</v>
      </c>
      <c r="E278" t="s">
        <v>1546</v>
      </c>
      <c r="F278" t="s">
        <v>1177</v>
      </c>
      <c r="G278" t="s">
        <v>1235</v>
      </c>
      <c r="H278" t="s">
        <v>1123</v>
      </c>
      <c r="I278" t="s">
        <v>1160</v>
      </c>
      <c r="J278" t="s">
        <v>1143</v>
      </c>
      <c r="K278" s="3">
        <v>45417</v>
      </c>
      <c r="L278" s="3">
        <v>46216</v>
      </c>
      <c r="M278" s="3">
        <v>46400</v>
      </c>
      <c r="N278">
        <v>13.8</v>
      </c>
      <c r="O278">
        <v>17124.009999999998</v>
      </c>
      <c r="P278">
        <v>4281</v>
      </c>
      <c r="Q278">
        <v>739.33</v>
      </c>
      <c r="R278">
        <v>1712.4</v>
      </c>
      <c r="S278">
        <v>32.799999999999997</v>
      </c>
      <c r="T278">
        <v>145.94</v>
      </c>
      <c r="U278">
        <v>23856.74</v>
      </c>
      <c r="V278" t="s">
        <v>1151</v>
      </c>
      <c r="W278" t="s">
        <v>6221</v>
      </c>
      <c r="X278">
        <v>78.599999999999994</v>
      </c>
      <c r="Y278">
        <v>89.3</v>
      </c>
      <c r="Z278">
        <v>23</v>
      </c>
      <c r="AA278">
        <v>17.899999999999999</v>
      </c>
      <c r="AB278" t="s">
        <v>1230</v>
      </c>
      <c r="AC278" t="s">
        <v>1112</v>
      </c>
      <c r="AD278" t="s">
        <v>1162</v>
      </c>
      <c r="AE278">
        <v>3</v>
      </c>
      <c r="AF278" t="s">
        <v>1152</v>
      </c>
      <c r="AG278">
        <v>0</v>
      </c>
      <c r="AH278" t="s">
        <v>1221</v>
      </c>
      <c r="AI278" t="s">
        <v>1188</v>
      </c>
      <c r="AJ278" t="s">
        <v>2131</v>
      </c>
      <c r="AK278" t="s">
        <v>2132</v>
      </c>
      <c r="AL278">
        <v>1</v>
      </c>
    </row>
    <row r="279" spans="1:38" x14ac:dyDescent="0.3">
      <c r="A279" t="s">
        <v>810</v>
      </c>
      <c r="B279" t="s">
        <v>2133</v>
      </c>
      <c r="C279" t="s">
        <v>74</v>
      </c>
      <c r="D279" t="s">
        <v>1119</v>
      </c>
      <c r="E279" t="s">
        <v>1675</v>
      </c>
      <c r="F279" t="s">
        <v>1247</v>
      </c>
      <c r="G279" t="s">
        <v>1158</v>
      </c>
      <c r="H279" t="s">
        <v>1123</v>
      </c>
      <c r="I279" t="s">
        <v>1160</v>
      </c>
      <c r="J279" t="s">
        <v>1179</v>
      </c>
      <c r="K279" s="3">
        <v>42011</v>
      </c>
      <c r="L279" s="3">
        <v>46537</v>
      </c>
      <c r="M279" s="3">
        <v>46721</v>
      </c>
      <c r="N279">
        <v>13.7</v>
      </c>
      <c r="O279">
        <v>14435.62</v>
      </c>
      <c r="P279">
        <v>3608.9</v>
      </c>
      <c r="Q279">
        <v>821.62</v>
      </c>
      <c r="R279">
        <v>1443.56</v>
      </c>
      <c r="S279">
        <v>24.5</v>
      </c>
      <c r="T279">
        <v>123.03</v>
      </c>
      <c r="U279">
        <v>20309.7</v>
      </c>
      <c r="V279" t="s">
        <v>1254</v>
      </c>
      <c r="W279" t="s">
        <v>6225</v>
      </c>
      <c r="X279">
        <v>96.9</v>
      </c>
      <c r="Y279">
        <v>89.5</v>
      </c>
      <c r="Z279">
        <v>21</v>
      </c>
      <c r="AA279">
        <v>57.7</v>
      </c>
      <c r="AB279" t="s">
        <v>1230</v>
      </c>
      <c r="AC279" t="s">
        <v>1112</v>
      </c>
      <c r="AD279" t="s">
        <v>1162</v>
      </c>
      <c r="AE279">
        <v>2</v>
      </c>
      <c r="AF279" t="s">
        <v>1125</v>
      </c>
      <c r="AG279">
        <v>1</v>
      </c>
      <c r="AH279" t="s">
        <v>1221</v>
      </c>
      <c r="AI279" t="s">
        <v>1284</v>
      </c>
      <c r="AJ279" t="s">
        <v>2134</v>
      </c>
      <c r="AK279" t="s">
        <v>2135</v>
      </c>
      <c r="AL279">
        <v>1</v>
      </c>
    </row>
    <row r="280" spans="1:38" x14ac:dyDescent="0.3">
      <c r="A280" t="s">
        <v>278</v>
      </c>
      <c r="B280" t="s">
        <v>2136</v>
      </c>
      <c r="C280" t="s">
        <v>66</v>
      </c>
      <c r="D280" t="s">
        <v>1166</v>
      </c>
      <c r="E280" t="s">
        <v>1451</v>
      </c>
      <c r="F280" t="s">
        <v>1203</v>
      </c>
      <c r="G280" t="s">
        <v>1539</v>
      </c>
      <c r="H280" t="s">
        <v>1110</v>
      </c>
      <c r="I280" t="s">
        <v>1160</v>
      </c>
      <c r="J280" t="s">
        <v>1179</v>
      </c>
      <c r="K280" s="3">
        <v>43726</v>
      </c>
      <c r="L280" s="3">
        <v>46669</v>
      </c>
      <c r="M280" s="3">
        <v>46852</v>
      </c>
      <c r="N280">
        <v>4.5</v>
      </c>
      <c r="O280">
        <v>18992.669999999998</v>
      </c>
      <c r="P280">
        <v>4748.17</v>
      </c>
      <c r="Q280">
        <v>783.06</v>
      </c>
      <c r="R280">
        <v>1899.27</v>
      </c>
      <c r="S280">
        <v>29.5</v>
      </c>
      <c r="T280">
        <v>161.87</v>
      </c>
      <c r="U280">
        <v>26423.17</v>
      </c>
      <c r="V280" t="s">
        <v>1171</v>
      </c>
      <c r="W280" t="s">
        <v>6220</v>
      </c>
      <c r="X280">
        <v>72.5</v>
      </c>
      <c r="Y280">
        <v>71.2</v>
      </c>
      <c r="Z280">
        <v>-5</v>
      </c>
      <c r="AA280">
        <v>25.8</v>
      </c>
      <c r="AB280" t="s">
        <v>1180</v>
      </c>
      <c r="AC280" t="s">
        <v>1112</v>
      </c>
      <c r="AD280" t="s">
        <v>1132</v>
      </c>
      <c r="AE280">
        <v>3</v>
      </c>
      <c r="AF280" t="s">
        <v>1152</v>
      </c>
      <c r="AG280">
        <v>0</v>
      </c>
      <c r="AH280" t="s">
        <v>71</v>
      </c>
      <c r="AI280" t="s">
        <v>1126</v>
      </c>
      <c r="AJ280" t="s">
        <v>2137</v>
      </c>
      <c r="AK280" t="s">
        <v>2138</v>
      </c>
      <c r="AL280">
        <v>1</v>
      </c>
    </row>
    <row r="281" spans="1:38" x14ac:dyDescent="0.3">
      <c r="A281" t="s">
        <v>510</v>
      </c>
      <c r="B281" t="s">
        <v>2139</v>
      </c>
      <c r="C281" t="s">
        <v>74</v>
      </c>
      <c r="D281" t="s">
        <v>1222</v>
      </c>
      <c r="E281" t="s">
        <v>1895</v>
      </c>
      <c r="F281" t="s">
        <v>1121</v>
      </c>
      <c r="G281" t="s">
        <v>1158</v>
      </c>
      <c r="H281" t="s">
        <v>1110</v>
      </c>
      <c r="I281" t="s">
        <v>1338</v>
      </c>
      <c r="J281" t="s">
        <v>1143</v>
      </c>
      <c r="K281" s="3">
        <v>44216</v>
      </c>
      <c r="L281" s="3">
        <v>45865</v>
      </c>
      <c r="M281" s="3">
        <v>46104</v>
      </c>
      <c r="N281">
        <v>3.4</v>
      </c>
      <c r="O281">
        <v>13221.12</v>
      </c>
      <c r="P281">
        <v>3305.28</v>
      </c>
      <c r="Q281">
        <v>966.25</v>
      </c>
      <c r="R281">
        <v>1322.11</v>
      </c>
      <c r="S281">
        <v>31.8</v>
      </c>
      <c r="T281">
        <v>112.68</v>
      </c>
      <c r="U281">
        <v>18814.759999999998</v>
      </c>
      <c r="V281" t="s">
        <v>1171</v>
      </c>
      <c r="W281" t="s">
        <v>6219</v>
      </c>
      <c r="X281">
        <v>73.2</v>
      </c>
      <c r="Y281">
        <v>80.5</v>
      </c>
      <c r="Z281">
        <v>19</v>
      </c>
      <c r="AA281">
        <v>24.3</v>
      </c>
      <c r="AB281" t="s">
        <v>1230</v>
      </c>
      <c r="AC281" t="s">
        <v>1112</v>
      </c>
      <c r="AD281" t="s">
        <v>1113</v>
      </c>
      <c r="AE281">
        <v>4</v>
      </c>
      <c r="AF281" t="s">
        <v>1152</v>
      </c>
      <c r="AG281">
        <v>0</v>
      </c>
      <c r="AH281" t="s">
        <v>24</v>
      </c>
      <c r="AI281" t="s">
        <v>1153</v>
      </c>
      <c r="AJ281" t="s">
        <v>2140</v>
      </c>
      <c r="AK281" t="s">
        <v>2141</v>
      </c>
      <c r="AL281">
        <v>1</v>
      </c>
    </row>
    <row r="282" spans="1:38" x14ac:dyDescent="0.3">
      <c r="A282" t="s">
        <v>755</v>
      </c>
      <c r="B282" t="s">
        <v>2142</v>
      </c>
      <c r="C282" t="s">
        <v>81</v>
      </c>
      <c r="D282" t="s">
        <v>1185</v>
      </c>
      <c r="E282" t="s">
        <v>1186</v>
      </c>
      <c r="F282" t="s">
        <v>1121</v>
      </c>
      <c r="G282" t="s">
        <v>1131</v>
      </c>
      <c r="H282" t="s">
        <v>1123</v>
      </c>
      <c r="I282" t="s">
        <v>1258</v>
      </c>
      <c r="J282" t="s">
        <v>1143</v>
      </c>
      <c r="K282" s="3">
        <v>45490</v>
      </c>
      <c r="L282" s="3">
        <v>46678</v>
      </c>
      <c r="M282" s="3">
        <v>46861</v>
      </c>
      <c r="N282">
        <v>11.7</v>
      </c>
      <c r="O282">
        <v>6593.34</v>
      </c>
      <c r="P282">
        <v>1648.34</v>
      </c>
      <c r="Q282">
        <v>1148.72</v>
      </c>
      <c r="R282">
        <v>659.33</v>
      </c>
      <c r="S282">
        <v>29.3</v>
      </c>
      <c r="T282">
        <v>56.19</v>
      </c>
      <c r="U282">
        <v>10049.73</v>
      </c>
      <c r="V282" t="s">
        <v>1171</v>
      </c>
      <c r="W282" t="s">
        <v>6223</v>
      </c>
      <c r="X282">
        <v>56</v>
      </c>
      <c r="Y282">
        <v>78.900000000000006</v>
      </c>
      <c r="Z282">
        <v>11</v>
      </c>
      <c r="AA282">
        <v>60.9</v>
      </c>
      <c r="AB282" t="s">
        <v>1230</v>
      </c>
      <c r="AC282" t="s">
        <v>1112</v>
      </c>
      <c r="AD282" t="s">
        <v>1132</v>
      </c>
      <c r="AE282">
        <v>4</v>
      </c>
      <c r="AF282" t="s">
        <v>1152</v>
      </c>
      <c r="AG282">
        <v>0</v>
      </c>
      <c r="AH282" t="s">
        <v>17</v>
      </c>
      <c r="AI282" t="s">
        <v>1126</v>
      </c>
      <c r="AJ282" t="s">
        <v>2143</v>
      </c>
      <c r="AK282" t="s">
        <v>2144</v>
      </c>
      <c r="AL282">
        <v>1</v>
      </c>
    </row>
    <row r="283" spans="1:38" x14ac:dyDescent="0.3">
      <c r="A283" t="s">
        <v>351</v>
      </c>
      <c r="B283" t="s">
        <v>2145</v>
      </c>
      <c r="C283" t="s">
        <v>90</v>
      </c>
      <c r="D283" t="s">
        <v>1119</v>
      </c>
      <c r="E283" t="s">
        <v>1120</v>
      </c>
      <c r="F283" t="s">
        <v>1203</v>
      </c>
      <c r="G283" t="s">
        <v>1109</v>
      </c>
      <c r="H283" t="s">
        <v>1123</v>
      </c>
      <c r="I283" t="s">
        <v>1338</v>
      </c>
      <c r="J283" t="s">
        <v>1143</v>
      </c>
      <c r="K283" s="3">
        <v>45472</v>
      </c>
      <c r="L283" s="3">
        <v>46249</v>
      </c>
      <c r="M283" s="3">
        <v>46433</v>
      </c>
      <c r="N283">
        <v>18.5</v>
      </c>
      <c r="O283">
        <v>11261.92</v>
      </c>
      <c r="P283">
        <v>2815.48</v>
      </c>
      <c r="Q283">
        <v>808.42</v>
      </c>
      <c r="R283">
        <v>1126.19</v>
      </c>
      <c r="S283">
        <v>35</v>
      </c>
      <c r="T283">
        <v>95.98</v>
      </c>
      <c r="U283">
        <v>16012.01</v>
      </c>
      <c r="V283" t="s">
        <v>1171</v>
      </c>
      <c r="W283" t="s">
        <v>6219</v>
      </c>
      <c r="X283">
        <v>45.6</v>
      </c>
      <c r="Y283">
        <v>71.5</v>
      </c>
      <c r="Z283">
        <v>27</v>
      </c>
      <c r="AA283">
        <v>61.1</v>
      </c>
      <c r="AB283" t="s">
        <v>1180</v>
      </c>
      <c r="AC283" t="s">
        <v>1112</v>
      </c>
      <c r="AD283" t="s">
        <v>1113</v>
      </c>
      <c r="AE283">
        <v>2</v>
      </c>
      <c r="AF283" t="s">
        <v>1152</v>
      </c>
      <c r="AG283">
        <v>0</v>
      </c>
      <c r="AH283" t="s">
        <v>88</v>
      </c>
      <c r="AI283" t="s">
        <v>1198</v>
      </c>
      <c r="AJ283" t="s">
        <v>2146</v>
      </c>
      <c r="AK283" t="s">
        <v>2147</v>
      </c>
      <c r="AL283">
        <v>3</v>
      </c>
    </row>
    <row r="284" spans="1:38" x14ac:dyDescent="0.3">
      <c r="A284" t="s">
        <v>344</v>
      </c>
      <c r="B284" t="s">
        <v>2148</v>
      </c>
      <c r="C284" t="s">
        <v>81</v>
      </c>
      <c r="D284" t="s">
        <v>1121</v>
      </c>
      <c r="E284" t="s">
        <v>1662</v>
      </c>
      <c r="F284" t="s">
        <v>1121</v>
      </c>
      <c r="G284" t="s">
        <v>1376</v>
      </c>
      <c r="H284" t="s">
        <v>1110</v>
      </c>
      <c r="I284" t="s">
        <v>1236</v>
      </c>
      <c r="J284" t="s">
        <v>1143</v>
      </c>
      <c r="K284" s="3">
        <v>44518</v>
      </c>
      <c r="L284" s="3">
        <v>46427</v>
      </c>
      <c r="M284" s="3">
        <v>46608</v>
      </c>
      <c r="N284">
        <v>18.399999999999999</v>
      </c>
      <c r="O284">
        <v>16243.17</v>
      </c>
      <c r="P284">
        <v>4060.79</v>
      </c>
      <c r="Q284">
        <v>2719.29</v>
      </c>
      <c r="R284">
        <v>1624.32</v>
      </c>
      <c r="S284">
        <v>26.5</v>
      </c>
      <c r="T284">
        <v>138.44</v>
      </c>
      <c r="U284">
        <v>24647.57</v>
      </c>
      <c r="V284" t="s">
        <v>1171</v>
      </c>
      <c r="W284" t="s">
        <v>6226</v>
      </c>
      <c r="X284">
        <v>86.6</v>
      </c>
      <c r="Y284">
        <v>96.3</v>
      </c>
      <c r="Z284">
        <v>25</v>
      </c>
      <c r="AA284">
        <v>69.5</v>
      </c>
      <c r="AB284" t="s">
        <v>1230</v>
      </c>
      <c r="AC284" t="s">
        <v>1112</v>
      </c>
      <c r="AD284" t="s">
        <v>1113</v>
      </c>
      <c r="AE284">
        <v>2</v>
      </c>
      <c r="AF284" t="s">
        <v>1133</v>
      </c>
      <c r="AG284">
        <v>0</v>
      </c>
      <c r="AH284" t="s">
        <v>24</v>
      </c>
      <c r="AI284" t="s">
        <v>1126</v>
      </c>
      <c r="AJ284" t="s">
        <v>2149</v>
      </c>
      <c r="AK284" t="s">
        <v>2150</v>
      </c>
      <c r="AL284">
        <v>1</v>
      </c>
    </row>
    <row r="285" spans="1:38" x14ac:dyDescent="0.3">
      <c r="A285" t="s">
        <v>669</v>
      </c>
      <c r="B285" t="s">
        <v>2151</v>
      </c>
      <c r="C285" t="s">
        <v>16</v>
      </c>
      <c r="D285" t="s">
        <v>1185</v>
      </c>
      <c r="E285" t="s">
        <v>1353</v>
      </c>
      <c r="F285" t="s">
        <v>1148</v>
      </c>
      <c r="G285" t="s">
        <v>1422</v>
      </c>
      <c r="H285" t="s">
        <v>1123</v>
      </c>
      <c r="I285" t="s">
        <v>1258</v>
      </c>
      <c r="J285" t="s">
        <v>1179</v>
      </c>
      <c r="K285" s="3">
        <v>42347</v>
      </c>
      <c r="L285" s="3">
        <v>46592</v>
      </c>
      <c r="M285" s="3">
        <v>46776</v>
      </c>
      <c r="N285">
        <v>20.9</v>
      </c>
      <c r="O285">
        <v>15853.65</v>
      </c>
      <c r="P285">
        <v>3963.41</v>
      </c>
      <c r="Q285">
        <v>3765.62</v>
      </c>
      <c r="R285">
        <v>1585.36</v>
      </c>
      <c r="S285">
        <v>47.9</v>
      </c>
      <c r="T285">
        <v>135.12</v>
      </c>
      <c r="U285">
        <v>25168.04</v>
      </c>
      <c r="V285" t="s">
        <v>1161</v>
      </c>
      <c r="W285" t="s">
        <v>6219</v>
      </c>
      <c r="X285">
        <v>66.099999999999994</v>
      </c>
      <c r="Y285">
        <v>92.2</v>
      </c>
      <c r="Z285">
        <v>20</v>
      </c>
      <c r="AA285">
        <v>57.8</v>
      </c>
      <c r="AB285" t="s">
        <v>1230</v>
      </c>
      <c r="AC285" t="s">
        <v>1112</v>
      </c>
      <c r="AD285" t="s">
        <v>1113</v>
      </c>
      <c r="AE285">
        <v>2</v>
      </c>
      <c r="AF285" t="s">
        <v>1133</v>
      </c>
      <c r="AG285">
        <v>0</v>
      </c>
      <c r="AH285" t="s">
        <v>1105</v>
      </c>
      <c r="AI285" t="s">
        <v>1279</v>
      </c>
      <c r="AJ285" t="s">
        <v>2152</v>
      </c>
      <c r="AK285" t="s">
        <v>2153</v>
      </c>
      <c r="AL285">
        <v>3</v>
      </c>
    </row>
    <row r="286" spans="1:38" x14ac:dyDescent="0.3">
      <c r="A286" t="s">
        <v>705</v>
      </c>
      <c r="B286" t="s">
        <v>2154</v>
      </c>
      <c r="C286" t="s">
        <v>22</v>
      </c>
      <c r="D286" t="s">
        <v>1203</v>
      </c>
      <c r="E286" t="s">
        <v>1862</v>
      </c>
      <c r="F286" t="s">
        <v>1203</v>
      </c>
      <c r="G286" t="s">
        <v>1209</v>
      </c>
      <c r="H286" t="s">
        <v>1123</v>
      </c>
      <c r="I286" t="s">
        <v>1258</v>
      </c>
      <c r="J286" t="s">
        <v>1179</v>
      </c>
      <c r="K286" s="3">
        <v>45732</v>
      </c>
      <c r="L286" s="3">
        <v>46052</v>
      </c>
      <c r="M286" s="3">
        <v>46402</v>
      </c>
      <c r="N286">
        <v>4.3</v>
      </c>
      <c r="O286">
        <v>17121.53</v>
      </c>
      <c r="P286">
        <v>4280.38</v>
      </c>
      <c r="Q286">
        <v>2932.01</v>
      </c>
      <c r="R286">
        <v>1712.15</v>
      </c>
      <c r="S286">
        <v>42.5</v>
      </c>
      <c r="T286">
        <v>145.91999999999999</v>
      </c>
      <c r="U286">
        <v>26046.07</v>
      </c>
      <c r="V286" t="s">
        <v>1161</v>
      </c>
      <c r="W286" t="s">
        <v>6219</v>
      </c>
      <c r="X286">
        <v>71.2</v>
      </c>
      <c r="Y286">
        <v>61.3</v>
      </c>
      <c r="Z286">
        <v>10</v>
      </c>
      <c r="AA286">
        <v>47</v>
      </c>
      <c r="AB286" t="s">
        <v>1230</v>
      </c>
      <c r="AC286" t="s">
        <v>1112</v>
      </c>
      <c r="AD286" t="s">
        <v>1113</v>
      </c>
      <c r="AE286">
        <v>4</v>
      </c>
      <c r="AF286" t="s">
        <v>1152</v>
      </c>
      <c r="AG286">
        <v>0</v>
      </c>
      <c r="AH286" t="s">
        <v>24</v>
      </c>
      <c r="AI286" t="s">
        <v>1134</v>
      </c>
      <c r="AJ286" t="s">
        <v>2155</v>
      </c>
      <c r="AK286" t="s">
        <v>2156</v>
      </c>
      <c r="AL286">
        <v>0</v>
      </c>
    </row>
    <row r="287" spans="1:38" x14ac:dyDescent="0.3">
      <c r="A287" t="s">
        <v>946</v>
      </c>
      <c r="B287" t="s">
        <v>2157</v>
      </c>
      <c r="C287" t="s">
        <v>22</v>
      </c>
      <c r="D287" t="s">
        <v>1203</v>
      </c>
      <c r="E287" t="s">
        <v>1862</v>
      </c>
      <c r="F287" t="s">
        <v>1148</v>
      </c>
      <c r="G287" t="s">
        <v>1131</v>
      </c>
      <c r="H287" t="s">
        <v>1159</v>
      </c>
      <c r="I287" t="s">
        <v>1160</v>
      </c>
      <c r="J287" t="s">
        <v>1143</v>
      </c>
      <c r="K287" s="3">
        <v>44749</v>
      </c>
      <c r="L287" s="3">
        <v>46084</v>
      </c>
      <c r="M287" s="3">
        <v>46352</v>
      </c>
      <c r="N287">
        <v>6.8</v>
      </c>
      <c r="O287">
        <v>13809.04</v>
      </c>
      <c r="P287">
        <v>3452.26</v>
      </c>
      <c r="Q287">
        <v>1302.82</v>
      </c>
      <c r="R287">
        <v>1380.9</v>
      </c>
      <c r="S287">
        <v>45.1</v>
      </c>
      <c r="T287">
        <v>117.69</v>
      </c>
      <c r="U287">
        <v>19945.02</v>
      </c>
      <c r="V287" t="s">
        <v>1171</v>
      </c>
      <c r="W287" t="s">
        <v>6225</v>
      </c>
      <c r="X287">
        <v>85.8</v>
      </c>
      <c r="Y287">
        <v>94.9</v>
      </c>
      <c r="Z287">
        <v>19</v>
      </c>
      <c r="AA287">
        <v>33.299999999999997</v>
      </c>
      <c r="AB287" t="s">
        <v>1230</v>
      </c>
      <c r="AC287" t="s">
        <v>1112</v>
      </c>
      <c r="AD287" t="s">
        <v>1162</v>
      </c>
      <c r="AE287">
        <v>4</v>
      </c>
      <c r="AF287" t="s">
        <v>1133</v>
      </c>
      <c r="AG287">
        <v>0</v>
      </c>
      <c r="AH287" t="s">
        <v>1184</v>
      </c>
      <c r="AI287" t="s">
        <v>1193</v>
      </c>
      <c r="AJ287" t="s">
        <v>2158</v>
      </c>
      <c r="AK287" t="s">
        <v>2159</v>
      </c>
      <c r="AL287">
        <v>1</v>
      </c>
    </row>
    <row r="288" spans="1:38" x14ac:dyDescent="0.3">
      <c r="A288" t="s">
        <v>92</v>
      </c>
      <c r="B288" t="s">
        <v>2160</v>
      </c>
      <c r="C288" t="s">
        <v>93</v>
      </c>
      <c r="D288" t="s">
        <v>1106</v>
      </c>
      <c r="E288" t="s">
        <v>1916</v>
      </c>
      <c r="F288" t="s">
        <v>1247</v>
      </c>
      <c r="G288" t="s">
        <v>1539</v>
      </c>
      <c r="H288" t="s">
        <v>1123</v>
      </c>
      <c r="I288" t="s">
        <v>1170</v>
      </c>
      <c r="J288" t="s">
        <v>1224</v>
      </c>
      <c r="K288" s="3">
        <v>45229</v>
      </c>
      <c r="L288" s="3">
        <v>45994</v>
      </c>
      <c r="M288" s="3">
        <v>46265</v>
      </c>
      <c r="N288">
        <v>6.4</v>
      </c>
      <c r="O288">
        <v>15973.92</v>
      </c>
      <c r="P288">
        <v>3993.48</v>
      </c>
      <c r="Q288">
        <v>1222.4100000000001</v>
      </c>
      <c r="R288">
        <v>1597.39</v>
      </c>
      <c r="S288">
        <v>33.5</v>
      </c>
      <c r="T288">
        <v>136.13999999999999</v>
      </c>
      <c r="U288">
        <v>22787.200000000001</v>
      </c>
      <c r="V288" t="s">
        <v>1320</v>
      </c>
      <c r="W288" t="s">
        <v>1289</v>
      </c>
      <c r="X288">
        <v>56.4</v>
      </c>
      <c r="Y288">
        <v>0.96</v>
      </c>
      <c r="Z288">
        <v>9</v>
      </c>
      <c r="AA288">
        <v>71.7</v>
      </c>
      <c r="AB288" t="s">
        <v>1230</v>
      </c>
      <c r="AC288" t="s">
        <v>1112</v>
      </c>
      <c r="AD288" t="s">
        <v>1132</v>
      </c>
      <c r="AE288">
        <v>1</v>
      </c>
      <c r="AF288" t="s">
        <v>1339</v>
      </c>
      <c r="AG288">
        <v>1</v>
      </c>
      <c r="AH288" t="s">
        <v>1217</v>
      </c>
      <c r="AI288" t="s">
        <v>1134</v>
      </c>
      <c r="AJ288" t="s">
        <v>2161</v>
      </c>
      <c r="AK288" t="s">
        <v>2162</v>
      </c>
      <c r="AL288">
        <v>1</v>
      </c>
    </row>
    <row r="289" spans="1:38" x14ac:dyDescent="0.3">
      <c r="A289" t="s">
        <v>449</v>
      </c>
      <c r="B289" t="s">
        <v>2163</v>
      </c>
      <c r="C289" t="s">
        <v>102</v>
      </c>
      <c r="D289" t="s">
        <v>1108</v>
      </c>
      <c r="E289" t="s">
        <v>2164</v>
      </c>
      <c r="F289" t="s">
        <v>1247</v>
      </c>
      <c r="G289" t="s">
        <v>1209</v>
      </c>
      <c r="H289" t="s">
        <v>1110</v>
      </c>
      <c r="I289" t="s">
        <v>1111</v>
      </c>
      <c r="J289" t="s">
        <v>1143</v>
      </c>
      <c r="K289" s="3">
        <v>42493</v>
      </c>
      <c r="L289" s="3">
        <v>45737</v>
      </c>
      <c r="M289" s="3">
        <v>46512</v>
      </c>
      <c r="N289">
        <v>13</v>
      </c>
      <c r="O289">
        <v>12948.98</v>
      </c>
      <c r="P289">
        <v>3237.24</v>
      </c>
      <c r="Q289">
        <v>1261.6300000000001</v>
      </c>
      <c r="R289">
        <v>1294.9000000000001</v>
      </c>
      <c r="S289">
        <v>34.4</v>
      </c>
      <c r="T289">
        <v>110.36</v>
      </c>
      <c r="U289">
        <v>18742.75</v>
      </c>
      <c r="V289" t="s">
        <v>1171</v>
      </c>
      <c r="W289" t="s">
        <v>6219</v>
      </c>
      <c r="X289">
        <v>52.3</v>
      </c>
      <c r="Y289">
        <v>61.8</v>
      </c>
      <c r="Z289">
        <v>23</v>
      </c>
      <c r="AA289">
        <v>21.2</v>
      </c>
      <c r="AB289" t="s">
        <v>1230</v>
      </c>
      <c r="AC289" t="s">
        <v>1112</v>
      </c>
      <c r="AD289" t="s">
        <v>1113</v>
      </c>
      <c r="AE289">
        <v>2</v>
      </c>
      <c r="AF289" t="s">
        <v>1152</v>
      </c>
      <c r="AG289">
        <v>0</v>
      </c>
      <c r="AH289" t="s">
        <v>1191</v>
      </c>
      <c r="AI289" t="s">
        <v>1284</v>
      </c>
      <c r="AJ289" t="s">
        <v>2165</v>
      </c>
      <c r="AK289" t="s">
        <v>2166</v>
      </c>
      <c r="AL289">
        <v>0</v>
      </c>
    </row>
    <row r="290" spans="1:38" x14ac:dyDescent="0.3">
      <c r="A290" t="s">
        <v>551</v>
      </c>
      <c r="B290" t="s">
        <v>2167</v>
      </c>
      <c r="C290" t="s">
        <v>70</v>
      </c>
      <c r="D290" t="s">
        <v>1212</v>
      </c>
      <c r="E290" t="s">
        <v>1213</v>
      </c>
      <c r="F290" t="s">
        <v>1121</v>
      </c>
      <c r="G290" t="s">
        <v>1109</v>
      </c>
      <c r="H290" t="s">
        <v>1169</v>
      </c>
      <c r="I290" t="s">
        <v>1111</v>
      </c>
      <c r="J290" t="s">
        <v>1143</v>
      </c>
      <c r="K290" s="3">
        <v>42332</v>
      </c>
      <c r="L290" s="3">
        <v>46434</v>
      </c>
      <c r="M290" s="3">
        <v>46615</v>
      </c>
      <c r="N290">
        <v>17.8</v>
      </c>
      <c r="O290">
        <v>15055.51</v>
      </c>
      <c r="P290">
        <v>3763.88</v>
      </c>
      <c r="Q290">
        <v>2640.47</v>
      </c>
      <c r="R290">
        <v>1505.55</v>
      </c>
      <c r="S290">
        <v>24.6</v>
      </c>
      <c r="T290">
        <v>128.31</v>
      </c>
      <c r="U290">
        <v>22965.41</v>
      </c>
      <c r="V290" t="s">
        <v>1171</v>
      </c>
      <c r="W290" t="s">
        <v>6222</v>
      </c>
      <c r="X290">
        <v>45.3</v>
      </c>
      <c r="Y290">
        <v>94</v>
      </c>
      <c r="Z290">
        <v>18</v>
      </c>
      <c r="AA290">
        <v>38.799999999999997</v>
      </c>
      <c r="AB290" t="s">
        <v>1230</v>
      </c>
      <c r="AC290" t="s">
        <v>1112</v>
      </c>
      <c r="AD290" t="s">
        <v>1113</v>
      </c>
      <c r="AE290">
        <v>4</v>
      </c>
      <c r="AF290" t="s">
        <v>1152</v>
      </c>
      <c r="AG290">
        <v>0</v>
      </c>
      <c r="AH290" t="s">
        <v>49</v>
      </c>
      <c r="AI290" t="s">
        <v>1126</v>
      </c>
      <c r="AJ290" t="s">
        <v>2168</v>
      </c>
      <c r="AK290" t="s">
        <v>2169</v>
      </c>
      <c r="AL290">
        <v>0</v>
      </c>
    </row>
    <row r="291" spans="1:38" x14ac:dyDescent="0.3">
      <c r="A291" t="s">
        <v>783</v>
      </c>
      <c r="B291" t="s">
        <v>2170</v>
      </c>
      <c r="C291" t="s">
        <v>74</v>
      </c>
      <c r="D291" t="s">
        <v>1108</v>
      </c>
      <c r="E291" t="s">
        <v>1455</v>
      </c>
      <c r="F291" t="s">
        <v>1108</v>
      </c>
      <c r="G291" t="s">
        <v>1568</v>
      </c>
      <c r="H291" t="s">
        <v>1159</v>
      </c>
      <c r="I291" t="s">
        <v>1294</v>
      </c>
      <c r="J291" t="s">
        <v>1143</v>
      </c>
      <c r="K291" s="3">
        <v>44891</v>
      </c>
      <c r="L291" s="3">
        <v>46520</v>
      </c>
      <c r="M291" s="3">
        <v>46706</v>
      </c>
      <c r="N291">
        <v>9.6</v>
      </c>
      <c r="O291">
        <v>14301.99</v>
      </c>
      <c r="P291">
        <v>3575.5</v>
      </c>
      <c r="Q291">
        <v>2406.25</v>
      </c>
      <c r="R291">
        <v>1430.2</v>
      </c>
      <c r="S291">
        <v>43.8</v>
      </c>
      <c r="T291">
        <v>121.89</v>
      </c>
      <c r="U291">
        <v>21713.94</v>
      </c>
      <c r="V291" t="s">
        <v>1171</v>
      </c>
      <c r="W291" t="s">
        <v>6219</v>
      </c>
      <c r="X291">
        <v>57.8</v>
      </c>
      <c r="Y291">
        <v>89</v>
      </c>
      <c r="Z291">
        <v>23</v>
      </c>
      <c r="AA291">
        <v>10.7</v>
      </c>
      <c r="AB291" t="s">
        <v>6227</v>
      </c>
      <c r="AC291" t="s">
        <v>1112</v>
      </c>
      <c r="AD291" t="s">
        <v>1113</v>
      </c>
      <c r="AE291">
        <v>3</v>
      </c>
      <c r="AF291" t="s">
        <v>1125</v>
      </c>
      <c r="AG291">
        <v>1</v>
      </c>
      <c r="AH291" t="s">
        <v>1233</v>
      </c>
      <c r="AI291" t="s">
        <v>1188</v>
      </c>
      <c r="AJ291" t="s">
        <v>2171</v>
      </c>
      <c r="AK291" t="s">
        <v>2172</v>
      </c>
      <c r="AL291">
        <v>0</v>
      </c>
    </row>
    <row r="292" spans="1:38" x14ac:dyDescent="0.3">
      <c r="A292" t="s">
        <v>825</v>
      </c>
      <c r="B292" t="s">
        <v>2173</v>
      </c>
      <c r="C292" t="s">
        <v>22</v>
      </c>
      <c r="D292" t="s">
        <v>1148</v>
      </c>
      <c r="E292" t="s">
        <v>1149</v>
      </c>
      <c r="F292" t="s">
        <v>1108</v>
      </c>
      <c r="G292" t="s">
        <v>1361</v>
      </c>
      <c r="H292" t="s">
        <v>1141</v>
      </c>
      <c r="I292" t="s">
        <v>1160</v>
      </c>
      <c r="J292" t="s">
        <v>1224</v>
      </c>
      <c r="K292" s="3">
        <v>42642</v>
      </c>
      <c r="L292" s="3">
        <v>46212</v>
      </c>
      <c r="M292" s="3">
        <v>46332</v>
      </c>
      <c r="N292">
        <v>15.3</v>
      </c>
      <c r="O292">
        <v>25930.959999999999</v>
      </c>
      <c r="P292">
        <v>6482.74</v>
      </c>
      <c r="Q292">
        <v>2625.84</v>
      </c>
      <c r="R292">
        <v>2593.1</v>
      </c>
      <c r="S292">
        <v>56.3</v>
      </c>
      <c r="T292">
        <v>221</v>
      </c>
      <c r="U292">
        <v>37632.639999999999</v>
      </c>
      <c r="V292" t="s">
        <v>1254</v>
      </c>
      <c r="W292" t="s">
        <v>6221</v>
      </c>
      <c r="X292">
        <v>98</v>
      </c>
      <c r="Y292">
        <v>85.7</v>
      </c>
      <c r="Z292">
        <v>27</v>
      </c>
      <c r="AA292">
        <v>0.6</v>
      </c>
      <c r="AB292" t="s">
        <v>1230</v>
      </c>
      <c r="AC292" t="s">
        <v>1112</v>
      </c>
      <c r="AD292" t="s">
        <v>1162</v>
      </c>
      <c r="AE292">
        <v>3</v>
      </c>
      <c r="AF292" t="s">
        <v>1133</v>
      </c>
      <c r="AG292">
        <v>0</v>
      </c>
      <c r="AH292" t="s">
        <v>1221</v>
      </c>
      <c r="AI292" t="s">
        <v>1134</v>
      </c>
      <c r="AJ292" t="s">
        <v>2174</v>
      </c>
      <c r="AK292" t="s">
        <v>2175</v>
      </c>
      <c r="AL292">
        <v>3</v>
      </c>
    </row>
    <row r="293" spans="1:38" x14ac:dyDescent="0.3">
      <c r="A293" t="s">
        <v>518</v>
      </c>
      <c r="B293" t="s">
        <v>2176</v>
      </c>
      <c r="C293" t="s">
        <v>70</v>
      </c>
      <c r="D293" t="s">
        <v>1106</v>
      </c>
      <c r="E293" t="s">
        <v>1107</v>
      </c>
      <c r="F293" t="s">
        <v>1228</v>
      </c>
      <c r="G293" t="s">
        <v>1214</v>
      </c>
      <c r="H293" t="s">
        <v>1159</v>
      </c>
      <c r="I293" t="s">
        <v>1236</v>
      </c>
      <c r="J293" t="s">
        <v>1179</v>
      </c>
      <c r="K293" s="3">
        <v>45967</v>
      </c>
      <c r="L293" s="3">
        <v>45777</v>
      </c>
      <c r="M293" s="3">
        <v>45960</v>
      </c>
      <c r="N293">
        <v>14.8</v>
      </c>
      <c r="O293">
        <v>8800.9</v>
      </c>
      <c r="P293">
        <v>2200.2199999999998</v>
      </c>
      <c r="Q293">
        <v>545.72</v>
      </c>
      <c r="R293">
        <v>880.09</v>
      </c>
      <c r="S293">
        <v>45.8</v>
      </c>
      <c r="T293">
        <v>75.010000000000005</v>
      </c>
      <c r="U293">
        <v>12426.93</v>
      </c>
      <c r="V293" t="s">
        <v>1171</v>
      </c>
      <c r="W293" t="s">
        <v>1289</v>
      </c>
      <c r="X293">
        <v>42.9</v>
      </c>
      <c r="Y293">
        <v>92</v>
      </c>
      <c r="Z293">
        <v>15</v>
      </c>
      <c r="AA293">
        <v>58.2</v>
      </c>
      <c r="AB293" t="s">
        <v>1230</v>
      </c>
      <c r="AC293" t="s">
        <v>1405</v>
      </c>
      <c r="AD293" t="s">
        <v>1113</v>
      </c>
      <c r="AE293">
        <v>3</v>
      </c>
      <c r="AF293" t="s">
        <v>1133</v>
      </c>
      <c r="AG293">
        <v>0</v>
      </c>
      <c r="AH293" t="s">
        <v>1147</v>
      </c>
      <c r="AI293" t="s">
        <v>1284</v>
      </c>
      <c r="AJ293" t="s">
        <v>2177</v>
      </c>
      <c r="AK293" t="s">
        <v>2178</v>
      </c>
      <c r="AL293">
        <v>1</v>
      </c>
    </row>
    <row r="294" spans="1:38" x14ac:dyDescent="0.3">
      <c r="A294" t="s">
        <v>542</v>
      </c>
      <c r="B294" t="s">
        <v>2179</v>
      </c>
      <c r="C294" t="s">
        <v>74</v>
      </c>
      <c r="D294" t="s">
        <v>1195</v>
      </c>
      <c r="E294" t="s">
        <v>2180</v>
      </c>
      <c r="F294" t="s">
        <v>1212</v>
      </c>
      <c r="G294" t="s">
        <v>1131</v>
      </c>
      <c r="H294" t="s">
        <v>1169</v>
      </c>
      <c r="I294" t="s">
        <v>1294</v>
      </c>
      <c r="J294" t="s">
        <v>1179</v>
      </c>
      <c r="K294" s="3">
        <v>42447</v>
      </c>
      <c r="L294" s="3">
        <v>45836</v>
      </c>
      <c r="M294" s="3">
        <v>46020</v>
      </c>
      <c r="N294">
        <v>7.8</v>
      </c>
      <c r="O294">
        <v>16547.13</v>
      </c>
      <c r="P294">
        <v>4136.78</v>
      </c>
      <c r="Q294">
        <v>1364.08</v>
      </c>
      <c r="R294">
        <v>1654.71</v>
      </c>
      <c r="S294">
        <v>39.6</v>
      </c>
      <c r="T294">
        <v>141.03</v>
      </c>
      <c r="U294">
        <v>23702.7</v>
      </c>
      <c r="V294" t="s">
        <v>1254</v>
      </c>
      <c r="W294" t="s">
        <v>6223</v>
      </c>
      <c r="X294">
        <v>50.9</v>
      </c>
      <c r="Y294">
        <v>96.9</v>
      </c>
      <c r="Z294">
        <v>4</v>
      </c>
      <c r="AA294">
        <v>39.5</v>
      </c>
      <c r="AB294" t="s">
        <v>1230</v>
      </c>
      <c r="AC294" t="s">
        <v>1112</v>
      </c>
      <c r="AD294" t="s">
        <v>1132</v>
      </c>
      <c r="AE294">
        <v>2</v>
      </c>
      <c r="AF294" t="s">
        <v>1339</v>
      </c>
      <c r="AG294">
        <v>1</v>
      </c>
      <c r="AH294" t="s">
        <v>71</v>
      </c>
      <c r="AI294" t="s">
        <v>1193</v>
      </c>
      <c r="AJ294" t="s">
        <v>2181</v>
      </c>
      <c r="AK294" t="s">
        <v>2182</v>
      </c>
      <c r="AL294">
        <v>0</v>
      </c>
    </row>
    <row r="295" spans="1:38" x14ac:dyDescent="0.3">
      <c r="A295" t="s">
        <v>917</v>
      </c>
      <c r="B295" t="s">
        <v>2183</v>
      </c>
      <c r="C295" t="s">
        <v>106</v>
      </c>
      <c r="D295" t="s">
        <v>1148</v>
      </c>
      <c r="E295" t="s">
        <v>1485</v>
      </c>
      <c r="F295" t="s">
        <v>1108</v>
      </c>
      <c r="G295" t="s">
        <v>1307</v>
      </c>
      <c r="H295" t="s">
        <v>1367</v>
      </c>
      <c r="I295" t="s">
        <v>1142</v>
      </c>
      <c r="J295" t="s">
        <v>1143</v>
      </c>
      <c r="K295" s="3">
        <v>42871</v>
      </c>
      <c r="L295" s="3">
        <v>45684</v>
      </c>
      <c r="M295" s="3">
        <v>46380</v>
      </c>
      <c r="N295">
        <v>13</v>
      </c>
      <c r="O295">
        <v>18777.060000000001</v>
      </c>
      <c r="P295">
        <v>4694.2700000000004</v>
      </c>
      <c r="Q295">
        <v>1241.25</v>
      </c>
      <c r="R295">
        <v>1877.71</v>
      </c>
      <c r="S295">
        <v>40.799999999999997</v>
      </c>
      <c r="T295">
        <v>160.03</v>
      </c>
      <c r="U295">
        <v>26590.29</v>
      </c>
      <c r="V295" t="s">
        <v>1161</v>
      </c>
      <c r="W295" t="s">
        <v>6224</v>
      </c>
      <c r="X295">
        <v>58.5</v>
      </c>
      <c r="Y295">
        <v>95.9</v>
      </c>
      <c r="Z295">
        <v>5</v>
      </c>
      <c r="AA295">
        <v>62.4</v>
      </c>
      <c r="AB295" t="s">
        <v>1230</v>
      </c>
      <c r="AC295" t="s">
        <v>1112</v>
      </c>
      <c r="AD295" t="s">
        <v>1113</v>
      </c>
      <c r="AE295">
        <v>2</v>
      </c>
      <c r="AF295" t="s">
        <v>1125</v>
      </c>
      <c r="AG295">
        <v>1</v>
      </c>
      <c r="AH295" t="s">
        <v>1191</v>
      </c>
      <c r="AI295" t="s">
        <v>1237</v>
      </c>
      <c r="AJ295" t="s">
        <v>2184</v>
      </c>
      <c r="AK295" t="s">
        <v>2185</v>
      </c>
      <c r="AL295">
        <v>1</v>
      </c>
    </row>
    <row r="296" spans="1:38" x14ac:dyDescent="0.3">
      <c r="A296" t="s">
        <v>136</v>
      </c>
      <c r="B296" t="s">
        <v>2186</v>
      </c>
      <c r="C296" t="s">
        <v>55</v>
      </c>
      <c r="D296" t="s">
        <v>1121</v>
      </c>
      <c r="E296" t="s">
        <v>1496</v>
      </c>
      <c r="F296" t="s">
        <v>1121</v>
      </c>
      <c r="G296" t="s">
        <v>1197</v>
      </c>
      <c r="H296" t="s">
        <v>1159</v>
      </c>
      <c r="I296" t="s">
        <v>1160</v>
      </c>
      <c r="J296" t="s">
        <v>1143</v>
      </c>
      <c r="K296" s="3">
        <v>45803</v>
      </c>
      <c r="L296" s="3">
        <v>46186</v>
      </c>
      <c r="M296" s="3">
        <v>46369</v>
      </c>
      <c r="N296">
        <v>12.5</v>
      </c>
      <c r="O296">
        <v>15513.35</v>
      </c>
      <c r="P296">
        <v>3878.34</v>
      </c>
      <c r="Q296">
        <v>2032.44</v>
      </c>
      <c r="R296">
        <v>1551.34</v>
      </c>
      <c r="S296">
        <v>24.9</v>
      </c>
      <c r="T296">
        <v>132.22</v>
      </c>
      <c r="U296">
        <v>22975.47</v>
      </c>
      <c r="V296" t="s">
        <v>1171</v>
      </c>
      <c r="W296" t="s">
        <v>6219</v>
      </c>
      <c r="X296">
        <v>57.2</v>
      </c>
      <c r="Y296">
        <v>61.2</v>
      </c>
      <c r="Z296">
        <v>12</v>
      </c>
      <c r="AA296">
        <v>26.9</v>
      </c>
      <c r="AB296" t="s">
        <v>1230</v>
      </c>
      <c r="AC296" t="s">
        <v>1112</v>
      </c>
      <c r="AD296" t="s">
        <v>1113</v>
      </c>
      <c r="AE296">
        <v>0</v>
      </c>
      <c r="AF296" t="s">
        <v>1152</v>
      </c>
      <c r="AG296">
        <v>0</v>
      </c>
      <c r="AH296" t="s">
        <v>71</v>
      </c>
      <c r="AI296" t="s">
        <v>1116</v>
      </c>
      <c r="AJ296" t="s">
        <v>2187</v>
      </c>
      <c r="AK296" t="s">
        <v>2188</v>
      </c>
      <c r="AL296">
        <v>1</v>
      </c>
    </row>
    <row r="297" spans="1:38" x14ac:dyDescent="0.3">
      <c r="A297" t="s">
        <v>609</v>
      </c>
      <c r="B297" t="s">
        <v>2189</v>
      </c>
      <c r="C297" t="s">
        <v>16</v>
      </c>
      <c r="D297" t="s">
        <v>1175</v>
      </c>
      <c r="E297" t="s">
        <v>1302</v>
      </c>
      <c r="F297" t="s">
        <v>1177</v>
      </c>
      <c r="G297" t="s">
        <v>1204</v>
      </c>
      <c r="H297" t="s">
        <v>1141</v>
      </c>
      <c r="I297" t="s">
        <v>1160</v>
      </c>
      <c r="J297" t="s">
        <v>1124</v>
      </c>
      <c r="K297" s="3">
        <v>45052</v>
      </c>
      <c r="L297" s="3">
        <v>46274</v>
      </c>
      <c r="M297" s="3">
        <v>46418</v>
      </c>
      <c r="N297">
        <v>7.2</v>
      </c>
      <c r="O297">
        <v>18654.919999999998</v>
      </c>
      <c r="P297">
        <v>4663.7299999999996</v>
      </c>
      <c r="Q297">
        <v>3106.62</v>
      </c>
      <c r="R297">
        <v>1865.49</v>
      </c>
      <c r="S297">
        <v>55</v>
      </c>
      <c r="T297">
        <v>158.99</v>
      </c>
      <c r="U297">
        <v>28290.76</v>
      </c>
      <c r="V297" t="s">
        <v>1151</v>
      </c>
      <c r="W297" t="s">
        <v>6225</v>
      </c>
      <c r="X297">
        <v>72</v>
      </c>
      <c r="Y297">
        <v>62.2</v>
      </c>
      <c r="Z297">
        <v>9</v>
      </c>
      <c r="AA297">
        <v>35.799999999999997</v>
      </c>
      <c r="AB297" t="s">
        <v>1180</v>
      </c>
      <c r="AC297" t="s">
        <v>1112</v>
      </c>
      <c r="AD297" t="s">
        <v>1113</v>
      </c>
      <c r="AE297">
        <v>2</v>
      </c>
      <c r="AF297" t="s">
        <v>1125</v>
      </c>
      <c r="AG297">
        <v>1</v>
      </c>
      <c r="AH297" t="s">
        <v>17</v>
      </c>
      <c r="AI297" t="s">
        <v>1163</v>
      </c>
      <c r="AJ297" t="s">
        <v>2190</v>
      </c>
      <c r="AK297" t="s">
        <v>2191</v>
      </c>
      <c r="AL297">
        <v>1</v>
      </c>
    </row>
    <row r="298" spans="1:38" x14ac:dyDescent="0.3">
      <c r="A298" t="s">
        <v>366</v>
      </c>
      <c r="B298" t="s">
        <v>2192</v>
      </c>
      <c r="C298" t="s">
        <v>34</v>
      </c>
      <c r="D298" t="s">
        <v>1138</v>
      </c>
      <c r="E298" t="s">
        <v>1139</v>
      </c>
      <c r="F298" t="s">
        <v>1121</v>
      </c>
      <c r="G298" t="s">
        <v>1242</v>
      </c>
      <c r="H298" t="s">
        <v>1159</v>
      </c>
      <c r="I298" t="s">
        <v>1160</v>
      </c>
      <c r="J298" t="s">
        <v>1179</v>
      </c>
      <c r="K298" s="3">
        <v>44999</v>
      </c>
      <c r="L298" s="3">
        <v>45833</v>
      </c>
      <c r="M298" s="3">
        <v>46345</v>
      </c>
      <c r="N298">
        <v>17.8</v>
      </c>
      <c r="O298">
        <v>14300.7</v>
      </c>
      <c r="P298">
        <v>3575.18</v>
      </c>
      <c r="Q298">
        <v>3168.06</v>
      </c>
      <c r="R298">
        <v>1430.07</v>
      </c>
      <c r="S298">
        <v>33.700000000000003</v>
      </c>
      <c r="T298">
        <v>121.88</v>
      </c>
      <c r="U298">
        <v>22474.01</v>
      </c>
      <c r="V298" t="s">
        <v>1171</v>
      </c>
      <c r="W298" t="s">
        <v>1289</v>
      </c>
      <c r="X298">
        <v>93</v>
      </c>
      <c r="Y298">
        <v>62</v>
      </c>
      <c r="Z298">
        <v>2</v>
      </c>
      <c r="AA298">
        <v>23.4</v>
      </c>
      <c r="AB298" t="s">
        <v>1230</v>
      </c>
      <c r="AC298" t="s">
        <v>1112</v>
      </c>
      <c r="AD298" t="s">
        <v>1113</v>
      </c>
      <c r="AE298">
        <v>3</v>
      </c>
      <c r="AF298" t="s">
        <v>1152</v>
      </c>
      <c r="AG298">
        <v>0</v>
      </c>
      <c r="AH298" t="s">
        <v>1240</v>
      </c>
      <c r="AI298" t="s">
        <v>1279</v>
      </c>
      <c r="AJ298" t="s">
        <v>2193</v>
      </c>
      <c r="AK298" t="s">
        <v>2194</v>
      </c>
      <c r="AL298">
        <v>3</v>
      </c>
    </row>
    <row r="299" spans="1:38" x14ac:dyDescent="0.3">
      <c r="A299" t="s">
        <v>387</v>
      </c>
      <c r="B299" t="s">
        <v>2195</v>
      </c>
      <c r="C299" t="s">
        <v>34</v>
      </c>
      <c r="D299" t="s">
        <v>1175</v>
      </c>
      <c r="E299" t="s">
        <v>1302</v>
      </c>
      <c r="F299" t="s">
        <v>1177</v>
      </c>
      <c r="G299" t="s">
        <v>1214</v>
      </c>
      <c r="H299" t="s">
        <v>1367</v>
      </c>
      <c r="I299" t="s">
        <v>1338</v>
      </c>
      <c r="J299" t="s">
        <v>1224</v>
      </c>
      <c r="K299" s="3">
        <v>44987</v>
      </c>
      <c r="L299" s="3">
        <v>45968</v>
      </c>
      <c r="M299" s="3">
        <v>46455</v>
      </c>
      <c r="N299">
        <v>2.5</v>
      </c>
      <c r="O299">
        <v>18880.91</v>
      </c>
      <c r="P299">
        <v>4720.2299999999996</v>
      </c>
      <c r="Q299">
        <v>1220.01</v>
      </c>
      <c r="R299">
        <v>1888.09</v>
      </c>
      <c r="S299">
        <v>48.1</v>
      </c>
      <c r="T299">
        <v>160.91999999999999</v>
      </c>
      <c r="U299">
        <v>26709.24</v>
      </c>
      <c r="V299" t="s">
        <v>1171</v>
      </c>
      <c r="W299" t="s">
        <v>6224</v>
      </c>
      <c r="X299">
        <v>42.5</v>
      </c>
      <c r="Y299">
        <v>97.3</v>
      </c>
      <c r="Z299">
        <v>21</v>
      </c>
      <c r="AA299">
        <v>39</v>
      </c>
      <c r="AB299" t="s">
        <v>1230</v>
      </c>
      <c r="AC299" t="s">
        <v>1112</v>
      </c>
      <c r="AD299" t="s">
        <v>1113</v>
      </c>
      <c r="AE299">
        <v>0</v>
      </c>
      <c r="AF299" t="s">
        <v>1152</v>
      </c>
      <c r="AG299">
        <v>0</v>
      </c>
      <c r="AH299" t="s">
        <v>1233</v>
      </c>
      <c r="AI299" t="s">
        <v>1324</v>
      </c>
      <c r="AJ299" t="s">
        <v>2196</v>
      </c>
      <c r="AK299" t="s">
        <v>2197</v>
      </c>
      <c r="AL299">
        <v>0</v>
      </c>
    </row>
    <row r="300" spans="1:38" x14ac:dyDescent="0.3">
      <c r="A300" t="s">
        <v>827</v>
      </c>
      <c r="B300" t="s">
        <v>2198</v>
      </c>
      <c r="C300" t="s">
        <v>70</v>
      </c>
      <c r="D300" t="s">
        <v>1106</v>
      </c>
      <c r="E300" t="s">
        <v>1234</v>
      </c>
      <c r="F300" t="s">
        <v>1203</v>
      </c>
      <c r="G300" t="s">
        <v>1568</v>
      </c>
      <c r="H300" t="s">
        <v>1141</v>
      </c>
      <c r="I300" t="s">
        <v>1142</v>
      </c>
      <c r="J300" t="s">
        <v>1179</v>
      </c>
      <c r="K300" s="3">
        <v>43498</v>
      </c>
      <c r="L300" s="3">
        <v>46146</v>
      </c>
      <c r="M300" s="3">
        <v>46330</v>
      </c>
      <c r="N300">
        <v>15.2</v>
      </c>
      <c r="O300">
        <v>10896.69</v>
      </c>
      <c r="P300">
        <v>2724.17</v>
      </c>
      <c r="Q300">
        <v>795.19</v>
      </c>
      <c r="R300">
        <v>1089.67</v>
      </c>
      <c r="S300">
        <v>45</v>
      </c>
      <c r="T300">
        <v>92.87</v>
      </c>
      <c r="U300">
        <v>15505.72</v>
      </c>
      <c r="V300" t="s">
        <v>1171</v>
      </c>
      <c r="W300" t="s">
        <v>6225</v>
      </c>
      <c r="X300">
        <v>40.299999999999997</v>
      </c>
      <c r="Y300">
        <v>80.599999999999994</v>
      </c>
      <c r="Z300">
        <v>21</v>
      </c>
      <c r="AA300">
        <v>37</v>
      </c>
      <c r="AB300" t="s">
        <v>6227</v>
      </c>
      <c r="AC300" t="s">
        <v>1112</v>
      </c>
      <c r="AD300" t="s">
        <v>1113</v>
      </c>
      <c r="AE300">
        <v>1</v>
      </c>
      <c r="AF300" t="s">
        <v>1152</v>
      </c>
      <c r="AG300">
        <v>0</v>
      </c>
      <c r="AH300" t="s">
        <v>17</v>
      </c>
      <c r="AI300" t="s">
        <v>1237</v>
      </c>
      <c r="AJ300" t="s">
        <v>2199</v>
      </c>
      <c r="AK300" t="s">
        <v>2200</v>
      </c>
      <c r="AL300">
        <v>1</v>
      </c>
    </row>
    <row r="301" spans="1:38" x14ac:dyDescent="0.3">
      <c r="A301" t="s">
        <v>206</v>
      </c>
      <c r="B301" t="s">
        <v>2201</v>
      </c>
      <c r="C301" t="s">
        <v>90</v>
      </c>
      <c r="D301" t="s">
        <v>1166</v>
      </c>
      <c r="E301" t="s">
        <v>2115</v>
      </c>
      <c r="F301" t="s">
        <v>1228</v>
      </c>
      <c r="G301" t="s">
        <v>1329</v>
      </c>
      <c r="H301" t="s">
        <v>1110</v>
      </c>
      <c r="I301" t="s">
        <v>1377</v>
      </c>
      <c r="J301" t="s">
        <v>1224</v>
      </c>
      <c r="K301" s="3">
        <v>42304</v>
      </c>
      <c r="L301" s="3">
        <v>45941</v>
      </c>
      <c r="M301" s="3">
        <v>46404</v>
      </c>
      <c r="N301">
        <v>7.7</v>
      </c>
      <c r="O301">
        <v>18274.189999999999</v>
      </c>
      <c r="P301">
        <v>4568.55</v>
      </c>
      <c r="Q301">
        <v>696.19</v>
      </c>
      <c r="R301">
        <v>1827.42</v>
      </c>
      <c r="S301">
        <v>54.4</v>
      </c>
      <c r="T301">
        <v>155.75</v>
      </c>
      <c r="U301">
        <v>25366.35</v>
      </c>
      <c r="V301" t="s">
        <v>1254</v>
      </c>
      <c r="W301" t="s">
        <v>6220</v>
      </c>
      <c r="X301">
        <v>80.7</v>
      </c>
      <c r="Y301">
        <v>88.4</v>
      </c>
      <c r="Z301">
        <v>1</v>
      </c>
      <c r="AA301">
        <v>32.200000000000003</v>
      </c>
      <c r="AB301" t="s">
        <v>1230</v>
      </c>
      <c r="AC301" t="s">
        <v>1112</v>
      </c>
      <c r="AD301" t="s">
        <v>1113</v>
      </c>
      <c r="AE301">
        <v>1</v>
      </c>
      <c r="AF301" t="s">
        <v>1152</v>
      </c>
      <c r="AG301">
        <v>0</v>
      </c>
      <c r="AH301" t="s">
        <v>52</v>
      </c>
      <c r="AI301" t="s">
        <v>1134</v>
      </c>
      <c r="AJ301" t="s">
        <v>2202</v>
      </c>
      <c r="AK301" t="s">
        <v>2203</v>
      </c>
      <c r="AL301">
        <v>1</v>
      </c>
    </row>
    <row r="302" spans="1:38" x14ac:dyDescent="0.3">
      <c r="A302" t="s">
        <v>766</v>
      </c>
      <c r="B302" t="s">
        <v>2204</v>
      </c>
      <c r="C302" t="s">
        <v>90</v>
      </c>
      <c r="D302" t="s">
        <v>1212</v>
      </c>
      <c r="E302" t="s">
        <v>2205</v>
      </c>
      <c r="F302" t="s">
        <v>1121</v>
      </c>
      <c r="G302" t="s">
        <v>1150</v>
      </c>
      <c r="H302" t="s">
        <v>1159</v>
      </c>
      <c r="I302" t="s">
        <v>1111</v>
      </c>
      <c r="J302" t="s">
        <v>1143</v>
      </c>
      <c r="K302" s="3">
        <v>42497</v>
      </c>
      <c r="L302" s="3">
        <v>45998</v>
      </c>
      <c r="M302" s="3">
        <v>46180</v>
      </c>
      <c r="N302">
        <v>6</v>
      </c>
      <c r="O302">
        <v>13987.3</v>
      </c>
      <c r="P302">
        <v>3496.82</v>
      </c>
      <c r="Q302">
        <v>730.02</v>
      </c>
      <c r="R302">
        <v>1398.73</v>
      </c>
      <c r="S302">
        <v>45.4</v>
      </c>
      <c r="T302">
        <v>119.21</v>
      </c>
      <c r="U302">
        <v>19612.87</v>
      </c>
      <c r="V302" t="s">
        <v>1171</v>
      </c>
      <c r="W302" t="s">
        <v>6219</v>
      </c>
      <c r="X302">
        <v>89.1</v>
      </c>
      <c r="Y302">
        <v>97</v>
      </c>
      <c r="Z302">
        <v>-5</v>
      </c>
      <c r="AA302">
        <v>22.7</v>
      </c>
      <c r="AB302" t="s">
        <v>1230</v>
      </c>
      <c r="AC302" t="s">
        <v>1112</v>
      </c>
      <c r="AD302" t="s">
        <v>1113</v>
      </c>
      <c r="AE302">
        <v>5</v>
      </c>
      <c r="AF302" t="s">
        <v>1152</v>
      </c>
      <c r="AG302">
        <v>0</v>
      </c>
      <c r="AH302" t="s">
        <v>17</v>
      </c>
      <c r="AI302" t="s">
        <v>1279</v>
      </c>
      <c r="AJ302" t="s">
        <v>2206</v>
      </c>
      <c r="AK302" t="s">
        <v>2207</v>
      </c>
      <c r="AL302">
        <v>2</v>
      </c>
    </row>
    <row r="303" spans="1:38" x14ac:dyDescent="0.3">
      <c r="A303" t="s">
        <v>196</v>
      </c>
      <c r="B303" t="s">
        <v>2208</v>
      </c>
      <c r="C303" t="s">
        <v>29</v>
      </c>
      <c r="D303" t="s">
        <v>1177</v>
      </c>
      <c r="E303" t="s">
        <v>1784</v>
      </c>
      <c r="F303" t="s">
        <v>1247</v>
      </c>
      <c r="G303" t="s">
        <v>1197</v>
      </c>
      <c r="H303" t="s">
        <v>1123</v>
      </c>
      <c r="I303" t="s">
        <v>1160</v>
      </c>
      <c r="J303" t="s">
        <v>1143</v>
      </c>
      <c r="K303" s="3">
        <v>45678</v>
      </c>
      <c r="L303" s="3">
        <v>45794</v>
      </c>
      <c r="M303" s="3">
        <v>46278</v>
      </c>
      <c r="N303">
        <v>2.4</v>
      </c>
      <c r="O303">
        <v>17296.13</v>
      </c>
      <c r="P303">
        <v>4324.03</v>
      </c>
      <c r="Q303">
        <v>3139.58</v>
      </c>
      <c r="R303">
        <v>1729.61</v>
      </c>
      <c r="S303">
        <v>55.7</v>
      </c>
      <c r="T303">
        <v>147.41</v>
      </c>
      <c r="U303">
        <v>26489.35</v>
      </c>
      <c r="V303" t="s">
        <v>1161</v>
      </c>
      <c r="W303" t="s">
        <v>6219</v>
      </c>
      <c r="X303">
        <v>97.1</v>
      </c>
      <c r="Y303">
        <v>90.2</v>
      </c>
      <c r="Z303">
        <v>10</v>
      </c>
      <c r="AA303">
        <v>59.2</v>
      </c>
      <c r="AB303" t="s">
        <v>1230</v>
      </c>
      <c r="AC303" t="s">
        <v>1112</v>
      </c>
      <c r="AD303" t="s">
        <v>1132</v>
      </c>
      <c r="AE303">
        <v>2</v>
      </c>
      <c r="AF303" t="s">
        <v>1152</v>
      </c>
      <c r="AG303">
        <v>0</v>
      </c>
      <c r="AH303" t="s">
        <v>17</v>
      </c>
      <c r="AI303" t="s">
        <v>1193</v>
      </c>
      <c r="AJ303" t="s">
        <v>2209</v>
      </c>
      <c r="AK303" t="s">
        <v>2210</v>
      </c>
      <c r="AL303">
        <v>1</v>
      </c>
    </row>
    <row r="304" spans="1:38" x14ac:dyDescent="0.3">
      <c r="A304" t="s">
        <v>143</v>
      </c>
      <c r="B304" t="s">
        <v>2211</v>
      </c>
      <c r="C304" t="s">
        <v>84</v>
      </c>
      <c r="D304" t="s">
        <v>1212</v>
      </c>
      <c r="E304" t="s">
        <v>2212</v>
      </c>
      <c r="F304" t="s">
        <v>1247</v>
      </c>
      <c r="G304" t="s">
        <v>1187</v>
      </c>
      <c r="H304" t="s">
        <v>1123</v>
      </c>
      <c r="I304" t="s">
        <v>1160</v>
      </c>
      <c r="J304" t="s">
        <v>1143</v>
      </c>
      <c r="K304" s="3">
        <v>43463</v>
      </c>
      <c r="L304" s="3">
        <v>45659</v>
      </c>
      <c r="M304" s="3">
        <v>46153</v>
      </c>
      <c r="N304">
        <v>20.5</v>
      </c>
      <c r="O304">
        <v>13125.48</v>
      </c>
      <c r="P304">
        <v>3281.37</v>
      </c>
      <c r="Q304">
        <v>745.73</v>
      </c>
      <c r="R304">
        <v>1312.55</v>
      </c>
      <c r="S304">
        <v>53.7</v>
      </c>
      <c r="T304">
        <v>111.86</v>
      </c>
      <c r="U304">
        <v>18465.13</v>
      </c>
      <c r="V304" t="s">
        <v>1171</v>
      </c>
      <c r="W304" t="s">
        <v>6226</v>
      </c>
      <c r="X304">
        <v>83.7</v>
      </c>
      <c r="Y304">
        <v>78.400000000000006</v>
      </c>
      <c r="Z304">
        <v>14.5</v>
      </c>
      <c r="AA304">
        <v>14.7</v>
      </c>
      <c r="AB304" t="s">
        <v>1180</v>
      </c>
      <c r="AC304" t="s">
        <v>1112</v>
      </c>
      <c r="AD304" t="s">
        <v>1113</v>
      </c>
      <c r="AE304">
        <v>2</v>
      </c>
      <c r="AF304" t="s">
        <v>1125</v>
      </c>
      <c r="AG304">
        <v>1</v>
      </c>
      <c r="AH304" t="s">
        <v>1240</v>
      </c>
      <c r="AI304" t="s">
        <v>1188</v>
      </c>
      <c r="AJ304" t="s">
        <v>2213</v>
      </c>
      <c r="AK304" t="s">
        <v>2214</v>
      </c>
      <c r="AL304">
        <v>2</v>
      </c>
    </row>
    <row r="305" spans="1:38" x14ac:dyDescent="0.3">
      <c r="A305" t="s">
        <v>308</v>
      </c>
      <c r="B305" t="s">
        <v>2215</v>
      </c>
      <c r="C305" t="s">
        <v>84</v>
      </c>
      <c r="D305" t="s">
        <v>1212</v>
      </c>
      <c r="E305" t="s">
        <v>1213</v>
      </c>
      <c r="F305" t="s">
        <v>1247</v>
      </c>
      <c r="G305" t="s">
        <v>1140</v>
      </c>
      <c r="H305" t="s">
        <v>1110</v>
      </c>
      <c r="I305" t="s">
        <v>1294</v>
      </c>
      <c r="J305" t="s">
        <v>1143</v>
      </c>
      <c r="K305" s="3">
        <v>45925</v>
      </c>
      <c r="L305" s="3">
        <v>46363</v>
      </c>
      <c r="M305" s="3">
        <v>46545</v>
      </c>
      <c r="N305">
        <v>3.2</v>
      </c>
      <c r="O305">
        <v>13125.24</v>
      </c>
      <c r="P305">
        <v>3281.31</v>
      </c>
      <c r="Q305">
        <v>3101.29</v>
      </c>
      <c r="R305">
        <v>1312.52</v>
      </c>
      <c r="S305">
        <v>41.9</v>
      </c>
      <c r="T305">
        <v>111.86</v>
      </c>
      <c r="U305">
        <v>20820.36</v>
      </c>
      <c r="V305" t="s">
        <v>1320</v>
      </c>
      <c r="W305" t="s">
        <v>6224</v>
      </c>
      <c r="X305">
        <v>93.3</v>
      </c>
      <c r="Y305">
        <v>0.69</v>
      </c>
      <c r="Z305">
        <v>14.5</v>
      </c>
      <c r="AA305">
        <v>11.3</v>
      </c>
      <c r="AB305" t="s">
        <v>1230</v>
      </c>
      <c r="AC305" t="s">
        <v>1112</v>
      </c>
      <c r="AD305" t="s">
        <v>1113</v>
      </c>
      <c r="AE305">
        <v>2</v>
      </c>
      <c r="AF305" t="s">
        <v>1133</v>
      </c>
      <c r="AG305">
        <v>0</v>
      </c>
      <c r="AH305" t="s">
        <v>1221</v>
      </c>
      <c r="AI305" t="s">
        <v>1116</v>
      </c>
      <c r="AJ305" t="s">
        <v>2216</v>
      </c>
      <c r="AK305" t="s">
        <v>2217</v>
      </c>
      <c r="AL305">
        <v>0</v>
      </c>
    </row>
    <row r="306" spans="1:38" x14ac:dyDescent="0.3">
      <c r="A306" t="s">
        <v>110</v>
      </c>
      <c r="B306" t="s">
        <v>2218</v>
      </c>
      <c r="C306" t="s">
        <v>43</v>
      </c>
      <c r="D306" t="s">
        <v>1228</v>
      </c>
      <c r="E306" t="s">
        <v>1293</v>
      </c>
      <c r="F306" t="s">
        <v>1108</v>
      </c>
      <c r="G306" t="s">
        <v>1278</v>
      </c>
      <c r="H306" t="s">
        <v>1141</v>
      </c>
      <c r="I306" t="s">
        <v>1236</v>
      </c>
      <c r="J306" t="s">
        <v>1143</v>
      </c>
      <c r="K306" s="3">
        <v>43606</v>
      </c>
      <c r="L306" s="3">
        <v>46514</v>
      </c>
      <c r="M306" s="3">
        <v>46698</v>
      </c>
      <c r="N306">
        <v>22.8</v>
      </c>
      <c r="O306">
        <v>12548.9</v>
      </c>
      <c r="P306">
        <v>3137.22</v>
      </c>
      <c r="Q306">
        <v>1443.46</v>
      </c>
      <c r="R306">
        <v>1254.8900000000001</v>
      </c>
      <c r="S306">
        <v>36.4</v>
      </c>
      <c r="T306">
        <v>106.95</v>
      </c>
      <c r="U306">
        <v>18384.47</v>
      </c>
      <c r="V306" t="s">
        <v>1171</v>
      </c>
      <c r="W306" t="s">
        <v>1289</v>
      </c>
      <c r="X306">
        <v>95.6</v>
      </c>
      <c r="Y306">
        <v>80.3</v>
      </c>
      <c r="Z306">
        <v>13</v>
      </c>
      <c r="AA306">
        <v>68.5</v>
      </c>
      <c r="AB306" t="s">
        <v>1230</v>
      </c>
      <c r="AC306" t="s">
        <v>1112</v>
      </c>
      <c r="AD306" t="s">
        <v>1113</v>
      </c>
      <c r="AE306">
        <v>4</v>
      </c>
      <c r="AF306" t="s">
        <v>1152</v>
      </c>
      <c r="AG306">
        <v>0</v>
      </c>
      <c r="AH306" t="s">
        <v>1227</v>
      </c>
      <c r="AI306" t="s">
        <v>1279</v>
      </c>
      <c r="AJ306" t="s">
        <v>2219</v>
      </c>
      <c r="AK306" t="s">
        <v>2220</v>
      </c>
      <c r="AL306">
        <v>2</v>
      </c>
    </row>
    <row r="307" spans="1:38" x14ac:dyDescent="0.3">
      <c r="A307" t="s">
        <v>507</v>
      </c>
      <c r="B307" t="s">
        <v>2221</v>
      </c>
      <c r="C307" t="s">
        <v>55</v>
      </c>
      <c r="D307" t="s">
        <v>1108</v>
      </c>
      <c r="E307" t="s">
        <v>1375</v>
      </c>
      <c r="F307" t="s">
        <v>1228</v>
      </c>
      <c r="G307" t="s">
        <v>1242</v>
      </c>
      <c r="H307" t="s">
        <v>1110</v>
      </c>
      <c r="I307" t="s">
        <v>1258</v>
      </c>
      <c r="J307" t="s">
        <v>1143</v>
      </c>
      <c r="K307" s="3">
        <v>43919</v>
      </c>
      <c r="L307" s="3">
        <v>46380</v>
      </c>
      <c r="M307" s="3">
        <v>46562</v>
      </c>
      <c r="N307">
        <v>22.8</v>
      </c>
      <c r="O307">
        <v>19535.93</v>
      </c>
      <c r="P307">
        <v>4883.9799999999996</v>
      </c>
      <c r="Q307">
        <v>837.56</v>
      </c>
      <c r="R307">
        <v>1953.59</v>
      </c>
      <c r="S307">
        <v>34.200000000000003</v>
      </c>
      <c r="T307">
        <v>166.5</v>
      </c>
      <c r="U307">
        <v>27211.06</v>
      </c>
      <c r="V307" t="s">
        <v>1151</v>
      </c>
      <c r="W307" t="s">
        <v>6220</v>
      </c>
      <c r="X307">
        <v>78.2</v>
      </c>
      <c r="Y307">
        <v>98.4</v>
      </c>
      <c r="Z307">
        <v>21</v>
      </c>
      <c r="AA307">
        <v>18.2</v>
      </c>
      <c r="AB307" t="s">
        <v>1180</v>
      </c>
      <c r="AC307" t="s">
        <v>1112</v>
      </c>
      <c r="AD307" t="s">
        <v>1113</v>
      </c>
      <c r="AE307">
        <v>5</v>
      </c>
      <c r="AF307" t="s">
        <v>1339</v>
      </c>
      <c r="AG307">
        <v>1</v>
      </c>
      <c r="AH307" t="s">
        <v>1227</v>
      </c>
      <c r="AI307" t="s">
        <v>1198</v>
      </c>
      <c r="AJ307" t="s">
        <v>2222</v>
      </c>
      <c r="AK307" t="s">
        <v>2223</v>
      </c>
      <c r="AL307">
        <v>1</v>
      </c>
    </row>
    <row r="308" spans="1:38" x14ac:dyDescent="0.3">
      <c r="A308" t="s">
        <v>288</v>
      </c>
      <c r="B308" t="s">
        <v>2224</v>
      </c>
      <c r="C308" t="s">
        <v>106</v>
      </c>
      <c r="D308" t="s">
        <v>1247</v>
      </c>
      <c r="E308" t="s">
        <v>1742</v>
      </c>
      <c r="F308" t="s">
        <v>1212</v>
      </c>
      <c r="G308" t="s">
        <v>1204</v>
      </c>
      <c r="H308" t="s">
        <v>1141</v>
      </c>
      <c r="I308" t="s">
        <v>1338</v>
      </c>
      <c r="J308" t="s">
        <v>1288</v>
      </c>
      <c r="K308" s="3">
        <v>44629</v>
      </c>
      <c r="L308" s="3">
        <v>45779</v>
      </c>
      <c r="M308" s="3">
        <v>46333</v>
      </c>
      <c r="N308">
        <v>23.2</v>
      </c>
      <c r="O308">
        <v>24868.21</v>
      </c>
      <c r="P308">
        <v>6217.05</v>
      </c>
      <c r="Q308">
        <v>3526.72</v>
      </c>
      <c r="R308">
        <v>2486.8200000000002</v>
      </c>
      <c r="S308">
        <v>40.5</v>
      </c>
      <c r="T308">
        <v>211.94</v>
      </c>
      <c r="U308">
        <v>37098.800000000003</v>
      </c>
      <c r="V308" t="s">
        <v>1171</v>
      </c>
      <c r="W308" t="s">
        <v>6225</v>
      </c>
      <c r="X308">
        <v>50</v>
      </c>
      <c r="Y308">
        <v>77</v>
      </c>
      <c r="Z308">
        <v>7</v>
      </c>
      <c r="AA308">
        <v>40.9</v>
      </c>
      <c r="AB308" t="s">
        <v>1180</v>
      </c>
      <c r="AC308" t="s">
        <v>1112</v>
      </c>
      <c r="AD308" t="s">
        <v>1113</v>
      </c>
      <c r="AE308">
        <v>5</v>
      </c>
      <c r="AF308" t="s">
        <v>1152</v>
      </c>
      <c r="AG308">
        <v>0</v>
      </c>
      <c r="AH308" t="s">
        <v>88</v>
      </c>
      <c r="AI308" t="s">
        <v>1172</v>
      </c>
      <c r="AJ308" t="s">
        <v>2225</v>
      </c>
      <c r="AK308" t="s">
        <v>2226</v>
      </c>
      <c r="AL308">
        <v>0</v>
      </c>
    </row>
    <row r="309" spans="1:38" x14ac:dyDescent="0.3">
      <c r="A309" t="s">
        <v>505</v>
      </c>
      <c r="B309" t="s">
        <v>2227</v>
      </c>
      <c r="C309" t="s">
        <v>66</v>
      </c>
      <c r="D309" t="s">
        <v>1166</v>
      </c>
      <c r="E309" t="s">
        <v>1819</v>
      </c>
      <c r="F309" t="s">
        <v>1121</v>
      </c>
      <c r="G309" t="s">
        <v>1361</v>
      </c>
      <c r="H309" t="s">
        <v>1123</v>
      </c>
      <c r="I309" t="s">
        <v>1142</v>
      </c>
      <c r="J309" t="s">
        <v>1143</v>
      </c>
      <c r="K309" s="3">
        <v>42443</v>
      </c>
      <c r="L309" s="3">
        <v>45828</v>
      </c>
      <c r="M309" s="3">
        <v>46659</v>
      </c>
      <c r="N309">
        <v>19.399999999999999</v>
      </c>
      <c r="O309">
        <v>14742.68</v>
      </c>
      <c r="P309">
        <v>3685.67</v>
      </c>
      <c r="Q309">
        <v>988.62</v>
      </c>
      <c r="R309">
        <v>1474.27</v>
      </c>
      <c r="S309">
        <v>50.8</v>
      </c>
      <c r="T309">
        <v>125.65</v>
      </c>
      <c r="U309">
        <v>20891.240000000002</v>
      </c>
      <c r="V309" t="s">
        <v>1161</v>
      </c>
      <c r="W309" t="s">
        <v>1289</v>
      </c>
      <c r="X309">
        <v>94.9</v>
      </c>
      <c r="Y309">
        <v>66.3</v>
      </c>
      <c r="Z309">
        <v>14</v>
      </c>
      <c r="AA309">
        <v>9.5</v>
      </c>
      <c r="AB309" t="s">
        <v>1230</v>
      </c>
      <c r="AC309" t="s">
        <v>1112</v>
      </c>
      <c r="AD309" t="s">
        <v>1113</v>
      </c>
      <c r="AE309">
        <v>2</v>
      </c>
      <c r="AF309" t="s">
        <v>1152</v>
      </c>
      <c r="AG309">
        <v>0</v>
      </c>
      <c r="AH309" t="s">
        <v>17</v>
      </c>
      <c r="AI309" t="s">
        <v>1284</v>
      </c>
      <c r="AJ309" t="s">
        <v>2228</v>
      </c>
      <c r="AK309" t="s">
        <v>2229</v>
      </c>
      <c r="AL309">
        <v>1</v>
      </c>
    </row>
    <row r="310" spans="1:38" x14ac:dyDescent="0.3">
      <c r="A310" t="s">
        <v>290</v>
      </c>
      <c r="B310" t="s">
        <v>2230</v>
      </c>
      <c r="C310" t="s">
        <v>62</v>
      </c>
      <c r="D310" t="s">
        <v>1247</v>
      </c>
      <c r="E310" t="s">
        <v>1510</v>
      </c>
      <c r="F310" t="s">
        <v>1247</v>
      </c>
      <c r="G310" t="s">
        <v>1209</v>
      </c>
      <c r="H310" t="s">
        <v>1123</v>
      </c>
      <c r="I310" t="s">
        <v>1377</v>
      </c>
      <c r="J310" t="s">
        <v>1288</v>
      </c>
      <c r="K310" s="3">
        <v>42029</v>
      </c>
      <c r="L310" s="3">
        <v>45863</v>
      </c>
      <c r="M310" s="3">
        <v>46047</v>
      </c>
      <c r="N310">
        <v>20.399999999999999</v>
      </c>
      <c r="O310">
        <v>10912.25</v>
      </c>
      <c r="P310">
        <v>2728.06</v>
      </c>
      <c r="Q310">
        <v>1223.56</v>
      </c>
      <c r="R310">
        <v>1091.23</v>
      </c>
      <c r="S310">
        <v>17.100000000000001</v>
      </c>
      <c r="T310">
        <v>93</v>
      </c>
      <c r="U310">
        <v>15955.1</v>
      </c>
      <c r="V310" t="s">
        <v>1254</v>
      </c>
      <c r="W310" t="s">
        <v>6226</v>
      </c>
      <c r="X310">
        <v>83.1</v>
      </c>
      <c r="Y310">
        <v>87.2</v>
      </c>
      <c r="Z310">
        <v>23</v>
      </c>
      <c r="AA310">
        <v>56.9</v>
      </c>
      <c r="AB310" t="s">
        <v>1230</v>
      </c>
      <c r="AC310" t="s">
        <v>1112</v>
      </c>
      <c r="AD310" t="s">
        <v>1113</v>
      </c>
      <c r="AE310">
        <v>0</v>
      </c>
      <c r="AF310" t="s">
        <v>1125</v>
      </c>
      <c r="AG310">
        <v>1</v>
      </c>
      <c r="AH310" t="s">
        <v>1227</v>
      </c>
      <c r="AI310" t="s">
        <v>1163</v>
      </c>
      <c r="AJ310" t="s">
        <v>2231</v>
      </c>
      <c r="AK310" t="s">
        <v>2232</v>
      </c>
      <c r="AL310">
        <v>0</v>
      </c>
    </row>
    <row r="311" spans="1:38" x14ac:dyDescent="0.3">
      <c r="A311" t="s">
        <v>647</v>
      </c>
      <c r="B311" t="s">
        <v>2233</v>
      </c>
      <c r="C311" t="s">
        <v>90</v>
      </c>
      <c r="D311" t="s">
        <v>1108</v>
      </c>
      <c r="E311" t="s">
        <v>2164</v>
      </c>
      <c r="F311" t="s">
        <v>1212</v>
      </c>
      <c r="G311" t="s">
        <v>1178</v>
      </c>
      <c r="H311" t="s">
        <v>1159</v>
      </c>
      <c r="I311" t="s">
        <v>1377</v>
      </c>
      <c r="J311" t="s">
        <v>1179</v>
      </c>
      <c r="K311" s="3">
        <v>42194</v>
      </c>
      <c r="L311" s="3">
        <v>46682</v>
      </c>
      <c r="M311" s="3">
        <v>46865</v>
      </c>
      <c r="N311">
        <v>7.2</v>
      </c>
      <c r="O311">
        <v>10853.64</v>
      </c>
      <c r="P311">
        <v>2713.41</v>
      </c>
      <c r="Q311">
        <v>1239.5899999999999</v>
      </c>
      <c r="R311">
        <v>1085.3599999999999</v>
      </c>
      <c r="S311">
        <v>29.3</v>
      </c>
      <c r="T311">
        <v>92.5</v>
      </c>
      <c r="U311">
        <v>15892</v>
      </c>
      <c r="V311" t="s">
        <v>1254</v>
      </c>
      <c r="W311" t="s">
        <v>6219</v>
      </c>
      <c r="X311">
        <v>44.9</v>
      </c>
      <c r="Y311">
        <v>84.9</v>
      </c>
      <c r="Z311">
        <v>6</v>
      </c>
      <c r="AA311">
        <v>20.8</v>
      </c>
      <c r="AB311" t="s">
        <v>1180</v>
      </c>
      <c r="AC311" t="s">
        <v>1112</v>
      </c>
      <c r="AD311" t="s">
        <v>1113</v>
      </c>
      <c r="AE311">
        <v>0</v>
      </c>
      <c r="AF311" t="s">
        <v>1125</v>
      </c>
      <c r="AG311">
        <v>1</v>
      </c>
      <c r="AH311" t="s">
        <v>1129</v>
      </c>
      <c r="AI311" t="s">
        <v>1279</v>
      </c>
      <c r="AJ311" t="s">
        <v>2234</v>
      </c>
      <c r="AK311" t="s">
        <v>2235</v>
      </c>
      <c r="AL311">
        <v>3</v>
      </c>
    </row>
    <row r="312" spans="1:38" x14ac:dyDescent="0.3">
      <c r="A312" t="s">
        <v>831</v>
      </c>
      <c r="B312" t="s">
        <v>2236</v>
      </c>
      <c r="C312" t="s">
        <v>93</v>
      </c>
      <c r="D312" t="s">
        <v>1247</v>
      </c>
      <c r="E312" t="s">
        <v>1598</v>
      </c>
      <c r="F312" t="s">
        <v>1148</v>
      </c>
      <c r="G312" t="s">
        <v>1323</v>
      </c>
      <c r="H312" t="s">
        <v>1110</v>
      </c>
      <c r="I312" t="s">
        <v>1258</v>
      </c>
      <c r="J312" t="s">
        <v>1124</v>
      </c>
      <c r="K312" s="3">
        <v>42899</v>
      </c>
      <c r="L312" s="3">
        <v>45890</v>
      </c>
      <c r="M312" s="3">
        <v>46074</v>
      </c>
      <c r="N312">
        <v>2.7</v>
      </c>
      <c r="O312">
        <v>14318.77</v>
      </c>
      <c r="P312">
        <v>3579.69</v>
      </c>
      <c r="Q312">
        <v>960.83</v>
      </c>
      <c r="R312">
        <v>1431.88</v>
      </c>
      <c r="S312">
        <v>51.1</v>
      </c>
      <c r="T312">
        <v>122.03</v>
      </c>
      <c r="U312">
        <v>20291.169999999998</v>
      </c>
      <c r="V312" t="s">
        <v>1161</v>
      </c>
      <c r="W312" t="s">
        <v>6219</v>
      </c>
      <c r="X312">
        <v>55</v>
      </c>
      <c r="Y312">
        <v>83.7</v>
      </c>
      <c r="Z312">
        <v>14</v>
      </c>
      <c r="AA312">
        <v>17.3</v>
      </c>
      <c r="AB312" t="s">
        <v>1230</v>
      </c>
      <c r="AC312" t="s">
        <v>1112</v>
      </c>
      <c r="AD312" t="s">
        <v>1113</v>
      </c>
      <c r="AE312">
        <v>0</v>
      </c>
      <c r="AF312" t="s">
        <v>1152</v>
      </c>
      <c r="AG312">
        <v>0</v>
      </c>
      <c r="AH312" t="s">
        <v>88</v>
      </c>
      <c r="AI312" t="s">
        <v>1284</v>
      </c>
      <c r="AJ312" t="s">
        <v>2237</v>
      </c>
      <c r="AK312" t="s">
        <v>2238</v>
      </c>
      <c r="AL312">
        <v>1</v>
      </c>
    </row>
    <row r="313" spans="1:38" x14ac:dyDescent="0.3">
      <c r="A313" t="s">
        <v>157</v>
      </c>
      <c r="B313" t="s">
        <v>2239</v>
      </c>
      <c r="C313" t="s">
        <v>58</v>
      </c>
      <c r="D313" t="s">
        <v>1185</v>
      </c>
      <c r="E313" t="s">
        <v>1306</v>
      </c>
      <c r="F313" t="s">
        <v>1177</v>
      </c>
      <c r="G313" t="s">
        <v>1178</v>
      </c>
      <c r="H313" t="s">
        <v>1110</v>
      </c>
      <c r="I313" t="s">
        <v>1243</v>
      </c>
      <c r="J313" t="s">
        <v>1143</v>
      </c>
      <c r="K313" s="3">
        <v>45668</v>
      </c>
      <c r="L313" s="3">
        <v>45803</v>
      </c>
      <c r="M313" s="3">
        <v>46090</v>
      </c>
      <c r="N313">
        <v>15.4</v>
      </c>
      <c r="O313">
        <v>8978.36</v>
      </c>
      <c r="P313">
        <v>2244.59</v>
      </c>
      <c r="Q313">
        <v>1232.77</v>
      </c>
      <c r="R313">
        <v>897.84</v>
      </c>
      <c r="S313">
        <v>65.3</v>
      </c>
      <c r="T313">
        <v>76.52</v>
      </c>
      <c r="U313">
        <v>13353.56</v>
      </c>
      <c r="V313" t="s">
        <v>1254</v>
      </c>
      <c r="W313" t="s">
        <v>6219</v>
      </c>
      <c r="X313">
        <v>44.6</v>
      </c>
      <c r="Y313">
        <v>94.6</v>
      </c>
      <c r="Z313">
        <v>15</v>
      </c>
      <c r="AA313">
        <v>7.6</v>
      </c>
      <c r="AB313" t="s">
        <v>1230</v>
      </c>
      <c r="AC313" t="s">
        <v>1112</v>
      </c>
      <c r="AD313" t="s">
        <v>1113</v>
      </c>
      <c r="AE313">
        <v>3</v>
      </c>
      <c r="AF313" t="s">
        <v>1125</v>
      </c>
      <c r="AG313">
        <v>1</v>
      </c>
      <c r="AH313" t="s">
        <v>1129</v>
      </c>
      <c r="AI313" t="s">
        <v>1389</v>
      </c>
      <c r="AJ313" t="s">
        <v>2240</v>
      </c>
      <c r="AK313" t="s">
        <v>2241</v>
      </c>
      <c r="AL313">
        <v>2</v>
      </c>
    </row>
    <row r="314" spans="1:38" x14ac:dyDescent="0.3">
      <c r="A314" t="s">
        <v>425</v>
      </c>
      <c r="B314" t="s">
        <v>2242</v>
      </c>
      <c r="C314" t="s">
        <v>106</v>
      </c>
      <c r="D314" t="s">
        <v>1121</v>
      </c>
      <c r="E314" t="s">
        <v>1496</v>
      </c>
      <c r="F314" t="s">
        <v>1108</v>
      </c>
      <c r="G314" t="s">
        <v>1131</v>
      </c>
      <c r="H314" t="s">
        <v>1110</v>
      </c>
      <c r="I314" t="s">
        <v>1294</v>
      </c>
      <c r="J314" t="s">
        <v>1143</v>
      </c>
      <c r="K314" s="3">
        <v>43468</v>
      </c>
      <c r="L314" s="3">
        <v>46186</v>
      </c>
      <c r="M314" s="3">
        <v>46369</v>
      </c>
      <c r="N314">
        <v>13.1</v>
      </c>
      <c r="O314">
        <v>13726.47</v>
      </c>
      <c r="P314">
        <v>3431.62</v>
      </c>
      <c r="Q314">
        <v>852.18</v>
      </c>
      <c r="R314">
        <v>1372.65</v>
      </c>
      <c r="S314">
        <v>28.7</v>
      </c>
      <c r="T314">
        <v>116.99</v>
      </c>
      <c r="U314">
        <v>19382.919999999998</v>
      </c>
      <c r="V314" t="s">
        <v>1320</v>
      </c>
      <c r="W314" t="s">
        <v>6219</v>
      </c>
      <c r="X314">
        <v>60.5</v>
      </c>
      <c r="Y314">
        <v>88</v>
      </c>
      <c r="Z314">
        <v>22</v>
      </c>
      <c r="AA314">
        <v>70.3</v>
      </c>
      <c r="AB314" t="s">
        <v>1230</v>
      </c>
      <c r="AC314" t="s">
        <v>1112</v>
      </c>
      <c r="AD314" t="s">
        <v>1113</v>
      </c>
      <c r="AE314">
        <v>2</v>
      </c>
      <c r="AF314" t="s">
        <v>1133</v>
      </c>
      <c r="AG314">
        <v>0</v>
      </c>
      <c r="AH314" t="s">
        <v>1246</v>
      </c>
      <c r="AI314" t="s">
        <v>1144</v>
      </c>
      <c r="AJ314" t="s">
        <v>2243</v>
      </c>
      <c r="AK314" t="s">
        <v>2244</v>
      </c>
      <c r="AL314">
        <v>0</v>
      </c>
    </row>
    <row r="315" spans="1:38" x14ac:dyDescent="0.3">
      <c r="A315" t="s">
        <v>82</v>
      </c>
      <c r="B315" t="s">
        <v>2245</v>
      </c>
      <c r="C315" t="s">
        <v>37</v>
      </c>
      <c r="D315" t="s">
        <v>1212</v>
      </c>
      <c r="E315" t="s">
        <v>1213</v>
      </c>
      <c r="F315" t="s">
        <v>1247</v>
      </c>
      <c r="G315" t="s">
        <v>1209</v>
      </c>
      <c r="H315" t="s">
        <v>1123</v>
      </c>
      <c r="I315" t="s">
        <v>1160</v>
      </c>
      <c r="J315" t="s">
        <v>1124</v>
      </c>
      <c r="K315" s="3">
        <v>42385</v>
      </c>
      <c r="L315" s="3">
        <v>45721</v>
      </c>
      <c r="M315" s="3">
        <v>45905</v>
      </c>
      <c r="N315">
        <v>22.1</v>
      </c>
      <c r="O315">
        <v>11301.15</v>
      </c>
      <c r="P315">
        <v>2825.29</v>
      </c>
      <c r="Q315">
        <v>2279.92</v>
      </c>
      <c r="R315">
        <v>1130.1199999999999</v>
      </c>
      <c r="S315">
        <v>29.4</v>
      </c>
      <c r="T315">
        <v>96.32</v>
      </c>
      <c r="U315">
        <v>17536.48</v>
      </c>
      <c r="V315" t="s">
        <v>1171</v>
      </c>
      <c r="W315" t="s">
        <v>6222</v>
      </c>
      <c r="X315">
        <v>56.2</v>
      </c>
      <c r="Y315">
        <v>88.9</v>
      </c>
      <c r="Z315">
        <v>13</v>
      </c>
      <c r="AA315">
        <v>53.9</v>
      </c>
      <c r="AB315" t="s">
        <v>1230</v>
      </c>
      <c r="AC315" t="s">
        <v>1112</v>
      </c>
      <c r="AD315" t="s">
        <v>1162</v>
      </c>
      <c r="AE315">
        <v>4</v>
      </c>
      <c r="AF315" t="s">
        <v>1152</v>
      </c>
      <c r="AG315">
        <v>0</v>
      </c>
      <c r="AH315" t="s">
        <v>1129</v>
      </c>
      <c r="AI315" t="s">
        <v>1181</v>
      </c>
      <c r="AJ315" t="s">
        <v>2246</v>
      </c>
      <c r="AK315" t="s">
        <v>2247</v>
      </c>
      <c r="AL315">
        <v>1</v>
      </c>
    </row>
    <row r="316" spans="1:38" x14ac:dyDescent="0.3">
      <c r="A316" t="s">
        <v>1063</v>
      </c>
      <c r="B316" t="s">
        <v>2248</v>
      </c>
      <c r="C316" t="s">
        <v>102</v>
      </c>
      <c r="D316" t="s">
        <v>1121</v>
      </c>
      <c r="E316" t="s">
        <v>1446</v>
      </c>
      <c r="F316" t="s">
        <v>1212</v>
      </c>
      <c r="G316" t="s">
        <v>1209</v>
      </c>
      <c r="H316" t="s">
        <v>1110</v>
      </c>
      <c r="I316" t="s">
        <v>1160</v>
      </c>
      <c r="J316" t="s">
        <v>1288</v>
      </c>
      <c r="K316" s="3">
        <v>44559</v>
      </c>
      <c r="L316" s="3">
        <v>46021</v>
      </c>
      <c r="M316" s="3">
        <v>46049</v>
      </c>
      <c r="N316">
        <v>10.3</v>
      </c>
      <c r="O316">
        <v>10599.81</v>
      </c>
      <c r="P316">
        <v>2649.95</v>
      </c>
      <c r="Q316">
        <v>1046.55</v>
      </c>
      <c r="R316">
        <v>1059.98</v>
      </c>
      <c r="S316">
        <v>49.4</v>
      </c>
      <c r="T316">
        <v>90.34</v>
      </c>
      <c r="U316">
        <v>15356.29</v>
      </c>
      <c r="V316" t="s">
        <v>1171</v>
      </c>
      <c r="W316" t="s">
        <v>1289</v>
      </c>
      <c r="X316">
        <v>75</v>
      </c>
      <c r="Y316">
        <v>66.7</v>
      </c>
      <c r="Z316">
        <v>11</v>
      </c>
      <c r="AA316">
        <v>30.7</v>
      </c>
      <c r="AB316" t="s">
        <v>1230</v>
      </c>
      <c r="AC316" t="s">
        <v>1112</v>
      </c>
      <c r="AD316" t="s">
        <v>1162</v>
      </c>
      <c r="AE316">
        <v>5</v>
      </c>
      <c r="AF316" t="s">
        <v>1133</v>
      </c>
      <c r="AG316">
        <v>0</v>
      </c>
      <c r="AH316" t="s">
        <v>86</v>
      </c>
      <c r="AI316" t="s">
        <v>1126</v>
      </c>
      <c r="AJ316" t="s">
        <v>2249</v>
      </c>
      <c r="AK316" t="s">
        <v>2250</v>
      </c>
      <c r="AL316">
        <v>0</v>
      </c>
    </row>
    <row r="317" spans="1:38" x14ac:dyDescent="0.3">
      <c r="A317" t="s">
        <v>524</v>
      </c>
      <c r="B317" t="s">
        <v>2251</v>
      </c>
      <c r="C317" t="s">
        <v>70</v>
      </c>
      <c r="D317" t="s">
        <v>1106</v>
      </c>
      <c r="E317" t="s">
        <v>2252</v>
      </c>
      <c r="F317" t="s">
        <v>1247</v>
      </c>
      <c r="G317" t="s">
        <v>1209</v>
      </c>
      <c r="H317" t="s">
        <v>1110</v>
      </c>
      <c r="I317" t="s">
        <v>1294</v>
      </c>
      <c r="J317" t="s">
        <v>1143</v>
      </c>
      <c r="K317" s="3">
        <v>45535</v>
      </c>
      <c r="L317" s="3">
        <v>45695</v>
      </c>
      <c r="M317" s="3">
        <v>45876</v>
      </c>
      <c r="N317">
        <v>14.4</v>
      </c>
      <c r="O317">
        <v>19566.25</v>
      </c>
      <c r="P317">
        <v>4891.5600000000004</v>
      </c>
      <c r="Q317">
        <v>684.05</v>
      </c>
      <c r="R317">
        <v>1956.62</v>
      </c>
      <c r="S317">
        <v>52.6</v>
      </c>
      <c r="T317">
        <v>166.76</v>
      </c>
      <c r="U317">
        <v>27098.48</v>
      </c>
      <c r="V317" t="s">
        <v>1171</v>
      </c>
      <c r="W317" t="s">
        <v>6223</v>
      </c>
      <c r="X317">
        <v>90.4</v>
      </c>
      <c r="Y317">
        <v>65</v>
      </c>
      <c r="Z317">
        <v>29</v>
      </c>
      <c r="AA317">
        <v>3</v>
      </c>
      <c r="AB317" t="s">
        <v>1230</v>
      </c>
      <c r="AC317" t="s">
        <v>1112</v>
      </c>
      <c r="AD317" t="s">
        <v>1113</v>
      </c>
      <c r="AE317">
        <v>0</v>
      </c>
      <c r="AF317" t="s">
        <v>1133</v>
      </c>
      <c r="AG317">
        <v>0</v>
      </c>
      <c r="AH317" t="s">
        <v>24</v>
      </c>
      <c r="AI317" t="s">
        <v>1389</v>
      </c>
      <c r="AJ317" t="s">
        <v>2253</v>
      </c>
      <c r="AK317" t="s">
        <v>2254</v>
      </c>
      <c r="AL317">
        <v>1</v>
      </c>
    </row>
    <row r="318" spans="1:38" x14ac:dyDescent="0.3">
      <c r="A318" t="s">
        <v>920</v>
      </c>
      <c r="B318" t="s">
        <v>2255</v>
      </c>
      <c r="C318" t="s">
        <v>81</v>
      </c>
      <c r="D318" t="s">
        <v>1222</v>
      </c>
      <c r="E318" t="s">
        <v>1895</v>
      </c>
      <c r="F318" t="s">
        <v>1108</v>
      </c>
      <c r="G318" t="s">
        <v>1376</v>
      </c>
      <c r="H318" t="s">
        <v>1159</v>
      </c>
      <c r="I318" t="s">
        <v>1160</v>
      </c>
      <c r="J318" t="s">
        <v>1143</v>
      </c>
      <c r="K318" s="3">
        <v>43203</v>
      </c>
      <c r="L318" s="3">
        <v>46662</v>
      </c>
      <c r="M318" s="3">
        <v>46845</v>
      </c>
      <c r="N318">
        <v>5.3</v>
      </c>
      <c r="O318">
        <v>15616.83</v>
      </c>
      <c r="P318">
        <v>3904.21</v>
      </c>
      <c r="Q318">
        <v>1389.36</v>
      </c>
      <c r="R318">
        <v>1561.68</v>
      </c>
      <c r="S318">
        <v>47.6</v>
      </c>
      <c r="T318">
        <v>133.1</v>
      </c>
      <c r="U318">
        <v>22472.080000000002</v>
      </c>
      <c r="V318" t="s">
        <v>1171</v>
      </c>
      <c r="W318" t="s">
        <v>6219</v>
      </c>
      <c r="X318">
        <v>82.4</v>
      </c>
      <c r="Y318">
        <v>61.8</v>
      </c>
      <c r="Z318">
        <v>2</v>
      </c>
      <c r="AA318">
        <v>21.1</v>
      </c>
      <c r="AB318" t="s">
        <v>1230</v>
      </c>
      <c r="AC318" t="s">
        <v>1112</v>
      </c>
      <c r="AD318" t="s">
        <v>1162</v>
      </c>
      <c r="AE318">
        <v>1</v>
      </c>
      <c r="AF318" t="s">
        <v>1133</v>
      </c>
      <c r="AG318">
        <v>0</v>
      </c>
      <c r="AH318" t="s">
        <v>1137</v>
      </c>
      <c r="AI318" t="s">
        <v>1193</v>
      </c>
      <c r="AJ318" t="s">
        <v>2256</v>
      </c>
      <c r="AK318" t="s">
        <v>2257</v>
      </c>
      <c r="AL318">
        <v>1</v>
      </c>
    </row>
    <row r="319" spans="1:38" x14ac:dyDescent="0.3">
      <c r="A319" t="s">
        <v>712</v>
      </c>
      <c r="B319" t="s">
        <v>2258</v>
      </c>
      <c r="C319" t="s">
        <v>84</v>
      </c>
      <c r="D319" t="s">
        <v>1177</v>
      </c>
      <c r="E319" t="s">
        <v>1784</v>
      </c>
      <c r="F319" t="s">
        <v>1177</v>
      </c>
      <c r="G319" t="s">
        <v>1204</v>
      </c>
      <c r="H319" t="s">
        <v>1123</v>
      </c>
      <c r="I319" t="s">
        <v>1243</v>
      </c>
      <c r="J319" t="s">
        <v>1143</v>
      </c>
      <c r="K319" s="3">
        <v>43887</v>
      </c>
      <c r="L319" s="3">
        <v>46658</v>
      </c>
      <c r="M319" s="3">
        <v>46673</v>
      </c>
      <c r="N319">
        <v>2.2000000000000002</v>
      </c>
      <c r="O319">
        <v>16700.13</v>
      </c>
      <c r="P319">
        <v>4175.03</v>
      </c>
      <c r="Q319">
        <v>1490.32</v>
      </c>
      <c r="R319">
        <v>1670.01</v>
      </c>
      <c r="S319">
        <v>44.1</v>
      </c>
      <c r="T319">
        <v>142.33000000000001</v>
      </c>
      <c r="U319">
        <v>24035.49</v>
      </c>
      <c r="V319" t="s">
        <v>1320</v>
      </c>
      <c r="W319" t="s">
        <v>6222</v>
      </c>
      <c r="X319">
        <v>80.5</v>
      </c>
      <c r="Y319">
        <v>76.900000000000006</v>
      </c>
      <c r="Z319">
        <v>24</v>
      </c>
      <c r="AA319">
        <v>72.2</v>
      </c>
      <c r="AB319" t="s">
        <v>1230</v>
      </c>
      <c r="AC319" t="s">
        <v>1112</v>
      </c>
      <c r="AD319" t="s">
        <v>1162</v>
      </c>
      <c r="AE319">
        <v>2</v>
      </c>
      <c r="AF319" t="s">
        <v>1133</v>
      </c>
      <c r="AG319">
        <v>0</v>
      </c>
      <c r="AH319" t="s">
        <v>1240</v>
      </c>
      <c r="AI319" t="s">
        <v>1324</v>
      </c>
      <c r="AJ319" t="s">
        <v>2259</v>
      </c>
      <c r="AK319" t="s">
        <v>2260</v>
      </c>
      <c r="AL319">
        <v>2</v>
      </c>
    </row>
    <row r="320" spans="1:38" x14ac:dyDescent="0.3">
      <c r="A320" t="s">
        <v>443</v>
      </c>
      <c r="B320" t="s">
        <v>2261</v>
      </c>
      <c r="C320" t="s">
        <v>22</v>
      </c>
      <c r="D320" t="s">
        <v>1185</v>
      </c>
      <c r="E320" t="s">
        <v>1858</v>
      </c>
      <c r="F320" t="s">
        <v>1228</v>
      </c>
      <c r="G320" t="s">
        <v>1447</v>
      </c>
      <c r="H320" t="s">
        <v>1141</v>
      </c>
      <c r="I320" t="s">
        <v>1253</v>
      </c>
      <c r="J320" t="s">
        <v>1143</v>
      </c>
      <c r="K320" s="3">
        <v>42316</v>
      </c>
      <c r="L320" s="3">
        <v>46288</v>
      </c>
      <c r="M320" s="3">
        <v>46469</v>
      </c>
      <c r="N320">
        <v>16.600000000000001</v>
      </c>
      <c r="O320">
        <v>14108.09</v>
      </c>
      <c r="P320">
        <v>3527.02</v>
      </c>
      <c r="Q320">
        <v>3914.47</v>
      </c>
      <c r="R320">
        <v>1410.81</v>
      </c>
      <c r="S320">
        <v>27.4</v>
      </c>
      <c r="T320">
        <v>120.24</v>
      </c>
      <c r="U320">
        <v>22960.39</v>
      </c>
      <c r="V320" t="s">
        <v>1171</v>
      </c>
      <c r="W320" t="s">
        <v>1289</v>
      </c>
      <c r="X320">
        <v>71.5</v>
      </c>
      <c r="Y320">
        <v>74.599999999999994</v>
      </c>
      <c r="Z320">
        <v>27</v>
      </c>
      <c r="AA320">
        <v>16</v>
      </c>
      <c r="AB320" t="s">
        <v>1230</v>
      </c>
      <c r="AC320" t="s">
        <v>1112</v>
      </c>
      <c r="AD320" t="s">
        <v>1113</v>
      </c>
      <c r="AE320">
        <v>1</v>
      </c>
      <c r="AF320" t="s">
        <v>1152</v>
      </c>
      <c r="AG320">
        <v>0</v>
      </c>
      <c r="AH320" t="s">
        <v>86</v>
      </c>
      <c r="AI320" t="s">
        <v>1188</v>
      </c>
      <c r="AJ320" t="s">
        <v>2262</v>
      </c>
      <c r="AK320" t="s">
        <v>2263</v>
      </c>
      <c r="AL320">
        <v>1</v>
      </c>
    </row>
    <row r="321" spans="1:38" x14ac:dyDescent="0.3">
      <c r="A321" t="s">
        <v>580</v>
      </c>
      <c r="B321" t="s">
        <v>2264</v>
      </c>
      <c r="C321" t="s">
        <v>93</v>
      </c>
      <c r="D321" t="s">
        <v>1156</v>
      </c>
      <c r="E321" t="s">
        <v>1762</v>
      </c>
      <c r="F321" t="s">
        <v>1203</v>
      </c>
      <c r="G321" t="s">
        <v>1214</v>
      </c>
      <c r="H321" t="s">
        <v>1169</v>
      </c>
      <c r="I321" t="s">
        <v>1160</v>
      </c>
      <c r="J321" t="s">
        <v>1143</v>
      </c>
      <c r="K321" s="3">
        <v>44671</v>
      </c>
      <c r="L321" s="3">
        <v>46682</v>
      </c>
      <c r="M321" s="3">
        <v>46865</v>
      </c>
      <c r="N321">
        <v>15.7</v>
      </c>
      <c r="O321">
        <v>53104.11</v>
      </c>
      <c r="P321">
        <v>13276.03</v>
      </c>
      <c r="Q321">
        <v>3047.89</v>
      </c>
      <c r="R321">
        <v>5310.41</v>
      </c>
      <c r="S321">
        <v>40.299999999999997</v>
      </c>
      <c r="T321">
        <v>452.59</v>
      </c>
      <c r="U321">
        <v>74738.44</v>
      </c>
      <c r="V321" t="s">
        <v>1171</v>
      </c>
      <c r="W321" t="s">
        <v>6219</v>
      </c>
      <c r="X321">
        <v>0.56999999999999995</v>
      </c>
      <c r="Y321">
        <v>71.099999999999994</v>
      </c>
      <c r="Z321">
        <v>5</v>
      </c>
      <c r="AA321">
        <v>42.8</v>
      </c>
      <c r="AB321" t="s">
        <v>1230</v>
      </c>
      <c r="AC321" t="s">
        <v>1112</v>
      </c>
      <c r="AD321" t="s">
        <v>1162</v>
      </c>
      <c r="AE321">
        <v>1</v>
      </c>
      <c r="AF321" t="s">
        <v>1133</v>
      </c>
      <c r="AG321">
        <v>0</v>
      </c>
      <c r="AH321" t="s">
        <v>1240</v>
      </c>
      <c r="AI321" t="s">
        <v>1181</v>
      </c>
      <c r="AJ321" t="s">
        <v>2265</v>
      </c>
      <c r="AK321" t="s">
        <v>2266</v>
      </c>
      <c r="AL321">
        <v>3</v>
      </c>
    </row>
    <row r="322" spans="1:38" x14ac:dyDescent="0.3">
      <c r="A322" t="s">
        <v>256</v>
      </c>
      <c r="B322" t="s">
        <v>2267</v>
      </c>
      <c r="C322" t="s">
        <v>34</v>
      </c>
      <c r="D322" t="s">
        <v>1212</v>
      </c>
      <c r="E322" t="s">
        <v>1625</v>
      </c>
      <c r="F322" t="s">
        <v>1148</v>
      </c>
      <c r="G322" t="s">
        <v>1283</v>
      </c>
      <c r="H322" t="s">
        <v>1110</v>
      </c>
      <c r="I322" t="s">
        <v>1111</v>
      </c>
      <c r="J322" t="s">
        <v>1179</v>
      </c>
      <c r="K322" s="3">
        <v>42583</v>
      </c>
      <c r="L322" s="3">
        <v>45742</v>
      </c>
      <c r="M322" s="3">
        <v>46749</v>
      </c>
      <c r="N322">
        <v>22.6</v>
      </c>
      <c r="O322">
        <v>19411.3</v>
      </c>
      <c r="P322">
        <v>4852.82</v>
      </c>
      <c r="Q322">
        <v>3678.14</v>
      </c>
      <c r="R322">
        <v>1941.13</v>
      </c>
      <c r="S322">
        <v>26.5</v>
      </c>
      <c r="T322">
        <v>165.44</v>
      </c>
      <c r="U322">
        <v>29883.39</v>
      </c>
      <c r="V322" t="s">
        <v>1320</v>
      </c>
      <c r="W322" t="s">
        <v>6222</v>
      </c>
      <c r="X322">
        <v>71.400000000000006</v>
      </c>
      <c r="Y322">
        <v>96.7</v>
      </c>
      <c r="Z322">
        <v>18</v>
      </c>
      <c r="AA322">
        <v>30</v>
      </c>
      <c r="AB322" t="s">
        <v>1230</v>
      </c>
      <c r="AC322" t="s">
        <v>1112</v>
      </c>
      <c r="AD322" t="s">
        <v>1113</v>
      </c>
      <c r="AE322">
        <v>1</v>
      </c>
      <c r="AF322" t="s">
        <v>1133</v>
      </c>
      <c r="AG322">
        <v>0</v>
      </c>
      <c r="AH322" t="s">
        <v>1246</v>
      </c>
      <c r="AI322" t="s">
        <v>1193</v>
      </c>
      <c r="AJ322" t="s">
        <v>2268</v>
      </c>
      <c r="AK322" t="s">
        <v>2269</v>
      </c>
      <c r="AL322">
        <v>1</v>
      </c>
    </row>
    <row r="323" spans="1:38" x14ac:dyDescent="0.3">
      <c r="A323" t="s">
        <v>464</v>
      </c>
      <c r="B323" t="s">
        <v>2270</v>
      </c>
      <c r="C323" t="s">
        <v>55</v>
      </c>
      <c r="D323" t="s">
        <v>1166</v>
      </c>
      <c r="E323" t="s">
        <v>2115</v>
      </c>
      <c r="F323" t="s">
        <v>1148</v>
      </c>
      <c r="G323" t="s">
        <v>1204</v>
      </c>
      <c r="H323" t="s">
        <v>1110</v>
      </c>
      <c r="I323" t="s">
        <v>1253</v>
      </c>
      <c r="J323" t="s">
        <v>1143</v>
      </c>
      <c r="K323" s="3">
        <v>43259</v>
      </c>
      <c r="L323" s="3">
        <v>45849</v>
      </c>
      <c r="M323" s="3">
        <v>46736</v>
      </c>
      <c r="N323">
        <v>13</v>
      </c>
      <c r="O323">
        <v>14229.37</v>
      </c>
      <c r="P323">
        <v>3557.34</v>
      </c>
      <c r="Q323">
        <v>574.33000000000004</v>
      </c>
      <c r="R323">
        <v>1422.94</v>
      </c>
      <c r="S323">
        <v>42.4</v>
      </c>
      <c r="T323">
        <v>121.27</v>
      </c>
      <c r="U323">
        <v>19783.98</v>
      </c>
      <c r="V323" t="s">
        <v>1161</v>
      </c>
      <c r="W323" t="s">
        <v>6223</v>
      </c>
      <c r="X323">
        <v>85</v>
      </c>
      <c r="Y323">
        <v>91.3</v>
      </c>
      <c r="Z323">
        <v>24</v>
      </c>
      <c r="AA323">
        <v>47.3</v>
      </c>
      <c r="AB323" t="s">
        <v>1230</v>
      </c>
      <c r="AC323" t="s">
        <v>1112</v>
      </c>
      <c r="AD323" t="s">
        <v>1113</v>
      </c>
      <c r="AE323">
        <v>2</v>
      </c>
      <c r="AF323" t="s">
        <v>1125</v>
      </c>
      <c r="AG323">
        <v>1</v>
      </c>
      <c r="AH323" t="s">
        <v>17</v>
      </c>
      <c r="AI323" t="s">
        <v>1237</v>
      </c>
      <c r="AJ323" t="s">
        <v>2271</v>
      </c>
      <c r="AK323" t="s">
        <v>2272</v>
      </c>
      <c r="AL323">
        <v>0</v>
      </c>
    </row>
    <row r="324" spans="1:38" x14ac:dyDescent="0.3">
      <c r="A324" t="s">
        <v>1044</v>
      </c>
      <c r="B324" t="s">
        <v>2273</v>
      </c>
      <c r="C324" t="s">
        <v>102</v>
      </c>
      <c r="D324" t="s">
        <v>1108</v>
      </c>
      <c r="E324" t="s">
        <v>1701</v>
      </c>
      <c r="F324" t="s">
        <v>1148</v>
      </c>
      <c r="G324" t="s">
        <v>1187</v>
      </c>
      <c r="H324" t="s">
        <v>1110</v>
      </c>
      <c r="I324" t="s">
        <v>1170</v>
      </c>
      <c r="J324" t="s">
        <v>1143</v>
      </c>
      <c r="K324" s="3">
        <v>44574</v>
      </c>
      <c r="L324" s="3">
        <v>46356</v>
      </c>
      <c r="M324" s="3">
        <v>46537</v>
      </c>
      <c r="N324">
        <v>4.5</v>
      </c>
      <c r="O324">
        <v>19158.439999999999</v>
      </c>
      <c r="P324">
        <v>4789.6099999999997</v>
      </c>
      <c r="Q324">
        <v>1318</v>
      </c>
      <c r="R324">
        <v>1915.84</v>
      </c>
      <c r="S324">
        <v>51</v>
      </c>
      <c r="T324">
        <v>163.28</v>
      </c>
      <c r="U324">
        <v>27181.89</v>
      </c>
      <c r="V324" t="s">
        <v>1171</v>
      </c>
      <c r="W324" t="s">
        <v>6221</v>
      </c>
      <c r="X324">
        <v>59.9</v>
      </c>
      <c r="Y324">
        <v>60.9</v>
      </c>
      <c r="Z324">
        <v>10</v>
      </c>
      <c r="AA324">
        <v>75.8</v>
      </c>
      <c r="AB324" t="s">
        <v>6227</v>
      </c>
      <c r="AC324" t="s">
        <v>1112</v>
      </c>
      <c r="AD324" t="s">
        <v>1113</v>
      </c>
      <c r="AE324">
        <v>0</v>
      </c>
      <c r="AF324" t="s">
        <v>1152</v>
      </c>
      <c r="AG324">
        <v>0</v>
      </c>
      <c r="AH324" t="s">
        <v>1246</v>
      </c>
      <c r="AI324" t="s">
        <v>1237</v>
      </c>
      <c r="AJ324" t="s">
        <v>2274</v>
      </c>
      <c r="AK324" t="s">
        <v>2275</v>
      </c>
      <c r="AL324">
        <v>1</v>
      </c>
    </row>
    <row r="325" spans="1:38" x14ac:dyDescent="0.3">
      <c r="A325" t="s">
        <v>751</v>
      </c>
      <c r="B325" t="s">
        <v>2276</v>
      </c>
      <c r="C325" t="s">
        <v>34</v>
      </c>
      <c r="D325" t="s">
        <v>1138</v>
      </c>
      <c r="E325" t="s">
        <v>1139</v>
      </c>
      <c r="F325" t="s">
        <v>1108</v>
      </c>
      <c r="G325" t="s">
        <v>1150</v>
      </c>
      <c r="H325" t="s">
        <v>1110</v>
      </c>
      <c r="I325" t="s">
        <v>1160</v>
      </c>
      <c r="J325" t="s">
        <v>1143</v>
      </c>
      <c r="K325" s="3">
        <v>44428</v>
      </c>
      <c r="L325" s="3">
        <v>46495</v>
      </c>
      <c r="M325" s="3">
        <v>46678</v>
      </c>
      <c r="N325">
        <v>20.2</v>
      </c>
      <c r="O325">
        <v>10514.46</v>
      </c>
      <c r="P325">
        <v>2628.62</v>
      </c>
      <c r="Q325">
        <v>548.51</v>
      </c>
      <c r="R325">
        <v>1051.45</v>
      </c>
      <c r="S325">
        <v>32.700000000000003</v>
      </c>
      <c r="T325">
        <v>89.61</v>
      </c>
      <c r="U325">
        <v>14743.04</v>
      </c>
      <c r="V325" t="s">
        <v>1171</v>
      </c>
      <c r="W325" t="s">
        <v>6225</v>
      </c>
      <c r="X325">
        <v>55.4</v>
      </c>
      <c r="Y325">
        <v>72.900000000000006</v>
      </c>
      <c r="Z325">
        <v>22</v>
      </c>
      <c r="AA325">
        <v>57.5</v>
      </c>
      <c r="AB325" t="s">
        <v>1230</v>
      </c>
      <c r="AC325" t="s">
        <v>1112</v>
      </c>
      <c r="AD325" t="s">
        <v>1162</v>
      </c>
      <c r="AE325">
        <v>2</v>
      </c>
      <c r="AF325" t="s">
        <v>1339</v>
      </c>
      <c r="AG325">
        <v>1</v>
      </c>
      <c r="AH325" t="s">
        <v>1129</v>
      </c>
      <c r="AI325" t="s">
        <v>1205</v>
      </c>
      <c r="AJ325" t="s">
        <v>2277</v>
      </c>
      <c r="AK325" t="s">
        <v>2278</v>
      </c>
      <c r="AL325">
        <v>0</v>
      </c>
    </row>
    <row r="326" spans="1:38" x14ac:dyDescent="0.3">
      <c r="A326" t="s">
        <v>630</v>
      </c>
      <c r="B326" t="s">
        <v>2279</v>
      </c>
      <c r="C326" t="s">
        <v>74</v>
      </c>
      <c r="D326" t="s">
        <v>1203</v>
      </c>
      <c r="E326" t="s">
        <v>1337</v>
      </c>
      <c r="F326" t="s">
        <v>1247</v>
      </c>
      <c r="G326" t="s">
        <v>1158</v>
      </c>
      <c r="H326" t="s">
        <v>1110</v>
      </c>
      <c r="I326" t="s">
        <v>1111</v>
      </c>
      <c r="J326" t="s">
        <v>1143</v>
      </c>
      <c r="K326" s="3">
        <v>43794</v>
      </c>
      <c r="L326" s="3">
        <v>45756</v>
      </c>
      <c r="M326" s="3">
        <v>46667</v>
      </c>
      <c r="N326">
        <v>17.399999999999999</v>
      </c>
      <c r="O326">
        <v>12876.29</v>
      </c>
      <c r="P326">
        <v>3219.07</v>
      </c>
      <c r="Q326">
        <v>506.38</v>
      </c>
      <c r="R326">
        <v>1287.6300000000001</v>
      </c>
      <c r="S326">
        <v>32.4</v>
      </c>
      <c r="T326">
        <v>109.74</v>
      </c>
      <c r="U326">
        <v>17889.37</v>
      </c>
      <c r="V326" t="s">
        <v>1171</v>
      </c>
      <c r="W326" t="s">
        <v>6223</v>
      </c>
      <c r="X326">
        <v>78.2</v>
      </c>
      <c r="Y326">
        <v>87.3</v>
      </c>
      <c r="Z326">
        <v>18</v>
      </c>
      <c r="AA326">
        <v>12.7</v>
      </c>
      <c r="AB326" t="s">
        <v>1180</v>
      </c>
      <c r="AC326" t="s">
        <v>1112</v>
      </c>
      <c r="AD326" t="s">
        <v>1113</v>
      </c>
      <c r="AE326">
        <v>0</v>
      </c>
      <c r="AF326" t="s">
        <v>1133</v>
      </c>
      <c r="AG326">
        <v>0</v>
      </c>
      <c r="AH326" t="s">
        <v>49</v>
      </c>
      <c r="AI326" t="s">
        <v>1116</v>
      </c>
      <c r="AJ326" t="s">
        <v>2280</v>
      </c>
      <c r="AK326" t="s">
        <v>2281</v>
      </c>
      <c r="AL326">
        <v>1</v>
      </c>
    </row>
    <row r="327" spans="1:38" x14ac:dyDescent="0.3">
      <c r="A327" t="s">
        <v>262</v>
      </c>
      <c r="B327" t="s">
        <v>2282</v>
      </c>
      <c r="C327" t="s">
        <v>84</v>
      </c>
      <c r="D327" t="s">
        <v>1121</v>
      </c>
      <c r="E327" t="s">
        <v>1496</v>
      </c>
      <c r="F327" t="s">
        <v>1177</v>
      </c>
      <c r="G327" t="s">
        <v>1178</v>
      </c>
      <c r="H327" t="s">
        <v>1110</v>
      </c>
      <c r="I327" t="s">
        <v>1160</v>
      </c>
      <c r="J327" t="s">
        <v>1143</v>
      </c>
      <c r="K327" s="3">
        <v>43155</v>
      </c>
      <c r="L327" s="3">
        <v>46483</v>
      </c>
      <c r="M327" s="3">
        <v>46666</v>
      </c>
      <c r="N327">
        <v>14</v>
      </c>
      <c r="O327">
        <v>13124.49</v>
      </c>
      <c r="P327">
        <v>3281.12</v>
      </c>
      <c r="Q327">
        <v>637.49</v>
      </c>
      <c r="R327">
        <v>1312.45</v>
      </c>
      <c r="S327">
        <v>62.2</v>
      </c>
      <c r="T327">
        <v>111.86</v>
      </c>
      <c r="U327">
        <v>18355.55</v>
      </c>
      <c r="V327" t="s">
        <v>1151</v>
      </c>
      <c r="W327" t="s">
        <v>1289</v>
      </c>
      <c r="X327">
        <v>52.2</v>
      </c>
      <c r="Y327">
        <v>94.2</v>
      </c>
      <c r="Z327">
        <v>12</v>
      </c>
      <c r="AA327">
        <v>19.399999999999999</v>
      </c>
      <c r="AB327" t="s">
        <v>1230</v>
      </c>
      <c r="AC327" t="s">
        <v>1112</v>
      </c>
      <c r="AD327" t="s">
        <v>1113</v>
      </c>
      <c r="AE327">
        <v>2</v>
      </c>
      <c r="AF327" t="s">
        <v>1152</v>
      </c>
      <c r="AG327">
        <v>0</v>
      </c>
      <c r="AH327" t="s">
        <v>1240</v>
      </c>
      <c r="AI327" t="s">
        <v>1188</v>
      </c>
      <c r="AJ327" t="s">
        <v>2283</v>
      </c>
      <c r="AK327" t="s">
        <v>2284</v>
      </c>
      <c r="AL327">
        <v>1</v>
      </c>
    </row>
    <row r="328" spans="1:38" x14ac:dyDescent="0.3">
      <c r="A328" t="s">
        <v>523</v>
      </c>
      <c r="B328" t="s">
        <v>2285</v>
      </c>
      <c r="C328" t="s">
        <v>81</v>
      </c>
      <c r="D328" t="s">
        <v>1177</v>
      </c>
      <c r="E328" t="s">
        <v>1784</v>
      </c>
      <c r="F328" t="s">
        <v>1203</v>
      </c>
      <c r="G328" t="s">
        <v>1209</v>
      </c>
      <c r="H328" t="s">
        <v>1159</v>
      </c>
      <c r="I328" t="s">
        <v>1377</v>
      </c>
      <c r="J328" t="s">
        <v>1124</v>
      </c>
      <c r="K328" s="3">
        <v>42370</v>
      </c>
      <c r="L328" s="3">
        <v>46311</v>
      </c>
      <c r="M328" s="3">
        <v>46398</v>
      </c>
      <c r="N328">
        <v>6.2</v>
      </c>
      <c r="O328">
        <v>11036.01</v>
      </c>
      <c r="P328">
        <v>2759</v>
      </c>
      <c r="Q328">
        <v>3261.4</v>
      </c>
      <c r="R328">
        <v>1103.5999999999999</v>
      </c>
      <c r="S328">
        <v>21.1</v>
      </c>
      <c r="T328">
        <v>94.06</v>
      </c>
      <c r="U328">
        <v>18160.009999999998</v>
      </c>
      <c r="V328" t="s">
        <v>1320</v>
      </c>
      <c r="W328" t="s">
        <v>6219</v>
      </c>
      <c r="X328">
        <v>43.9</v>
      </c>
      <c r="Y328">
        <v>87.1</v>
      </c>
      <c r="Z328">
        <v>12</v>
      </c>
      <c r="AA328">
        <v>24.5</v>
      </c>
      <c r="AB328" t="s">
        <v>1230</v>
      </c>
      <c r="AC328" t="s">
        <v>1112</v>
      </c>
      <c r="AD328" t="s">
        <v>1113</v>
      </c>
      <c r="AE328">
        <v>0</v>
      </c>
      <c r="AF328" t="s">
        <v>1152</v>
      </c>
      <c r="AG328">
        <v>0</v>
      </c>
      <c r="AH328" t="s">
        <v>1240</v>
      </c>
      <c r="AI328" t="s">
        <v>1324</v>
      </c>
      <c r="AJ328" t="s">
        <v>2286</v>
      </c>
      <c r="AK328" t="s">
        <v>2287</v>
      </c>
      <c r="AL328">
        <v>0</v>
      </c>
    </row>
    <row r="329" spans="1:38" x14ac:dyDescent="0.3">
      <c r="A329" t="s">
        <v>477</v>
      </c>
      <c r="B329" t="s">
        <v>2288</v>
      </c>
      <c r="C329" t="s">
        <v>93</v>
      </c>
      <c r="D329" t="s">
        <v>1195</v>
      </c>
      <c r="E329" t="s">
        <v>1607</v>
      </c>
      <c r="F329" t="s">
        <v>1121</v>
      </c>
      <c r="G329" t="s">
        <v>1307</v>
      </c>
      <c r="H329" t="s">
        <v>1110</v>
      </c>
      <c r="I329" t="s">
        <v>1236</v>
      </c>
      <c r="J329" t="s">
        <v>1143</v>
      </c>
      <c r="K329" s="3">
        <v>43898</v>
      </c>
      <c r="L329" s="3">
        <v>46745</v>
      </c>
      <c r="M329" s="3">
        <v>46928</v>
      </c>
      <c r="N329">
        <v>15.7</v>
      </c>
      <c r="O329">
        <v>15074.13</v>
      </c>
      <c r="P329">
        <v>3768.53</v>
      </c>
      <c r="Q329">
        <v>567.97</v>
      </c>
      <c r="R329">
        <v>1507.41</v>
      </c>
      <c r="S329">
        <v>44.2</v>
      </c>
      <c r="T329">
        <v>128.47</v>
      </c>
      <c r="U329">
        <v>20918.04</v>
      </c>
      <c r="V329" t="s">
        <v>1151</v>
      </c>
      <c r="W329" t="s">
        <v>6225</v>
      </c>
      <c r="X329">
        <v>45.7</v>
      </c>
      <c r="Y329">
        <v>68.599999999999994</v>
      </c>
      <c r="Z329">
        <v>13</v>
      </c>
      <c r="AA329">
        <v>68.900000000000006</v>
      </c>
      <c r="AB329" t="s">
        <v>1230</v>
      </c>
      <c r="AC329" t="s">
        <v>1112</v>
      </c>
      <c r="AD329" t="s">
        <v>1113</v>
      </c>
      <c r="AE329">
        <v>3</v>
      </c>
      <c r="AF329" t="s">
        <v>1125</v>
      </c>
      <c r="AG329">
        <v>1</v>
      </c>
      <c r="AH329" t="s">
        <v>1227</v>
      </c>
      <c r="AI329" t="s">
        <v>1205</v>
      </c>
      <c r="AJ329" t="s">
        <v>2289</v>
      </c>
      <c r="AK329" t="s">
        <v>2290</v>
      </c>
      <c r="AL329">
        <v>3</v>
      </c>
    </row>
    <row r="330" spans="1:38" x14ac:dyDescent="0.3">
      <c r="A330" t="s">
        <v>522</v>
      </c>
      <c r="B330" t="s">
        <v>2291</v>
      </c>
      <c r="C330" t="s">
        <v>55</v>
      </c>
      <c r="D330" t="s">
        <v>1177</v>
      </c>
      <c r="E330" t="s">
        <v>2292</v>
      </c>
      <c r="F330" t="s">
        <v>1148</v>
      </c>
      <c r="G330" t="s">
        <v>1329</v>
      </c>
      <c r="H330" t="s">
        <v>1110</v>
      </c>
      <c r="I330" t="s">
        <v>1142</v>
      </c>
      <c r="J330" t="s">
        <v>1143</v>
      </c>
      <c r="K330" s="3">
        <v>44497</v>
      </c>
      <c r="L330" s="3">
        <v>46097</v>
      </c>
      <c r="M330" s="3">
        <v>46281</v>
      </c>
      <c r="N330">
        <v>9.4</v>
      </c>
      <c r="O330">
        <v>11547.3</v>
      </c>
      <c r="P330">
        <v>2886.82</v>
      </c>
      <c r="Q330">
        <v>651.03</v>
      </c>
      <c r="R330">
        <v>1154.73</v>
      </c>
      <c r="S330">
        <v>49.6</v>
      </c>
      <c r="T330">
        <v>98.41</v>
      </c>
      <c r="U330">
        <v>16239.88</v>
      </c>
      <c r="V330" t="s">
        <v>1320</v>
      </c>
      <c r="W330" t="s">
        <v>1289</v>
      </c>
      <c r="X330">
        <v>94.2</v>
      </c>
      <c r="Y330">
        <v>92.4</v>
      </c>
      <c r="Z330">
        <v>15</v>
      </c>
      <c r="AA330">
        <v>63.3</v>
      </c>
      <c r="AB330" t="s">
        <v>1180</v>
      </c>
      <c r="AC330" t="s">
        <v>1112</v>
      </c>
      <c r="AD330" t="s">
        <v>1162</v>
      </c>
      <c r="AE330">
        <v>3</v>
      </c>
      <c r="AF330" t="s">
        <v>1152</v>
      </c>
      <c r="AG330">
        <v>0</v>
      </c>
      <c r="AH330" t="s">
        <v>52</v>
      </c>
      <c r="AI330" t="s">
        <v>1205</v>
      </c>
      <c r="AJ330" t="s">
        <v>2293</v>
      </c>
      <c r="AK330" t="s">
        <v>2294</v>
      </c>
      <c r="AL330">
        <v>0</v>
      </c>
    </row>
    <row r="331" spans="1:38" x14ac:dyDescent="0.3">
      <c r="A331" t="s">
        <v>648</v>
      </c>
      <c r="B331" t="s">
        <v>2295</v>
      </c>
      <c r="C331" t="s">
        <v>84</v>
      </c>
      <c r="D331" t="s">
        <v>1218</v>
      </c>
      <c r="E331" t="s">
        <v>1546</v>
      </c>
      <c r="F331" t="s">
        <v>1108</v>
      </c>
      <c r="G331" t="s">
        <v>1376</v>
      </c>
      <c r="H331" t="s">
        <v>1159</v>
      </c>
      <c r="I331" t="s">
        <v>1160</v>
      </c>
      <c r="J331" t="s">
        <v>1143</v>
      </c>
      <c r="K331" s="3">
        <v>44957</v>
      </c>
      <c r="L331" s="3">
        <v>46310</v>
      </c>
      <c r="M331" s="3">
        <v>46492</v>
      </c>
      <c r="N331">
        <v>11.5</v>
      </c>
      <c r="O331">
        <v>14821.89</v>
      </c>
      <c r="P331">
        <v>3705.47</v>
      </c>
      <c r="Q331">
        <v>718.72</v>
      </c>
      <c r="R331">
        <v>1482.19</v>
      </c>
      <c r="S331">
        <v>45.7</v>
      </c>
      <c r="T331">
        <v>126.32</v>
      </c>
      <c r="U331">
        <v>20728.27</v>
      </c>
      <c r="V331" t="s">
        <v>1254</v>
      </c>
      <c r="W331" t="s">
        <v>6226</v>
      </c>
      <c r="X331">
        <v>93.2</v>
      </c>
      <c r="Y331">
        <v>83.3</v>
      </c>
      <c r="Z331">
        <v>21</v>
      </c>
      <c r="AA331">
        <v>10.3</v>
      </c>
      <c r="AB331" t="s">
        <v>1230</v>
      </c>
      <c r="AC331" t="s">
        <v>1112</v>
      </c>
      <c r="AD331" t="s">
        <v>1162</v>
      </c>
      <c r="AE331">
        <v>0</v>
      </c>
      <c r="AF331" t="s">
        <v>1133</v>
      </c>
      <c r="AG331">
        <v>0</v>
      </c>
      <c r="AH331" t="s">
        <v>1184</v>
      </c>
      <c r="AI331" t="s">
        <v>1193</v>
      </c>
      <c r="AJ331" t="s">
        <v>2296</v>
      </c>
      <c r="AK331" t="s">
        <v>2297</v>
      </c>
      <c r="AL331">
        <v>1</v>
      </c>
    </row>
    <row r="332" spans="1:38" x14ac:dyDescent="0.3">
      <c r="A332" t="s">
        <v>320</v>
      </c>
      <c r="B332" t="s">
        <v>2298</v>
      </c>
      <c r="C332" t="s">
        <v>66</v>
      </c>
      <c r="D332" t="s">
        <v>1212</v>
      </c>
      <c r="E332" t="s">
        <v>2205</v>
      </c>
      <c r="F332" t="s">
        <v>1203</v>
      </c>
      <c r="G332" t="s">
        <v>1261</v>
      </c>
      <c r="H332" t="s">
        <v>1110</v>
      </c>
      <c r="I332" t="s">
        <v>1170</v>
      </c>
      <c r="J332" t="s">
        <v>1288</v>
      </c>
      <c r="K332" s="3">
        <v>45194</v>
      </c>
      <c r="L332" s="3">
        <v>46730</v>
      </c>
      <c r="M332" s="3">
        <v>46913</v>
      </c>
      <c r="N332">
        <v>7.2</v>
      </c>
      <c r="O332">
        <v>18472.75</v>
      </c>
      <c r="P332">
        <v>4618.1899999999996</v>
      </c>
      <c r="Q332">
        <v>2912.02</v>
      </c>
      <c r="R332">
        <v>1847.28</v>
      </c>
      <c r="S332">
        <v>43.6</v>
      </c>
      <c r="T332">
        <v>157.44</v>
      </c>
      <c r="U332">
        <v>27850.240000000002</v>
      </c>
      <c r="V332" t="s">
        <v>1320</v>
      </c>
      <c r="W332" t="s">
        <v>6219</v>
      </c>
      <c r="X332">
        <v>68.900000000000006</v>
      </c>
      <c r="Y332">
        <v>80.099999999999994</v>
      </c>
      <c r="Z332">
        <v>18</v>
      </c>
      <c r="AA332">
        <v>33.700000000000003</v>
      </c>
      <c r="AB332" t="s">
        <v>1230</v>
      </c>
      <c r="AC332" t="s">
        <v>1112</v>
      </c>
      <c r="AD332" t="s">
        <v>1132</v>
      </c>
      <c r="AE332">
        <v>3</v>
      </c>
      <c r="AF332" t="s">
        <v>1133</v>
      </c>
      <c r="AG332">
        <v>0</v>
      </c>
      <c r="AH332" t="s">
        <v>71</v>
      </c>
      <c r="AI332" t="s">
        <v>1198</v>
      </c>
      <c r="AJ332" t="s">
        <v>2299</v>
      </c>
      <c r="AK332" t="s">
        <v>2300</v>
      </c>
      <c r="AL332">
        <v>2</v>
      </c>
    </row>
    <row r="333" spans="1:38" x14ac:dyDescent="0.3">
      <c r="A333" t="s">
        <v>907</v>
      </c>
      <c r="B333" t="s">
        <v>2301</v>
      </c>
      <c r="C333" t="s">
        <v>93</v>
      </c>
      <c r="D333" t="s">
        <v>1185</v>
      </c>
      <c r="E333" t="s">
        <v>1186</v>
      </c>
      <c r="F333" t="s">
        <v>1121</v>
      </c>
      <c r="G333" t="s">
        <v>1568</v>
      </c>
      <c r="H333" t="s">
        <v>1159</v>
      </c>
      <c r="I333" t="s">
        <v>1160</v>
      </c>
      <c r="J333" t="s">
        <v>1143</v>
      </c>
      <c r="K333" s="3">
        <v>42163</v>
      </c>
      <c r="L333" s="3">
        <v>46399</v>
      </c>
      <c r="M333" s="3">
        <v>46580</v>
      </c>
      <c r="N333">
        <v>10</v>
      </c>
      <c r="O333">
        <v>7400.46</v>
      </c>
      <c r="P333">
        <v>1850.12</v>
      </c>
      <c r="Q333">
        <v>560.45000000000005</v>
      </c>
      <c r="R333">
        <v>740.05</v>
      </c>
      <c r="S333">
        <v>43</v>
      </c>
      <c r="T333">
        <v>63.07</v>
      </c>
      <c r="U333">
        <v>10551.08</v>
      </c>
      <c r="V333" t="s">
        <v>1151</v>
      </c>
      <c r="W333" t="s">
        <v>6223</v>
      </c>
      <c r="X333">
        <v>50.3</v>
      </c>
      <c r="Y333">
        <v>82.9</v>
      </c>
      <c r="Z333">
        <v>2</v>
      </c>
      <c r="AA333">
        <v>56.6</v>
      </c>
      <c r="AB333" t="s">
        <v>1230</v>
      </c>
      <c r="AC333" t="s">
        <v>1112</v>
      </c>
      <c r="AD333" t="s">
        <v>1113</v>
      </c>
      <c r="AE333">
        <v>3</v>
      </c>
      <c r="AF333" t="s">
        <v>1125</v>
      </c>
      <c r="AG333">
        <v>1</v>
      </c>
      <c r="AH333" t="s">
        <v>52</v>
      </c>
      <c r="AI333" t="s">
        <v>1205</v>
      </c>
      <c r="AJ333" t="s">
        <v>2302</v>
      </c>
      <c r="AK333" t="s">
        <v>2303</v>
      </c>
      <c r="AL333">
        <v>1</v>
      </c>
    </row>
    <row r="334" spans="1:38" x14ac:dyDescent="0.3">
      <c r="A334" t="s">
        <v>377</v>
      </c>
      <c r="B334" t="s">
        <v>2304</v>
      </c>
      <c r="C334" t="s">
        <v>93</v>
      </c>
      <c r="D334" t="s">
        <v>1108</v>
      </c>
      <c r="E334" t="s">
        <v>1455</v>
      </c>
      <c r="F334" t="s">
        <v>1228</v>
      </c>
      <c r="G334" t="s">
        <v>1447</v>
      </c>
      <c r="H334" t="s">
        <v>1159</v>
      </c>
      <c r="I334" t="s">
        <v>1253</v>
      </c>
      <c r="J334" t="s">
        <v>1143</v>
      </c>
      <c r="K334" s="3">
        <v>45515</v>
      </c>
      <c r="L334" s="3">
        <v>46120</v>
      </c>
      <c r="M334" s="3">
        <v>46518</v>
      </c>
      <c r="N334">
        <v>9.3000000000000007</v>
      </c>
      <c r="O334">
        <v>15562.65</v>
      </c>
      <c r="P334">
        <v>3890.66</v>
      </c>
      <c r="Q334">
        <v>3275.46</v>
      </c>
      <c r="R334">
        <v>1556.26</v>
      </c>
      <c r="S334">
        <v>21.6</v>
      </c>
      <c r="T334">
        <v>132.63999999999999</v>
      </c>
      <c r="U334">
        <v>24285.03</v>
      </c>
      <c r="V334" t="s">
        <v>1161</v>
      </c>
      <c r="W334" t="s">
        <v>6222</v>
      </c>
      <c r="X334">
        <v>54.3</v>
      </c>
      <c r="Y334">
        <v>78.099999999999994</v>
      </c>
      <c r="Z334">
        <v>18</v>
      </c>
      <c r="AA334">
        <v>69.3</v>
      </c>
      <c r="AB334" t="s">
        <v>1230</v>
      </c>
      <c r="AC334" t="s">
        <v>1112</v>
      </c>
      <c r="AD334" t="s">
        <v>1113</v>
      </c>
      <c r="AE334">
        <v>5</v>
      </c>
      <c r="AF334" t="s">
        <v>1152</v>
      </c>
      <c r="AG334">
        <v>0</v>
      </c>
      <c r="AH334" t="s">
        <v>86</v>
      </c>
      <c r="AI334" t="s">
        <v>1237</v>
      </c>
      <c r="AJ334" t="s">
        <v>2305</v>
      </c>
      <c r="AK334" t="s">
        <v>2306</v>
      </c>
      <c r="AL334">
        <v>1</v>
      </c>
    </row>
    <row r="335" spans="1:38" x14ac:dyDescent="0.3">
      <c r="A335" t="s">
        <v>814</v>
      </c>
      <c r="B335" t="s">
        <v>2307</v>
      </c>
      <c r="C335" t="s">
        <v>29</v>
      </c>
      <c r="D335" t="s">
        <v>1175</v>
      </c>
      <c r="E335" t="s">
        <v>2308</v>
      </c>
      <c r="F335" t="s">
        <v>1121</v>
      </c>
      <c r="G335" t="s">
        <v>1307</v>
      </c>
      <c r="H335" t="s">
        <v>1159</v>
      </c>
      <c r="I335" t="s">
        <v>1294</v>
      </c>
      <c r="J335" t="s">
        <v>1143</v>
      </c>
      <c r="K335" s="3">
        <v>43941</v>
      </c>
      <c r="L335" s="3">
        <v>46490</v>
      </c>
      <c r="M335" s="3">
        <v>46675</v>
      </c>
      <c r="N335">
        <v>8</v>
      </c>
      <c r="O335">
        <v>11148.85</v>
      </c>
      <c r="P335">
        <v>2787.21</v>
      </c>
      <c r="Q335">
        <v>1433.9</v>
      </c>
      <c r="R335">
        <v>1114.8800000000001</v>
      </c>
      <c r="S335">
        <v>42.3</v>
      </c>
      <c r="T335">
        <v>95.02</v>
      </c>
      <c r="U335">
        <v>16484.84</v>
      </c>
      <c r="V335" t="s">
        <v>1161</v>
      </c>
      <c r="W335" t="s">
        <v>6224</v>
      </c>
      <c r="X335">
        <v>81.099999999999994</v>
      </c>
      <c r="Y335">
        <v>93.7</v>
      </c>
      <c r="Z335">
        <v>17</v>
      </c>
      <c r="AA335">
        <v>47.8</v>
      </c>
      <c r="AB335" t="s">
        <v>1230</v>
      </c>
      <c r="AC335" t="s">
        <v>1112</v>
      </c>
      <c r="AD335" t="s">
        <v>1113</v>
      </c>
      <c r="AE335">
        <v>2</v>
      </c>
      <c r="AF335" t="s">
        <v>1133</v>
      </c>
      <c r="AG335">
        <v>0</v>
      </c>
      <c r="AH335" t="s">
        <v>1184</v>
      </c>
      <c r="AI335" t="s">
        <v>1134</v>
      </c>
      <c r="AJ335" t="s">
        <v>2309</v>
      </c>
      <c r="AK335" t="s">
        <v>2310</v>
      </c>
      <c r="AL335">
        <v>3</v>
      </c>
    </row>
    <row r="336" spans="1:38" x14ac:dyDescent="0.3">
      <c r="A336" t="s">
        <v>379</v>
      </c>
      <c r="B336" t="s">
        <v>2311</v>
      </c>
      <c r="C336" t="s">
        <v>81</v>
      </c>
      <c r="D336" t="s">
        <v>1138</v>
      </c>
      <c r="E336" t="s">
        <v>2312</v>
      </c>
      <c r="F336" t="s">
        <v>1148</v>
      </c>
      <c r="G336" t="s">
        <v>1568</v>
      </c>
      <c r="H336" t="s">
        <v>1169</v>
      </c>
      <c r="I336" t="s">
        <v>1294</v>
      </c>
      <c r="J336" t="s">
        <v>1288</v>
      </c>
      <c r="K336" s="3">
        <v>45995</v>
      </c>
      <c r="L336" s="3">
        <v>46640</v>
      </c>
      <c r="M336" s="3">
        <v>46822</v>
      </c>
      <c r="N336">
        <v>1.1000000000000001</v>
      </c>
      <c r="O336">
        <v>12785.68</v>
      </c>
      <c r="P336">
        <v>3196.42</v>
      </c>
      <c r="Q336">
        <v>1412.75</v>
      </c>
      <c r="R336">
        <v>1278.57</v>
      </c>
      <c r="S336">
        <v>34.4</v>
      </c>
      <c r="T336">
        <v>108.97</v>
      </c>
      <c r="U336">
        <v>18673.419999999998</v>
      </c>
      <c r="V336" t="s">
        <v>1254</v>
      </c>
      <c r="W336" t="s">
        <v>6219</v>
      </c>
      <c r="X336">
        <v>93.1</v>
      </c>
      <c r="Y336">
        <v>97.9</v>
      </c>
      <c r="Z336">
        <v>14</v>
      </c>
      <c r="AA336">
        <v>46.3</v>
      </c>
      <c r="AB336" t="s">
        <v>1230</v>
      </c>
      <c r="AC336" t="s">
        <v>1405</v>
      </c>
      <c r="AD336" t="s">
        <v>1113</v>
      </c>
      <c r="AE336">
        <v>3</v>
      </c>
      <c r="AF336" t="s">
        <v>1152</v>
      </c>
      <c r="AG336">
        <v>0</v>
      </c>
      <c r="AH336" t="s">
        <v>24</v>
      </c>
      <c r="AI336" t="s">
        <v>1188</v>
      </c>
      <c r="AJ336" t="s">
        <v>2313</v>
      </c>
      <c r="AK336" t="s">
        <v>2314</v>
      </c>
      <c r="AL336">
        <v>1</v>
      </c>
    </row>
    <row r="337" spans="1:38" x14ac:dyDescent="0.3">
      <c r="A337" t="s">
        <v>843</v>
      </c>
      <c r="B337" t="s">
        <v>2315</v>
      </c>
      <c r="C337" t="s">
        <v>90</v>
      </c>
      <c r="D337" t="s">
        <v>1203</v>
      </c>
      <c r="E337" t="s">
        <v>1333</v>
      </c>
      <c r="F337" t="s">
        <v>1108</v>
      </c>
      <c r="G337" t="s">
        <v>1422</v>
      </c>
      <c r="H337" t="s">
        <v>1123</v>
      </c>
      <c r="I337" t="s">
        <v>1236</v>
      </c>
      <c r="J337" t="s">
        <v>1179</v>
      </c>
      <c r="K337" s="3">
        <v>44329</v>
      </c>
      <c r="L337" s="3">
        <v>45858</v>
      </c>
      <c r="M337" s="3">
        <v>46574</v>
      </c>
      <c r="N337">
        <v>20.6</v>
      </c>
      <c r="O337">
        <v>12261.59</v>
      </c>
      <c r="P337">
        <v>3065.4</v>
      </c>
      <c r="Q337">
        <v>1159.28</v>
      </c>
      <c r="R337">
        <v>1226.1600000000001</v>
      </c>
      <c r="S337">
        <v>31.3</v>
      </c>
      <c r="T337">
        <v>104.5</v>
      </c>
      <c r="U337">
        <v>17712.43</v>
      </c>
      <c r="V337" t="s">
        <v>1320</v>
      </c>
      <c r="W337" t="s">
        <v>6219</v>
      </c>
      <c r="X337">
        <v>81.099999999999994</v>
      </c>
      <c r="Y337">
        <v>80.099999999999994</v>
      </c>
      <c r="Z337">
        <v>-5</v>
      </c>
      <c r="AA337">
        <v>57.9</v>
      </c>
      <c r="AB337" t="s">
        <v>1230</v>
      </c>
      <c r="AC337" t="s">
        <v>1112</v>
      </c>
      <c r="AD337" t="s">
        <v>1113</v>
      </c>
      <c r="AE337">
        <v>3</v>
      </c>
      <c r="AF337" t="s">
        <v>1125</v>
      </c>
      <c r="AG337">
        <v>1</v>
      </c>
      <c r="AH337" t="s">
        <v>1147</v>
      </c>
      <c r="AI337" t="s">
        <v>1144</v>
      </c>
      <c r="AJ337" t="s">
        <v>2316</v>
      </c>
      <c r="AK337" t="s">
        <v>2317</v>
      </c>
      <c r="AL337">
        <v>0</v>
      </c>
    </row>
    <row r="338" spans="1:38" x14ac:dyDescent="0.3">
      <c r="A338" t="s">
        <v>353</v>
      </c>
      <c r="B338" t="s">
        <v>2318</v>
      </c>
      <c r="C338" t="s">
        <v>66</v>
      </c>
      <c r="D338" t="s">
        <v>1121</v>
      </c>
      <c r="E338" t="s">
        <v>1496</v>
      </c>
      <c r="F338" t="s">
        <v>1228</v>
      </c>
      <c r="G338" t="s">
        <v>1158</v>
      </c>
      <c r="H338" t="s">
        <v>1169</v>
      </c>
      <c r="I338" t="s">
        <v>1243</v>
      </c>
      <c r="J338" t="s">
        <v>1179</v>
      </c>
      <c r="K338" s="3">
        <v>42314</v>
      </c>
      <c r="L338" s="3">
        <v>45995</v>
      </c>
      <c r="M338" s="3">
        <v>46613</v>
      </c>
      <c r="N338">
        <v>13</v>
      </c>
      <c r="O338">
        <v>14291.12</v>
      </c>
      <c r="P338">
        <v>3572.78</v>
      </c>
      <c r="Q338">
        <v>515.73</v>
      </c>
      <c r="R338">
        <v>1429.11</v>
      </c>
      <c r="S338">
        <v>39.4</v>
      </c>
      <c r="T338">
        <v>121.8</v>
      </c>
      <c r="U338">
        <v>19808.740000000002</v>
      </c>
      <c r="V338" t="s">
        <v>1161</v>
      </c>
      <c r="W338" t="s">
        <v>6222</v>
      </c>
      <c r="X338">
        <v>73.7</v>
      </c>
      <c r="Y338">
        <v>69.099999999999994</v>
      </c>
      <c r="Z338">
        <v>4</v>
      </c>
      <c r="AA338">
        <v>67.3</v>
      </c>
      <c r="AB338" t="s">
        <v>1230</v>
      </c>
      <c r="AC338" t="s">
        <v>1112</v>
      </c>
      <c r="AD338" t="s">
        <v>1113</v>
      </c>
      <c r="AE338">
        <v>0</v>
      </c>
      <c r="AF338" t="s">
        <v>1152</v>
      </c>
      <c r="AG338">
        <v>0</v>
      </c>
      <c r="AH338" t="s">
        <v>1191</v>
      </c>
      <c r="AI338" t="s">
        <v>1116</v>
      </c>
      <c r="AJ338" t="s">
        <v>2319</v>
      </c>
      <c r="AK338" t="s">
        <v>2320</v>
      </c>
      <c r="AL338">
        <v>1</v>
      </c>
    </row>
    <row r="339" spans="1:38" x14ac:dyDescent="0.3">
      <c r="A339" t="s">
        <v>535</v>
      </c>
      <c r="B339" t="s">
        <v>2321</v>
      </c>
      <c r="C339" t="s">
        <v>74</v>
      </c>
      <c r="D339" t="s">
        <v>1218</v>
      </c>
      <c r="E339" t="s">
        <v>1277</v>
      </c>
      <c r="F339" t="s">
        <v>1212</v>
      </c>
      <c r="G339" t="s">
        <v>1235</v>
      </c>
      <c r="H339" t="s">
        <v>1159</v>
      </c>
      <c r="I339" t="s">
        <v>1170</v>
      </c>
      <c r="J339" t="s">
        <v>1143</v>
      </c>
      <c r="K339" s="3">
        <v>44034</v>
      </c>
      <c r="L339" s="3">
        <v>46130</v>
      </c>
      <c r="M339" s="3">
        <v>46313</v>
      </c>
      <c r="N339">
        <v>9.6999999999999993</v>
      </c>
      <c r="O339">
        <v>15609.66</v>
      </c>
      <c r="P339">
        <v>3902.42</v>
      </c>
      <c r="Q339">
        <v>1032.21</v>
      </c>
      <c r="R339">
        <v>1560.97</v>
      </c>
      <c r="S339">
        <v>33.6</v>
      </c>
      <c r="T339">
        <v>133.04</v>
      </c>
      <c r="U339">
        <v>22105.26</v>
      </c>
      <c r="V339" t="s">
        <v>1171</v>
      </c>
      <c r="W339" t="s">
        <v>6224</v>
      </c>
      <c r="X339">
        <v>57.8</v>
      </c>
      <c r="Y339">
        <v>62</v>
      </c>
      <c r="Z339">
        <v>6</v>
      </c>
      <c r="AA339">
        <v>23</v>
      </c>
      <c r="AB339" t="s">
        <v>1230</v>
      </c>
      <c r="AC339" t="s">
        <v>1112</v>
      </c>
      <c r="AD339" t="s">
        <v>1132</v>
      </c>
      <c r="AE339">
        <v>5</v>
      </c>
      <c r="AF339" t="s">
        <v>1152</v>
      </c>
      <c r="AG339">
        <v>0</v>
      </c>
      <c r="AH339" t="s">
        <v>1217</v>
      </c>
      <c r="AI339" t="s">
        <v>1284</v>
      </c>
      <c r="AJ339" t="s">
        <v>2322</v>
      </c>
      <c r="AK339" t="s">
        <v>2323</v>
      </c>
      <c r="AL339">
        <v>1</v>
      </c>
    </row>
    <row r="340" spans="1:38" x14ac:dyDescent="0.3">
      <c r="A340" t="s">
        <v>563</v>
      </c>
      <c r="B340" t="s">
        <v>2324</v>
      </c>
      <c r="C340" t="s">
        <v>37</v>
      </c>
      <c r="D340" t="s">
        <v>1138</v>
      </c>
      <c r="E340" t="s">
        <v>1139</v>
      </c>
      <c r="F340" t="s">
        <v>1247</v>
      </c>
      <c r="G340" t="s">
        <v>1447</v>
      </c>
      <c r="H340" t="s">
        <v>1110</v>
      </c>
      <c r="I340" t="s">
        <v>1377</v>
      </c>
      <c r="J340" t="s">
        <v>1143</v>
      </c>
      <c r="K340" s="3">
        <v>44361</v>
      </c>
      <c r="L340" s="3">
        <v>45765</v>
      </c>
      <c r="M340" s="3">
        <v>46167</v>
      </c>
      <c r="N340">
        <v>16.5</v>
      </c>
      <c r="O340">
        <v>17674.330000000002</v>
      </c>
      <c r="P340">
        <v>4418.58</v>
      </c>
      <c r="Q340">
        <v>2822.68</v>
      </c>
      <c r="R340">
        <v>1767.43</v>
      </c>
      <c r="S340">
        <v>47.9</v>
      </c>
      <c r="T340">
        <v>150.63</v>
      </c>
      <c r="U340">
        <v>26683.02</v>
      </c>
      <c r="V340" t="s">
        <v>1254</v>
      </c>
      <c r="W340" t="s">
        <v>6219</v>
      </c>
      <c r="X340">
        <v>0.64</v>
      </c>
      <c r="Y340">
        <v>88.8</v>
      </c>
      <c r="Z340">
        <v>28</v>
      </c>
      <c r="AA340">
        <v>46</v>
      </c>
      <c r="AB340" t="s">
        <v>1230</v>
      </c>
      <c r="AC340" t="s">
        <v>1112</v>
      </c>
      <c r="AD340" t="s">
        <v>1113</v>
      </c>
      <c r="AE340">
        <v>4</v>
      </c>
      <c r="AF340" t="s">
        <v>1152</v>
      </c>
      <c r="AG340">
        <v>0</v>
      </c>
      <c r="AH340" t="s">
        <v>52</v>
      </c>
      <c r="AI340" t="s">
        <v>1193</v>
      </c>
      <c r="AJ340" t="s">
        <v>2325</v>
      </c>
      <c r="AK340" t="s">
        <v>2326</v>
      </c>
      <c r="AL340">
        <v>3</v>
      </c>
    </row>
    <row r="341" spans="1:38" x14ac:dyDescent="0.3">
      <c r="A341" t="s">
        <v>389</v>
      </c>
      <c r="B341" t="s">
        <v>2327</v>
      </c>
      <c r="C341" t="s">
        <v>66</v>
      </c>
      <c r="D341" t="s">
        <v>1185</v>
      </c>
      <c r="E341" t="s">
        <v>1353</v>
      </c>
      <c r="F341" t="s">
        <v>1177</v>
      </c>
      <c r="G341" t="s">
        <v>1307</v>
      </c>
      <c r="H341" t="s">
        <v>1110</v>
      </c>
      <c r="I341" t="s">
        <v>1111</v>
      </c>
      <c r="J341" t="s">
        <v>1288</v>
      </c>
      <c r="K341" s="3">
        <v>45831</v>
      </c>
      <c r="L341" s="3">
        <v>46463</v>
      </c>
      <c r="M341" s="3">
        <v>46647</v>
      </c>
      <c r="N341">
        <v>16.100000000000001</v>
      </c>
      <c r="O341">
        <v>16217.24</v>
      </c>
      <c r="P341">
        <v>4054.31</v>
      </c>
      <c r="Q341">
        <v>2033.45</v>
      </c>
      <c r="R341">
        <v>1621.72</v>
      </c>
      <c r="S341">
        <v>33.700000000000003</v>
      </c>
      <c r="T341">
        <v>138.22</v>
      </c>
      <c r="U341">
        <v>23926.720000000001</v>
      </c>
      <c r="V341" t="s">
        <v>1254</v>
      </c>
      <c r="W341" t="s">
        <v>6226</v>
      </c>
      <c r="X341">
        <v>42.7</v>
      </c>
      <c r="Y341">
        <v>92.9</v>
      </c>
      <c r="Z341">
        <v>3</v>
      </c>
      <c r="AA341">
        <v>39</v>
      </c>
      <c r="AB341" t="s">
        <v>1230</v>
      </c>
      <c r="AC341" t="s">
        <v>1112</v>
      </c>
      <c r="AD341" t="s">
        <v>1113</v>
      </c>
      <c r="AE341">
        <v>3</v>
      </c>
      <c r="AF341" t="s">
        <v>1125</v>
      </c>
      <c r="AG341">
        <v>1</v>
      </c>
      <c r="AH341" t="s">
        <v>1129</v>
      </c>
      <c r="AI341" t="s">
        <v>1144</v>
      </c>
      <c r="AJ341" t="s">
        <v>2328</v>
      </c>
      <c r="AK341" t="s">
        <v>2329</v>
      </c>
      <c r="AL341">
        <v>0</v>
      </c>
    </row>
    <row r="342" spans="1:38" x14ac:dyDescent="0.3">
      <c r="A342" t="s">
        <v>216</v>
      </c>
      <c r="B342" t="s">
        <v>2330</v>
      </c>
      <c r="C342" t="s">
        <v>37</v>
      </c>
      <c r="D342" t="s">
        <v>1212</v>
      </c>
      <c r="E342" t="s">
        <v>2212</v>
      </c>
      <c r="F342" t="s">
        <v>1212</v>
      </c>
      <c r="G342" t="s">
        <v>1204</v>
      </c>
      <c r="H342" t="s">
        <v>1110</v>
      </c>
      <c r="I342" t="s">
        <v>1160</v>
      </c>
      <c r="J342" t="s">
        <v>1124</v>
      </c>
      <c r="K342" s="3">
        <v>45821</v>
      </c>
      <c r="L342" s="3">
        <v>45661</v>
      </c>
      <c r="M342" s="3">
        <v>46543</v>
      </c>
      <c r="N342">
        <v>24</v>
      </c>
      <c r="O342">
        <v>16749.77</v>
      </c>
      <c r="P342">
        <v>4187.4399999999996</v>
      </c>
      <c r="Q342">
        <v>1222.19</v>
      </c>
      <c r="R342">
        <v>1674.98</v>
      </c>
      <c r="S342">
        <v>43</v>
      </c>
      <c r="T342">
        <v>142.75</v>
      </c>
      <c r="U342">
        <v>23834.38</v>
      </c>
      <c r="V342" t="s">
        <v>1171</v>
      </c>
      <c r="W342" t="s">
        <v>6220</v>
      </c>
      <c r="X342">
        <v>0.92</v>
      </c>
      <c r="Y342">
        <v>77.400000000000006</v>
      </c>
      <c r="Z342">
        <v>24</v>
      </c>
      <c r="AA342">
        <v>12.3</v>
      </c>
      <c r="AB342" t="s">
        <v>6227</v>
      </c>
      <c r="AC342" t="s">
        <v>1112</v>
      </c>
      <c r="AD342" t="s">
        <v>1113</v>
      </c>
      <c r="AE342">
        <v>1</v>
      </c>
      <c r="AF342" t="s">
        <v>1125</v>
      </c>
      <c r="AG342">
        <v>1</v>
      </c>
      <c r="AH342" t="s">
        <v>1105</v>
      </c>
      <c r="AI342" t="s">
        <v>1172</v>
      </c>
      <c r="AJ342" t="s">
        <v>2331</v>
      </c>
      <c r="AK342" t="s">
        <v>2332</v>
      </c>
      <c r="AL342">
        <v>0</v>
      </c>
    </row>
    <row r="343" spans="1:38" x14ac:dyDescent="0.3">
      <c r="A343" t="s">
        <v>758</v>
      </c>
      <c r="B343" t="s">
        <v>2333</v>
      </c>
      <c r="C343" t="s">
        <v>74</v>
      </c>
      <c r="D343" t="s">
        <v>1119</v>
      </c>
      <c r="E343" t="s">
        <v>2334</v>
      </c>
      <c r="F343" t="s">
        <v>1138</v>
      </c>
      <c r="G343" t="s">
        <v>1197</v>
      </c>
      <c r="H343" t="s">
        <v>1169</v>
      </c>
      <c r="I343" t="s">
        <v>1338</v>
      </c>
      <c r="J343" t="s">
        <v>1179</v>
      </c>
      <c r="K343" s="3">
        <v>44285</v>
      </c>
      <c r="L343" s="3">
        <v>46513</v>
      </c>
      <c r="M343" s="3">
        <v>46697</v>
      </c>
      <c r="N343">
        <v>1.8</v>
      </c>
      <c r="O343">
        <v>15567.4</v>
      </c>
      <c r="P343">
        <v>3891.85</v>
      </c>
      <c r="Q343">
        <v>1035.74</v>
      </c>
      <c r="R343">
        <v>1556.74</v>
      </c>
      <c r="S343">
        <v>40.200000000000003</v>
      </c>
      <c r="T343">
        <v>132.68</v>
      </c>
      <c r="U343">
        <v>22051.73</v>
      </c>
      <c r="V343" t="s">
        <v>1151</v>
      </c>
      <c r="W343" t="s">
        <v>6226</v>
      </c>
      <c r="X343">
        <v>83.5</v>
      </c>
      <c r="Y343">
        <v>90.7</v>
      </c>
      <c r="Z343">
        <v>9</v>
      </c>
      <c r="AA343">
        <v>41.6</v>
      </c>
      <c r="AB343" t="s">
        <v>1230</v>
      </c>
      <c r="AC343" t="s">
        <v>1112</v>
      </c>
      <c r="AD343" t="s">
        <v>1162</v>
      </c>
      <c r="AE343">
        <v>2</v>
      </c>
      <c r="AF343" t="s">
        <v>1133</v>
      </c>
      <c r="AG343">
        <v>0</v>
      </c>
      <c r="AH343" t="s">
        <v>1217</v>
      </c>
      <c r="AI343" t="s">
        <v>1188</v>
      </c>
      <c r="AJ343" t="s">
        <v>2335</v>
      </c>
      <c r="AK343" t="s">
        <v>2336</v>
      </c>
      <c r="AL343">
        <v>1</v>
      </c>
    </row>
    <row r="344" spans="1:38" x14ac:dyDescent="0.3">
      <c r="A344" t="s">
        <v>309</v>
      </c>
      <c r="B344" t="s">
        <v>2337</v>
      </c>
      <c r="C344" t="s">
        <v>151</v>
      </c>
      <c r="D344" t="s">
        <v>1177</v>
      </c>
      <c r="E344" t="s">
        <v>1784</v>
      </c>
      <c r="F344" t="s">
        <v>1177</v>
      </c>
      <c r="G344" t="s">
        <v>1278</v>
      </c>
      <c r="H344" t="s">
        <v>1110</v>
      </c>
      <c r="I344" t="s">
        <v>1142</v>
      </c>
      <c r="J344" t="s">
        <v>1143</v>
      </c>
      <c r="K344" s="3">
        <v>42706</v>
      </c>
      <c r="L344" s="3">
        <v>45820</v>
      </c>
      <c r="M344" s="3">
        <v>45980</v>
      </c>
      <c r="N344">
        <v>3.6</v>
      </c>
      <c r="O344">
        <v>16089.95</v>
      </c>
      <c r="P344">
        <v>4022.49</v>
      </c>
      <c r="Q344">
        <v>2573.38</v>
      </c>
      <c r="R344">
        <v>1609</v>
      </c>
      <c r="S344">
        <v>38.1</v>
      </c>
      <c r="T344">
        <v>137.13</v>
      </c>
      <c r="U344">
        <v>24294.82</v>
      </c>
      <c r="V344" t="s">
        <v>1171</v>
      </c>
      <c r="W344" t="s">
        <v>6225</v>
      </c>
      <c r="X344">
        <v>75.400000000000006</v>
      </c>
      <c r="Y344">
        <v>86.6</v>
      </c>
      <c r="Z344">
        <v>9</v>
      </c>
      <c r="AA344">
        <v>16.7</v>
      </c>
      <c r="AB344" t="s">
        <v>6227</v>
      </c>
      <c r="AC344" t="s">
        <v>1112</v>
      </c>
      <c r="AD344" t="s">
        <v>1162</v>
      </c>
      <c r="AE344">
        <v>5</v>
      </c>
      <c r="AF344" t="s">
        <v>1152</v>
      </c>
      <c r="AG344">
        <v>0</v>
      </c>
      <c r="AH344" t="s">
        <v>1246</v>
      </c>
      <c r="AI344" t="s">
        <v>1172</v>
      </c>
      <c r="AJ344" t="s">
        <v>2338</v>
      </c>
      <c r="AK344" t="s">
        <v>2339</v>
      </c>
      <c r="AL344">
        <v>0</v>
      </c>
    </row>
    <row r="345" spans="1:38" x14ac:dyDescent="0.3">
      <c r="A345" t="s">
        <v>671</v>
      </c>
      <c r="B345" t="s">
        <v>2340</v>
      </c>
      <c r="C345" t="s">
        <v>106</v>
      </c>
      <c r="D345" t="s">
        <v>1166</v>
      </c>
      <c r="E345" t="s">
        <v>1384</v>
      </c>
      <c r="F345" t="s">
        <v>1121</v>
      </c>
      <c r="G345" t="s">
        <v>1131</v>
      </c>
      <c r="H345" t="s">
        <v>1110</v>
      </c>
      <c r="I345" t="s">
        <v>1160</v>
      </c>
      <c r="J345" t="s">
        <v>1124</v>
      </c>
      <c r="K345" s="3">
        <v>45912</v>
      </c>
      <c r="L345" s="3">
        <v>45963</v>
      </c>
      <c r="M345" s="3">
        <v>46462</v>
      </c>
      <c r="N345">
        <v>12.2</v>
      </c>
      <c r="O345">
        <v>16578.310000000001</v>
      </c>
      <c r="P345">
        <v>4144.58</v>
      </c>
      <c r="Q345">
        <v>1002.22</v>
      </c>
      <c r="R345">
        <v>1657.83</v>
      </c>
      <c r="S345">
        <v>24.9</v>
      </c>
      <c r="T345">
        <v>141.29</v>
      </c>
      <c r="U345">
        <v>23382.94</v>
      </c>
      <c r="V345" t="s">
        <v>1161</v>
      </c>
      <c r="W345" t="s">
        <v>6219</v>
      </c>
      <c r="X345">
        <v>65.900000000000006</v>
      </c>
      <c r="Y345">
        <v>68.7</v>
      </c>
      <c r="Z345">
        <v>3</v>
      </c>
      <c r="AA345">
        <v>23.5</v>
      </c>
      <c r="AB345" t="s">
        <v>1230</v>
      </c>
      <c r="AC345" t="s">
        <v>1112</v>
      </c>
      <c r="AD345" t="s">
        <v>1162</v>
      </c>
      <c r="AE345">
        <v>1</v>
      </c>
      <c r="AF345" t="s">
        <v>1339</v>
      </c>
      <c r="AG345">
        <v>1</v>
      </c>
      <c r="AH345" t="s">
        <v>1240</v>
      </c>
      <c r="AI345" t="s">
        <v>1126</v>
      </c>
      <c r="AJ345" t="s">
        <v>2341</v>
      </c>
      <c r="AK345" t="s">
        <v>2342</v>
      </c>
      <c r="AL345">
        <v>1</v>
      </c>
    </row>
    <row r="346" spans="1:38" x14ac:dyDescent="0.3">
      <c r="A346" t="s">
        <v>428</v>
      </c>
      <c r="B346" t="s">
        <v>2343</v>
      </c>
      <c r="C346" t="s">
        <v>29</v>
      </c>
      <c r="D346" t="s">
        <v>1108</v>
      </c>
      <c r="E346" t="s">
        <v>1192</v>
      </c>
      <c r="F346" t="s">
        <v>1108</v>
      </c>
      <c r="G346" t="s">
        <v>1261</v>
      </c>
      <c r="H346" t="s">
        <v>1123</v>
      </c>
      <c r="I346" t="s">
        <v>1253</v>
      </c>
      <c r="J346" t="s">
        <v>1124</v>
      </c>
      <c r="K346" s="3">
        <v>45408</v>
      </c>
      <c r="L346" s="3">
        <v>46449</v>
      </c>
      <c r="M346" s="3">
        <v>46688</v>
      </c>
      <c r="N346">
        <v>15.8</v>
      </c>
      <c r="O346">
        <v>16934.71</v>
      </c>
      <c r="P346">
        <v>4233.68</v>
      </c>
      <c r="Q346">
        <v>1197.8599999999999</v>
      </c>
      <c r="R346">
        <v>1693.47</v>
      </c>
      <c r="S346">
        <v>33.5</v>
      </c>
      <c r="T346">
        <v>144.33000000000001</v>
      </c>
      <c r="U346">
        <v>24059.72</v>
      </c>
      <c r="V346" t="s">
        <v>1320</v>
      </c>
      <c r="W346" t="s">
        <v>6224</v>
      </c>
      <c r="X346">
        <v>70.900000000000006</v>
      </c>
      <c r="Y346">
        <v>85.3</v>
      </c>
      <c r="Z346">
        <v>5</v>
      </c>
      <c r="AA346">
        <v>27.3</v>
      </c>
      <c r="AB346" t="s">
        <v>1230</v>
      </c>
      <c r="AC346" t="s">
        <v>1112</v>
      </c>
      <c r="AD346" t="s">
        <v>1113</v>
      </c>
      <c r="AE346">
        <v>4</v>
      </c>
      <c r="AF346" t="s">
        <v>1125</v>
      </c>
      <c r="AG346">
        <v>1</v>
      </c>
      <c r="AH346" t="s">
        <v>1137</v>
      </c>
      <c r="AI346" t="s">
        <v>1163</v>
      </c>
      <c r="AJ346" t="s">
        <v>2344</v>
      </c>
      <c r="AK346" t="s">
        <v>2345</v>
      </c>
      <c r="AL346">
        <v>0</v>
      </c>
    </row>
    <row r="347" spans="1:38" x14ac:dyDescent="0.3">
      <c r="A347" t="s">
        <v>876</v>
      </c>
      <c r="B347" t="s">
        <v>2346</v>
      </c>
      <c r="C347" t="s">
        <v>151</v>
      </c>
      <c r="D347" t="s">
        <v>1156</v>
      </c>
      <c r="E347" t="s">
        <v>2347</v>
      </c>
      <c r="F347" t="s">
        <v>1247</v>
      </c>
      <c r="G347" t="s">
        <v>1131</v>
      </c>
      <c r="H347" t="s">
        <v>1123</v>
      </c>
      <c r="I347" t="s">
        <v>1142</v>
      </c>
      <c r="J347" t="s">
        <v>1224</v>
      </c>
      <c r="K347" s="3">
        <v>43615</v>
      </c>
      <c r="L347" s="3">
        <v>46162</v>
      </c>
      <c r="M347" s="3">
        <v>46346</v>
      </c>
      <c r="N347">
        <v>13</v>
      </c>
      <c r="O347">
        <v>10289.530000000001</v>
      </c>
      <c r="P347">
        <v>2572.38</v>
      </c>
      <c r="Q347">
        <v>930.57</v>
      </c>
      <c r="R347">
        <v>1028.95</v>
      </c>
      <c r="S347">
        <v>40.4</v>
      </c>
      <c r="T347">
        <v>87.69</v>
      </c>
      <c r="U347">
        <v>14821.43</v>
      </c>
      <c r="V347" t="s">
        <v>1161</v>
      </c>
      <c r="W347" t="s">
        <v>6219</v>
      </c>
      <c r="X347">
        <v>99.8</v>
      </c>
      <c r="Y347">
        <v>91.5</v>
      </c>
      <c r="Z347">
        <v>17</v>
      </c>
      <c r="AA347">
        <v>3</v>
      </c>
      <c r="AB347" t="s">
        <v>1230</v>
      </c>
      <c r="AC347" t="s">
        <v>1112</v>
      </c>
      <c r="AD347" t="s">
        <v>1113</v>
      </c>
      <c r="AE347">
        <v>1</v>
      </c>
      <c r="AF347" t="s">
        <v>1152</v>
      </c>
      <c r="AG347">
        <v>0</v>
      </c>
      <c r="AH347" t="s">
        <v>1129</v>
      </c>
      <c r="AI347" t="s">
        <v>1126</v>
      </c>
      <c r="AJ347" t="s">
        <v>2348</v>
      </c>
      <c r="AK347" t="s">
        <v>2349</v>
      </c>
      <c r="AL347">
        <v>2</v>
      </c>
    </row>
    <row r="348" spans="1:38" x14ac:dyDescent="0.3">
      <c r="A348" t="s">
        <v>253</v>
      </c>
      <c r="B348" t="s">
        <v>2350</v>
      </c>
      <c r="C348" t="s">
        <v>151</v>
      </c>
      <c r="D348" t="s">
        <v>1121</v>
      </c>
      <c r="E348" t="s">
        <v>2351</v>
      </c>
      <c r="F348" t="s">
        <v>1108</v>
      </c>
      <c r="G348" t="s">
        <v>1422</v>
      </c>
      <c r="H348" t="s">
        <v>1110</v>
      </c>
      <c r="I348" t="s">
        <v>1338</v>
      </c>
      <c r="J348" t="s">
        <v>1124</v>
      </c>
      <c r="K348" s="3">
        <v>43465</v>
      </c>
      <c r="L348" s="3">
        <v>46059</v>
      </c>
      <c r="M348" s="3">
        <v>46428</v>
      </c>
      <c r="N348">
        <v>7.7</v>
      </c>
      <c r="O348">
        <v>12732.7</v>
      </c>
      <c r="P348">
        <v>3183.18</v>
      </c>
      <c r="Q348">
        <v>1439.71</v>
      </c>
      <c r="R348">
        <v>1273.27</v>
      </c>
      <c r="S348">
        <v>41.6</v>
      </c>
      <c r="T348">
        <v>108.52</v>
      </c>
      <c r="U348">
        <v>18628.86</v>
      </c>
      <c r="V348" t="s">
        <v>1171</v>
      </c>
      <c r="W348" t="s">
        <v>6220</v>
      </c>
      <c r="X348">
        <v>40.1</v>
      </c>
      <c r="Y348">
        <v>91.9</v>
      </c>
      <c r="Z348">
        <v>30</v>
      </c>
      <c r="AA348">
        <v>32.299999999999997</v>
      </c>
      <c r="AB348" t="s">
        <v>6227</v>
      </c>
      <c r="AC348" t="s">
        <v>1112</v>
      </c>
      <c r="AD348" t="s">
        <v>1113</v>
      </c>
      <c r="AE348">
        <v>0</v>
      </c>
      <c r="AF348" t="s">
        <v>1152</v>
      </c>
      <c r="AG348">
        <v>0</v>
      </c>
      <c r="AH348" t="s">
        <v>1233</v>
      </c>
      <c r="AI348" t="s">
        <v>1163</v>
      </c>
      <c r="AJ348" t="s">
        <v>2352</v>
      </c>
      <c r="AK348" t="s">
        <v>2353</v>
      </c>
      <c r="AL348">
        <v>0</v>
      </c>
    </row>
    <row r="349" spans="1:38" x14ac:dyDescent="0.3">
      <c r="A349" t="s">
        <v>161</v>
      </c>
      <c r="B349" t="s">
        <v>2354</v>
      </c>
      <c r="C349" t="s">
        <v>29</v>
      </c>
      <c r="D349" t="s">
        <v>1138</v>
      </c>
      <c r="E349" t="s">
        <v>1282</v>
      </c>
      <c r="F349" t="s">
        <v>1121</v>
      </c>
      <c r="G349" t="s">
        <v>1197</v>
      </c>
      <c r="H349" t="s">
        <v>1110</v>
      </c>
      <c r="I349" t="s">
        <v>1338</v>
      </c>
      <c r="J349" t="s">
        <v>1143</v>
      </c>
      <c r="K349" s="3">
        <v>44861</v>
      </c>
      <c r="L349" s="3">
        <v>46599</v>
      </c>
      <c r="M349" s="3">
        <v>46783</v>
      </c>
      <c r="N349">
        <v>7.3</v>
      </c>
      <c r="O349">
        <v>17624.099999999999</v>
      </c>
      <c r="P349">
        <v>4406.0200000000004</v>
      </c>
      <c r="Q349">
        <v>679.27</v>
      </c>
      <c r="R349">
        <v>1762.41</v>
      </c>
      <c r="S349">
        <v>61.9</v>
      </c>
      <c r="T349">
        <v>150.21</v>
      </c>
      <c r="U349">
        <v>24471.8</v>
      </c>
      <c r="V349" t="s">
        <v>1320</v>
      </c>
      <c r="W349" t="s">
        <v>6219</v>
      </c>
      <c r="X349">
        <v>68.5</v>
      </c>
      <c r="Y349">
        <v>75.8</v>
      </c>
      <c r="Z349">
        <v>9</v>
      </c>
      <c r="AA349">
        <v>12.1</v>
      </c>
      <c r="AB349" t="s">
        <v>1230</v>
      </c>
      <c r="AC349" t="s">
        <v>1112</v>
      </c>
      <c r="AD349" t="s">
        <v>1113</v>
      </c>
      <c r="AE349">
        <v>3</v>
      </c>
      <c r="AF349" t="s">
        <v>1125</v>
      </c>
      <c r="AG349">
        <v>1</v>
      </c>
      <c r="AH349" t="s">
        <v>71</v>
      </c>
      <c r="AI349" t="s">
        <v>1324</v>
      </c>
      <c r="AJ349" t="s">
        <v>2355</v>
      </c>
      <c r="AK349" t="s">
        <v>2356</v>
      </c>
      <c r="AL349">
        <v>0</v>
      </c>
    </row>
    <row r="350" spans="1:38" x14ac:dyDescent="0.3">
      <c r="A350" t="s">
        <v>141</v>
      </c>
      <c r="B350" t="s">
        <v>2357</v>
      </c>
      <c r="C350" t="s">
        <v>43</v>
      </c>
      <c r="D350" t="s">
        <v>1195</v>
      </c>
      <c r="E350" t="s">
        <v>1614</v>
      </c>
      <c r="F350" t="s">
        <v>1148</v>
      </c>
      <c r="G350" t="s">
        <v>1209</v>
      </c>
      <c r="H350" t="s">
        <v>1110</v>
      </c>
      <c r="I350" t="s">
        <v>1294</v>
      </c>
      <c r="J350" t="s">
        <v>1143</v>
      </c>
      <c r="K350" s="3">
        <v>42572</v>
      </c>
      <c r="L350" s="3">
        <v>46481</v>
      </c>
      <c r="M350" s="3">
        <v>46664</v>
      </c>
      <c r="N350">
        <v>13.7</v>
      </c>
      <c r="O350">
        <v>19215.38</v>
      </c>
      <c r="P350">
        <v>4803.84</v>
      </c>
      <c r="Q350">
        <v>1418.05</v>
      </c>
      <c r="R350">
        <v>1921.54</v>
      </c>
      <c r="S350">
        <v>43.9</v>
      </c>
      <c r="T350">
        <v>163.77000000000001</v>
      </c>
      <c r="U350">
        <v>27358.81</v>
      </c>
      <c r="V350" t="s">
        <v>1171</v>
      </c>
      <c r="W350" t="s">
        <v>6222</v>
      </c>
      <c r="X350">
        <v>81.400000000000006</v>
      </c>
      <c r="Y350">
        <v>72.7</v>
      </c>
      <c r="Z350">
        <v>27</v>
      </c>
      <c r="AA350">
        <v>33.1</v>
      </c>
      <c r="AB350" t="s">
        <v>1230</v>
      </c>
      <c r="AC350" t="s">
        <v>1112</v>
      </c>
      <c r="AD350" t="s">
        <v>1113</v>
      </c>
      <c r="AE350">
        <v>3</v>
      </c>
      <c r="AF350" t="s">
        <v>1152</v>
      </c>
      <c r="AG350">
        <v>0</v>
      </c>
      <c r="AH350" t="s">
        <v>1227</v>
      </c>
      <c r="AI350" t="s">
        <v>1172</v>
      </c>
      <c r="AJ350" t="s">
        <v>2358</v>
      </c>
      <c r="AK350" t="s">
        <v>2359</v>
      </c>
      <c r="AL350">
        <v>0</v>
      </c>
    </row>
    <row r="351" spans="1:38" x14ac:dyDescent="0.3">
      <c r="A351" t="s">
        <v>998</v>
      </c>
      <c r="B351" t="s">
        <v>2360</v>
      </c>
      <c r="C351" t="s">
        <v>29</v>
      </c>
      <c r="D351" t="s">
        <v>1212</v>
      </c>
      <c r="E351" t="s">
        <v>2205</v>
      </c>
      <c r="F351" t="s">
        <v>1247</v>
      </c>
      <c r="G351" t="s">
        <v>1329</v>
      </c>
      <c r="H351" t="s">
        <v>1110</v>
      </c>
      <c r="I351" t="s">
        <v>1294</v>
      </c>
      <c r="J351" t="s">
        <v>1143</v>
      </c>
      <c r="K351" s="3">
        <v>44903</v>
      </c>
      <c r="L351" s="3">
        <v>46058</v>
      </c>
      <c r="M351" s="3">
        <v>46304</v>
      </c>
      <c r="N351">
        <v>3</v>
      </c>
      <c r="O351">
        <v>13510.23</v>
      </c>
      <c r="P351">
        <v>3377.56</v>
      </c>
      <c r="Q351">
        <v>1024.3900000000001</v>
      </c>
      <c r="R351">
        <v>1351.02</v>
      </c>
      <c r="S351">
        <v>40.1</v>
      </c>
      <c r="T351">
        <v>115.14</v>
      </c>
      <c r="U351">
        <v>19263.2</v>
      </c>
      <c r="V351" t="s">
        <v>1254</v>
      </c>
      <c r="W351" t="s">
        <v>6222</v>
      </c>
      <c r="X351">
        <v>82.8</v>
      </c>
      <c r="Y351">
        <v>66.7</v>
      </c>
      <c r="Z351">
        <v>-5</v>
      </c>
      <c r="AA351">
        <v>77.3</v>
      </c>
      <c r="AB351" t="s">
        <v>1230</v>
      </c>
      <c r="AC351" t="s">
        <v>1112</v>
      </c>
      <c r="AD351" t="s">
        <v>1162</v>
      </c>
      <c r="AE351">
        <v>5</v>
      </c>
      <c r="AF351" t="s">
        <v>1152</v>
      </c>
      <c r="AG351">
        <v>0</v>
      </c>
      <c r="AH351" t="s">
        <v>1184</v>
      </c>
      <c r="AI351" t="s">
        <v>1126</v>
      </c>
      <c r="AJ351" t="s">
        <v>2361</v>
      </c>
      <c r="AK351" t="s">
        <v>2362</v>
      </c>
      <c r="AL351">
        <v>1</v>
      </c>
    </row>
    <row r="352" spans="1:38" x14ac:dyDescent="0.3">
      <c r="A352" t="s">
        <v>737</v>
      </c>
      <c r="B352" t="s">
        <v>2363</v>
      </c>
      <c r="C352" t="s">
        <v>62</v>
      </c>
      <c r="D352" t="s">
        <v>1203</v>
      </c>
      <c r="E352" t="s">
        <v>1862</v>
      </c>
      <c r="F352" t="s">
        <v>1138</v>
      </c>
      <c r="G352" t="s">
        <v>1329</v>
      </c>
      <c r="H352" t="s">
        <v>1110</v>
      </c>
      <c r="I352" t="s">
        <v>1111</v>
      </c>
      <c r="J352" t="s">
        <v>1143</v>
      </c>
      <c r="K352" s="3">
        <v>45048</v>
      </c>
      <c r="L352" s="3">
        <v>45697</v>
      </c>
      <c r="M352" s="3">
        <v>45823</v>
      </c>
      <c r="N352">
        <v>7.1</v>
      </c>
      <c r="O352">
        <v>11814.06</v>
      </c>
      <c r="P352">
        <v>2953.52</v>
      </c>
      <c r="Q352">
        <v>2481.94</v>
      </c>
      <c r="R352">
        <v>1181.4100000000001</v>
      </c>
      <c r="S352">
        <v>44.2</v>
      </c>
      <c r="T352">
        <v>100.69</v>
      </c>
      <c r="U352">
        <v>18430.93</v>
      </c>
      <c r="V352" t="s">
        <v>1171</v>
      </c>
      <c r="W352" t="s">
        <v>6222</v>
      </c>
      <c r="X352">
        <v>57.4</v>
      </c>
      <c r="Y352">
        <v>60.3</v>
      </c>
      <c r="Z352">
        <v>13</v>
      </c>
      <c r="AA352">
        <v>44</v>
      </c>
      <c r="AB352" t="s">
        <v>1180</v>
      </c>
      <c r="AC352" t="s">
        <v>1112</v>
      </c>
      <c r="AD352" t="s">
        <v>1132</v>
      </c>
      <c r="AE352">
        <v>2</v>
      </c>
      <c r="AF352" t="s">
        <v>1133</v>
      </c>
      <c r="AG352">
        <v>0</v>
      </c>
      <c r="AH352" t="s">
        <v>1147</v>
      </c>
      <c r="AI352" t="s">
        <v>1134</v>
      </c>
      <c r="AJ352" t="s">
        <v>2364</v>
      </c>
      <c r="AK352" t="s">
        <v>2365</v>
      </c>
      <c r="AL352">
        <v>0</v>
      </c>
    </row>
    <row r="353" spans="1:38" x14ac:dyDescent="0.3">
      <c r="A353" t="s">
        <v>564</v>
      </c>
      <c r="B353" t="s">
        <v>2366</v>
      </c>
      <c r="C353" t="s">
        <v>106</v>
      </c>
      <c r="D353" t="s">
        <v>1177</v>
      </c>
      <c r="E353" t="s">
        <v>2292</v>
      </c>
      <c r="F353" t="s">
        <v>1121</v>
      </c>
      <c r="G353" t="s">
        <v>1150</v>
      </c>
      <c r="H353" t="s">
        <v>1110</v>
      </c>
      <c r="I353" t="s">
        <v>1160</v>
      </c>
      <c r="J353" t="s">
        <v>1179</v>
      </c>
      <c r="K353" s="3">
        <v>45923</v>
      </c>
      <c r="L353" s="3">
        <v>45695</v>
      </c>
      <c r="M353" s="3">
        <v>46423</v>
      </c>
      <c r="N353">
        <v>11</v>
      </c>
      <c r="O353">
        <v>11432.51</v>
      </c>
      <c r="P353">
        <v>2858.13</v>
      </c>
      <c r="Q353">
        <v>1119.78</v>
      </c>
      <c r="R353">
        <v>1143.25</v>
      </c>
      <c r="S353">
        <v>49.6</v>
      </c>
      <c r="T353">
        <v>97.44</v>
      </c>
      <c r="U353">
        <v>16553.669999999998</v>
      </c>
      <c r="V353" t="s">
        <v>1161</v>
      </c>
      <c r="W353" t="s">
        <v>6226</v>
      </c>
      <c r="X353">
        <v>69.150000000000006</v>
      </c>
      <c r="Y353">
        <v>87.4</v>
      </c>
      <c r="Z353">
        <v>24</v>
      </c>
      <c r="AA353">
        <v>39.5</v>
      </c>
      <c r="AB353" t="s">
        <v>1230</v>
      </c>
      <c r="AC353" t="s">
        <v>1112</v>
      </c>
      <c r="AD353" t="s">
        <v>1162</v>
      </c>
      <c r="AE353">
        <v>0</v>
      </c>
      <c r="AF353" t="s">
        <v>1152</v>
      </c>
      <c r="AG353">
        <v>0</v>
      </c>
      <c r="AH353" t="s">
        <v>1201</v>
      </c>
      <c r="AI353" t="s">
        <v>1144</v>
      </c>
      <c r="AJ353" t="s">
        <v>2367</v>
      </c>
      <c r="AK353" t="s">
        <v>2368</v>
      </c>
      <c r="AL353">
        <v>0</v>
      </c>
    </row>
    <row r="354" spans="1:38" x14ac:dyDescent="0.3">
      <c r="A354" t="s">
        <v>652</v>
      </c>
      <c r="B354" t="s">
        <v>2369</v>
      </c>
      <c r="C354" t="s">
        <v>58</v>
      </c>
      <c r="D354" t="s">
        <v>1166</v>
      </c>
      <c r="E354" t="s">
        <v>1298</v>
      </c>
      <c r="F354" t="s">
        <v>1247</v>
      </c>
      <c r="G354" t="s">
        <v>1539</v>
      </c>
      <c r="H354" t="s">
        <v>1123</v>
      </c>
      <c r="I354" t="s">
        <v>1253</v>
      </c>
      <c r="J354" t="s">
        <v>1124</v>
      </c>
      <c r="K354" s="3">
        <v>42361</v>
      </c>
      <c r="L354" s="3">
        <v>45838</v>
      </c>
      <c r="M354" s="3">
        <v>46021</v>
      </c>
      <c r="N354">
        <v>20.6</v>
      </c>
      <c r="O354">
        <v>16573.45</v>
      </c>
      <c r="P354">
        <v>4143.3599999999997</v>
      </c>
      <c r="Q354">
        <v>2504.84</v>
      </c>
      <c r="R354">
        <v>1657.35</v>
      </c>
      <c r="S354">
        <v>15.4</v>
      </c>
      <c r="T354">
        <v>141.25</v>
      </c>
      <c r="U354">
        <v>24879</v>
      </c>
      <c r="V354" t="s">
        <v>1151</v>
      </c>
      <c r="W354" t="s">
        <v>6226</v>
      </c>
      <c r="X354">
        <v>140.37</v>
      </c>
      <c r="Y354">
        <v>78.8</v>
      </c>
      <c r="Z354">
        <v>3</v>
      </c>
      <c r="AA354">
        <v>63.9</v>
      </c>
      <c r="AB354" t="s">
        <v>1230</v>
      </c>
      <c r="AC354" t="s">
        <v>1112</v>
      </c>
      <c r="AD354" t="s">
        <v>1132</v>
      </c>
      <c r="AE354">
        <v>0</v>
      </c>
      <c r="AF354" t="s">
        <v>1125</v>
      </c>
      <c r="AG354">
        <v>1</v>
      </c>
      <c r="AH354" t="s">
        <v>1129</v>
      </c>
      <c r="AI354" t="s">
        <v>1144</v>
      </c>
      <c r="AJ354" t="s">
        <v>2370</v>
      </c>
      <c r="AK354" t="s">
        <v>2371</v>
      </c>
      <c r="AL354">
        <v>1</v>
      </c>
    </row>
    <row r="355" spans="1:38" x14ac:dyDescent="0.3">
      <c r="A355" t="s">
        <v>757</v>
      </c>
      <c r="B355" t="s">
        <v>2372</v>
      </c>
      <c r="C355" t="s">
        <v>55</v>
      </c>
      <c r="D355" t="s">
        <v>1177</v>
      </c>
      <c r="E355" t="s">
        <v>1474</v>
      </c>
      <c r="F355" t="s">
        <v>1148</v>
      </c>
      <c r="G355" t="s">
        <v>1329</v>
      </c>
      <c r="H355" t="s">
        <v>1159</v>
      </c>
      <c r="I355" t="s">
        <v>1142</v>
      </c>
      <c r="J355" t="s">
        <v>1143</v>
      </c>
      <c r="K355" s="3">
        <v>43120</v>
      </c>
      <c r="L355" s="3">
        <v>46138</v>
      </c>
      <c r="M355" s="3">
        <v>46155</v>
      </c>
      <c r="N355">
        <v>4.0999999999999996</v>
      </c>
      <c r="O355">
        <v>10695.85</v>
      </c>
      <c r="P355">
        <v>2673.96</v>
      </c>
      <c r="Q355">
        <v>854.44</v>
      </c>
      <c r="R355">
        <v>1069.58</v>
      </c>
      <c r="S355">
        <v>61.3</v>
      </c>
      <c r="T355">
        <v>91.16</v>
      </c>
      <c r="U355">
        <v>15293.83</v>
      </c>
      <c r="V355" t="s">
        <v>1171</v>
      </c>
      <c r="W355" t="s">
        <v>6219</v>
      </c>
      <c r="X355">
        <v>90.7</v>
      </c>
      <c r="Y355">
        <v>73.099999999999994</v>
      </c>
      <c r="Z355">
        <v>23</v>
      </c>
      <c r="AA355">
        <v>62.7</v>
      </c>
      <c r="AB355" t="s">
        <v>1230</v>
      </c>
      <c r="AC355" t="s">
        <v>1112</v>
      </c>
      <c r="AD355" t="s">
        <v>1132</v>
      </c>
      <c r="AE355">
        <v>4</v>
      </c>
      <c r="AF355" t="s">
        <v>1125</v>
      </c>
      <c r="AG355">
        <v>1</v>
      </c>
      <c r="AH355" t="s">
        <v>86</v>
      </c>
      <c r="AI355" t="s">
        <v>1193</v>
      </c>
      <c r="AJ355" t="s">
        <v>2373</v>
      </c>
      <c r="AK355" t="s">
        <v>2374</v>
      </c>
      <c r="AL355">
        <v>1</v>
      </c>
    </row>
    <row r="356" spans="1:38" x14ac:dyDescent="0.3">
      <c r="A356" t="s">
        <v>168</v>
      </c>
      <c r="B356" t="s">
        <v>2375</v>
      </c>
      <c r="C356" t="s">
        <v>81</v>
      </c>
      <c r="D356" t="s">
        <v>1166</v>
      </c>
      <c r="E356" t="s">
        <v>1384</v>
      </c>
      <c r="F356" t="s">
        <v>1212</v>
      </c>
      <c r="G356" t="s">
        <v>1235</v>
      </c>
      <c r="H356" t="s">
        <v>1141</v>
      </c>
      <c r="I356" t="s">
        <v>1338</v>
      </c>
      <c r="J356" t="s">
        <v>1143</v>
      </c>
      <c r="K356" s="3">
        <v>43856</v>
      </c>
      <c r="L356" s="3">
        <v>46541</v>
      </c>
      <c r="M356" s="3">
        <v>46724</v>
      </c>
      <c r="N356">
        <v>10.4</v>
      </c>
      <c r="O356">
        <v>17409.689999999999</v>
      </c>
      <c r="P356">
        <v>4352.42</v>
      </c>
      <c r="Q356">
        <v>3589.87</v>
      </c>
      <c r="R356">
        <v>1740.97</v>
      </c>
      <c r="S356">
        <v>30.9</v>
      </c>
      <c r="T356">
        <v>148.38</v>
      </c>
      <c r="U356">
        <v>27092.95</v>
      </c>
      <c r="V356" t="s">
        <v>1171</v>
      </c>
      <c r="W356" t="s">
        <v>6225</v>
      </c>
      <c r="X356">
        <v>70.400000000000006</v>
      </c>
      <c r="Y356">
        <v>86.9</v>
      </c>
      <c r="Z356">
        <v>15</v>
      </c>
      <c r="AA356">
        <v>63.8</v>
      </c>
      <c r="AB356" t="s">
        <v>1180</v>
      </c>
      <c r="AC356" t="s">
        <v>1112</v>
      </c>
      <c r="AD356" t="s">
        <v>1132</v>
      </c>
      <c r="AE356">
        <v>5</v>
      </c>
      <c r="AF356" t="s">
        <v>1125</v>
      </c>
      <c r="AG356">
        <v>1</v>
      </c>
      <c r="AH356" t="s">
        <v>1201</v>
      </c>
      <c r="AI356" t="s">
        <v>1144</v>
      </c>
      <c r="AJ356" t="s">
        <v>2376</v>
      </c>
      <c r="AK356" t="s">
        <v>2377</v>
      </c>
      <c r="AL356">
        <v>0</v>
      </c>
    </row>
    <row r="357" spans="1:38" x14ac:dyDescent="0.3">
      <c r="A357" t="s">
        <v>852</v>
      </c>
      <c r="B357" t="s">
        <v>2378</v>
      </c>
      <c r="C357" t="s">
        <v>37</v>
      </c>
      <c r="D357" t="s">
        <v>1166</v>
      </c>
      <c r="E357" t="s">
        <v>1819</v>
      </c>
      <c r="F357" t="s">
        <v>1212</v>
      </c>
      <c r="G357" t="s">
        <v>1568</v>
      </c>
      <c r="H357" t="s">
        <v>1141</v>
      </c>
      <c r="I357" t="s">
        <v>1338</v>
      </c>
      <c r="J357" t="s">
        <v>1288</v>
      </c>
      <c r="K357" s="3">
        <v>42491</v>
      </c>
      <c r="L357" s="3">
        <v>46554</v>
      </c>
      <c r="M357" s="3">
        <v>46737</v>
      </c>
      <c r="N357">
        <v>15.3</v>
      </c>
      <c r="O357">
        <v>19718.099999999999</v>
      </c>
      <c r="P357">
        <v>4929.5200000000004</v>
      </c>
      <c r="Q357">
        <v>579.02</v>
      </c>
      <c r="R357">
        <v>1971.81</v>
      </c>
      <c r="S357">
        <v>31.6</v>
      </c>
      <c r="T357">
        <v>168.05</v>
      </c>
      <c r="U357">
        <v>27198.45</v>
      </c>
      <c r="V357" t="s">
        <v>1171</v>
      </c>
      <c r="W357" t="s">
        <v>6219</v>
      </c>
      <c r="X357">
        <v>42.2</v>
      </c>
      <c r="Y357">
        <v>76.7</v>
      </c>
      <c r="Z357">
        <v>-5</v>
      </c>
      <c r="AA357">
        <v>63.4</v>
      </c>
      <c r="AB357" t="s">
        <v>1180</v>
      </c>
      <c r="AC357" t="s">
        <v>1112</v>
      </c>
      <c r="AD357" t="s">
        <v>1113</v>
      </c>
      <c r="AE357">
        <v>5</v>
      </c>
      <c r="AF357" t="s">
        <v>1152</v>
      </c>
      <c r="AG357">
        <v>0</v>
      </c>
      <c r="AH357" t="s">
        <v>1191</v>
      </c>
      <c r="AI357" t="s">
        <v>1126</v>
      </c>
      <c r="AJ357" t="s">
        <v>2379</v>
      </c>
      <c r="AK357" t="s">
        <v>2380</v>
      </c>
      <c r="AL357">
        <v>0</v>
      </c>
    </row>
    <row r="358" spans="1:38" x14ac:dyDescent="0.3">
      <c r="A358" t="s">
        <v>997</v>
      </c>
      <c r="B358" t="s">
        <v>2381</v>
      </c>
      <c r="C358" t="s">
        <v>90</v>
      </c>
      <c r="D358" t="s">
        <v>1185</v>
      </c>
      <c r="E358" t="s">
        <v>1858</v>
      </c>
      <c r="F358" t="s">
        <v>1212</v>
      </c>
      <c r="G358" t="s">
        <v>1278</v>
      </c>
      <c r="H358" t="s">
        <v>1110</v>
      </c>
      <c r="I358" t="s">
        <v>1377</v>
      </c>
      <c r="J358" t="s">
        <v>1288</v>
      </c>
      <c r="K358" s="3">
        <v>44004</v>
      </c>
      <c r="L358" s="3">
        <v>46551</v>
      </c>
      <c r="M358" s="3">
        <v>46734</v>
      </c>
      <c r="N358">
        <v>18.399999999999999</v>
      </c>
      <c r="O358">
        <v>10917.58</v>
      </c>
      <c r="P358">
        <v>2729.4</v>
      </c>
      <c r="Q358">
        <v>3918.6</v>
      </c>
      <c r="R358">
        <v>1091.76</v>
      </c>
      <c r="S358">
        <v>30.4</v>
      </c>
      <c r="T358">
        <v>93.05</v>
      </c>
      <c r="U358">
        <v>18657.34</v>
      </c>
      <c r="V358" t="s">
        <v>1320</v>
      </c>
      <c r="W358" t="s">
        <v>6219</v>
      </c>
      <c r="X358">
        <v>96.8</v>
      </c>
      <c r="Y358">
        <v>98</v>
      </c>
      <c r="Z358">
        <v>18</v>
      </c>
      <c r="AA358">
        <v>36.6</v>
      </c>
      <c r="AB358" t="s">
        <v>1230</v>
      </c>
      <c r="AC358" t="s">
        <v>1112</v>
      </c>
      <c r="AD358" t="s">
        <v>1113</v>
      </c>
      <c r="AE358">
        <v>5</v>
      </c>
      <c r="AF358" t="s">
        <v>1152</v>
      </c>
      <c r="AG358">
        <v>0</v>
      </c>
      <c r="AH358" t="s">
        <v>88</v>
      </c>
      <c r="AI358" t="s">
        <v>1193</v>
      </c>
      <c r="AJ358" t="s">
        <v>2382</v>
      </c>
      <c r="AK358" t="s">
        <v>2383</v>
      </c>
      <c r="AL358">
        <v>0</v>
      </c>
    </row>
    <row r="359" spans="1:38" x14ac:dyDescent="0.3">
      <c r="A359" t="s">
        <v>516</v>
      </c>
      <c r="B359" t="s">
        <v>2384</v>
      </c>
      <c r="C359" t="s">
        <v>70</v>
      </c>
      <c r="D359" t="s">
        <v>1148</v>
      </c>
      <c r="E359" t="s">
        <v>1529</v>
      </c>
      <c r="F359" t="s">
        <v>1203</v>
      </c>
      <c r="G359" t="s">
        <v>1214</v>
      </c>
      <c r="H359" t="s">
        <v>1159</v>
      </c>
      <c r="I359" t="s">
        <v>1338</v>
      </c>
      <c r="J359" t="s">
        <v>1224</v>
      </c>
      <c r="K359" s="3">
        <v>42226</v>
      </c>
      <c r="L359" s="3">
        <v>46192</v>
      </c>
      <c r="M359" s="3">
        <v>46216</v>
      </c>
      <c r="N359">
        <v>12.8</v>
      </c>
      <c r="O359">
        <v>23304.83</v>
      </c>
      <c r="P359">
        <v>5826.21</v>
      </c>
      <c r="Q359">
        <v>2918</v>
      </c>
      <c r="R359">
        <v>2330.48</v>
      </c>
      <c r="S359">
        <v>34.200000000000003</v>
      </c>
      <c r="T359">
        <v>198.62</v>
      </c>
      <c r="U359">
        <v>34379.519999999997</v>
      </c>
      <c r="V359" t="s">
        <v>1171</v>
      </c>
      <c r="W359" t="s">
        <v>6223</v>
      </c>
      <c r="X359">
        <v>43.2</v>
      </c>
      <c r="Y359">
        <v>80.099999999999994</v>
      </c>
      <c r="Z359">
        <v>9</v>
      </c>
      <c r="AA359">
        <v>21.7</v>
      </c>
      <c r="AB359" t="s">
        <v>1230</v>
      </c>
      <c r="AC359" t="s">
        <v>1112</v>
      </c>
      <c r="AD359" t="s">
        <v>1113</v>
      </c>
      <c r="AE359">
        <v>1</v>
      </c>
      <c r="AF359" t="s">
        <v>1152</v>
      </c>
      <c r="AG359">
        <v>0</v>
      </c>
      <c r="AH359" t="s">
        <v>1217</v>
      </c>
      <c r="AI359" t="s">
        <v>1181</v>
      </c>
      <c r="AJ359" t="s">
        <v>2385</v>
      </c>
      <c r="AK359" t="s">
        <v>2386</v>
      </c>
      <c r="AL359">
        <v>1</v>
      </c>
    </row>
    <row r="360" spans="1:38" x14ac:dyDescent="0.3">
      <c r="A360" t="s">
        <v>1025</v>
      </c>
      <c r="B360" t="s">
        <v>2387</v>
      </c>
      <c r="C360" t="s">
        <v>62</v>
      </c>
      <c r="D360" t="s">
        <v>1222</v>
      </c>
      <c r="E360" t="s">
        <v>1895</v>
      </c>
      <c r="F360" t="s">
        <v>1177</v>
      </c>
      <c r="G360" t="s">
        <v>1150</v>
      </c>
      <c r="H360" t="s">
        <v>1169</v>
      </c>
      <c r="I360" t="s">
        <v>1258</v>
      </c>
      <c r="J360" t="s">
        <v>1179</v>
      </c>
      <c r="K360" s="3">
        <v>44942</v>
      </c>
      <c r="L360" s="3">
        <v>46615</v>
      </c>
      <c r="M360" s="3">
        <v>46799</v>
      </c>
      <c r="N360">
        <v>5.8</v>
      </c>
      <c r="O360">
        <v>17633.36</v>
      </c>
      <c r="P360">
        <v>4408.34</v>
      </c>
      <c r="Q360">
        <v>2486.42</v>
      </c>
      <c r="R360">
        <v>1763.34</v>
      </c>
      <c r="S360">
        <v>30.3</v>
      </c>
      <c r="T360">
        <v>150.28</v>
      </c>
      <c r="U360">
        <v>26291.46</v>
      </c>
      <c r="V360" t="s">
        <v>1320</v>
      </c>
      <c r="W360" t="s">
        <v>6219</v>
      </c>
      <c r="X360">
        <v>61.7</v>
      </c>
      <c r="Y360">
        <v>93.5</v>
      </c>
      <c r="Z360">
        <v>19</v>
      </c>
      <c r="AA360">
        <v>48.3</v>
      </c>
      <c r="AB360" t="s">
        <v>1230</v>
      </c>
      <c r="AC360" t="s">
        <v>1112</v>
      </c>
      <c r="AD360" t="s">
        <v>1113</v>
      </c>
      <c r="AE360">
        <v>1</v>
      </c>
      <c r="AF360" t="s">
        <v>1125</v>
      </c>
      <c r="AG360">
        <v>1</v>
      </c>
      <c r="AH360" t="s">
        <v>1233</v>
      </c>
      <c r="AI360" t="s">
        <v>1153</v>
      </c>
      <c r="AJ360" t="s">
        <v>2388</v>
      </c>
      <c r="AK360" t="s">
        <v>2389</v>
      </c>
      <c r="AL360">
        <v>1</v>
      </c>
    </row>
    <row r="361" spans="1:38" x14ac:dyDescent="0.3">
      <c r="A361" t="s">
        <v>117</v>
      </c>
      <c r="B361" t="s">
        <v>2390</v>
      </c>
      <c r="C361" t="s">
        <v>43</v>
      </c>
      <c r="D361" t="s">
        <v>1175</v>
      </c>
      <c r="E361" t="s">
        <v>1302</v>
      </c>
      <c r="F361" t="s">
        <v>1108</v>
      </c>
      <c r="G361" t="s">
        <v>1158</v>
      </c>
      <c r="H361" t="s">
        <v>1141</v>
      </c>
      <c r="I361" t="s">
        <v>1294</v>
      </c>
      <c r="J361" t="s">
        <v>1143</v>
      </c>
      <c r="K361" s="3">
        <v>43944</v>
      </c>
      <c r="L361" s="3">
        <v>46128</v>
      </c>
      <c r="M361" s="3">
        <v>46467</v>
      </c>
      <c r="N361">
        <v>6.5</v>
      </c>
      <c r="O361">
        <v>14536.46</v>
      </c>
      <c r="P361">
        <v>3634.12</v>
      </c>
      <c r="Q361">
        <v>1197.24</v>
      </c>
      <c r="R361">
        <v>1453.65</v>
      </c>
      <c r="S361">
        <v>56.7</v>
      </c>
      <c r="T361">
        <v>123.89</v>
      </c>
      <c r="U361">
        <v>20821.47</v>
      </c>
      <c r="V361" t="s">
        <v>1171</v>
      </c>
      <c r="W361" t="s">
        <v>6219</v>
      </c>
      <c r="X361">
        <v>75.900000000000006</v>
      </c>
      <c r="Y361">
        <v>89.9</v>
      </c>
      <c r="Z361">
        <v>20</v>
      </c>
      <c r="AA361">
        <v>27.7</v>
      </c>
      <c r="AB361" t="s">
        <v>1230</v>
      </c>
      <c r="AC361" t="s">
        <v>1112</v>
      </c>
      <c r="AD361" t="s">
        <v>1162</v>
      </c>
      <c r="AE361">
        <v>0</v>
      </c>
      <c r="AF361" t="s">
        <v>1152</v>
      </c>
      <c r="AG361">
        <v>0</v>
      </c>
      <c r="AH361" t="s">
        <v>1191</v>
      </c>
      <c r="AI361" t="s">
        <v>1389</v>
      </c>
      <c r="AJ361" t="s">
        <v>2391</v>
      </c>
      <c r="AK361" t="s">
        <v>2392</v>
      </c>
      <c r="AL361">
        <v>0</v>
      </c>
    </row>
    <row r="362" spans="1:38" x14ac:dyDescent="0.3">
      <c r="A362" t="s">
        <v>1058</v>
      </c>
      <c r="B362" t="s">
        <v>2393</v>
      </c>
      <c r="C362" t="s">
        <v>90</v>
      </c>
      <c r="D362" t="s">
        <v>1195</v>
      </c>
      <c r="E362" t="s">
        <v>1572</v>
      </c>
      <c r="F362" t="s">
        <v>1228</v>
      </c>
      <c r="G362" t="s">
        <v>1140</v>
      </c>
      <c r="H362" t="s">
        <v>1110</v>
      </c>
      <c r="I362" t="s">
        <v>1377</v>
      </c>
      <c r="J362" t="s">
        <v>1143</v>
      </c>
      <c r="K362" s="3">
        <v>43063</v>
      </c>
      <c r="L362" s="3">
        <v>46343</v>
      </c>
      <c r="M362" s="3">
        <v>46524</v>
      </c>
      <c r="N362">
        <v>24.4</v>
      </c>
      <c r="O362">
        <v>11574.09</v>
      </c>
      <c r="P362">
        <v>2893.52</v>
      </c>
      <c r="Q362">
        <v>799.97</v>
      </c>
      <c r="R362">
        <v>1157.4100000000001</v>
      </c>
      <c r="S362">
        <v>47.7</v>
      </c>
      <c r="T362">
        <v>98.64</v>
      </c>
      <c r="U362">
        <v>16424.990000000002</v>
      </c>
      <c r="V362" t="s">
        <v>1161</v>
      </c>
      <c r="W362" t="s">
        <v>6219</v>
      </c>
      <c r="X362">
        <v>75.8</v>
      </c>
      <c r="Y362">
        <v>83.1</v>
      </c>
      <c r="Z362">
        <v>18</v>
      </c>
      <c r="AA362">
        <v>4.2</v>
      </c>
      <c r="AB362" t="s">
        <v>1230</v>
      </c>
      <c r="AC362" t="s">
        <v>1112</v>
      </c>
      <c r="AD362" t="s">
        <v>1113</v>
      </c>
      <c r="AE362">
        <v>3</v>
      </c>
      <c r="AF362" t="s">
        <v>1152</v>
      </c>
      <c r="AG362">
        <v>0</v>
      </c>
      <c r="AH362" t="s">
        <v>1246</v>
      </c>
      <c r="AI362" t="s">
        <v>1193</v>
      </c>
      <c r="AJ362" t="s">
        <v>2394</v>
      </c>
      <c r="AK362" t="s">
        <v>2395</v>
      </c>
      <c r="AL362">
        <v>0</v>
      </c>
    </row>
    <row r="363" spans="1:38" x14ac:dyDescent="0.3">
      <c r="A363" t="s">
        <v>1054</v>
      </c>
      <c r="B363" t="s">
        <v>2396</v>
      </c>
      <c r="C363" t="s">
        <v>106</v>
      </c>
      <c r="D363" t="s">
        <v>1203</v>
      </c>
      <c r="E363" t="s">
        <v>1337</v>
      </c>
      <c r="F363" t="s">
        <v>1121</v>
      </c>
      <c r="G363" t="s">
        <v>1187</v>
      </c>
      <c r="H363" t="s">
        <v>1110</v>
      </c>
      <c r="I363" t="s">
        <v>1338</v>
      </c>
      <c r="J363" t="s">
        <v>1143</v>
      </c>
      <c r="K363" s="3">
        <v>43116</v>
      </c>
      <c r="L363" s="3">
        <v>45971</v>
      </c>
      <c r="M363" s="3">
        <v>46739</v>
      </c>
      <c r="N363">
        <v>22.5</v>
      </c>
      <c r="O363">
        <v>13116.37</v>
      </c>
      <c r="P363">
        <v>3279.09</v>
      </c>
      <c r="Q363">
        <v>1328.06</v>
      </c>
      <c r="R363">
        <v>1311.64</v>
      </c>
      <c r="S363">
        <v>55.6</v>
      </c>
      <c r="T363">
        <v>111.79</v>
      </c>
      <c r="U363">
        <v>19035.16</v>
      </c>
      <c r="V363" t="s">
        <v>1320</v>
      </c>
      <c r="W363" t="s">
        <v>6223</v>
      </c>
      <c r="X363">
        <v>0.54</v>
      </c>
      <c r="Y363">
        <v>96.7</v>
      </c>
      <c r="Z363">
        <v>17</v>
      </c>
      <c r="AA363">
        <v>74.8</v>
      </c>
      <c r="AB363" t="s">
        <v>1230</v>
      </c>
      <c r="AC363" t="s">
        <v>1112</v>
      </c>
      <c r="AD363" t="s">
        <v>1162</v>
      </c>
      <c r="AE363">
        <v>0</v>
      </c>
      <c r="AF363" t="s">
        <v>1152</v>
      </c>
      <c r="AG363">
        <v>0</v>
      </c>
      <c r="AH363" t="s">
        <v>1227</v>
      </c>
      <c r="AI363" t="s">
        <v>1324</v>
      </c>
      <c r="AJ363" t="s">
        <v>2397</v>
      </c>
      <c r="AK363" t="s">
        <v>2398</v>
      </c>
      <c r="AL363">
        <v>0</v>
      </c>
    </row>
    <row r="364" spans="1:38" x14ac:dyDescent="0.3">
      <c r="A364" t="s">
        <v>987</v>
      </c>
      <c r="B364" t="s">
        <v>2399</v>
      </c>
      <c r="C364" t="s">
        <v>66</v>
      </c>
      <c r="D364" t="s">
        <v>1222</v>
      </c>
      <c r="E364" t="s">
        <v>1223</v>
      </c>
      <c r="F364" t="s">
        <v>1121</v>
      </c>
      <c r="G364" t="s">
        <v>1447</v>
      </c>
      <c r="H364" t="s">
        <v>1141</v>
      </c>
      <c r="I364" t="s">
        <v>1142</v>
      </c>
      <c r="J364" t="s">
        <v>1124</v>
      </c>
      <c r="K364" s="3">
        <v>43021</v>
      </c>
      <c r="L364" s="3">
        <v>46018</v>
      </c>
      <c r="M364" s="3">
        <v>46200</v>
      </c>
      <c r="N364">
        <v>17.2</v>
      </c>
      <c r="O364">
        <v>17270.68</v>
      </c>
      <c r="P364">
        <v>4317.67</v>
      </c>
      <c r="Q364">
        <v>2161.23</v>
      </c>
      <c r="R364">
        <v>1727.07</v>
      </c>
      <c r="S364">
        <v>37.5</v>
      </c>
      <c r="T364">
        <v>147.19</v>
      </c>
      <c r="U364">
        <v>25476.65</v>
      </c>
      <c r="V364" t="s">
        <v>1171</v>
      </c>
      <c r="W364" t="s">
        <v>1289</v>
      </c>
      <c r="X364">
        <v>81.900000000000006</v>
      </c>
      <c r="Y364">
        <v>79.5</v>
      </c>
      <c r="Z364">
        <v>15</v>
      </c>
      <c r="AA364">
        <v>31.6</v>
      </c>
      <c r="AB364" t="s">
        <v>1230</v>
      </c>
      <c r="AC364" t="s">
        <v>1112</v>
      </c>
      <c r="AD364" t="s">
        <v>1113</v>
      </c>
      <c r="AE364">
        <v>0</v>
      </c>
      <c r="AF364" t="s">
        <v>1125</v>
      </c>
      <c r="AG364">
        <v>1</v>
      </c>
      <c r="AH364" t="s">
        <v>1105</v>
      </c>
      <c r="AI364" t="s">
        <v>1312</v>
      </c>
      <c r="AJ364" t="s">
        <v>1114</v>
      </c>
      <c r="AK364" t="s">
        <v>2400</v>
      </c>
      <c r="AL364">
        <v>1</v>
      </c>
    </row>
    <row r="365" spans="1:38" x14ac:dyDescent="0.3">
      <c r="A365" t="s">
        <v>1017</v>
      </c>
      <c r="B365" t="s">
        <v>2401</v>
      </c>
      <c r="C365" t="s">
        <v>46</v>
      </c>
      <c r="D365" t="s">
        <v>1106</v>
      </c>
      <c r="E365" t="s">
        <v>1426</v>
      </c>
      <c r="F365" t="s">
        <v>1121</v>
      </c>
      <c r="G365" t="s">
        <v>1109</v>
      </c>
      <c r="H365" t="s">
        <v>1110</v>
      </c>
      <c r="I365" t="s">
        <v>1142</v>
      </c>
      <c r="J365" t="s">
        <v>1143</v>
      </c>
      <c r="K365" s="3">
        <v>45558</v>
      </c>
      <c r="L365" s="3">
        <v>46585</v>
      </c>
      <c r="M365" s="3">
        <v>46769</v>
      </c>
      <c r="N365">
        <v>24.5</v>
      </c>
      <c r="O365">
        <v>19414.07</v>
      </c>
      <c r="P365">
        <v>4853.5200000000004</v>
      </c>
      <c r="Q365">
        <v>3983.35</v>
      </c>
      <c r="R365">
        <v>1941.41</v>
      </c>
      <c r="S365">
        <v>51.7</v>
      </c>
      <c r="T365">
        <v>165.46</v>
      </c>
      <c r="U365">
        <v>30192.35</v>
      </c>
      <c r="V365" t="s">
        <v>1171</v>
      </c>
      <c r="W365" t="s">
        <v>6226</v>
      </c>
      <c r="X365">
        <v>94.8</v>
      </c>
      <c r="Y365">
        <v>80.099999999999994</v>
      </c>
      <c r="Z365">
        <v>19</v>
      </c>
      <c r="AA365">
        <v>14.6</v>
      </c>
      <c r="AB365" t="s">
        <v>1230</v>
      </c>
      <c r="AC365" t="s">
        <v>1112</v>
      </c>
      <c r="AD365" t="s">
        <v>1113</v>
      </c>
      <c r="AE365">
        <v>0</v>
      </c>
      <c r="AF365" t="s">
        <v>1133</v>
      </c>
      <c r="AG365">
        <v>0</v>
      </c>
      <c r="AH365" t="s">
        <v>1233</v>
      </c>
      <c r="AI365" t="s">
        <v>1144</v>
      </c>
      <c r="AJ365" t="s">
        <v>2402</v>
      </c>
      <c r="AK365" t="s">
        <v>2403</v>
      </c>
      <c r="AL365">
        <v>1</v>
      </c>
    </row>
    <row r="366" spans="1:38" x14ac:dyDescent="0.3">
      <c r="A366" t="s">
        <v>1008</v>
      </c>
      <c r="B366" t="s">
        <v>2404</v>
      </c>
      <c r="C366" t="s">
        <v>70</v>
      </c>
      <c r="D366" t="s">
        <v>1148</v>
      </c>
      <c r="E366" t="s">
        <v>1594</v>
      </c>
      <c r="F366" t="s">
        <v>1203</v>
      </c>
      <c r="G366" t="s">
        <v>1261</v>
      </c>
      <c r="H366" t="s">
        <v>1123</v>
      </c>
      <c r="I366" t="s">
        <v>1258</v>
      </c>
      <c r="J366" t="s">
        <v>1179</v>
      </c>
      <c r="K366" s="3">
        <v>44601</v>
      </c>
      <c r="L366" s="3">
        <v>46524</v>
      </c>
      <c r="M366" s="3">
        <v>46708</v>
      </c>
      <c r="N366">
        <v>22.4</v>
      </c>
      <c r="O366">
        <v>15962.24</v>
      </c>
      <c r="P366">
        <v>3990.56</v>
      </c>
      <c r="Q366">
        <v>1149.8900000000001</v>
      </c>
      <c r="R366">
        <v>1596.22</v>
      </c>
      <c r="S366">
        <v>32.700000000000003</v>
      </c>
      <c r="T366">
        <v>136.04</v>
      </c>
      <c r="U366">
        <v>22698.91</v>
      </c>
      <c r="V366" t="s">
        <v>1151</v>
      </c>
      <c r="W366" t="s">
        <v>6220</v>
      </c>
      <c r="X366">
        <v>99.2</v>
      </c>
      <c r="Y366">
        <v>98.6</v>
      </c>
      <c r="Z366">
        <v>2</v>
      </c>
      <c r="AA366">
        <v>21.2</v>
      </c>
      <c r="AB366" t="s">
        <v>1180</v>
      </c>
      <c r="AC366" t="s">
        <v>1112</v>
      </c>
      <c r="AD366" t="s">
        <v>1113</v>
      </c>
      <c r="AE366">
        <v>0</v>
      </c>
      <c r="AF366" t="s">
        <v>1152</v>
      </c>
      <c r="AG366">
        <v>0</v>
      </c>
      <c r="AH366" t="s">
        <v>1191</v>
      </c>
      <c r="AI366" t="s">
        <v>1193</v>
      </c>
      <c r="AJ366" t="s">
        <v>2405</v>
      </c>
      <c r="AK366" t="s">
        <v>2406</v>
      </c>
      <c r="AL366">
        <v>1</v>
      </c>
    </row>
    <row r="367" spans="1:38" x14ac:dyDescent="0.3">
      <c r="A367" t="s">
        <v>429</v>
      </c>
      <c r="B367" t="s">
        <v>2407</v>
      </c>
      <c r="C367" t="s">
        <v>90</v>
      </c>
      <c r="D367" t="s">
        <v>1138</v>
      </c>
      <c r="E367" t="s">
        <v>1282</v>
      </c>
      <c r="F367" t="s">
        <v>1212</v>
      </c>
      <c r="G367" t="s">
        <v>1361</v>
      </c>
      <c r="H367" t="s">
        <v>1110</v>
      </c>
      <c r="I367" t="s">
        <v>1111</v>
      </c>
      <c r="J367" t="s">
        <v>1143</v>
      </c>
      <c r="K367" s="3">
        <v>44220</v>
      </c>
      <c r="L367" s="3">
        <v>46364</v>
      </c>
      <c r="M367" s="3">
        <v>46546</v>
      </c>
      <c r="N367">
        <v>6.2</v>
      </c>
      <c r="O367">
        <v>18833.419999999998</v>
      </c>
      <c r="P367">
        <v>4708.3500000000004</v>
      </c>
      <c r="Q367">
        <v>531.67999999999995</v>
      </c>
      <c r="R367">
        <v>1883.34</v>
      </c>
      <c r="S367">
        <v>60.4</v>
      </c>
      <c r="T367">
        <v>160.51</v>
      </c>
      <c r="U367">
        <v>25956.79</v>
      </c>
      <c r="V367" t="s">
        <v>1161</v>
      </c>
      <c r="W367" t="s">
        <v>6219</v>
      </c>
      <c r="X367">
        <v>74.900000000000006</v>
      </c>
      <c r="Y367">
        <v>82.7</v>
      </c>
      <c r="Z367">
        <v>26</v>
      </c>
      <c r="AA367">
        <v>29.4</v>
      </c>
      <c r="AB367" t="s">
        <v>1230</v>
      </c>
      <c r="AC367" t="s">
        <v>1112</v>
      </c>
      <c r="AD367" t="s">
        <v>1113</v>
      </c>
      <c r="AE367">
        <v>5</v>
      </c>
      <c r="AF367" t="s">
        <v>1152</v>
      </c>
      <c r="AG367">
        <v>0</v>
      </c>
      <c r="AH367" t="s">
        <v>1137</v>
      </c>
      <c r="AI367" t="s">
        <v>1193</v>
      </c>
      <c r="AJ367" t="s">
        <v>2408</v>
      </c>
      <c r="AK367" t="s">
        <v>2409</v>
      </c>
      <c r="AL367">
        <v>1</v>
      </c>
    </row>
    <row r="368" spans="1:38" x14ac:dyDescent="0.3">
      <c r="A368" t="s">
        <v>176</v>
      </c>
      <c r="B368" t="s">
        <v>2410</v>
      </c>
      <c r="C368" t="s">
        <v>93</v>
      </c>
      <c r="D368" t="s">
        <v>1148</v>
      </c>
      <c r="E368" t="s">
        <v>1929</v>
      </c>
      <c r="F368" t="s">
        <v>1247</v>
      </c>
      <c r="G368" t="s">
        <v>1447</v>
      </c>
      <c r="H368" t="s">
        <v>1159</v>
      </c>
      <c r="I368" t="s">
        <v>1258</v>
      </c>
      <c r="J368" t="s">
        <v>1288</v>
      </c>
      <c r="K368" s="3">
        <v>45177</v>
      </c>
      <c r="L368" s="3">
        <v>45891</v>
      </c>
      <c r="M368" s="3">
        <v>46135</v>
      </c>
      <c r="N368">
        <v>20.7</v>
      </c>
      <c r="O368">
        <v>11555.8</v>
      </c>
      <c r="P368">
        <v>2888.95</v>
      </c>
      <c r="Q368">
        <v>905.28</v>
      </c>
      <c r="R368">
        <v>1155.58</v>
      </c>
      <c r="S368">
        <v>52</v>
      </c>
      <c r="T368">
        <v>98.49</v>
      </c>
      <c r="U368">
        <v>16505.61</v>
      </c>
      <c r="V368" t="s">
        <v>1161</v>
      </c>
      <c r="W368" t="s">
        <v>6224</v>
      </c>
      <c r="X368">
        <v>74.599999999999994</v>
      </c>
      <c r="Y368">
        <v>82.1</v>
      </c>
      <c r="Z368">
        <v>13</v>
      </c>
      <c r="AA368">
        <v>52.8</v>
      </c>
      <c r="AB368" t="s">
        <v>1230</v>
      </c>
      <c r="AC368" t="s">
        <v>1112</v>
      </c>
      <c r="AD368" t="s">
        <v>1113</v>
      </c>
      <c r="AE368">
        <v>1</v>
      </c>
      <c r="AF368" t="s">
        <v>1339</v>
      </c>
      <c r="AG368">
        <v>1</v>
      </c>
      <c r="AH368" t="s">
        <v>1147</v>
      </c>
      <c r="AI368" t="s">
        <v>1188</v>
      </c>
      <c r="AJ368" t="s">
        <v>2411</v>
      </c>
      <c r="AK368" t="s">
        <v>2412</v>
      </c>
      <c r="AL368">
        <v>0</v>
      </c>
    </row>
    <row r="369" spans="1:38" x14ac:dyDescent="0.3">
      <c r="A369" t="s">
        <v>963</v>
      </c>
      <c r="B369" t="s">
        <v>2413</v>
      </c>
      <c r="C369" t="s">
        <v>62</v>
      </c>
      <c r="D369" t="s">
        <v>1138</v>
      </c>
      <c r="E369" t="s">
        <v>1139</v>
      </c>
      <c r="F369" t="s">
        <v>1212</v>
      </c>
      <c r="G369" t="s">
        <v>1361</v>
      </c>
      <c r="H369" t="s">
        <v>1110</v>
      </c>
      <c r="I369" t="s">
        <v>1170</v>
      </c>
      <c r="J369" t="s">
        <v>1143</v>
      </c>
      <c r="K369" s="3">
        <v>45899</v>
      </c>
      <c r="L369" s="3">
        <v>45887</v>
      </c>
      <c r="M369" s="3">
        <v>45983</v>
      </c>
      <c r="N369">
        <v>18.100000000000001</v>
      </c>
      <c r="O369">
        <v>17544.36</v>
      </c>
      <c r="P369">
        <v>4386.09</v>
      </c>
      <c r="Q369">
        <v>877.17</v>
      </c>
      <c r="R369">
        <v>1754.44</v>
      </c>
      <c r="S369">
        <v>29.3</v>
      </c>
      <c r="T369">
        <v>149.53</v>
      </c>
      <c r="U369">
        <v>24562.06</v>
      </c>
      <c r="V369" t="s">
        <v>1151</v>
      </c>
      <c r="W369" t="s">
        <v>6222</v>
      </c>
      <c r="X369">
        <v>45.6</v>
      </c>
      <c r="Y369">
        <v>94.5</v>
      </c>
      <c r="Z369">
        <v>23</v>
      </c>
      <c r="AA369">
        <v>24</v>
      </c>
      <c r="AB369" t="s">
        <v>1230</v>
      </c>
      <c r="AC369" t="s">
        <v>1112</v>
      </c>
      <c r="AD369" t="s">
        <v>1113</v>
      </c>
      <c r="AE369">
        <v>2</v>
      </c>
      <c r="AF369" t="s">
        <v>1133</v>
      </c>
      <c r="AG369">
        <v>0</v>
      </c>
      <c r="AH369" t="s">
        <v>1184</v>
      </c>
      <c r="AI369" t="s">
        <v>1126</v>
      </c>
      <c r="AJ369" t="s">
        <v>2414</v>
      </c>
      <c r="AK369" t="s">
        <v>2415</v>
      </c>
      <c r="AL369">
        <v>0</v>
      </c>
    </row>
    <row r="370" spans="1:38" x14ac:dyDescent="0.3">
      <c r="A370" t="s">
        <v>872</v>
      </c>
      <c r="B370" t="s">
        <v>2416</v>
      </c>
      <c r="C370" t="s">
        <v>43</v>
      </c>
      <c r="D370" t="s">
        <v>1212</v>
      </c>
      <c r="E370" t="s">
        <v>1213</v>
      </c>
      <c r="F370" t="s">
        <v>1247</v>
      </c>
      <c r="G370" t="s">
        <v>1376</v>
      </c>
      <c r="H370" t="s">
        <v>1110</v>
      </c>
      <c r="I370" t="s">
        <v>1170</v>
      </c>
      <c r="J370" t="s">
        <v>1143</v>
      </c>
      <c r="K370" s="3">
        <v>44960</v>
      </c>
      <c r="L370" s="3">
        <v>46268</v>
      </c>
      <c r="M370" s="3">
        <v>46489</v>
      </c>
      <c r="N370">
        <v>17.100000000000001</v>
      </c>
      <c r="O370">
        <v>10497.62</v>
      </c>
      <c r="P370">
        <v>2624.4</v>
      </c>
      <c r="Q370">
        <v>976.01</v>
      </c>
      <c r="R370">
        <v>1049.76</v>
      </c>
      <c r="S370">
        <v>42.7</v>
      </c>
      <c r="T370">
        <v>89.47</v>
      </c>
      <c r="U370">
        <v>15147.79</v>
      </c>
      <c r="V370" t="s">
        <v>1151</v>
      </c>
      <c r="W370" t="s">
        <v>6222</v>
      </c>
      <c r="X370">
        <v>60.7</v>
      </c>
      <c r="Y370">
        <v>93.5</v>
      </c>
      <c r="Z370">
        <v>-5</v>
      </c>
      <c r="AA370">
        <v>19.600000000000001</v>
      </c>
      <c r="AB370" t="s">
        <v>1230</v>
      </c>
      <c r="AC370" t="s">
        <v>1112</v>
      </c>
      <c r="AD370" t="s">
        <v>1113</v>
      </c>
      <c r="AE370">
        <v>5</v>
      </c>
      <c r="AF370" t="s">
        <v>1152</v>
      </c>
      <c r="AG370">
        <v>0</v>
      </c>
      <c r="AH370" t="s">
        <v>1137</v>
      </c>
      <c r="AI370" t="s">
        <v>1188</v>
      </c>
      <c r="AJ370" t="s">
        <v>2417</v>
      </c>
      <c r="AK370" t="s">
        <v>2418</v>
      </c>
      <c r="AL370">
        <v>0</v>
      </c>
    </row>
    <row r="371" spans="1:38" x14ac:dyDescent="0.3">
      <c r="A371" t="s">
        <v>864</v>
      </c>
      <c r="B371" t="s">
        <v>2419</v>
      </c>
      <c r="C371" t="s">
        <v>93</v>
      </c>
      <c r="D371" t="s">
        <v>1222</v>
      </c>
      <c r="E371" t="s">
        <v>1939</v>
      </c>
      <c r="F371" t="s">
        <v>1138</v>
      </c>
      <c r="G371" t="s">
        <v>1150</v>
      </c>
      <c r="H371" t="s">
        <v>1110</v>
      </c>
      <c r="I371" t="s">
        <v>1160</v>
      </c>
      <c r="J371" t="s">
        <v>1179</v>
      </c>
      <c r="K371" s="3">
        <v>43278</v>
      </c>
      <c r="L371" s="3">
        <v>45820</v>
      </c>
      <c r="M371" s="3">
        <v>45888</v>
      </c>
      <c r="N371">
        <v>12.9</v>
      </c>
      <c r="O371">
        <v>10815.82</v>
      </c>
      <c r="P371">
        <v>2703.96</v>
      </c>
      <c r="Q371">
        <v>1136.75</v>
      </c>
      <c r="R371">
        <v>1081.58</v>
      </c>
      <c r="S371">
        <v>28.2</v>
      </c>
      <c r="T371">
        <v>92.18</v>
      </c>
      <c r="U371">
        <v>15738.11</v>
      </c>
      <c r="V371" t="s">
        <v>1161</v>
      </c>
      <c r="W371" t="s">
        <v>6224</v>
      </c>
      <c r="X371">
        <v>56.4</v>
      </c>
      <c r="Y371">
        <v>63.9</v>
      </c>
      <c r="Z371">
        <v>26</v>
      </c>
      <c r="AA371">
        <v>10.4</v>
      </c>
      <c r="AB371" t="s">
        <v>1230</v>
      </c>
      <c r="AC371" t="s">
        <v>1112</v>
      </c>
      <c r="AD371" t="s">
        <v>1113</v>
      </c>
      <c r="AE371">
        <v>0</v>
      </c>
      <c r="AF371" t="s">
        <v>1133</v>
      </c>
      <c r="AG371">
        <v>0</v>
      </c>
      <c r="AH371" t="s">
        <v>1137</v>
      </c>
      <c r="AI371" t="s">
        <v>1181</v>
      </c>
      <c r="AJ371" t="s">
        <v>2420</v>
      </c>
      <c r="AK371" t="s">
        <v>2421</v>
      </c>
      <c r="AL371">
        <v>1</v>
      </c>
    </row>
    <row r="372" spans="1:38" x14ac:dyDescent="0.3">
      <c r="A372" t="s">
        <v>771</v>
      </c>
      <c r="B372" t="s">
        <v>2422</v>
      </c>
      <c r="C372" t="s">
        <v>84</v>
      </c>
      <c r="D372" t="s">
        <v>1166</v>
      </c>
      <c r="E372" t="s">
        <v>2115</v>
      </c>
      <c r="F372" t="s">
        <v>1247</v>
      </c>
      <c r="G372" t="s">
        <v>1187</v>
      </c>
      <c r="H372" t="s">
        <v>1141</v>
      </c>
      <c r="I372" t="s">
        <v>1338</v>
      </c>
      <c r="J372" t="s">
        <v>1124</v>
      </c>
      <c r="K372" s="3">
        <v>42116</v>
      </c>
      <c r="L372" s="3">
        <v>45832</v>
      </c>
      <c r="M372" s="3">
        <v>46396</v>
      </c>
      <c r="N372">
        <v>7.5</v>
      </c>
      <c r="O372">
        <v>14431.13</v>
      </c>
      <c r="P372">
        <v>3607.78</v>
      </c>
      <c r="Q372">
        <v>3405.69</v>
      </c>
      <c r="R372">
        <v>1443.11</v>
      </c>
      <c r="S372">
        <v>43.3</v>
      </c>
      <c r="T372">
        <v>122.99</v>
      </c>
      <c r="U372">
        <v>22887.71</v>
      </c>
      <c r="V372" t="s">
        <v>1171</v>
      </c>
      <c r="W372" t="s">
        <v>6219</v>
      </c>
      <c r="X372">
        <v>98.1</v>
      </c>
      <c r="Y372">
        <v>87.5</v>
      </c>
      <c r="Z372">
        <v>26</v>
      </c>
      <c r="AA372">
        <v>58.1</v>
      </c>
      <c r="AB372" t="s">
        <v>1230</v>
      </c>
      <c r="AC372" t="s">
        <v>1112</v>
      </c>
      <c r="AD372" t="s">
        <v>1132</v>
      </c>
      <c r="AE372">
        <v>2</v>
      </c>
      <c r="AF372" t="s">
        <v>1152</v>
      </c>
      <c r="AG372">
        <v>0</v>
      </c>
      <c r="AH372" t="s">
        <v>1233</v>
      </c>
      <c r="AI372" t="s">
        <v>1312</v>
      </c>
      <c r="AJ372" t="s">
        <v>2423</v>
      </c>
      <c r="AK372" t="s">
        <v>2424</v>
      </c>
      <c r="AL372">
        <v>0</v>
      </c>
    </row>
    <row r="373" spans="1:38" x14ac:dyDescent="0.3">
      <c r="A373" t="s">
        <v>1029</v>
      </c>
      <c r="B373" t="s">
        <v>2425</v>
      </c>
      <c r="C373" t="s">
        <v>81</v>
      </c>
      <c r="D373" t="s">
        <v>1203</v>
      </c>
      <c r="E373" t="s">
        <v>2426</v>
      </c>
      <c r="F373" t="s">
        <v>1148</v>
      </c>
      <c r="G373" t="s">
        <v>1150</v>
      </c>
      <c r="H373" t="s">
        <v>1141</v>
      </c>
      <c r="I373" t="s">
        <v>1377</v>
      </c>
      <c r="J373" t="s">
        <v>1124</v>
      </c>
      <c r="K373" s="3">
        <v>45426</v>
      </c>
      <c r="L373" s="3">
        <v>46239</v>
      </c>
      <c r="M373" s="3">
        <v>46423</v>
      </c>
      <c r="N373">
        <v>12.4</v>
      </c>
      <c r="O373">
        <v>14240.15</v>
      </c>
      <c r="P373">
        <v>3560.04</v>
      </c>
      <c r="Q373">
        <v>582.69000000000005</v>
      </c>
      <c r="R373">
        <v>1424.02</v>
      </c>
      <c r="S373">
        <v>42</v>
      </c>
      <c r="T373">
        <v>121.36</v>
      </c>
      <c r="U373">
        <v>19806.900000000001</v>
      </c>
      <c r="V373" t="s">
        <v>1151</v>
      </c>
      <c r="W373" t="s">
        <v>1289</v>
      </c>
      <c r="X373">
        <v>67.7</v>
      </c>
      <c r="Y373">
        <v>83.4</v>
      </c>
      <c r="Z373">
        <v>27</v>
      </c>
      <c r="AA373">
        <v>65.3</v>
      </c>
      <c r="AB373" t="s">
        <v>1230</v>
      </c>
      <c r="AC373" t="s">
        <v>1112</v>
      </c>
      <c r="AD373" t="s">
        <v>1162</v>
      </c>
      <c r="AE373">
        <v>2</v>
      </c>
      <c r="AF373" t="s">
        <v>1125</v>
      </c>
      <c r="AG373">
        <v>1</v>
      </c>
      <c r="AH373" t="s">
        <v>1147</v>
      </c>
      <c r="AI373" t="s">
        <v>1324</v>
      </c>
      <c r="AJ373" t="s">
        <v>2427</v>
      </c>
      <c r="AK373" t="s">
        <v>2428</v>
      </c>
      <c r="AL373">
        <v>0</v>
      </c>
    </row>
    <row r="374" spans="1:38" x14ac:dyDescent="0.3">
      <c r="A374" t="s">
        <v>65</v>
      </c>
      <c r="B374" t="s">
        <v>2429</v>
      </c>
      <c r="C374" t="s">
        <v>66</v>
      </c>
      <c r="D374" t="s">
        <v>1185</v>
      </c>
      <c r="E374" t="s">
        <v>2430</v>
      </c>
      <c r="F374" t="s">
        <v>1121</v>
      </c>
      <c r="G374" t="s">
        <v>1150</v>
      </c>
      <c r="H374" t="s">
        <v>1169</v>
      </c>
      <c r="I374" t="s">
        <v>1236</v>
      </c>
      <c r="J374" t="s">
        <v>1143</v>
      </c>
      <c r="K374" s="3">
        <v>44615</v>
      </c>
      <c r="L374" s="3">
        <v>46151</v>
      </c>
      <c r="M374" s="3">
        <v>46646</v>
      </c>
      <c r="N374">
        <v>20.9</v>
      </c>
      <c r="O374">
        <v>8428.2999999999993</v>
      </c>
      <c r="P374">
        <v>2107.0700000000002</v>
      </c>
      <c r="Q374">
        <v>1345.33</v>
      </c>
      <c r="R374">
        <v>842.83</v>
      </c>
      <c r="S374">
        <v>43.5</v>
      </c>
      <c r="T374">
        <v>71.83</v>
      </c>
      <c r="U374">
        <v>12723.53</v>
      </c>
      <c r="V374" t="s">
        <v>1161</v>
      </c>
      <c r="W374" t="s">
        <v>6225</v>
      </c>
      <c r="X374">
        <v>47</v>
      </c>
      <c r="Y374">
        <v>70.3</v>
      </c>
      <c r="Z374">
        <v>5</v>
      </c>
      <c r="AA374">
        <v>77.400000000000006</v>
      </c>
      <c r="AB374" t="s">
        <v>1230</v>
      </c>
      <c r="AC374" t="s">
        <v>1112</v>
      </c>
      <c r="AD374" t="s">
        <v>1113</v>
      </c>
      <c r="AE374">
        <v>2</v>
      </c>
      <c r="AF374" t="s">
        <v>1152</v>
      </c>
      <c r="AG374">
        <v>0</v>
      </c>
      <c r="AH374" t="s">
        <v>1184</v>
      </c>
      <c r="AI374" t="s">
        <v>1181</v>
      </c>
      <c r="AJ374" t="s">
        <v>2431</v>
      </c>
      <c r="AK374" t="s">
        <v>2432</v>
      </c>
      <c r="AL374">
        <v>3</v>
      </c>
    </row>
    <row r="375" spans="1:38" x14ac:dyDescent="0.3">
      <c r="A375" t="s">
        <v>1001</v>
      </c>
      <c r="B375" t="s">
        <v>2433</v>
      </c>
      <c r="C375" t="s">
        <v>106</v>
      </c>
      <c r="D375" t="s">
        <v>1106</v>
      </c>
      <c r="E375" t="s">
        <v>1426</v>
      </c>
      <c r="F375" t="s">
        <v>1247</v>
      </c>
      <c r="G375" t="s">
        <v>1361</v>
      </c>
      <c r="H375" t="s">
        <v>1110</v>
      </c>
      <c r="I375" t="s">
        <v>1160</v>
      </c>
      <c r="J375" t="s">
        <v>1179</v>
      </c>
      <c r="K375" s="3">
        <v>43483</v>
      </c>
      <c r="L375" s="3">
        <v>46630</v>
      </c>
      <c r="M375" s="3">
        <v>46812</v>
      </c>
      <c r="N375">
        <v>19.2</v>
      </c>
      <c r="O375">
        <v>14141.84</v>
      </c>
      <c r="P375">
        <v>3535.46</v>
      </c>
      <c r="Q375">
        <v>3289.81</v>
      </c>
      <c r="R375">
        <v>1414.18</v>
      </c>
      <c r="S375">
        <v>66.099999999999994</v>
      </c>
      <c r="T375">
        <v>120.53</v>
      </c>
      <c r="U375">
        <v>22381.29</v>
      </c>
      <c r="V375" t="s">
        <v>1171</v>
      </c>
      <c r="W375" t="s">
        <v>6225</v>
      </c>
      <c r="X375">
        <v>77.900000000000006</v>
      </c>
      <c r="Y375">
        <v>90.5</v>
      </c>
      <c r="Z375">
        <v>13</v>
      </c>
      <c r="AA375">
        <v>18</v>
      </c>
      <c r="AB375" t="s">
        <v>1230</v>
      </c>
      <c r="AC375" t="s">
        <v>1112</v>
      </c>
      <c r="AD375" t="s">
        <v>1113</v>
      </c>
      <c r="AE375">
        <v>0</v>
      </c>
      <c r="AF375" t="s">
        <v>1339</v>
      </c>
      <c r="AG375">
        <v>1</v>
      </c>
      <c r="AH375" t="s">
        <v>1191</v>
      </c>
      <c r="AI375" t="s">
        <v>1279</v>
      </c>
      <c r="AJ375" t="s">
        <v>2434</v>
      </c>
      <c r="AK375" t="s">
        <v>2435</v>
      </c>
      <c r="AL375">
        <v>3</v>
      </c>
    </row>
    <row r="376" spans="1:38" x14ac:dyDescent="0.3">
      <c r="A376" t="s">
        <v>445</v>
      </c>
      <c r="B376" t="s">
        <v>2436</v>
      </c>
      <c r="C376" t="s">
        <v>46</v>
      </c>
      <c r="D376" t="s">
        <v>1138</v>
      </c>
      <c r="E376" t="s">
        <v>2437</v>
      </c>
      <c r="F376" t="s">
        <v>1148</v>
      </c>
      <c r="G376" t="s">
        <v>1376</v>
      </c>
      <c r="H376" t="s">
        <v>1141</v>
      </c>
      <c r="I376" t="s">
        <v>1258</v>
      </c>
      <c r="J376" t="s">
        <v>1224</v>
      </c>
      <c r="K376" s="3">
        <v>42708</v>
      </c>
      <c r="L376" s="3">
        <v>46722</v>
      </c>
      <c r="M376" s="3">
        <v>46905</v>
      </c>
      <c r="N376">
        <v>1.2</v>
      </c>
      <c r="O376">
        <v>12155.69</v>
      </c>
      <c r="P376">
        <v>3038.92</v>
      </c>
      <c r="Q376">
        <v>831.27</v>
      </c>
      <c r="R376">
        <v>1215.57</v>
      </c>
      <c r="S376">
        <v>40.700000000000003</v>
      </c>
      <c r="T376">
        <v>103.6</v>
      </c>
      <c r="U376">
        <v>17241.45</v>
      </c>
      <c r="V376" t="s">
        <v>1171</v>
      </c>
      <c r="W376" t="s">
        <v>6219</v>
      </c>
      <c r="X376">
        <v>47.5</v>
      </c>
      <c r="Y376">
        <v>83</v>
      </c>
      <c r="Z376">
        <v>21</v>
      </c>
      <c r="AA376">
        <v>63.9</v>
      </c>
      <c r="AB376" t="s">
        <v>1230</v>
      </c>
      <c r="AC376" t="s">
        <v>1112</v>
      </c>
      <c r="AD376" t="s">
        <v>1132</v>
      </c>
      <c r="AE376">
        <v>4</v>
      </c>
      <c r="AF376" t="s">
        <v>1152</v>
      </c>
      <c r="AG376">
        <v>0</v>
      </c>
      <c r="AH376" t="s">
        <v>1246</v>
      </c>
      <c r="AI376" t="s">
        <v>1172</v>
      </c>
      <c r="AJ376" t="s">
        <v>2438</v>
      </c>
      <c r="AK376" t="s">
        <v>2439</v>
      </c>
      <c r="AL376">
        <v>0</v>
      </c>
    </row>
    <row r="377" spans="1:38" x14ac:dyDescent="0.3">
      <c r="A377" t="s">
        <v>480</v>
      </c>
      <c r="B377" t="s">
        <v>2440</v>
      </c>
      <c r="C377" t="s">
        <v>62</v>
      </c>
      <c r="D377" t="s">
        <v>1177</v>
      </c>
      <c r="E377" t="s">
        <v>1328</v>
      </c>
      <c r="F377" t="s">
        <v>1121</v>
      </c>
      <c r="G377" t="s">
        <v>1178</v>
      </c>
      <c r="H377" t="s">
        <v>1123</v>
      </c>
      <c r="I377" t="s">
        <v>1170</v>
      </c>
      <c r="J377" t="s">
        <v>1288</v>
      </c>
      <c r="K377" s="3">
        <v>42867</v>
      </c>
      <c r="L377" s="3">
        <v>46535</v>
      </c>
      <c r="M377" s="3">
        <v>46719</v>
      </c>
      <c r="N377">
        <v>24.2</v>
      </c>
      <c r="O377">
        <v>15123.46</v>
      </c>
      <c r="P377">
        <v>3780.86</v>
      </c>
      <c r="Q377">
        <v>3954.66</v>
      </c>
      <c r="R377">
        <v>1512.35</v>
      </c>
      <c r="S377">
        <v>42.8</v>
      </c>
      <c r="T377">
        <v>128.88999999999999</v>
      </c>
      <c r="U377">
        <v>24371.33</v>
      </c>
      <c r="V377" t="s">
        <v>1171</v>
      </c>
      <c r="W377" t="s">
        <v>6219</v>
      </c>
      <c r="X377">
        <v>72.400000000000006</v>
      </c>
      <c r="Y377">
        <v>74.8</v>
      </c>
      <c r="Z377">
        <v>16</v>
      </c>
      <c r="AA377">
        <v>58.2</v>
      </c>
      <c r="AB377" t="s">
        <v>1230</v>
      </c>
      <c r="AC377" t="s">
        <v>1112</v>
      </c>
      <c r="AD377" t="s">
        <v>1113</v>
      </c>
      <c r="AE377">
        <v>1</v>
      </c>
      <c r="AF377" t="s">
        <v>1125</v>
      </c>
      <c r="AG377">
        <v>1</v>
      </c>
      <c r="AH377" t="s">
        <v>71</v>
      </c>
      <c r="AI377" t="s">
        <v>1279</v>
      </c>
      <c r="AJ377" t="s">
        <v>2441</v>
      </c>
      <c r="AK377" t="s">
        <v>2442</v>
      </c>
      <c r="AL377">
        <v>1</v>
      </c>
    </row>
    <row r="378" spans="1:38" x14ac:dyDescent="0.3">
      <c r="A378" t="s">
        <v>323</v>
      </c>
      <c r="B378" t="s">
        <v>2443</v>
      </c>
      <c r="C378" t="s">
        <v>46</v>
      </c>
      <c r="D378" t="s">
        <v>1247</v>
      </c>
      <c r="E378" t="s">
        <v>2444</v>
      </c>
      <c r="F378" t="s">
        <v>1203</v>
      </c>
      <c r="G378" t="s">
        <v>1150</v>
      </c>
      <c r="H378" t="s">
        <v>1123</v>
      </c>
      <c r="I378" t="s">
        <v>1160</v>
      </c>
      <c r="J378" t="s">
        <v>1143</v>
      </c>
      <c r="K378" s="3">
        <v>44151</v>
      </c>
      <c r="L378" s="3">
        <v>46620</v>
      </c>
      <c r="M378" s="3">
        <v>46804</v>
      </c>
      <c r="N378">
        <v>10.7</v>
      </c>
      <c r="O378">
        <v>13451.73</v>
      </c>
      <c r="P378">
        <v>3362.93</v>
      </c>
      <c r="Q378">
        <v>1473.84</v>
      </c>
      <c r="R378">
        <v>1345.17</v>
      </c>
      <c r="S378">
        <v>23.8</v>
      </c>
      <c r="T378">
        <v>114.65</v>
      </c>
      <c r="U378">
        <v>19633.669999999998</v>
      </c>
      <c r="V378" t="s">
        <v>1161</v>
      </c>
      <c r="W378" t="s">
        <v>6219</v>
      </c>
      <c r="X378">
        <v>48.8</v>
      </c>
      <c r="Y378">
        <v>74.099999999999994</v>
      </c>
      <c r="Z378">
        <v>7</v>
      </c>
      <c r="AA378">
        <v>54.2</v>
      </c>
      <c r="AB378" t="s">
        <v>1230</v>
      </c>
      <c r="AC378" t="s">
        <v>1112</v>
      </c>
      <c r="AD378" t="s">
        <v>1113</v>
      </c>
      <c r="AE378">
        <v>2</v>
      </c>
      <c r="AF378" t="s">
        <v>1152</v>
      </c>
      <c r="AG378">
        <v>0</v>
      </c>
      <c r="AH378" t="s">
        <v>52</v>
      </c>
      <c r="AI378" t="s">
        <v>1126</v>
      </c>
      <c r="AJ378" t="s">
        <v>2445</v>
      </c>
      <c r="AK378" t="s">
        <v>2446</v>
      </c>
      <c r="AL378">
        <v>1</v>
      </c>
    </row>
    <row r="379" spans="1:38" x14ac:dyDescent="0.3">
      <c r="A379" t="s">
        <v>509</v>
      </c>
      <c r="B379" t="s">
        <v>2447</v>
      </c>
      <c r="C379" t="s">
        <v>62</v>
      </c>
      <c r="D379" t="s">
        <v>1247</v>
      </c>
      <c r="E379" t="s">
        <v>2448</v>
      </c>
      <c r="F379" t="s">
        <v>1121</v>
      </c>
      <c r="G379" t="s">
        <v>1140</v>
      </c>
      <c r="H379" t="s">
        <v>1367</v>
      </c>
      <c r="I379" t="s">
        <v>1111</v>
      </c>
      <c r="J379" t="s">
        <v>1179</v>
      </c>
      <c r="K379" s="3">
        <v>43243</v>
      </c>
      <c r="L379" s="3">
        <v>46560</v>
      </c>
      <c r="M379" s="3">
        <v>46743</v>
      </c>
      <c r="N379">
        <v>1.5</v>
      </c>
      <c r="O379">
        <v>11108.9</v>
      </c>
      <c r="P379">
        <v>2777.22</v>
      </c>
      <c r="Q379">
        <v>3789.58</v>
      </c>
      <c r="R379">
        <v>1110.8900000000001</v>
      </c>
      <c r="S379">
        <v>41.4</v>
      </c>
      <c r="T379">
        <v>94.68</v>
      </c>
      <c r="U379">
        <v>18786.59</v>
      </c>
      <c r="V379" t="s">
        <v>1171</v>
      </c>
      <c r="W379" t="s">
        <v>6223</v>
      </c>
      <c r="X379">
        <v>65.8</v>
      </c>
      <c r="Y379">
        <v>84</v>
      </c>
      <c r="Z379">
        <v>13</v>
      </c>
      <c r="AA379">
        <v>23.4</v>
      </c>
      <c r="AB379" t="s">
        <v>1230</v>
      </c>
      <c r="AC379" t="s">
        <v>1112</v>
      </c>
      <c r="AD379" t="s">
        <v>1113</v>
      </c>
      <c r="AE379">
        <v>4</v>
      </c>
      <c r="AF379" t="s">
        <v>1152</v>
      </c>
      <c r="AG379">
        <v>0</v>
      </c>
      <c r="AH379" t="s">
        <v>71</v>
      </c>
      <c r="AI379" t="s">
        <v>1181</v>
      </c>
      <c r="AJ379" t="s">
        <v>2449</v>
      </c>
      <c r="AK379" t="s">
        <v>2450</v>
      </c>
      <c r="AL379">
        <v>2</v>
      </c>
    </row>
    <row r="380" spans="1:38" x14ac:dyDescent="0.3">
      <c r="A380" t="s">
        <v>959</v>
      </c>
      <c r="B380" t="s">
        <v>2451</v>
      </c>
      <c r="C380" t="s">
        <v>22</v>
      </c>
      <c r="D380" t="s">
        <v>1121</v>
      </c>
      <c r="E380" t="s">
        <v>1442</v>
      </c>
      <c r="F380" t="s">
        <v>1121</v>
      </c>
      <c r="G380" t="s">
        <v>1131</v>
      </c>
      <c r="H380" t="s">
        <v>1110</v>
      </c>
      <c r="I380" t="s">
        <v>1160</v>
      </c>
      <c r="J380" t="s">
        <v>1124</v>
      </c>
      <c r="K380" s="3">
        <v>44428</v>
      </c>
      <c r="L380" s="3">
        <v>46487</v>
      </c>
      <c r="M380" s="3">
        <v>46495</v>
      </c>
      <c r="N380">
        <v>23.9</v>
      </c>
      <c r="O380">
        <v>16782.18</v>
      </c>
      <c r="P380">
        <v>4195.54</v>
      </c>
      <c r="Q380">
        <v>3838.3</v>
      </c>
      <c r="R380">
        <v>1678.22</v>
      </c>
      <c r="S380">
        <v>34.299999999999997</v>
      </c>
      <c r="T380">
        <v>143.03</v>
      </c>
      <c r="U380">
        <v>26494.240000000002</v>
      </c>
      <c r="V380" t="s">
        <v>1171</v>
      </c>
      <c r="W380" t="s">
        <v>6219</v>
      </c>
      <c r="X380">
        <v>42.7</v>
      </c>
      <c r="Y380">
        <v>0.75</v>
      </c>
      <c r="Z380">
        <v>16</v>
      </c>
      <c r="AA380">
        <v>24</v>
      </c>
      <c r="AB380" t="s">
        <v>1230</v>
      </c>
      <c r="AC380" t="s">
        <v>1112</v>
      </c>
      <c r="AD380" t="s">
        <v>1162</v>
      </c>
      <c r="AE380">
        <v>2</v>
      </c>
      <c r="AF380" t="s">
        <v>1133</v>
      </c>
      <c r="AG380">
        <v>0</v>
      </c>
      <c r="AH380" t="s">
        <v>1184</v>
      </c>
      <c r="AI380" t="s">
        <v>1324</v>
      </c>
      <c r="AJ380" t="s">
        <v>2452</v>
      </c>
      <c r="AK380" t="s">
        <v>2453</v>
      </c>
      <c r="AL380">
        <v>1</v>
      </c>
    </row>
    <row r="381" spans="1:38" x14ac:dyDescent="0.3">
      <c r="A381" t="s">
        <v>838</v>
      </c>
      <c r="B381" t="s">
        <v>2454</v>
      </c>
      <c r="C381" t="s">
        <v>58</v>
      </c>
      <c r="D381" t="s">
        <v>1156</v>
      </c>
      <c r="E381" t="s">
        <v>1343</v>
      </c>
      <c r="F381" t="s">
        <v>1108</v>
      </c>
      <c r="G381" t="s">
        <v>1283</v>
      </c>
      <c r="H381" t="s">
        <v>1141</v>
      </c>
      <c r="I381" t="s">
        <v>1338</v>
      </c>
      <c r="J381" t="s">
        <v>1143</v>
      </c>
      <c r="K381" s="3">
        <v>43454</v>
      </c>
      <c r="L381" s="3">
        <v>46108</v>
      </c>
      <c r="M381" s="3">
        <v>46292</v>
      </c>
      <c r="N381">
        <v>22.9</v>
      </c>
      <c r="O381">
        <v>15931.34</v>
      </c>
      <c r="P381">
        <v>3982.84</v>
      </c>
      <c r="Q381">
        <v>729.77</v>
      </c>
      <c r="R381">
        <v>1593.13</v>
      </c>
      <c r="S381">
        <v>23.1</v>
      </c>
      <c r="T381">
        <v>135.78</v>
      </c>
      <c r="U381">
        <v>22237.08</v>
      </c>
      <c r="V381" t="s">
        <v>1254</v>
      </c>
      <c r="W381" t="s">
        <v>6219</v>
      </c>
      <c r="X381">
        <v>88.6</v>
      </c>
      <c r="Y381">
        <v>77.5</v>
      </c>
      <c r="Z381">
        <v>20</v>
      </c>
      <c r="AA381">
        <v>39.4</v>
      </c>
      <c r="AB381" t="s">
        <v>1230</v>
      </c>
      <c r="AC381" t="s">
        <v>1112</v>
      </c>
      <c r="AD381" t="s">
        <v>1113</v>
      </c>
      <c r="AE381">
        <v>0</v>
      </c>
      <c r="AF381" t="s">
        <v>1152</v>
      </c>
      <c r="AG381">
        <v>0</v>
      </c>
      <c r="AH381" t="s">
        <v>1227</v>
      </c>
      <c r="AI381" t="s">
        <v>1126</v>
      </c>
      <c r="AJ381" t="s">
        <v>2455</v>
      </c>
      <c r="AK381" t="s">
        <v>2456</v>
      </c>
      <c r="AL381">
        <v>1</v>
      </c>
    </row>
    <row r="382" spans="1:38" x14ac:dyDescent="0.3">
      <c r="A382" t="s">
        <v>548</v>
      </c>
      <c r="B382" t="s">
        <v>2457</v>
      </c>
      <c r="C382" t="s">
        <v>55</v>
      </c>
      <c r="D382" t="s">
        <v>1119</v>
      </c>
      <c r="E382" t="s">
        <v>1976</v>
      </c>
      <c r="F382" t="s">
        <v>1108</v>
      </c>
      <c r="G382" t="s">
        <v>1197</v>
      </c>
      <c r="H382" t="s">
        <v>1141</v>
      </c>
      <c r="I382" t="s">
        <v>1253</v>
      </c>
      <c r="J382" t="s">
        <v>1143</v>
      </c>
      <c r="K382" s="3">
        <v>43763</v>
      </c>
      <c r="L382" s="3">
        <v>45721</v>
      </c>
      <c r="M382" s="3">
        <v>45791</v>
      </c>
      <c r="N382">
        <v>3.6</v>
      </c>
      <c r="O382">
        <v>15269.34</v>
      </c>
      <c r="P382">
        <v>3817.34</v>
      </c>
      <c r="Q382">
        <v>3802.55</v>
      </c>
      <c r="R382">
        <v>1526.93</v>
      </c>
      <c r="S382">
        <v>21.3</v>
      </c>
      <c r="T382">
        <v>130.13999999999999</v>
      </c>
      <c r="U382">
        <v>24416.16</v>
      </c>
      <c r="V382" t="s">
        <v>1171</v>
      </c>
      <c r="W382" t="s">
        <v>6219</v>
      </c>
      <c r="X382">
        <v>92.5</v>
      </c>
      <c r="Y382">
        <v>65.400000000000006</v>
      </c>
      <c r="Z382">
        <v>23</v>
      </c>
      <c r="AA382">
        <v>9.1999999999999993</v>
      </c>
      <c r="AB382" t="s">
        <v>1230</v>
      </c>
      <c r="AC382" t="s">
        <v>1112</v>
      </c>
      <c r="AD382" t="s">
        <v>1113</v>
      </c>
      <c r="AE382">
        <v>1</v>
      </c>
      <c r="AF382" t="s">
        <v>1339</v>
      </c>
      <c r="AG382">
        <v>1</v>
      </c>
      <c r="AH382" t="s">
        <v>1221</v>
      </c>
      <c r="AI382" t="s">
        <v>1193</v>
      </c>
      <c r="AJ382" t="s">
        <v>2458</v>
      </c>
      <c r="AK382" t="s">
        <v>2459</v>
      </c>
      <c r="AL382">
        <v>0</v>
      </c>
    </row>
    <row r="383" spans="1:38" x14ac:dyDescent="0.3">
      <c r="A383" t="s">
        <v>1046</v>
      </c>
      <c r="B383" t="s">
        <v>2460</v>
      </c>
      <c r="C383" t="s">
        <v>151</v>
      </c>
      <c r="D383" t="s">
        <v>1119</v>
      </c>
      <c r="E383" t="s">
        <v>2461</v>
      </c>
      <c r="F383" t="s">
        <v>1148</v>
      </c>
      <c r="G383" t="s">
        <v>1354</v>
      </c>
      <c r="H383" t="s">
        <v>1110</v>
      </c>
      <c r="I383" t="s">
        <v>1294</v>
      </c>
      <c r="J383" t="s">
        <v>1143</v>
      </c>
      <c r="K383" s="3">
        <v>44790</v>
      </c>
      <c r="L383" s="3">
        <v>46391</v>
      </c>
      <c r="M383" s="3">
        <v>46572</v>
      </c>
      <c r="N383">
        <v>1.8</v>
      </c>
      <c r="O383">
        <v>13084.19</v>
      </c>
      <c r="P383">
        <v>3271.05</v>
      </c>
      <c r="Q383">
        <v>1192.29</v>
      </c>
      <c r="R383">
        <v>1308.42</v>
      </c>
      <c r="S383">
        <v>27.8</v>
      </c>
      <c r="T383">
        <v>111.51</v>
      </c>
      <c r="U383">
        <v>18855.95</v>
      </c>
      <c r="V383" t="s">
        <v>1171</v>
      </c>
      <c r="W383" t="s">
        <v>6220</v>
      </c>
      <c r="X383">
        <v>0.77</v>
      </c>
      <c r="Y383">
        <v>84.8</v>
      </c>
      <c r="Z383">
        <v>12</v>
      </c>
      <c r="AA383">
        <v>52</v>
      </c>
      <c r="AB383" t="s">
        <v>1230</v>
      </c>
      <c r="AC383" t="s">
        <v>1112</v>
      </c>
      <c r="AD383" t="s">
        <v>1132</v>
      </c>
      <c r="AE383">
        <v>3</v>
      </c>
      <c r="AF383" t="s">
        <v>1125</v>
      </c>
      <c r="AG383">
        <v>1</v>
      </c>
      <c r="AH383" t="s">
        <v>1184</v>
      </c>
      <c r="AI383" t="s">
        <v>1126</v>
      </c>
      <c r="AJ383" t="s">
        <v>2462</v>
      </c>
      <c r="AK383" t="s">
        <v>2463</v>
      </c>
      <c r="AL383">
        <v>0</v>
      </c>
    </row>
    <row r="384" spans="1:38" x14ac:dyDescent="0.3">
      <c r="A384" t="s">
        <v>818</v>
      </c>
      <c r="B384" t="s">
        <v>2464</v>
      </c>
      <c r="C384" t="s">
        <v>74</v>
      </c>
      <c r="D384" t="s">
        <v>1119</v>
      </c>
      <c r="E384" t="s">
        <v>1120</v>
      </c>
      <c r="F384" t="s">
        <v>1148</v>
      </c>
      <c r="G384" t="s">
        <v>1197</v>
      </c>
      <c r="H384" t="s">
        <v>1159</v>
      </c>
      <c r="I384" t="s">
        <v>1258</v>
      </c>
      <c r="J384" t="s">
        <v>1224</v>
      </c>
      <c r="K384" s="3">
        <v>44016</v>
      </c>
      <c r="L384" s="3">
        <v>45911</v>
      </c>
      <c r="M384" s="3">
        <v>45958</v>
      </c>
      <c r="N384">
        <v>9.6999999999999993</v>
      </c>
      <c r="O384">
        <v>27205.18</v>
      </c>
      <c r="P384">
        <v>6801.3</v>
      </c>
      <c r="Q384">
        <v>3133.57</v>
      </c>
      <c r="R384">
        <v>2720.52</v>
      </c>
      <c r="S384">
        <v>27.5</v>
      </c>
      <c r="T384">
        <v>231.86</v>
      </c>
      <c r="U384">
        <v>39860.57</v>
      </c>
      <c r="V384" t="s">
        <v>1320</v>
      </c>
      <c r="W384" t="s">
        <v>6219</v>
      </c>
      <c r="X384">
        <v>76</v>
      </c>
      <c r="Y384">
        <v>98.2</v>
      </c>
      <c r="Z384">
        <v>16</v>
      </c>
      <c r="AA384">
        <v>0.7</v>
      </c>
      <c r="AB384" t="s">
        <v>1230</v>
      </c>
      <c r="AC384" t="s">
        <v>1112</v>
      </c>
      <c r="AD384" t="s">
        <v>1113</v>
      </c>
      <c r="AE384">
        <v>0</v>
      </c>
      <c r="AF384" t="s">
        <v>1125</v>
      </c>
      <c r="AG384">
        <v>1</v>
      </c>
      <c r="AH384" t="s">
        <v>17</v>
      </c>
      <c r="AI384" t="s">
        <v>1279</v>
      </c>
      <c r="AJ384" t="s">
        <v>2465</v>
      </c>
      <c r="AK384" t="s">
        <v>2466</v>
      </c>
      <c r="AL384">
        <v>0</v>
      </c>
    </row>
    <row r="385" spans="1:38" x14ac:dyDescent="0.3">
      <c r="A385" t="s">
        <v>612</v>
      </c>
      <c r="B385" t="s">
        <v>2467</v>
      </c>
      <c r="C385" t="s">
        <v>74</v>
      </c>
      <c r="D385" t="s">
        <v>1212</v>
      </c>
      <c r="E385" t="s">
        <v>1213</v>
      </c>
      <c r="F385" t="s">
        <v>1108</v>
      </c>
      <c r="G385" t="s">
        <v>1109</v>
      </c>
      <c r="H385" t="s">
        <v>1110</v>
      </c>
      <c r="I385" t="s">
        <v>1160</v>
      </c>
      <c r="J385" t="s">
        <v>1179</v>
      </c>
      <c r="K385" s="3">
        <v>44796</v>
      </c>
      <c r="L385" s="3">
        <v>46737</v>
      </c>
      <c r="M385" s="3">
        <v>46920</v>
      </c>
      <c r="N385">
        <v>24</v>
      </c>
      <c r="O385">
        <v>19844.46</v>
      </c>
      <c r="P385">
        <v>4961.12</v>
      </c>
      <c r="Q385">
        <v>2542.19</v>
      </c>
      <c r="R385">
        <v>1984.45</v>
      </c>
      <c r="S385">
        <v>29.4</v>
      </c>
      <c r="T385">
        <v>169.13</v>
      </c>
      <c r="U385">
        <v>29332.22</v>
      </c>
      <c r="V385" t="s">
        <v>1151</v>
      </c>
      <c r="W385" t="s">
        <v>6225</v>
      </c>
      <c r="X385">
        <v>60.8</v>
      </c>
      <c r="Y385">
        <v>80.099999999999994</v>
      </c>
      <c r="Z385">
        <v>16</v>
      </c>
      <c r="AA385">
        <v>59.9</v>
      </c>
      <c r="AB385" t="s">
        <v>1230</v>
      </c>
      <c r="AC385" t="s">
        <v>1112</v>
      </c>
      <c r="AD385" t="s">
        <v>1113</v>
      </c>
      <c r="AE385">
        <v>2</v>
      </c>
      <c r="AF385" t="s">
        <v>1125</v>
      </c>
      <c r="AG385">
        <v>1</v>
      </c>
      <c r="AH385" t="s">
        <v>1129</v>
      </c>
      <c r="AI385" t="s">
        <v>1188</v>
      </c>
      <c r="AJ385" t="s">
        <v>2468</v>
      </c>
      <c r="AK385" t="s">
        <v>2469</v>
      </c>
      <c r="AL385">
        <v>3</v>
      </c>
    </row>
    <row r="386" spans="1:38" x14ac:dyDescent="0.3">
      <c r="A386" t="s">
        <v>903</v>
      </c>
      <c r="B386" t="s">
        <v>2470</v>
      </c>
      <c r="C386" t="s">
        <v>34</v>
      </c>
      <c r="D386" t="s">
        <v>1106</v>
      </c>
      <c r="E386" t="s">
        <v>2471</v>
      </c>
      <c r="F386" t="s">
        <v>1121</v>
      </c>
      <c r="G386" t="s">
        <v>1197</v>
      </c>
      <c r="H386" t="s">
        <v>1110</v>
      </c>
      <c r="I386" t="s">
        <v>1160</v>
      </c>
      <c r="J386" t="s">
        <v>1143</v>
      </c>
      <c r="K386" s="3">
        <v>42146</v>
      </c>
      <c r="L386" s="3">
        <v>46404</v>
      </c>
      <c r="M386" s="3">
        <v>46504</v>
      </c>
      <c r="N386">
        <v>23.6</v>
      </c>
      <c r="O386">
        <v>10547.82</v>
      </c>
      <c r="P386">
        <v>2636.96</v>
      </c>
      <c r="Q386">
        <v>1424.16</v>
      </c>
      <c r="R386">
        <v>1054.78</v>
      </c>
      <c r="S386">
        <v>27.6</v>
      </c>
      <c r="T386">
        <v>89.9</v>
      </c>
      <c r="U386">
        <v>15663.72</v>
      </c>
      <c r="V386" t="s">
        <v>1161</v>
      </c>
      <c r="W386" t="s">
        <v>6225</v>
      </c>
      <c r="X386">
        <v>52.8</v>
      </c>
      <c r="Y386">
        <v>92.4</v>
      </c>
      <c r="Z386">
        <v>11</v>
      </c>
      <c r="AA386">
        <v>18.2</v>
      </c>
      <c r="AB386" t="s">
        <v>1230</v>
      </c>
      <c r="AC386" t="s">
        <v>1112</v>
      </c>
      <c r="AD386" t="s">
        <v>1113</v>
      </c>
      <c r="AE386">
        <v>3</v>
      </c>
      <c r="AF386" t="s">
        <v>1152</v>
      </c>
      <c r="AG386">
        <v>0</v>
      </c>
      <c r="AH386" t="s">
        <v>49</v>
      </c>
      <c r="AI386" t="s">
        <v>1188</v>
      </c>
      <c r="AJ386" t="s">
        <v>2472</v>
      </c>
      <c r="AK386" t="s">
        <v>2473</v>
      </c>
      <c r="AL386">
        <v>0</v>
      </c>
    </row>
    <row r="387" spans="1:38" x14ac:dyDescent="0.3">
      <c r="A387" t="s">
        <v>707</v>
      </c>
      <c r="B387" t="s">
        <v>2474</v>
      </c>
      <c r="C387" t="s">
        <v>34</v>
      </c>
      <c r="D387" t="s">
        <v>1177</v>
      </c>
      <c r="E387" t="s">
        <v>2029</v>
      </c>
      <c r="F387" t="s">
        <v>1247</v>
      </c>
      <c r="G387" t="s">
        <v>1539</v>
      </c>
      <c r="H387" t="s">
        <v>1159</v>
      </c>
      <c r="I387" t="s">
        <v>1111</v>
      </c>
      <c r="J387" t="s">
        <v>1143</v>
      </c>
      <c r="K387" s="3">
        <v>44927</v>
      </c>
      <c r="L387" s="3">
        <v>46099</v>
      </c>
      <c r="M387" s="3">
        <v>46283</v>
      </c>
      <c r="N387">
        <v>11.8</v>
      </c>
      <c r="O387">
        <v>12044.23</v>
      </c>
      <c r="P387">
        <v>3011.06</v>
      </c>
      <c r="Q387">
        <v>3368.86</v>
      </c>
      <c r="R387">
        <v>1204.42</v>
      </c>
      <c r="S387">
        <v>25.1</v>
      </c>
      <c r="T387">
        <v>102.65</v>
      </c>
      <c r="U387">
        <v>19628.57</v>
      </c>
      <c r="V387" t="s">
        <v>1171</v>
      </c>
      <c r="W387" t="s">
        <v>6223</v>
      </c>
      <c r="X387">
        <v>136.88999999999999</v>
      </c>
      <c r="Y387">
        <v>78</v>
      </c>
      <c r="Z387">
        <v>1</v>
      </c>
      <c r="AA387">
        <v>68.400000000000006</v>
      </c>
      <c r="AB387" t="s">
        <v>1230</v>
      </c>
      <c r="AC387" t="s">
        <v>1112</v>
      </c>
      <c r="AD387" t="s">
        <v>1113</v>
      </c>
      <c r="AE387">
        <v>4</v>
      </c>
      <c r="AF387" t="s">
        <v>1133</v>
      </c>
      <c r="AG387">
        <v>0</v>
      </c>
      <c r="AH387" t="s">
        <v>1184</v>
      </c>
      <c r="AI387" t="s">
        <v>1172</v>
      </c>
      <c r="AJ387" t="s">
        <v>2475</v>
      </c>
      <c r="AK387" t="s">
        <v>2476</v>
      </c>
      <c r="AL387">
        <v>1</v>
      </c>
    </row>
    <row r="388" spans="1:38" x14ac:dyDescent="0.3">
      <c r="A388" t="s">
        <v>72</v>
      </c>
      <c r="B388" t="s">
        <v>2477</v>
      </c>
      <c r="C388" t="s">
        <v>58</v>
      </c>
      <c r="D388" t="s">
        <v>1247</v>
      </c>
      <c r="E388" t="s">
        <v>2444</v>
      </c>
      <c r="F388" t="s">
        <v>1203</v>
      </c>
      <c r="G388" t="s">
        <v>1204</v>
      </c>
      <c r="H388" t="s">
        <v>1141</v>
      </c>
      <c r="I388" t="s">
        <v>1377</v>
      </c>
      <c r="J388" t="s">
        <v>1143</v>
      </c>
      <c r="K388" s="3">
        <v>42489</v>
      </c>
      <c r="L388" s="3">
        <v>46290</v>
      </c>
      <c r="M388" s="3">
        <v>46471</v>
      </c>
      <c r="N388">
        <v>12.2</v>
      </c>
      <c r="O388">
        <v>19453.240000000002</v>
      </c>
      <c r="P388">
        <v>4863.3100000000004</v>
      </c>
      <c r="Q388">
        <v>780.37</v>
      </c>
      <c r="R388">
        <v>1945.32</v>
      </c>
      <c r="S388">
        <v>54.9</v>
      </c>
      <c r="T388">
        <v>165.79</v>
      </c>
      <c r="U388">
        <v>27042.240000000002</v>
      </c>
      <c r="V388" t="s">
        <v>1171</v>
      </c>
      <c r="W388" t="s">
        <v>6219</v>
      </c>
      <c r="X388">
        <v>88.4</v>
      </c>
      <c r="Y388">
        <v>62.9</v>
      </c>
      <c r="Z388">
        <v>-5</v>
      </c>
      <c r="AA388">
        <v>15.8</v>
      </c>
      <c r="AB388" t="s">
        <v>1230</v>
      </c>
      <c r="AC388" t="s">
        <v>1112</v>
      </c>
      <c r="AD388" t="s">
        <v>1113</v>
      </c>
      <c r="AE388">
        <v>0</v>
      </c>
      <c r="AF388" t="s">
        <v>1152</v>
      </c>
      <c r="AG388">
        <v>0</v>
      </c>
      <c r="AH388" t="s">
        <v>17</v>
      </c>
      <c r="AI388" t="s">
        <v>1153</v>
      </c>
      <c r="AJ388" t="s">
        <v>2478</v>
      </c>
      <c r="AK388" t="s">
        <v>2479</v>
      </c>
      <c r="AL388">
        <v>3</v>
      </c>
    </row>
    <row r="389" spans="1:38" x14ac:dyDescent="0.3">
      <c r="A389" t="s">
        <v>152</v>
      </c>
      <c r="B389" t="s">
        <v>2480</v>
      </c>
      <c r="C389" t="s">
        <v>106</v>
      </c>
      <c r="D389" t="s">
        <v>1228</v>
      </c>
      <c r="E389" t="s">
        <v>1311</v>
      </c>
      <c r="F389" t="s">
        <v>1247</v>
      </c>
      <c r="G389" t="s">
        <v>1187</v>
      </c>
      <c r="H389" t="s">
        <v>1123</v>
      </c>
      <c r="I389" t="s">
        <v>1253</v>
      </c>
      <c r="J389" t="s">
        <v>1143</v>
      </c>
      <c r="K389" s="3">
        <v>43076</v>
      </c>
      <c r="L389" s="3">
        <v>46204</v>
      </c>
      <c r="M389" s="3">
        <v>46618</v>
      </c>
      <c r="N389">
        <v>13.6</v>
      </c>
      <c r="O389">
        <v>20371.45</v>
      </c>
      <c r="P389">
        <v>5092.8599999999997</v>
      </c>
      <c r="Q389">
        <v>3086.06</v>
      </c>
      <c r="R389">
        <v>2037.15</v>
      </c>
      <c r="S389">
        <v>50.2</v>
      </c>
      <c r="T389">
        <v>173.62</v>
      </c>
      <c r="U389">
        <v>30587.52</v>
      </c>
      <c r="V389" t="s">
        <v>1171</v>
      </c>
      <c r="W389" t="s">
        <v>6226</v>
      </c>
      <c r="X389">
        <v>71.8</v>
      </c>
      <c r="Y389">
        <v>82.9</v>
      </c>
      <c r="Z389">
        <v>3</v>
      </c>
      <c r="AA389">
        <v>36.200000000000003</v>
      </c>
      <c r="AB389" t="s">
        <v>6227</v>
      </c>
      <c r="AC389" t="s">
        <v>1112</v>
      </c>
      <c r="AD389" t="s">
        <v>1113</v>
      </c>
      <c r="AE389">
        <v>3</v>
      </c>
      <c r="AF389" t="s">
        <v>1133</v>
      </c>
      <c r="AG389">
        <v>0</v>
      </c>
      <c r="AH389" t="s">
        <v>1105</v>
      </c>
      <c r="AI389" t="s">
        <v>1324</v>
      </c>
      <c r="AJ389" t="s">
        <v>2481</v>
      </c>
      <c r="AK389" t="s">
        <v>2482</v>
      </c>
      <c r="AL389">
        <v>0</v>
      </c>
    </row>
    <row r="390" spans="1:38" x14ac:dyDescent="0.3">
      <c r="A390" t="s">
        <v>165</v>
      </c>
      <c r="B390" t="s">
        <v>2483</v>
      </c>
      <c r="C390" t="s">
        <v>70</v>
      </c>
      <c r="D390" t="s">
        <v>1119</v>
      </c>
      <c r="E390" t="s">
        <v>2080</v>
      </c>
      <c r="F390" t="s">
        <v>1138</v>
      </c>
      <c r="G390" t="s">
        <v>1178</v>
      </c>
      <c r="H390" t="s">
        <v>1169</v>
      </c>
      <c r="I390" t="s">
        <v>1338</v>
      </c>
      <c r="J390" t="s">
        <v>1124</v>
      </c>
      <c r="K390" s="3">
        <v>42262</v>
      </c>
      <c r="L390" s="3">
        <v>46565</v>
      </c>
      <c r="M390" s="3">
        <v>46748</v>
      </c>
      <c r="N390">
        <v>17.2</v>
      </c>
      <c r="O390">
        <v>17641.61</v>
      </c>
      <c r="P390">
        <v>4410.3999999999996</v>
      </c>
      <c r="Q390">
        <v>1158.1099999999999</v>
      </c>
      <c r="R390">
        <v>1764.16</v>
      </c>
      <c r="S390">
        <v>54.6</v>
      </c>
      <c r="T390">
        <v>150.35</v>
      </c>
      <c r="U390">
        <v>24974.28</v>
      </c>
      <c r="V390" t="s">
        <v>1320</v>
      </c>
      <c r="W390" t="s">
        <v>6225</v>
      </c>
      <c r="X390">
        <v>52</v>
      </c>
      <c r="Y390">
        <v>95.4</v>
      </c>
      <c r="Z390">
        <v>16</v>
      </c>
      <c r="AA390">
        <v>31.5</v>
      </c>
      <c r="AB390" t="s">
        <v>1230</v>
      </c>
      <c r="AC390" t="s">
        <v>1112</v>
      </c>
      <c r="AD390" t="s">
        <v>1113</v>
      </c>
      <c r="AE390">
        <v>3</v>
      </c>
      <c r="AF390" t="s">
        <v>1152</v>
      </c>
      <c r="AG390">
        <v>0</v>
      </c>
      <c r="AH390" t="s">
        <v>52</v>
      </c>
      <c r="AI390" t="s">
        <v>1126</v>
      </c>
      <c r="AJ390" t="s">
        <v>2484</v>
      </c>
      <c r="AK390" t="s">
        <v>2485</v>
      </c>
      <c r="AL390">
        <v>0</v>
      </c>
    </row>
    <row r="391" spans="1:38" x14ac:dyDescent="0.3">
      <c r="A391" t="s">
        <v>849</v>
      </c>
      <c r="B391" t="s">
        <v>2486</v>
      </c>
      <c r="C391" t="s">
        <v>81</v>
      </c>
      <c r="D391" t="s">
        <v>1108</v>
      </c>
      <c r="E391" t="s">
        <v>2487</v>
      </c>
      <c r="F391" t="s">
        <v>1138</v>
      </c>
      <c r="G391" t="s">
        <v>1204</v>
      </c>
      <c r="H391" t="s">
        <v>1110</v>
      </c>
      <c r="I391" t="s">
        <v>1142</v>
      </c>
      <c r="J391" t="s">
        <v>1143</v>
      </c>
      <c r="K391" s="3">
        <v>42796</v>
      </c>
      <c r="L391" s="3">
        <v>46629</v>
      </c>
      <c r="M391" s="3">
        <v>46812</v>
      </c>
      <c r="N391">
        <v>8.3000000000000007</v>
      </c>
      <c r="O391">
        <v>12894.47</v>
      </c>
      <c r="P391">
        <v>3223.62</v>
      </c>
      <c r="Q391">
        <v>679.35</v>
      </c>
      <c r="R391">
        <v>1289.45</v>
      </c>
      <c r="S391">
        <v>46.7</v>
      </c>
      <c r="T391">
        <v>109.9</v>
      </c>
      <c r="U391">
        <v>18086.89</v>
      </c>
      <c r="V391" t="s">
        <v>1151</v>
      </c>
      <c r="W391" t="s">
        <v>6224</v>
      </c>
      <c r="X391">
        <v>90.3</v>
      </c>
      <c r="Y391">
        <v>65.599999999999994</v>
      </c>
      <c r="Z391">
        <v>3</v>
      </c>
      <c r="AA391">
        <v>42.6</v>
      </c>
      <c r="AB391" t="s">
        <v>1230</v>
      </c>
      <c r="AC391" t="s">
        <v>1112</v>
      </c>
      <c r="AD391" t="s">
        <v>1113</v>
      </c>
      <c r="AE391">
        <v>4</v>
      </c>
      <c r="AF391" t="s">
        <v>1152</v>
      </c>
      <c r="AG391">
        <v>0</v>
      </c>
      <c r="AH391" t="s">
        <v>1147</v>
      </c>
      <c r="AI391" t="s">
        <v>1144</v>
      </c>
      <c r="AJ391" t="s">
        <v>2488</v>
      </c>
      <c r="AK391" t="s">
        <v>2489</v>
      </c>
      <c r="AL391">
        <v>2</v>
      </c>
    </row>
    <row r="392" spans="1:38" x14ac:dyDescent="0.3">
      <c r="A392" t="s">
        <v>185</v>
      </c>
      <c r="B392" t="s">
        <v>2490</v>
      </c>
      <c r="C392" t="s">
        <v>70</v>
      </c>
      <c r="D392" t="s">
        <v>1108</v>
      </c>
      <c r="E392" t="s">
        <v>2491</v>
      </c>
      <c r="F392" t="s">
        <v>1212</v>
      </c>
      <c r="G392" t="s">
        <v>1447</v>
      </c>
      <c r="H392" t="s">
        <v>1141</v>
      </c>
      <c r="I392" t="s">
        <v>1236</v>
      </c>
      <c r="J392" t="s">
        <v>1143</v>
      </c>
      <c r="K392" s="3">
        <v>44896</v>
      </c>
      <c r="L392" s="3">
        <v>46692</v>
      </c>
      <c r="M392" s="3">
        <v>46874</v>
      </c>
      <c r="N392">
        <v>9.1999999999999993</v>
      </c>
      <c r="O392">
        <v>11199.84</v>
      </c>
      <c r="P392">
        <v>2799.96</v>
      </c>
      <c r="Q392">
        <v>1350.43</v>
      </c>
      <c r="R392">
        <v>1119.98</v>
      </c>
      <c r="S392">
        <v>46.3</v>
      </c>
      <c r="T392">
        <v>95.45</v>
      </c>
      <c r="U392">
        <v>16470.21</v>
      </c>
      <c r="V392" t="s">
        <v>1171</v>
      </c>
      <c r="W392" t="s">
        <v>6224</v>
      </c>
      <c r="X392">
        <v>72.5</v>
      </c>
      <c r="Y392">
        <v>69.599999999999994</v>
      </c>
      <c r="Z392">
        <v>16</v>
      </c>
      <c r="AA392">
        <v>69</v>
      </c>
      <c r="AB392" t="s">
        <v>1230</v>
      </c>
      <c r="AC392" t="s">
        <v>1112</v>
      </c>
      <c r="AD392" t="s">
        <v>1162</v>
      </c>
      <c r="AE392">
        <v>3</v>
      </c>
      <c r="AF392" t="s">
        <v>1152</v>
      </c>
      <c r="AG392">
        <v>0</v>
      </c>
      <c r="AH392" t="s">
        <v>1184</v>
      </c>
      <c r="AI392" t="s">
        <v>1324</v>
      </c>
      <c r="AJ392" t="s">
        <v>2492</v>
      </c>
      <c r="AK392" t="s">
        <v>2493</v>
      </c>
      <c r="AL392">
        <v>0</v>
      </c>
    </row>
    <row r="393" spans="1:38" x14ac:dyDescent="0.3">
      <c r="A393" t="s">
        <v>32</v>
      </c>
      <c r="B393" t="s">
        <v>2494</v>
      </c>
      <c r="C393" t="s">
        <v>34</v>
      </c>
      <c r="D393" t="s">
        <v>1108</v>
      </c>
      <c r="E393" t="s">
        <v>1192</v>
      </c>
      <c r="F393" t="s">
        <v>1177</v>
      </c>
      <c r="G393" t="s">
        <v>1323</v>
      </c>
      <c r="H393" t="s">
        <v>1110</v>
      </c>
      <c r="I393" t="s">
        <v>1111</v>
      </c>
      <c r="J393" t="s">
        <v>1124</v>
      </c>
      <c r="K393" s="3">
        <v>42779</v>
      </c>
      <c r="L393" s="3">
        <v>45701</v>
      </c>
      <c r="M393" s="3">
        <v>46391</v>
      </c>
      <c r="N393">
        <v>20.7</v>
      </c>
      <c r="O393">
        <v>14973.85</v>
      </c>
      <c r="P393">
        <v>3743.46</v>
      </c>
      <c r="Q393">
        <v>515.66</v>
      </c>
      <c r="R393">
        <v>1497.39</v>
      </c>
      <c r="S393">
        <v>38.6</v>
      </c>
      <c r="T393">
        <v>127.62</v>
      </c>
      <c r="U393">
        <v>20730.36</v>
      </c>
      <c r="V393" t="s">
        <v>1320</v>
      </c>
      <c r="W393" t="s">
        <v>6219</v>
      </c>
      <c r="X393">
        <v>94.1</v>
      </c>
      <c r="Y393">
        <v>99.8</v>
      </c>
      <c r="Z393">
        <v>2</v>
      </c>
      <c r="AA393">
        <v>50.1</v>
      </c>
      <c r="AB393" t="s">
        <v>1230</v>
      </c>
      <c r="AC393" t="s">
        <v>1112</v>
      </c>
      <c r="AD393" t="s">
        <v>1113</v>
      </c>
      <c r="AE393">
        <v>5</v>
      </c>
      <c r="AF393" t="s">
        <v>1152</v>
      </c>
      <c r="AG393">
        <v>0</v>
      </c>
      <c r="AH393" t="s">
        <v>88</v>
      </c>
      <c r="AI393" t="s">
        <v>1193</v>
      </c>
      <c r="AJ393" t="s">
        <v>2495</v>
      </c>
      <c r="AK393" t="s">
        <v>2496</v>
      </c>
      <c r="AL393">
        <v>0</v>
      </c>
    </row>
    <row r="394" spans="1:38" x14ac:dyDescent="0.3">
      <c r="A394" t="s">
        <v>527</v>
      </c>
      <c r="B394" t="s">
        <v>2497</v>
      </c>
      <c r="C394" t="s">
        <v>58</v>
      </c>
      <c r="D394" t="s">
        <v>1228</v>
      </c>
      <c r="E394" t="s">
        <v>1293</v>
      </c>
      <c r="F394" t="s">
        <v>1138</v>
      </c>
      <c r="G394" t="s">
        <v>1158</v>
      </c>
      <c r="H394" t="s">
        <v>1123</v>
      </c>
      <c r="I394" t="s">
        <v>1258</v>
      </c>
      <c r="J394" t="s">
        <v>1143</v>
      </c>
      <c r="K394" s="3">
        <v>45504</v>
      </c>
      <c r="L394" s="3">
        <v>46614</v>
      </c>
      <c r="M394" s="3">
        <v>46735</v>
      </c>
      <c r="N394">
        <v>22.8</v>
      </c>
      <c r="O394">
        <v>18014.59</v>
      </c>
      <c r="P394">
        <v>4503.6499999999996</v>
      </c>
      <c r="Q394">
        <v>2414.3200000000002</v>
      </c>
      <c r="R394">
        <v>1801.46</v>
      </c>
      <c r="S394">
        <v>53.4</v>
      </c>
      <c r="T394">
        <v>153.53</v>
      </c>
      <c r="U394">
        <v>26734.02</v>
      </c>
      <c r="V394" t="s">
        <v>1171</v>
      </c>
      <c r="W394" t="s">
        <v>6219</v>
      </c>
      <c r="X394">
        <v>75.2</v>
      </c>
      <c r="Y394">
        <v>88.7</v>
      </c>
      <c r="Z394">
        <v>25</v>
      </c>
      <c r="AA394">
        <v>42.1</v>
      </c>
      <c r="AB394" t="s">
        <v>1230</v>
      </c>
      <c r="AC394" t="s">
        <v>1112</v>
      </c>
      <c r="AD394" t="s">
        <v>1113</v>
      </c>
      <c r="AE394">
        <v>5</v>
      </c>
      <c r="AF394" t="s">
        <v>1125</v>
      </c>
      <c r="AG394">
        <v>1</v>
      </c>
      <c r="AH394" t="s">
        <v>1217</v>
      </c>
      <c r="AI394" t="s">
        <v>1279</v>
      </c>
      <c r="AJ394" t="s">
        <v>2498</v>
      </c>
      <c r="AK394" t="s">
        <v>2499</v>
      </c>
      <c r="AL394">
        <v>1</v>
      </c>
    </row>
    <row r="395" spans="1:38" x14ac:dyDescent="0.3">
      <c r="A395" t="s">
        <v>121</v>
      </c>
      <c r="B395" t="s">
        <v>2500</v>
      </c>
      <c r="C395" t="s">
        <v>22</v>
      </c>
      <c r="D395" t="s">
        <v>1108</v>
      </c>
      <c r="E395" t="s">
        <v>1412</v>
      </c>
      <c r="F395" t="s">
        <v>1212</v>
      </c>
      <c r="G395" t="s">
        <v>1150</v>
      </c>
      <c r="H395" t="s">
        <v>1110</v>
      </c>
      <c r="I395" t="s">
        <v>1142</v>
      </c>
      <c r="J395" t="s">
        <v>1179</v>
      </c>
      <c r="K395" s="3">
        <v>45762</v>
      </c>
      <c r="L395" s="3">
        <v>46240</v>
      </c>
      <c r="M395" s="3">
        <v>46510</v>
      </c>
      <c r="N395">
        <v>10.9</v>
      </c>
      <c r="O395">
        <v>11291.86</v>
      </c>
      <c r="P395">
        <v>2822.96</v>
      </c>
      <c r="Q395">
        <v>2288.38</v>
      </c>
      <c r="R395">
        <v>1129.19</v>
      </c>
      <c r="S395">
        <v>43.1</v>
      </c>
      <c r="T395">
        <v>96.24</v>
      </c>
      <c r="U395">
        <v>17532.39</v>
      </c>
      <c r="V395" t="s">
        <v>1161</v>
      </c>
      <c r="W395" t="s">
        <v>6223</v>
      </c>
      <c r="X395">
        <v>90.2</v>
      </c>
      <c r="Y395">
        <v>83</v>
      </c>
      <c r="Z395">
        <v>4</v>
      </c>
      <c r="AA395">
        <v>56.6</v>
      </c>
      <c r="AB395" t="s">
        <v>1230</v>
      </c>
      <c r="AC395" t="s">
        <v>1112</v>
      </c>
      <c r="AD395" t="s">
        <v>1132</v>
      </c>
      <c r="AE395">
        <v>0</v>
      </c>
      <c r="AF395" t="s">
        <v>1133</v>
      </c>
      <c r="AG395">
        <v>0</v>
      </c>
      <c r="AH395" t="s">
        <v>1233</v>
      </c>
      <c r="AI395" t="s">
        <v>1198</v>
      </c>
      <c r="AJ395" t="s">
        <v>2501</v>
      </c>
      <c r="AK395" t="s">
        <v>2502</v>
      </c>
      <c r="AL395">
        <v>1</v>
      </c>
    </row>
    <row r="396" spans="1:38" x14ac:dyDescent="0.3">
      <c r="A396" t="s">
        <v>274</v>
      </c>
      <c r="B396" t="s">
        <v>2503</v>
      </c>
      <c r="C396" t="s">
        <v>29</v>
      </c>
      <c r="D396" t="s">
        <v>1148</v>
      </c>
      <c r="E396" t="s">
        <v>1525</v>
      </c>
      <c r="F396" t="s">
        <v>1148</v>
      </c>
      <c r="G396" t="s">
        <v>1109</v>
      </c>
      <c r="H396" t="s">
        <v>1141</v>
      </c>
      <c r="I396" t="s">
        <v>1160</v>
      </c>
      <c r="J396" t="s">
        <v>1288</v>
      </c>
      <c r="K396" s="3">
        <v>43511</v>
      </c>
      <c r="L396" s="3">
        <v>46333</v>
      </c>
      <c r="M396" s="3">
        <v>46514</v>
      </c>
      <c r="N396">
        <v>3.5</v>
      </c>
      <c r="O396">
        <v>15325.82</v>
      </c>
      <c r="P396">
        <v>3831.46</v>
      </c>
      <c r="Q396">
        <v>1320.69</v>
      </c>
      <c r="R396">
        <v>1532.58</v>
      </c>
      <c r="S396">
        <v>29.1</v>
      </c>
      <c r="T396">
        <v>130.62</v>
      </c>
      <c r="U396">
        <v>22010.55</v>
      </c>
      <c r="V396" t="s">
        <v>1171</v>
      </c>
      <c r="W396" t="s">
        <v>6219</v>
      </c>
      <c r="X396">
        <v>97.4</v>
      </c>
      <c r="Y396">
        <v>97.1</v>
      </c>
      <c r="Z396">
        <v>7</v>
      </c>
      <c r="AA396">
        <v>61.1</v>
      </c>
      <c r="AB396" t="s">
        <v>1230</v>
      </c>
      <c r="AC396" t="s">
        <v>1112</v>
      </c>
      <c r="AD396" t="s">
        <v>1113</v>
      </c>
      <c r="AE396">
        <v>0</v>
      </c>
      <c r="AF396" t="s">
        <v>1125</v>
      </c>
      <c r="AG396">
        <v>1</v>
      </c>
      <c r="AH396" t="s">
        <v>49</v>
      </c>
      <c r="AI396" t="s">
        <v>1188</v>
      </c>
      <c r="AJ396" t="s">
        <v>2504</v>
      </c>
      <c r="AK396" t="s">
        <v>2505</v>
      </c>
      <c r="AL396">
        <v>0</v>
      </c>
    </row>
    <row r="397" spans="1:38" x14ac:dyDescent="0.3">
      <c r="A397" t="s">
        <v>1048</v>
      </c>
      <c r="B397" t="s">
        <v>2506</v>
      </c>
      <c r="C397" t="s">
        <v>16</v>
      </c>
      <c r="D397" t="s">
        <v>1175</v>
      </c>
      <c r="E397" t="s">
        <v>1972</v>
      </c>
      <c r="F397" t="s">
        <v>1212</v>
      </c>
      <c r="G397" t="s">
        <v>1329</v>
      </c>
      <c r="H397" t="s">
        <v>1123</v>
      </c>
      <c r="I397" t="s">
        <v>1142</v>
      </c>
      <c r="J397" t="s">
        <v>1224</v>
      </c>
      <c r="K397" s="3">
        <v>44843</v>
      </c>
      <c r="L397" s="3">
        <v>46055</v>
      </c>
      <c r="M397" s="3">
        <v>46547</v>
      </c>
      <c r="N397">
        <v>11.4</v>
      </c>
      <c r="O397">
        <v>12301.11</v>
      </c>
      <c r="P397">
        <v>3075.28</v>
      </c>
      <c r="Q397">
        <v>3641.8</v>
      </c>
      <c r="R397">
        <v>1230.1099999999999</v>
      </c>
      <c r="S397">
        <v>32.1</v>
      </c>
      <c r="T397">
        <v>104.84</v>
      </c>
      <c r="U397">
        <v>20248.3</v>
      </c>
      <c r="V397" t="s">
        <v>1171</v>
      </c>
      <c r="W397" t="s">
        <v>6221</v>
      </c>
      <c r="X397">
        <v>46</v>
      </c>
      <c r="Y397">
        <v>69.900000000000006</v>
      </c>
      <c r="Z397">
        <v>17</v>
      </c>
      <c r="AA397">
        <v>64.400000000000006</v>
      </c>
      <c r="AB397" t="s">
        <v>1230</v>
      </c>
      <c r="AC397" t="s">
        <v>1112</v>
      </c>
      <c r="AD397" t="s">
        <v>1113</v>
      </c>
      <c r="AE397">
        <v>4</v>
      </c>
      <c r="AF397" t="s">
        <v>1133</v>
      </c>
      <c r="AG397">
        <v>0</v>
      </c>
      <c r="AH397" t="s">
        <v>1233</v>
      </c>
      <c r="AI397" t="s">
        <v>1181</v>
      </c>
      <c r="AJ397" t="s">
        <v>2507</v>
      </c>
      <c r="AK397" t="s">
        <v>2508</v>
      </c>
      <c r="AL397">
        <v>3</v>
      </c>
    </row>
    <row r="398" spans="1:38" x14ac:dyDescent="0.3">
      <c r="A398" t="s">
        <v>845</v>
      </c>
      <c r="B398" t="s">
        <v>2509</v>
      </c>
      <c r="C398" t="s">
        <v>81</v>
      </c>
      <c r="D398" t="s">
        <v>1119</v>
      </c>
      <c r="E398" t="s">
        <v>1120</v>
      </c>
      <c r="F398" t="s">
        <v>1228</v>
      </c>
      <c r="G398" t="s">
        <v>1422</v>
      </c>
      <c r="H398" t="s">
        <v>1110</v>
      </c>
      <c r="I398" t="s">
        <v>1160</v>
      </c>
      <c r="J398" t="s">
        <v>1143</v>
      </c>
      <c r="K398" s="3">
        <v>43556</v>
      </c>
      <c r="L398" s="3">
        <v>46446</v>
      </c>
      <c r="M398" s="3">
        <v>46578</v>
      </c>
      <c r="N398">
        <v>20.3</v>
      </c>
      <c r="O398">
        <v>30587.24</v>
      </c>
      <c r="P398">
        <v>7646.81</v>
      </c>
      <c r="Q398">
        <v>3857.75</v>
      </c>
      <c r="R398">
        <v>3058.72</v>
      </c>
      <c r="S398">
        <v>51.8</v>
      </c>
      <c r="T398">
        <v>260.69</v>
      </c>
      <c r="U398">
        <v>45150.52</v>
      </c>
      <c r="V398" t="s">
        <v>1171</v>
      </c>
      <c r="W398" t="s">
        <v>6225</v>
      </c>
      <c r="X398">
        <v>78.7</v>
      </c>
      <c r="Y398">
        <v>96.1</v>
      </c>
      <c r="Z398">
        <v>22</v>
      </c>
      <c r="AA398">
        <v>38.9</v>
      </c>
      <c r="AB398" t="s">
        <v>1230</v>
      </c>
      <c r="AC398" t="s">
        <v>1112</v>
      </c>
      <c r="AD398" t="s">
        <v>1113</v>
      </c>
      <c r="AE398">
        <v>4</v>
      </c>
      <c r="AF398" t="s">
        <v>1152</v>
      </c>
      <c r="AG398">
        <v>0</v>
      </c>
      <c r="AH398" t="s">
        <v>1105</v>
      </c>
      <c r="AI398" t="s">
        <v>1144</v>
      </c>
      <c r="AJ398" t="s">
        <v>2510</v>
      </c>
      <c r="AK398" t="s">
        <v>2511</v>
      </c>
      <c r="AL398">
        <v>1</v>
      </c>
    </row>
    <row r="399" spans="1:38" x14ac:dyDescent="0.3">
      <c r="A399" t="s">
        <v>639</v>
      </c>
      <c r="B399" t="s">
        <v>2512</v>
      </c>
      <c r="C399" t="s">
        <v>81</v>
      </c>
      <c r="D399" t="s">
        <v>1218</v>
      </c>
      <c r="E399" t="s">
        <v>1629</v>
      </c>
      <c r="F399" t="s">
        <v>1247</v>
      </c>
      <c r="G399" t="s">
        <v>1323</v>
      </c>
      <c r="H399" t="s">
        <v>1141</v>
      </c>
      <c r="I399" t="s">
        <v>1377</v>
      </c>
      <c r="J399" t="s">
        <v>1124</v>
      </c>
      <c r="K399" s="3">
        <v>42364</v>
      </c>
      <c r="L399" s="3">
        <v>45816</v>
      </c>
      <c r="M399" s="3">
        <v>46402</v>
      </c>
      <c r="N399">
        <v>3.4</v>
      </c>
      <c r="O399">
        <v>16680.48</v>
      </c>
      <c r="P399">
        <v>4170.12</v>
      </c>
      <c r="Q399">
        <v>2598.5500000000002</v>
      </c>
      <c r="R399">
        <v>1668.05</v>
      </c>
      <c r="S399">
        <v>42.8</v>
      </c>
      <c r="T399">
        <v>142.16</v>
      </c>
      <c r="U399">
        <v>25117.200000000001</v>
      </c>
      <c r="V399" t="s">
        <v>1151</v>
      </c>
      <c r="W399" t="s">
        <v>6226</v>
      </c>
      <c r="X399">
        <v>45.3</v>
      </c>
      <c r="Y399">
        <v>67.400000000000006</v>
      </c>
      <c r="Z399">
        <v>14.5</v>
      </c>
      <c r="AA399">
        <v>38.1</v>
      </c>
      <c r="AB399" t="s">
        <v>1230</v>
      </c>
      <c r="AC399" t="s">
        <v>1112</v>
      </c>
      <c r="AD399" t="s">
        <v>1113</v>
      </c>
      <c r="AE399">
        <v>2</v>
      </c>
      <c r="AF399" t="s">
        <v>1125</v>
      </c>
      <c r="AG399">
        <v>1</v>
      </c>
      <c r="AH399" t="s">
        <v>1137</v>
      </c>
      <c r="AI399" t="s">
        <v>1172</v>
      </c>
      <c r="AJ399" t="s">
        <v>2513</v>
      </c>
      <c r="AK399" t="s">
        <v>2514</v>
      </c>
      <c r="AL399">
        <v>1</v>
      </c>
    </row>
    <row r="400" spans="1:38" x14ac:dyDescent="0.3">
      <c r="A400" t="s">
        <v>489</v>
      </c>
      <c r="B400" t="s">
        <v>2515</v>
      </c>
      <c r="C400" t="s">
        <v>66</v>
      </c>
      <c r="D400" t="s">
        <v>1156</v>
      </c>
      <c r="E400" t="s">
        <v>2516</v>
      </c>
      <c r="F400" t="s">
        <v>1108</v>
      </c>
      <c r="G400" t="s">
        <v>1178</v>
      </c>
      <c r="H400" t="s">
        <v>1123</v>
      </c>
      <c r="I400" t="s">
        <v>1160</v>
      </c>
      <c r="J400" t="s">
        <v>1143</v>
      </c>
      <c r="K400" s="3">
        <v>45044</v>
      </c>
      <c r="L400" s="3">
        <v>46626</v>
      </c>
      <c r="M400" s="3">
        <v>46810</v>
      </c>
      <c r="N400">
        <v>2.8</v>
      </c>
      <c r="O400">
        <v>13541.67</v>
      </c>
      <c r="P400">
        <v>3385.42</v>
      </c>
      <c r="Q400">
        <v>1063.96</v>
      </c>
      <c r="R400">
        <v>1354.17</v>
      </c>
      <c r="S400">
        <v>50.6</v>
      </c>
      <c r="T400">
        <v>115.41</v>
      </c>
      <c r="U400">
        <v>19345.22</v>
      </c>
      <c r="V400" t="s">
        <v>1171</v>
      </c>
      <c r="W400" t="s">
        <v>6219</v>
      </c>
      <c r="X400">
        <v>47.6</v>
      </c>
      <c r="Y400">
        <v>77</v>
      </c>
      <c r="Z400">
        <v>2</v>
      </c>
      <c r="AA400">
        <v>14</v>
      </c>
      <c r="AB400" t="s">
        <v>1230</v>
      </c>
      <c r="AC400" t="s">
        <v>1112</v>
      </c>
      <c r="AD400" t="s">
        <v>1113</v>
      </c>
      <c r="AE400">
        <v>0</v>
      </c>
      <c r="AF400" t="s">
        <v>1152</v>
      </c>
      <c r="AG400">
        <v>0</v>
      </c>
      <c r="AH400" t="s">
        <v>1129</v>
      </c>
      <c r="AI400" t="s">
        <v>1312</v>
      </c>
      <c r="AJ400" t="s">
        <v>2517</v>
      </c>
      <c r="AK400" t="s">
        <v>2518</v>
      </c>
      <c r="AL400">
        <v>1</v>
      </c>
    </row>
    <row r="401" spans="1:38" x14ac:dyDescent="0.3">
      <c r="A401" t="s">
        <v>618</v>
      </c>
      <c r="B401" t="s">
        <v>2519</v>
      </c>
      <c r="C401" t="s">
        <v>90</v>
      </c>
      <c r="D401" t="s">
        <v>1138</v>
      </c>
      <c r="E401" t="s">
        <v>2520</v>
      </c>
      <c r="F401" t="s">
        <v>1148</v>
      </c>
      <c r="G401" t="s">
        <v>1422</v>
      </c>
      <c r="H401" t="s">
        <v>1123</v>
      </c>
      <c r="I401" t="s">
        <v>1294</v>
      </c>
      <c r="J401" t="s">
        <v>1124</v>
      </c>
      <c r="K401" s="3">
        <v>44875</v>
      </c>
      <c r="L401" s="3">
        <v>46645</v>
      </c>
      <c r="M401" s="3">
        <v>46827</v>
      </c>
      <c r="N401">
        <v>11</v>
      </c>
      <c r="O401">
        <v>13970.71</v>
      </c>
      <c r="P401">
        <v>3492.68</v>
      </c>
      <c r="Q401">
        <v>1066.7</v>
      </c>
      <c r="R401">
        <v>1397.07</v>
      </c>
      <c r="S401">
        <v>50.6</v>
      </c>
      <c r="T401">
        <v>119.07</v>
      </c>
      <c r="U401">
        <v>19927.16</v>
      </c>
      <c r="V401" t="s">
        <v>1171</v>
      </c>
      <c r="W401" t="s">
        <v>6221</v>
      </c>
      <c r="X401">
        <v>84.4</v>
      </c>
      <c r="Y401">
        <v>62.8</v>
      </c>
      <c r="Z401">
        <v>19</v>
      </c>
      <c r="AA401">
        <v>25.8</v>
      </c>
      <c r="AB401" t="s">
        <v>1230</v>
      </c>
      <c r="AC401" t="s">
        <v>1112</v>
      </c>
      <c r="AD401" t="s">
        <v>1113</v>
      </c>
      <c r="AE401">
        <v>1</v>
      </c>
      <c r="AF401" t="s">
        <v>1152</v>
      </c>
      <c r="AG401">
        <v>0</v>
      </c>
      <c r="AH401" t="s">
        <v>1147</v>
      </c>
      <c r="AI401" t="s">
        <v>1205</v>
      </c>
      <c r="AJ401" t="s">
        <v>2521</v>
      </c>
      <c r="AK401" t="s">
        <v>2522</v>
      </c>
      <c r="AL401">
        <v>1</v>
      </c>
    </row>
    <row r="402" spans="1:38" x14ac:dyDescent="0.3">
      <c r="A402" t="s">
        <v>484</v>
      </c>
      <c r="B402" t="s">
        <v>2523</v>
      </c>
      <c r="C402" t="s">
        <v>66</v>
      </c>
      <c r="D402" t="s">
        <v>1177</v>
      </c>
      <c r="E402" t="s">
        <v>1474</v>
      </c>
      <c r="F402" t="s">
        <v>1138</v>
      </c>
      <c r="G402" t="s">
        <v>1204</v>
      </c>
      <c r="H402" t="s">
        <v>1110</v>
      </c>
      <c r="I402" t="s">
        <v>1243</v>
      </c>
      <c r="J402" t="s">
        <v>1143</v>
      </c>
      <c r="K402" s="3">
        <v>43555</v>
      </c>
      <c r="L402" s="3">
        <v>46192</v>
      </c>
      <c r="M402" s="3">
        <v>46375</v>
      </c>
      <c r="N402">
        <v>3.3</v>
      </c>
      <c r="O402">
        <v>17420.41</v>
      </c>
      <c r="P402">
        <v>4355.1000000000004</v>
      </c>
      <c r="Q402">
        <v>1349.44</v>
      </c>
      <c r="R402">
        <v>1742.04</v>
      </c>
      <c r="S402">
        <v>40</v>
      </c>
      <c r="T402">
        <v>148.47</v>
      </c>
      <c r="U402">
        <v>24866.99</v>
      </c>
      <c r="V402" t="s">
        <v>1171</v>
      </c>
      <c r="W402" t="s">
        <v>6220</v>
      </c>
      <c r="X402">
        <v>69.3</v>
      </c>
      <c r="Y402">
        <v>80</v>
      </c>
      <c r="Z402">
        <v>23</v>
      </c>
      <c r="AA402">
        <v>20.6</v>
      </c>
      <c r="AB402" t="s">
        <v>6227</v>
      </c>
      <c r="AC402" t="s">
        <v>1112</v>
      </c>
      <c r="AD402" t="s">
        <v>1132</v>
      </c>
      <c r="AE402">
        <v>2</v>
      </c>
      <c r="AF402" t="s">
        <v>1125</v>
      </c>
      <c r="AG402">
        <v>1</v>
      </c>
      <c r="AH402" t="s">
        <v>1233</v>
      </c>
      <c r="AI402" t="s">
        <v>1389</v>
      </c>
      <c r="AJ402" t="s">
        <v>2524</v>
      </c>
      <c r="AK402" t="s">
        <v>2525</v>
      </c>
      <c r="AL402">
        <v>1</v>
      </c>
    </row>
    <row r="403" spans="1:38" x14ac:dyDescent="0.3">
      <c r="A403" t="s">
        <v>939</v>
      </c>
      <c r="B403" t="s">
        <v>2526</v>
      </c>
      <c r="C403" t="s">
        <v>90</v>
      </c>
      <c r="D403" t="s">
        <v>1138</v>
      </c>
      <c r="E403" t="s">
        <v>1208</v>
      </c>
      <c r="F403" t="s">
        <v>1108</v>
      </c>
      <c r="G403" t="s">
        <v>1140</v>
      </c>
      <c r="H403" t="s">
        <v>1110</v>
      </c>
      <c r="I403" t="s">
        <v>1111</v>
      </c>
      <c r="J403" t="s">
        <v>1179</v>
      </c>
      <c r="K403" s="3">
        <v>45341</v>
      </c>
      <c r="L403" s="3">
        <v>46149</v>
      </c>
      <c r="M403" s="3">
        <v>46744</v>
      </c>
      <c r="N403">
        <v>21.9</v>
      </c>
      <c r="O403">
        <v>14362.2</v>
      </c>
      <c r="P403">
        <v>3590.55</v>
      </c>
      <c r="Q403">
        <v>3354.07</v>
      </c>
      <c r="R403">
        <v>1436.22</v>
      </c>
      <c r="S403">
        <v>45</v>
      </c>
      <c r="T403">
        <v>122.41</v>
      </c>
      <c r="U403">
        <v>22743.040000000001</v>
      </c>
      <c r="V403" t="s">
        <v>1171</v>
      </c>
      <c r="W403" t="s">
        <v>6224</v>
      </c>
      <c r="X403">
        <v>63.1</v>
      </c>
      <c r="Y403">
        <v>73.400000000000006</v>
      </c>
      <c r="Z403">
        <v>6</v>
      </c>
      <c r="AA403">
        <v>48</v>
      </c>
      <c r="AB403" t="s">
        <v>1230</v>
      </c>
      <c r="AC403" t="s">
        <v>1112</v>
      </c>
      <c r="AD403" t="s">
        <v>1113</v>
      </c>
      <c r="AE403">
        <v>4</v>
      </c>
      <c r="AF403" t="s">
        <v>1152</v>
      </c>
      <c r="AG403">
        <v>0</v>
      </c>
      <c r="AH403" t="s">
        <v>17</v>
      </c>
      <c r="AI403" t="s">
        <v>1126</v>
      </c>
      <c r="AJ403" t="s">
        <v>2527</v>
      </c>
      <c r="AK403" t="s">
        <v>2528</v>
      </c>
      <c r="AL403">
        <v>0</v>
      </c>
    </row>
    <row r="404" spans="1:38" x14ac:dyDescent="0.3">
      <c r="A404" t="s">
        <v>795</v>
      </c>
      <c r="B404" t="s">
        <v>2529</v>
      </c>
      <c r="C404" t="s">
        <v>16</v>
      </c>
      <c r="D404" t="s">
        <v>1222</v>
      </c>
      <c r="E404" t="s">
        <v>1430</v>
      </c>
      <c r="F404" t="s">
        <v>1148</v>
      </c>
      <c r="G404" t="s">
        <v>1539</v>
      </c>
      <c r="H404" t="s">
        <v>1159</v>
      </c>
      <c r="I404" t="s">
        <v>1338</v>
      </c>
      <c r="J404" t="s">
        <v>1143</v>
      </c>
      <c r="K404" s="3">
        <v>42513</v>
      </c>
      <c r="L404" s="3">
        <v>46061</v>
      </c>
      <c r="M404" s="3">
        <v>46242</v>
      </c>
      <c r="N404">
        <v>21.2</v>
      </c>
      <c r="O404">
        <v>14597.54</v>
      </c>
      <c r="P404">
        <v>3649.38</v>
      </c>
      <c r="Q404">
        <v>1040.56</v>
      </c>
      <c r="R404">
        <v>1459.75</v>
      </c>
      <c r="S404">
        <v>41.9</v>
      </c>
      <c r="T404">
        <v>124.41</v>
      </c>
      <c r="U404">
        <v>20747.23</v>
      </c>
      <c r="V404" t="s">
        <v>1254</v>
      </c>
      <c r="W404" t="s">
        <v>6220</v>
      </c>
      <c r="X404">
        <v>54.7</v>
      </c>
      <c r="Y404">
        <v>85.7</v>
      </c>
      <c r="Z404">
        <v>0</v>
      </c>
      <c r="AA404">
        <v>59</v>
      </c>
      <c r="AB404" t="s">
        <v>1230</v>
      </c>
      <c r="AC404" t="s">
        <v>1112</v>
      </c>
      <c r="AD404" t="s">
        <v>1113</v>
      </c>
      <c r="AE404">
        <v>0</v>
      </c>
      <c r="AF404" t="s">
        <v>1152</v>
      </c>
      <c r="AG404">
        <v>0</v>
      </c>
      <c r="AH404" t="s">
        <v>1201</v>
      </c>
      <c r="AI404" t="s">
        <v>1126</v>
      </c>
      <c r="AJ404" t="s">
        <v>2530</v>
      </c>
      <c r="AK404" t="s">
        <v>2531</v>
      </c>
      <c r="AL404">
        <v>0</v>
      </c>
    </row>
    <row r="405" spans="1:38" x14ac:dyDescent="0.3">
      <c r="A405" t="s">
        <v>788</v>
      </c>
      <c r="B405" t="s">
        <v>2532</v>
      </c>
      <c r="C405" t="s">
        <v>29</v>
      </c>
      <c r="D405" t="s">
        <v>1228</v>
      </c>
      <c r="E405" t="s">
        <v>2533</v>
      </c>
      <c r="F405" t="s">
        <v>1212</v>
      </c>
      <c r="G405" t="s">
        <v>1109</v>
      </c>
      <c r="H405" t="s">
        <v>1141</v>
      </c>
      <c r="I405" t="s">
        <v>1142</v>
      </c>
      <c r="J405" t="s">
        <v>1143</v>
      </c>
      <c r="K405" s="3">
        <v>43171</v>
      </c>
      <c r="L405" s="3">
        <v>46628</v>
      </c>
      <c r="M405" s="3">
        <v>46812</v>
      </c>
      <c r="N405">
        <v>2.6</v>
      </c>
      <c r="O405">
        <v>15545.04</v>
      </c>
      <c r="P405">
        <v>3886.26</v>
      </c>
      <c r="Q405">
        <v>2767.69</v>
      </c>
      <c r="R405">
        <v>1554.5</v>
      </c>
      <c r="S405">
        <v>40.4</v>
      </c>
      <c r="T405">
        <v>132.49</v>
      </c>
      <c r="U405">
        <v>23753.49</v>
      </c>
      <c r="V405" t="s">
        <v>1171</v>
      </c>
      <c r="W405" t="s">
        <v>6224</v>
      </c>
      <c r="X405">
        <v>55.4</v>
      </c>
      <c r="Y405">
        <v>95.6</v>
      </c>
      <c r="Z405">
        <v>19</v>
      </c>
      <c r="AA405">
        <v>64.5</v>
      </c>
      <c r="AB405" t="s">
        <v>1230</v>
      </c>
      <c r="AC405" t="s">
        <v>1112</v>
      </c>
      <c r="AD405" t="s">
        <v>1113</v>
      </c>
      <c r="AE405">
        <v>5</v>
      </c>
      <c r="AF405" t="s">
        <v>1152</v>
      </c>
      <c r="AG405">
        <v>0</v>
      </c>
      <c r="AH405" t="s">
        <v>1240</v>
      </c>
      <c r="AI405" t="s">
        <v>1181</v>
      </c>
      <c r="AJ405" t="s">
        <v>2534</v>
      </c>
      <c r="AK405" t="s">
        <v>2535</v>
      </c>
      <c r="AL405">
        <v>1</v>
      </c>
    </row>
    <row r="406" spans="1:38" x14ac:dyDescent="0.3">
      <c r="A406" t="s">
        <v>1024</v>
      </c>
      <c r="B406" t="s">
        <v>2536</v>
      </c>
      <c r="C406" t="s">
        <v>46</v>
      </c>
      <c r="D406" t="s">
        <v>1121</v>
      </c>
      <c r="E406" t="s">
        <v>1662</v>
      </c>
      <c r="F406" t="s">
        <v>1108</v>
      </c>
      <c r="G406" t="s">
        <v>1178</v>
      </c>
      <c r="H406" t="s">
        <v>1169</v>
      </c>
      <c r="I406" t="s">
        <v>1236</v>
      </c>
      <c r="J406" t="s">
        <v>1124</v>
      </c>
      <c r="K406" s="3">
        <v>45452</v>
      </c>
      <c r="L406" s="3">
        <v>45667</v>
      </c>
      <c r="M406" s="3">
        <v>45848</v>
      </c>
      <c r="N406">
        <v>23.6</v>
      </c>
      <c r="O406">
        <v>13130.61</v>
      </c>
      <c r="P406">
        <v>3282.65</v>
      </c>
      <c r="Q406">
        <v>3479.49</v>
      </c>
      <c r="R406">
        <v>1313.06</v>
      </c>
      <c r="S406">
        <v>41.5</v>
      </c>
      <c r="T406">
        <v>111.91</v>
      </c>
      <c r="U406">
        <v>21205.81</v>
      </c>
      <c r="V406" t="s">
        <v>1254</v>
      </c>
      <c r="W406" t="s">
        <v>6220</v>
      </c>
      <c r="X406">
        <v>91.6</v>
      </c>
      <c r="Y406">
        <v>71</v>
      </c>
      <c r="Z406">
        <v>18</v>
      </c>
      <c r="AA406">
        <v>76.099999999999994</v>
      </c>
      <c r="AB406" t="s">
        <v>1230</v>
      </c>
      <c r="AC406" t="s">
        <v>1112</v>
      </c>
      <c r="AD406" t="s">
        <v>1113</v>
      </c>
      <c r="AE406">
        <v>3</v>
      </c>
      <c r="AF406" t="s">
        <v>1133</v>
      </c>
      <c r="AG406">
        <v>0</v>
      </c>
      <c r="AH406" t="s">
        <v>1233</v>
      </c>
      <c r="AI406" t="s">
        <v>1172</v>
      </c>
      <c r="AJ406" t="s">
        <v>2537</v>
      </c>
      <c r="AK406" t="s">
        <v>2538</v>
      </c>
      <c r="AL406">
        <v>1</v>
      </c>
    </row>
    <row r="407" spans="1:38" x14ac:dyDescent="0.3">
      <c r="A407" t="s">
        <v>581</v>
      </c>
      <c r="B407" t="s">
        <v>2539</v>
      </c>
      <c r="C407" t="s">
        <v>151</v>
      </c>
      <c r="D407" t="s">
        <v>1247</v>
      </c>
      <c r="E407" t="s">
        <v>2540</v>
      </c>
      <c r="F407" t="s">
        <v>1212</v>
      </c>
      <c r="G407" t="s">
        <v>1361</v>
      </c>
      <c r="H407" t="s">
        <v>1110</v>
      </c>
      <c r="I407" t="s">
        <v>1294</v>
      </c>
      <c r="J407" t="s">
        <v>1143</v>
      </c>
      <c r="K407" s="3">
        <v>42410</v>
      </c>
      <c r="L407" s="3">
        <v>46287</v>
      </c>
      <c r="M407" s="3">
        <v>46688</v>
      </c>
      <c r="N407">
        <v>14.6</v>
      </c>
      <c r="O407">
        <v>14292.84</v>
      </c>
      <c r="P407">
        <v>3573.21</v>
      </c>
      <c r="Q407">
        <v>1290.5</v>
      </c>
      <c r="R407">
        <v>1429.28</v>
      </c>
      <c r="S407">
        <v>41.2</v>
      </c>
      <c r="T407">
        <v>121.81</v>
      </c>
      <c r="U407">
        <v>20585.830000000002</v>
      </c>
      <c r="V407" t="s">
        <v>1171</v>
      </c>
      <c r="W407" t="s">
        <v>6224</v>
      </c>
      <c r="X407">
        <v>45</v>
      </c>
      <c r="Y407">
        <v>75.900000000000006</v>
      </c>
      <c r="Z407">
        <v>12</v>
      </c>
      <c r="AA407">
        <v>9.6999999999999993</v>
      </c>
      <c r="AB407" t="s">
        <v>1230</v>
      </c>
      <c r="AC407" t="s">
        <v>1112</v>
      </c>
      <c r="AD407" t="s">
        <v>1132</v>
      </c>
      <c r="AE407">
        <v>4</v>
      </c>
      <c r="AF407" t="s">
        <v>1125</v>
      </c>
      <c r="AG407">
        <v>1</v>
      </c>
      <c r="AH407" t="s">
        <v>1147</v>
      </c>
      <c r="AI407" t="s">
        <v>1188</v>
      </c>
      <c r="AJ407" t="s">
        <v>2541</v>
      </c>
      <c r="AK407" t="s">
        <v>2542</v>
      </c>
      <c r="AL407">
        <v>0</v>
      </c>
    </row>
    <row r="408" spans="1:38" x14ac:dyDescent="0.3">
      <c r="A408" t="s">
        <v>616</v>
      </c>
      <c r="B408" t="s">
        <v>2543</v>
      </c>
      <c r="C408" t="s">
        <v>102</v>
      </c>
      <c r="D408" t="s">
        <v>1212</v>
      </c>
      <c r="E408" t="s">
        <v>2205</v>
      </c>
      <c r="F408" t="s">
        <v>1121</v>
      </c>
      <c r="G408" t="s">
        <v>1109</v>
      </c>
      <c r="H408" t="s">
        <v>1169</v>
      </c>
      <c r="I408" t="s">
        <v>1160</v>
      </c>
      <c r="J408" t="s">
        <v>1143</v>
      </c>
      <c r="K408" s="3">
        <v>45600</v>
      </c>
      <c r="L408" s="3">
        <v>46680</v>
      </c>
      <c r="M408" s="3">
        <v>46863</v>
      </c>
      <c r="N408">
        <v>5.4</v>
      </c>
      <c r="O408">
        <v>14044.23</v>
      </c>
      <c r="P408">
        <v>3511.06</v>
      </c>
      <c r="Q408">
        <v>1189.31</v>
      </c>
      <c r="R408">
        <v>1404.42</v>
      </c>
      <c r="S408">
        <v>48.5</v>
      </c>
      <c r="T408">
        <v>119.7</v>
      </c>
      <c r="U408">
        <v>20149.02</v>
      </c>
      <c r="V408" t="s">
        <v>1151</v>
      </c>
      <c r="W408" t="s">
        <v>6219</v>
      </c>
      <c r="X408">
        <v>90.1</v>
      </c>
      <c r="Y408">
        <v>77</v>
      </c>
      <c r="Z408">
        <v>2</v>
      </c>
      <c r="AA408">
        <v>39.5</v>
      </c>
      <c r="AB408" t="s">
        <v>1230</v>
      </c>
      <c r="AC408" t="s">
        <v>1112</v>
      </c>
      <c r="AD408" t="s">
        <v>1132</v>
      </c>
      <c r="AE408">
        <v>0</v>
      </c>
      <c r="AF408" t="s">
        <v>1339</v>
      </c>
      <c r="AG408">
        <v>1</v>
      </c>
      <c r="AH408" t="s">
        <v>49</v>
      </c>
      <c r="AI408" t="s">
        <v>1198</v>
      </c>
      <c r="AJ408" t="s">
        <v>2544</v>
      </c>
      <c r="AK408" t="s">
        <v>2545</v>
      </c>
      <c r="AL408">
        <v>0</v>
      </c>
    </row>
    <row r="409" spans="1:38" x14ac:dyDescent="0.3">
      <c r="A409" t="s">
        <v>994</v>
      </c>
      <c r="B409" t="s">
        <v>2546</v>
      </c>
      <c r="C409" t="s">
        <v>22</v>
      </c>
      <c r="D409" t="s">
        <v>1106</v>
      </c>
      <c r="E409" t="s">
        <v>1916</v>
      </c>
      <c r="F409" t="s">
        <v>1203</v>
      </c>
      <c r="G409" t="s">
        <v>1242</v>
      </c>
      <c r="H409" t="s">
        <v>1123</v>
      </c>
      <c r="I409" t="s">
        <v>1258</v>
      </c>
      <c r="J409" t="s">
        <v>1124</v>
      </c>
      <c r="K409" s="3">
        <v>44926</v>
      </c>
      <c r="L409" s="3">
        <v>46619</v>
      </c>
      <c r="M409" s="3">
        <v>46803</v>
      </c>
      <c r="N409">
        <v>5.4</v>
      </c>
      <c r="O409">
        <v>16401.419999999998</v>
      </c>
      <c r="P409">
        <v>4100.3500000000004</v>
      </c>
      <c r="Q409">
        <v>578.42999999999995</v>
      </c>
      <c r="R409">
        <v>1640.14</v>
      </c>
      <c r="S409">
        <v>24.3</v>
      </c>
      <c r="T409">
        <v>139.78</v>
      </c>
      <c r="U409">
        <v>22720.34</v>
      </c>
      <c r="V409" t="s">
        <v>1151</v>
      </c>
      <c r="W409" t="s">
        <v>1289</v>
      </c>
      <c r="X409">
        <v>42.4</v>
      </c>
      <c r="Y409">
        <v>96.6</v>
      </c>
      <c r="Z409">
        <v>14</v>
      </c>
      <c r="AA409">
        <v>41.7</v>
      </c>
      <c r="AB409" t="s">
        <v>1230</v>
      </c>
      <c r="AC409" t="s">
        <v>1112</v>
      </c>
      <c r="AD409" t="s">
        <v>1113</v>
      </c>
      <c r="AE409">
        <v>3</v>
      </c>
      <c r="AF409" t="s">
        <v>1133</v>
      </c>
      <c r="AG409">
        <v>0</v>
      </c>
      <c r="AH409" t="s">
        <v>1147</v>
      </c>
      <c r="AI409" t="s">
        <v>1172</v>
      </c>
      <c r="AJ409" t="s">
        <v>2547</v>
      </c>
      <c r="AK409" t="s">
        <v>2548</v>
      </c>
      <c r="AL409">
        <v>1</v>
      </c>
    </row>
    <row r="410" spans="1:38" x14ac:dyDescent="0.3">
      <c r="A410" t="s">
        <v>986</v>
      </c>
      <c r="B410" t="s">
        <v>2549</v>
      </c>
      <c r="C410" t="s">
        <v>62</v>
      </c>
      <c r="D410" t="s">
        <v>1106</v>
      </c>
      <c r="E410" t="s">
        <v>1470</v>
      </c>
      <c r="F410" t="s">
        <v>1121</v>
      </c>
      <c r="G410" t="s">
        <v>1323</v>
      </c>
      <c r="H410" t="s">
        <v>1110</v>
      </c>
      <c r="I410" t="s">
        <v>1258</v>
      </c>
      <c r="J410" t="s">
        <v>1143</v>
      </c>
      <c r="K410" s="3">
        <v>43383</v>
      </c>
      <c r="L410" s="3">
        <v>45887</v>
      </c>
      <c r="M410" s="3">
        <v>46561</v>
      </c>
      <c r="N410">
        <v>5.5</v>
      </c>
      <c r="O410">
        <v>12895.15</v>
      </c>
      <c r="P410">
        <v>3223.79</v>
      </c>
      <c r="Q410">
        <v>1245.46</v>
      </c>
      <c r="R410">
        <v>1289.52</v>
      </c>
      <c r="S410">
        <v>35.4</v>
      </c>
      <c r="T410">
        <v>109.9</v>
      </c>
      <c r="U410">
        <v>18653.919999999998</v>
      </c>
      <c r="V410" t="s">
        <v>1171</v>
      </c>
      <c r="W410" t="s">
        <v>6219</v>
      </c>
      <c r="X410">
        <v>88.4</v>
      </c>
      <c r="Y410">
        <v>84.2</v>
      </c>
      <c r="Z410">
        <v>20</v>
      </c>
      <c r="AA410">
        <v>2.4</v>
      </c>
      <c r="AB410" t="s">
        <v>1230</v>
      </c>
      <c r="AC410" t="s">
        <v>1112</v>
      </c>
      <c r="AD410" t="s">
        <v>1113</v>
      </c>
      <c r="AE410">
        <v>0</v>
      </c>
      <c r="AF410" t="s">
        <v>1133</v>
      </c>
      <c r="AG410">
        <v>0</v>
      </c>
      <c r="AH410" t="s">
        <v>17</v>
      </c>
      <c r="AI410" t="s">
        <v>1153</v>
      </c>
      <c r="AJ410" t="s">
        <v>2550</v>
      </c>
      <c r="AK410" t="s">
        <v>2551</v>
      </c>
      <c r="AL410">
        <v>3</v>
      </c>
    </row>
    <row r="411" spans="1:38" x14ac:dyDescent="0.3">
      <c r="A411" t="s">
        <v>238</v>
      </c>
      <c r="B411" t="s">
        <v>2552</v>
      </c>
      <c r="C411" t="s">
        <v>46</v>
      </c>
      <c r="D411" t="s">
        <v>1247</v>
      </c>
      <c r="E411" t="s">
        <v>2540</v>
      </c>
      <c r="F411" t="s">
        <v>1247</v>
      </c>
      <c r="G411" t="s">
        <v>1307</v>
      </c>
      <c r="H411" t="s">
        <v>1159</v>
      </c>
      <c r="I411" t="s">
        <v>1170</v>
      </c>
      <c r="J411" t="s">
        <v>1224</v>
      </c>
      <c r="K411" s="3">
        <v>43654</v>
      </c>
      <c r="L411" s="3">
        <v>46231</v>
      </c>
      <c r="M411" s="3">
        <v>46672</v>
      </c>
      <c r="N411">
        <v>11.4</v>
      </c>
      <c r="O411">
        <v>14050.32</v>
      </c>
      <c r="P411">
        <v>3512.58</v>
      </c>
      <c r="Q411">
        <v>845.86</v>
      </c>
      <c r="R411">
        <v>1405.03</v>
      </c>
      <c r="S411">
        <v>54.7</v>
      </c>
      <c r="T411">
        <v>119.75</v>
      </c>
      <c r="U411">
        <v>19813.79</v>
      </c>
      <c r="V411" t="s">
        <v>1151</v>
      </c>
      <c r="W411" t="s">
        <v>6220</v>
      </c>
      <c r="X411">
        <v>47.7</v>
      </c>
      <c r="Y411">
        <v>60.9</v>
      </c>
      <c r="Z411">
        <v>12</v>
      </c>
      <c r="AA411">
        <v>41.4</v>
      </c>
      <c r="AB411" t="s">
        <v>1230</v>
      </c>
      <c r="AC411" t="s">
        <v>1112</v>
      </c>
      <c r="AD411" t="s">
        <v>1113</v>
      </c>
      <c r="AE411">
        <v>5</v>
      </c>
      <c r="AF411" t="s">
        <v>1152</v>
      </c>
      <c r="AG411">
        <v>0</v>
      </c>
      <c r="AH411" t="s">
        <v>1191</v>
      </c>
      <c r="AI411" t="s">
        <v>1134</v>
      </c>
      <c r="AJ411" t="s">
        <v>2553</v>
      </c>
      <c r="AK411" t="s">
        <v>2554</v>
      </c>
      <c r="AL411">
        <v>0</v>
      </c>
    </row>
    <row r="412" spans="1:38" x14ac:dyDescent="0.3">
      <c r="A412" t="s">
        <v>534</v>
      </c>
      <c r="B412" t="s">
        <v>2555</v>
      </c>
      <c r="C412" t="s">
        <v>70</v>
      </c>
      <c r="D412" t="s">
        <v>1148</v>
      </c>
      <c r="E412" t="s">
        <v>1485</v>
      </c>
      <c r="F412" t="s">
        <v>1148</v>
      </c>
      <c r="G412" t="s">
        <v>1150</v>
      </c>
      <c r="H412" t="s">
        <v>1123</v>
      </c>
      <c r="I412" t="s">
        <v>1243</v>
      </c>
      <c r="J412" t="s">
        <v>1124</v>
      </c>
      <c r="K412" s="3">
        <v>42539</v>
      </c>
      <c r="L412" s="3">
        <v>45720</v>
      </c>
      <c r="M412" s="3">
        <v>46482</v>
      </c>
      <c r="N412">
        <v>2.8</v>
      </c>
      <c r="O412">
        <v>27662</v>
      </c>
      <c r="P412">
        <v>6915.5</v>
      </c>
      <c r="Q412">
        <v>2195.37</v>
      </c>
      <c r="R412">
        <v>2766.2</v>
      </c>
      <c r="S412">
        <v>37.1</v>
      </c>
      <c r="T412">
        <v>235.76</v>
      </c>
      <c r="U412">
        <v>39539.07</v>
      </c>
      <c r="V412" t="s">
        <v>1161</v>
      </c>
      <c r="W412" t="s">
        <v>6226</v>
      </c>
      <c r="X412">
        <v>47.7</v>
      </c>
      <c r="Y412">
        <v>83</v>
      </c>
      <c r="Z412">
        <v>16</v>
      </c>
      <c r="AA412">
        <v>64</v>
      </c>
      <c r="AB412" t="s">
        <v>1230</v>
      </c>
      <c r="AC412" t="s">
        <v>1112</v>
      </c>
      <c r="AD412" t="s">
        <v>1113</v>
      </c>
      <c r="AE412">
        <v>4</v>
      </c>
      <c r="AF412" t="s">
        <v>1133</v>
      </c>
      <c r="AG412">
        <v>0</v>
      </c>
      <c r="AH412" t="s">
        <v>1201</v>
      </c>
      <c r="AI412" t="s">
        <v>1153</v>
      </c>
      <c r="AJ412" t="s">
        <v>2556</v>
      </c>
      <c r="AK412" t="s">
        <v>2557</v>
      </c>
      <c r="AL412">
        <v>2</v>
      </c>
    </row>
    <row r="413" spans="1:38" x14ac:dyDescent="0.3">
      <c r="A413" t="s">
        <v>1042</v>
      </c>
      <c r="B413" t="s">
        <v>2558</v>
      </c>
      <c r="C413" t="s">
        <v>55</v>
      </c>
      <c r="D413" t="s">
        <v>1108</v>
      </c>
      <c r="E413" t="s">
        <v>2491</v>
      </c>
      <c r="F413" t="s">
        <v>1203</v>
      </c>
      <c r="G413" t="s">
        <v>1447</v>
      </c>
      <c r="H413" t="s">
        <v>1110</v>
      </c>
      <c r="I413" t="s">
        <v>1258</v>
      </c>
      <c r="J413" t="s">
        <v>1124</v>
      </c>
      <c r="K413" s="3">
        <v>43834</v>
      </c>
      <c r="L413" s="3">
        <v>45874</v>
      </c>
      <c r="M413" s="3">
        <v>46665</v>
      </c>
      <c r="N413">
        <v>14.4</v>
      </c>
      <c r="O413">
        <v>11718.73</v>
      </c>
      <c r="P413">
        <v>2929.68</v>
      </c>
      <c r="Q413">
        <v>732.14</v>
      </c>
      <c r="R413">
        <v>1171.8699999999999</v>
      </c>
      <c r="S413">
        <v>30.6</v>
      </c>
      <c r="T413">
        <v>99.88</v>
      </c>
      <c r="U413">
        <v>16552.419999999998</v>
      </c>
      <c r="V413" t="s">
        <v>1171</v>
      </c>
      <c r="W413" t="s">
        <v>6219</v>
      </c>
      <c r="X413">
        <v>68.099999999999994</v>
      </c>
      <c r="Y413">
        <v>92.1</v>
      </c>
      <c r="Z413">
        <v>4</v>
      </c>
      <c r="AA413">
        <v>57.3</v>
      </c>
      <c r="AB413" t="s">
        <v>1230</v>
      </c>
      <c r="AC413" t="s">
        <v>1112</v>
      </c>
      <c r="AD413" t="s">
        <v>1113</v>
      </c>
      <c r="AE413">
        <v>4</v>
      </c>
      <c r="AF413" t="s">
        <v>1152</v>
      </c>
      <c r="AG413">
        <v>0</v>
      </c>
      <c r="AH413" t="s">
        <v>17</v>
      </c>
      <c r="AI413" t="s">
        <v>1181</v>
      </c>
      <c r="AJ413" t="s">
        <v>2559</v>
      </c>
      <c r="AK413" t="s">
        <v>2560</v>
      </c>
      <c r="AL413">
        <v>0</v>
      </c>
    </row>
    <row r="414" spans="1:38" x14ac:dyDescent="0.3">
      <c r="A414" t="s">
        <v>720</v>
      </c>
      <c r="B414" t="s">
        <v>2561</v>
      </c>
      <c r="C414" t="s">
        <v>70</v>
      </c>
      <c r="D414" t="s">
        <v>1212</v>
      </c>
      <c r="E414" t="s">
        <v>1213</v>
      </c>
      <c r="F414" t="s">
        <v>1247</v>
      </c>
      <c r="G414" t="s">
        <v>1323</v>
      </c>
      <c r="H414" t="s">
        <v>1123</v>
      </c>
      <c r="I414" t="s">
        <v>1111</v>
      </c>
      <c r="J414" t="s">
        <v>1143</v>
      </c>
      <c r="K414" s="3">
        <v>44843</v>
      </c>
      <c r="L414" s="3">
        <v>46199</v>
      </c>
      <c r="M414" s="3">
        <v>46389</v>
      </c>
      <c r="N414">
        <v>19.100000000000001</v>
      </c>
      <c r="O414">
        <v>19476.14</v>
      </c>
      <c r="P414">
        <v>4869.04</v>
      </c>
      <c r="Q414">
        <v>2152.04</v>
      </c>
      <c r="R414">
        <v>1947.61</v>
      </c>
      <c r="S414">
        <v>25.4</v>
      </c>
      <c r="T414">
        <v>165.99</v>
      </c>
      <c r="U414">
        <v>28444.83</v>
      </c>
      <c r="V414" t="s">
        <v>1161</v>
      </c>
      <c r="W414" t="s">
        <v>6226</v>
      </c>
      <c r="X414">
        <v>70.8</v>
      </c>
      <c r="Y414">
        <v>95.1</v>
      </c>
      <c r="Z414">
        <v>14</v>
      </c>
      <c r="AA414">
        <v>11.4</v>
      </c>
      <c r="AB414" t="s">
        <v>1230</v>
      </c>
      <c r="AC414" t="s">
        <v>1112</v>
      </c>
      <c r="AD414" t="s">
        <v>1113</v>
      </c>
      <c r="AE414">
        <v>0</v>
      </c>
      <c r="AF414" t="s">
        <v>1133</v>
      </c>
      <c r="AG414">
        <v>0</v>
      </c>
      <c r="AH414" t="s">
        <v>1201</v>
      </c>
      <c r="AI414" t="s">
        <v>1324</v>
      </c>
      <c r="AJ414" t="s">
        <v>2562</v>
      </c>
      <c r="AK414" t="s">
        <v>2563</v>
      </c>
      <c r="AL414">
        <v>0</v>
      </c>
    </row>
    <row r="415" spans="1:38" x14ac:dyDescent="0.3">
      <c r="A415" t="s">
        <v>126</v>
      </c>
      <c r="B415" t="s">
        <v>2564</v>
      </c>
      <c r="C415" t="s">
        <v>58</v>
      </c>
      <c r="D415" t="s">
        <v>1148</v>
      </c>
      <c r="E415" t="s">
        <v>2070</v>
      </c>
      <c r="F415" t="s">
        <v>1247</v>
      </c>
      <c r="G415" t="s">
        <v>1307</v>
      </c>
      <c r="H415" t="s">
        <v>1110</v>
      </c>
      <c r="I415" t="s">
        <v>1294</v>
      </c>
      <c r="J415" t="s">
        <v>1143</v>
      </c>
      <c r="K415" s="3">
        <v>45429</v>
      </c>
      <c r="L415" s="3">
        <v>46743</v>
      </c>
      <c r="M415" s="3">
        <v>46926</v>
      </c>
      <c r="N415">
        <v>1.3</v>
      </c>
      <c r="O415">
        <v>22600.97</v>
      </c>
      <c r="P415">
        <v>5650.24</v>
      </c>
      <c r="Q415">
        <v>3210.34</v>
      </c>
      <c r="R415">
        <v>2260.1</v>
      </c>
      <c r="S415">
        <v>54.9</v>
      </c>
      <c r="T415">
        <v>192.62</v>
      </c>
      <c r="U415">
        <v>33721.65</v>
      </c>
      <c r="V415" t="s">
        <v>1171</v>
      </c>
      <c r="W415" t="s">
        <v>1289</v>
      </c>
      <c r="X415">
        <v>61.9</v>
      </c>
      <c r="Y415">
        <v>91</v>
      </c>
      <c r="Z415">
        <v>18</v>
      </c>
      <c r="AA415">
        <v>8.6999999999999993</v>
      </c>
      <c r="AB415" t="s">
        <v>1230</v>
      </c>
      <c r="AC415" t="s">
        <v>1112</v>
      </c>
      <c r="AD415" t="s">
        <v>1113</v>
      </c>
      <c r="AE415">
        <v>2</v>
      </c>
      <c r="AF415" t="s">
        <v>1133</v>
      </c>
      <c r="AG415">
        <v>0</v>
      </c>
      <c r="AH415" t="s">
        <v>71</v>
      </c>
      <c r="AI415" t="s">
        <v>1312</v>
      </c>
      <c r="AJ415" t="s">
        <v>2565</v>
      </c>
      <c r="AK415" t="s">
        <v>2566</v>
      </c>
      <c r="AL415">
        <v>1</v>
      </c>
    </row>
    <row r="416" spans="1:38" x14ac:dyDescent="0.3">
      <c r="A416" t="s">
        <v>803</v>
      </c>
      <c r="B416" t="s">
        <v>2567</v>
      </c>
      <c r="C416" t="s">
        <v>58</v>
      </c>
      <c r="D416" t="s">
        <v>1156</v>
      </c>
      <c r="E416" t="s">
        <v>2568</v>
      </c>
      <c r="F416" t="s">
        <v>1203</v>
      </c>
      <c r="G416" t="s">
        <v>1278</v>
      </c>
      <c r="H416" t="s">
        <v>1141</v>
      </c>
      <c r="I416" t="s">
        <v>1338</v>
      </c>
      <c r="J416" t="s">
        <v>1143</v>
      </c>
      <c r="K416" s="3">
        <v>45240</v>
      </c>
      <c r="L416" s="3">
        <v>45747</v>
      </c>
      <c r="M416" s="3">
        <v>45781</v>
      </c>
      <c r="N416">
        <v>7.7</v>
      </c>
      <c r="O416">
        <v>16896.099999999999</v>
      </c>
      <c r="P416">
        <v>4224.0200000000004</v>
      </c>
      <c r="Q416">
        <v>1113.8699999999999</v>
      </c>
      <c r="R416">
        <v>1689.61</v>
      </c>
      <c r="S416">
        <v>43.9</v>
      </c>
      <c r="T416">
        <v>144</v>
      </c>
      <c r="U416">
        <v>23923.599999999999</v>
      </c>
      <c r="V416" t="s">
        <v>1151</v>
      </c>
      <c r="W416" t="s">
        <v>6225</v>
      </c>
      <c r="X416">
        <v>63.4</v>
      </c>
      <c r="Y416">
        <v>78.3</v>
      </c>
      <c r="Z416">
        <v>24</v>
      </c>
      <c r="AA416">
        <v>39.700000000000003</v>
      </c>
      <c r="AB416" t="s">
        <v>1230</v>
      </c>
      <c r="AC416" t="s">
        <v>1112</v>
      </c>
      <c r="AD416" t="s">
        <v>1113</v>
      </c>
      <c r="AE416">
        <v>3</v>
      </c>
      <c r="AF416" t="s">
        <v>1152</v>
      </c>
      <c r="AG416">
        <v>0</v>
      </c>
      <c r="AH416" t="s">
        <v>86</v>
      </c>
      <c r="AI416" t="s">
        <v>1181</v>
      </c>
      <c r="AJ416" t="s">
        <v>2569</v>
      </c>
      <c r="AK416" t="s">
        <v>2570</v>
      </c>
      <c r="AL416">
        <v>0</v>
      </c>
    </row>
    <row r="417" spans="1:38" x14ac:dyDescent="0.3">
      <c r="A417" t="s">
        <v>995</v>
      </c>
      <c r="B417" t="s">
        <v>2571</v>
      </c>
      <c r="C417" t="s">
        <v>62</v>
      </c>
      <c r="D417" t="s">
        <v>1156</v>
      </c>
      <c r="E417" t="s">
        <v>1157</v>
      </c>
      <c r="F417" t="s">
        <v>1203</v>
      </c>
      <c r="G417" t="s">
        <v>1361</v>
      </c>
      <c r="H417" t="s">
        <v>1110</v>
      </c>
      <c r="I417" t="s">
        <v>1160</v>
      </c>
      <c r="J417" t="s">
        <v>1179</v>
      </c>
      <c r="K417" s="3">
        <v>45792</v>
      </c>
      <c r="L417" s="3">
        <v>46224</v>
      </c>
      <c r="M417" s="3">
        <v>46455</v>
      </c>
      <c r="N417">
        <v>13</v>
      </c>
      <c r="O417">
        <v>40427.79</v>
      </c>
      <c r="P417">
        <v>10106.950000000001</v>
      </c>
      <c r="Q417">
        <v>3191.22</v>
      </c>
      <c r="R417">
        <v>4042.78</v>
      </c>
      <c r="S417">
        <v>32.6</v>
      </c>
      <c r="T417">
        <v>344.56</v>
      </c>
      <c r="U417">
        <v>57768.74</v>
      </c>
      <c r="V417" t="s">
        <v>1254</v>
      </c>
      <c r="W417" t="s">
        <v>6221</v>
      </c>
      <c r="X417">
        <v>92.4</v>
      </c>
      <c r="Y417">
        <v>77.599999999999994</v>
      </c>
      <c r="Z417">
        <v>4</v>
      </c>
      <c r="AA417">
        <v>68</v>
      </c>
      <c r="AB417" t="s">
        <v>1230</v>
      </c>
      <c r="AC417" t="s">
        <v>1112</v>
      </c>
      <c r="AD417" t="s">
        <v>1113</v>
      </c>
      <c r="AE417">
        <v>4</v>
      </c>
      <c r="AF417" t="s">
        <v>1152</v>
      </c>
      <c r="AG417">
        <v>0</v>
      </c>
      <c r="AH417" t="s">
        <v>1137</v>
      </c>
      <c r="AI417" t="s">
        <v>1198</v>
      </c>
      <c r="AJ417" t="s">
        <v>2572</v>
      </c>
      <c r="AK417" t="s">
        <v>2573</v>
      </c>
      <c r="AL417">
        <v>2</v>
      </c>
    </row>
    <row r="418" spans="1:38" x14ac:dyDescent="0.3">
      <c r="A418" t="s">
        <v>666</v>
      </c>
      <c r="B418" t="s">
        <v>2574</v>
      </c>
      <c r="C418" t="s">
        <v>62</v>
      </c>
      <c r="D418" t="s">
        <v>1148</v>
      </c>
      <c r="E418" t="s">
        <v>1929</v>
      </c>
      <c r="F418" t="s">
        <v>1177</v>
      </c>
      <c r="G418" t="s">
        <v>1187</v>
      </c>
      <c r="H418" t="s">
        <v>1110</v>
      </c>
      <c r="I418" t="s">
        <v>1142</v>
      </c>
      <c r="J418" t="s">
        <v>1179</v>
      </c>
      <c r="K418" s="3">
        <v>44621</v>
      </c>
      <c r="L418" s="3">
        <v>46398</v>
      </c>
      <c r="M418" s="3">
        <v>46579</v>
      </c>
      <c r="N418">
        <v>22.9</v>
      </c>
      <c r="O418">
        <v>14367.12</v>
      </c>
      <c r="P418">
        <v>3591.78</v>
      </c>
      <c r="Q418">
        <v>1468.92</v>
      </c>
      <c r="R418">
        <v>1436.71</v>
      </c>
      <c r="S418">
        <v>34.200000000000003</v>
      </c>
      <c r="T418">
        <v>122.45</v>
      </c>
      <c r="U418">
        <v>20864.53</v>
      </c>
      <c r="V418" t="s">
        <v>1320</v>
      </c>
      <c r="W418" t="s">
        <v>6224</v>
      </c>
      <c r="X418">
        <v>66.5</v>
      </c>
      <c r="Y418">
        <v>85.1</v>
      </c>
      <c r="Z418">
        <v>9</v>
      </c>
      <c r="AA418">
        <v>30.8</v>
      </c>
      <c r="AB418" t="s">
        <v>6227</v>
      </c>
      <c r="AC418" t="s">
        <v>1112</v>
      </c>
      <c r="AD418" t="s">
        <v>1113</v>
      </c>
      <c r="AE418">
        <v>5</v>
      </c>
      <c r="AF418" t="s">
        <v>1152</v>
      </c>
      <c r="AG418">
        <v>0</v>
      </c>
      <c r="AH418" t="s">
        <v>1201</v>
      </c>
      <c r="AI418" t="s">
        <v>1193</v>
      </c>
      <c r="AJ418" t="s">
        <v>2575</v>
      </c>
      <c r="AK418" t="s">
        <v>2576</v>
      </c>
      <c r="AL418">
        <v>0</v>
      </c>
    </row>
    <row r="419" spans="1:38" x14ac:dyDescent="0.3">
      <c r="A419" t="s">
        <v>702</v>
      </c>
      <c r="B419" t="s">
        <v>2577</v>
      </c>
      <c r="C419" t="s">
        <v>62</v>
      </c>
      <c r="D419" t="s">
        <v>1121</v>
      </c>
      <c r="E419" t="s">
        <v>1442</v>
      </c>
      <c r="F419" t="s">
        <v>1177</v>
      </c>
      <c r="G419" t="s">
        <v>1283</v>
      </c>
      <c r="H419" t="s">
        <v>1123</v>
      </c>
      <c r="I419" t="s">
        <v>1253</v>
      </c>
      <c r="J419" t="s">
        <v>1288</v>
      </c>
      <c r="K419" s="3">
        <v>44144</v>
      </c>
      <c r="L419" s="3">
        <v>46350</v>
      </c>
      <c r="M419" s="3">
        <v>46531</v>
      </c>
      <c r="N419">
        <v>24.9</v>
      </c>
      <c r="O419">
        <v>11058.63</v>
      </c>
      <c r="P419">
        <v>2764.66</v>
      </c>
      <c r="Q419">
        <v>2652.75</v>
      </c>
      <c r="R419">
        <v>1105.8599999999999</v>
      </c>
      <c r="S419">
        <v>58.3</v>
      </c>
      <c r="T419">
        <v>94.25</v>
      </c>
      <c r="U419">
        <v>17581.900000000001</v>
      </c>
      <c r="V419" t="s">
        <v>1161</v>
      </c>
      <c r="W419" t="s">
        <v>6220</v>
      </c>
      <c r="X419">
        <v>51.8</v>
      </c>
      <c r="Y419">
        <v>91.8</v>
      </c>
      <c r="Z419">
        <v>13</v>
      </c>
      <c r="AA419">
        <v>22.6</v>
      </c>
      <c r="AB419" t="s">
        <v>1230</v>
      </c>
      <c r="AC419" t="s">
        <v>1112</v>
      </c>
      <c r="AD419" t="s">
        <v>1113</v>
      </c>
      <c r="AE419">
        <v>2</v>
      </c>
      <c r="AF419" t="s">
        <v>1152</v>
      </c>
      <c r="AG419">
        <v>0</v>
      </c>
      <c r="AH419" t="s">
        <v>1233</v>
      </c>
      <c r="AI419" t="s">
        <v>1188</v>
      </c>
      <c r="AJ419" t="s">
        <v>2578</v>
      </c>
      <c r="AK419" t="s">
        <v>2579</v>
      </c>
      <c r="AL419">
        <v>3</v>
      </c>
    </row>
    <row r="420" spans="1:38" x14ac:dyDescent="0.3">
      <c r="A420" t="s">
        <v>249</v>
      </c>
      <c r="B420" t="s">
        <v>2580</v>
      </c>
      <c r="C420" t="s">
        <v>55</v>
      </c>
      <c r="D420" t="s">
        <v>1218</v>
      </c>
      <c r="E420" t="s">
        <v>1629</v>
      </c>
      <c r="F420" t="s">
        <v>1148</v>
      </c>
      <c r="G420" t="s">
        <v>1422</v>
      </c>
      <c r="H420" t="s">
        <v>1141</v>
      </c>
      <c r="I420" t="s">
        <v>1294</v>
      </c>
      <c r="J420" t="s">
        <v>1143</v>
      </c>
      <c r="K420" s="3">
        <v>45332</v>
      </c>
      <c r="L420" s="3">
        <v>45882</v>
      </c>
      <c r="M420" s="3">
        <v>46387</v>
      </c>
      <c r="N420">
        <v>3.6</v>
      </c>
      <c r="O420">
        <v>14356.77</v>
      </c>
      <c r="P420">
        <v>3589.19</v>
      </c>
      <c r="Q420">
        <v>3268.25</v>
      </c>
      <c r="R420">
        <v>1435.68</v>
      </c>
      <c r="S420">
        <v>17.8</v>
      </c>
      <c r="T420">
        <v>122.36</v>
      </c>
      <c r="U420">
        <v>22649.89</v>
      </c>
      <c r="V420" t="s">
        <v>1320</v>
      </c>
      <c r="W420" t="s">
        <v>6225</v>
      </c>
      <c r="X420">
        <v>72</v>
      </c>
      <c r="Y420">
        <v>63.4</v>
      </c>
      <c r="Z420">
        <v>12</v>
      </c>
      <c r="AA420">
        <v>34.9</v>
      </c>
      <c r="AB420" t="s">
        <v>1230</v>
      </c>
      <c r="AC420" t="s">
        <v>1112</v>
      </c>
      <c r="AD420" t="s">
        <v>1162</v>
      </c>
      <c r="AE420">
        <v>2</v>
      </c>
      <c r="AF420" t="s">
        <v>1133</v>
      </c>
      <c r="AG420">
        <v>0</v>
      </c>
      <c r="AH420" t="s">
        <v>49</v>
      </c>
      <c r="AI420" t="s">
        <v>1312</v>
      </c>
      <c r="AJ420" t="s">
        <v>2581</v>
      </c>
      <c r="AK420" t="s">
        <v>2582</v>
      </c>
      <c r="AL420">
        <v>0</v>
      </c>
    </row>
    <row r="421" spans="1:38" x14ac:dyDescent="0.3">
      <c r="A421" t="s">
        <v>557</v>
      </c>
      <c r="B421" t="s">
        <v>2583</v>
      </c>
      <c r="C421" t="s">
        <v>55</v>
      </c>
      <c r="D421" t="s">
        <v>1138</v>
      </c>
      <c r="E421" t="s">
        <v>1481</v>
      </c>
      <c r="F421" t="s">
        <v>1212</v>
      </c>
      <c r="G421" t="s">
        <v>1242</v>
      </c>
      <c r="H421" t="s">
        <v>1110</v>
      </c>
      <c r="I421" t="s">
        <v>1258</v>
      </c>
      <c r="J421" t="s">
        <v>1224</v>
      </c>
      <c r="K421" s="3">
        <v>43599</v>
      </c>
      <c r="L421" s="3">
        <v>45714</v>
      </c>
      <c r="M421" s="3">
        <v>45895</v>
      </c>
      <c r="N421">
        <v>4.7</v>
      </c>
      <c r="O421">
        <v>14004.5</v>
      </c>
      <c r="P421">
        <v>3501.12</v>
      </c>
      <c r="Q421">
        <v>3567.1</v>
      </c>
      <c r="R421">
        <v>1400.45</v>
      </c>
      <c r="S421">
        <v>52.6</v>
      </c>
      <c r="T421">
        <v>119.36</v>
      </c>
      <c r="U421">
        <v>22473.17</v>
      </c>
      <c r="V421" t="s">
        <v>1151</v>
      </c>
      <c r="W421" t="s">
        <v>6223</v>
      </c>
      <c r="X421">
        <v>40.1</v>
      </c>
      <c r="Y421">
        <v>68.5</v>
      </c>
      <c r="Z421">
        <v>8</v>
      </c>
      <c r="AA421">
        <v>76.3</v>
      </c>
      <c r="AB421" t="s">
        <v>1230</v>
      </c>
      <c r="AC421" t="s">
        <v>1112</v>
      </c>
      <c r="AD421" t="s">
        <v>1113</v>
      </c>
      <c r="AE421">
        <v>4</v>
      </c>
      <c r="AF421" t="s">
        <v>1133</v>
      </c>
      <c r="AG421">
        <v>0</v>
      </c>
      <c r="AH421" t="s">
        <v>1246</v>
      </c>
      <c r="AI421" t="s">
        <v>1312</v>
      </c>
      <c r="AJ421" t="s">
        <v>2584</v>
      </c>
      <c r="AK421" t="s">
        <v>2585</v>
      </c>
      <c r="AL421">
        <v>2</v>
      </c>
    </row>
    <row r="422" spans="1:38" x14ac:dyDescent="0.3">
      <c r="A422" t="s">
        <v>861</v>
      </c>
      <c r="B422" t="s">
        <v>2586</v>
      </c>
      <c r="C422" t="s">
        <v>62</v>
      </c>
      <c r="D422" t="s">
        <v>1156</v>
      </c>
      <c r="E422" t="s">
        <v>1319</v>
      </c>
      <c r="F422" t="s">
        <v>1148</v>
      </c>
      <c r="G422" t="s">
        <v>1187</v>
      </c>
      <c r="H422" t="s">
        <v>1123</v>
      </c>
      <c r="I422" t="s">
        <v>1236</v>
      </c>
      <c r="J422" t="s">
        <v>1143</v>
      </c>
      <c r="K422" s="3">
        <v>45414</v>
      </c>
      <c r="L422" s="3">
        <v>46586</v>
      </c>
      <c r="M422" s="3">
        <v>46770</v>
      </c>
      <c r="N422">
        <v>10</v>
      </c>
      <c r="O422">
        <v>41179.71</v>
      </c>
      <c r="P422">
        <v>10294.93</v>
      </c>
      <c r="Q422">
        <v>2901.1</v>
      </c>
      <c r="R422">
        <v>4117.97</v>
      </c>
      <c r="S422">
        <v>31.9</v>
      </c>
      <c r="T422">
        <v>350.96</v>
      </c>
      <c r="U422">
        <v>58493.71</v>
      </c>
      <c r="V422" t="s">
        <v>1171</v>
      </c>
      <c r="W422" t="s">
        <v>6223</v>
      </c>
      <c r="X422">
        <v>52.4</v>
      </c>
      <c r="Y422">
        <v>66.400000000000006</v>
      </c>
      <c r="Z422">
        <v>3</v>
      </c>
      <c r="AA422">
        <v>69.599999999999994</v>
      </c>
      <c r="AB422" t="s">
        <v>1230</v>
      </c>
      <c r="AC422" t="s">
        <v>1112</v>
      </c>
      <c r="AD422" t="s">
        <v>1162</v>
      </c>
      <c r="AE422">
        <v>0</v>
      </c>
      <c r="AF422" t="s">
        <v>1125</v>
      </c>
      <c r="AG422">
        <v>1</v>
      </c>
      <c r="AH422" t="s">
        <v>1147</v>
      </c>
      <c r="AI422" t="s">
        <v>1172</v>
      </c>
      <c r="AJ422" t="s">
        <v>2587</v>
      </c>
      <c r="AK422" t="s">
        <v>2588</v>
      </c>
      <c r="AL422">
        <v>0</v>
      </c>
    </row>
    <row r="423" spans="1:38" x14ac:dyDescent="0.3">
      <c r="A423" t="s">
        <v>833</v>
      </c>
      <c r="B423" t="s">
        <v>2589</v>
      </c>
      <c r="C423" t="s">
        <v>55</v>
      </c>
      <c r="D423" t="s">
        <v>1119</v>
      </c>
      <c r="E423" t="s">
        <v>1120</v>
      </c>
      <c r="F423" t="s">
        <v>1148</v>
      </c>
      <c r="G423" t="s">
        <v>1329</v>
      </c>
      <c r="H423" t="s">
        <v>1110</v>
      </c>
      <c r="I423" t="s">
        <v>1111</v>
      </c>
      <c r="J423" t="s">
        <v>1143</v>
      </c>
      <c r="K423" s="3">
        <v>44053</v>
      </c>
      <c r="L423" s="3">
        <v>45840</v>
      </c>
      <c r="M423" s="3">
        <v>46147</v>
      </c>
      <c r="N423">
        <v>11.5</v>
      </c>
      <c r="O423">
        <v>33705.24</v>
      </c>
      <c r="P423">
        <v>8426.31</v>
      </c>
      <c r="Q423">
        <v>2456.2800000000002</v>
      </c>
      <c r="R423">
        <v>3370.52</v>
      </c>
      <c r="S423">
        <v>40</v>
      </c>
      <c r="T423">
        <v>287.26</v>
      </c>
      <c r="U423">
        <v>47958.35</v>
      </c>
      <c r="V423" t="s">
        <v>1161</v>
      </c>
      <c r="W423" t="s">
        <v>6224</v>
      </c>
      <c r="X423">
        <v>44.6</v>
      </c>
      <c r="Y423">
        <v>95.6</v>
      </c>
      <c r="Z423">
        <v>16</v>
      </c>
      <c r="AA423">
        <v>37.4</v>
      </c>
      <c r="AB423" t="s">
        <v>1230</v>
      </c>
      <c r="AC423" t="s">
        <v>1112</v>
      </c>
      <c r="AD423" t="s">
        <v>1113</v>
      </c>
      <c r="AE423">
        <v>2</v>
      </c>
      <c r="AF423" t="s">
        <v>1152</v>
      </c>
      <c r="AG423">
        <v>0</v>
      </c>
      <c r="AH423" t="s">
        <v>86</v>
      </c>
      <c r="AI423" t="s">
        <v>1279</v>
      </c>
      <c r="AJ423" t="s">
        <v>2590</v>
      </c>
      <c r="AK423" t="s">
        <v>2591</v>
      </c>
      <c r="AL423">
        <v>2</v>
      </c>
    </row>
    <row r="424" spans="1:38" x14ac:dyDescent="0.3">
      <c r="A424" t="s">
        <v>219</v>
      </c>
      <c r="B424" t="s">
        <v>2592</v>
      </c>
      <c r="C424" t="s">
        <v>84</v>
      </c>
      <c r="D424" t="s">
        <v>1156</v>
      </c>
      <c r="E424" t="s">
        <v>1269</v>
      </c>
      <c r="F424" t="s">
        <v>1138</v>
      </c>
      <c r="G424" t="s">
        <v>1361</v>
      </c>
      <c r="H424" t="s">
        <v>1159</v>
      </c>
      <c r="I424" t="s">
        <v>1243</v>
      </c>
      <c r="J424" t="s">
        <v>1143</v>
      </c>
      <c r="K424" s="3">
        <v>44923</v>
      </c>
      <c r="L424" s="3">
        <v>46595</v>
      </c>
      <c r="M424" s="3">
        <v>46779</v>
      </c>
      <c r="N424">
        <v>24.3</v>
      </c>
      <c r="O424">
        <v>17458.05</v>
      </c>
      <c r="P424">
        <v>4364.51</v>
      </c>
      <c r="Q424">
        <v>1053.04</v>
      </c>
      <c r="R424">
        <v>1745.8</v>
      </c>
      <c r="S424">
        <v>37.299999999999997</v>
      </c>
      <c r="T424">
        <v>148.79</v>
      </c>
      <c r="U424">
        <v>24621.4</v>
      </c>
      <c r="V424" t="s">
        <v>1161</v>
      </c>
      <c r="W424" t="s">
        <v>6224</v>
      </c>
      <c r="X424">
        <v>96.7</v>
      </c>
      <c r="Y424">
        <v>84.6</v>
      </c>
      <c r="Z424">
        <v>26</v>
      </c>
      <c r="AA424">
        <v>65.8</v>
      </c>
      <c r="AB424" t="s">
        <v>1230</v>
      </c>
      <c r="AC424" t="s">
        <v>1112</v>
      </c>
      <c r="AD424" t="s">
        <v>1113</v>
      </c>
      <c r="AE424">
        <v>2</v>
      </c>
      <c r="AF424" t="s">
        <v>1133</v>
      </c>
      <c r="AG424">
        <v>0</v>
      </c>
      <c r="AH424" t="s">
        <v>88</v>
      </c>
      <c r="AI424" t="s">
        <v>1126</v>
      </c>
      <c r="AJ424" t="s">
        <v>2593</v>
      </c>
      <c r="AK424" t="s">
        <v>2594</v>
      </c>
      <c r="AL424">
        <v>0</v>
      </c>
    </row>
    <row r="425" spans="1:38" x14ac:dyDescent="0.3">
      <c r="A425" t="s">
        <v>486</v>
      </c>
      <c r="B425" t="s">
        <v>2595</v>
      </c>
      <c r="C425" t="s">
        <v>90</v>
      </c>
      <c r="D425" t="s">
        <v>1166</v>
      </c>
      <c r="E425" t="s">
        <v>1298</v>
      </c>
      <c r="F425" t="s">
        <v>1247</v>
      </c>
      <c r="G425" t="s">
        <v>1150</v>
      </c>
      <c r="H425" t="s">
        <v>1110</v>
      </c>
      <c r="I425" t="s">
        <v>1111</v>
      </c>
      <c r="J425" t="s">
        <v>1124</v>
      </c>
      <c r="K425" s="3">
        <v>42389</v>
      </c>
      <c r="L425" s="3">
        <v>45944</v>
      </c>
      <c r="M425" s="3">
        <v>46277</v>
      </c>
      <c r="N425">
        <v>16.2</v>
      </c>
      <c r="O425">
        <v>12215.72</v>
      </c>
      <c r="P425">
        <v>3053.93</v>
      </c>
      <c r="Q425">
        <v>2750.85</v>
      </c>
      <c r="R425">
        <v>1221.57</v>
      </c>
      <c r="S425">
        <v>44.3</v>
      </c>
      <c r="T425">
        <v>104.11</v>
      </c>
      <c r="U425">
        <v>19242.07</v>
      </c>
      <c r="V425" t="s">
        <v>1171</v>
      </c>
      <c r="W425" t="s">
        <v>6225</v>
      </c>
      <c r="X425">
        <v>85.4</v>
      </c>
      <c r="Y425">
        <v>66.400000000000006</v>
      </c>
      <c r="Z425">
        <v>28</v>
      </c>
      <c r="AA425">
        <v>23.8</v>
      </c>
      <c r="AB425" t="s">
        <v>1230</v>
      </c>
      <c r="AC425" t="s">
        <v>1112</v>
      </c>
      <c r="AD425" t="s">
        <v>1113</v>
      </c>
      <c r="AE425">
        <v>5</v>
      </c>
      <c r="AF425" t="s">
        <v>1152</v>
      </c>
      <c r="AG425">
        <v>0</v>
      </c>
      <c r="AH425" t="s">
        <v>88</v>
      </c>
      <c r="AI425" t="s">
        <v>1172</v>
      </c>
      <c r="AJ425" t="s">
        <v>2596</v>
      </c>
      <c r="AK425" t="s">
        <v>2597</v>
      </c>
      <c r="AL425">
        <v>0</v>
      </c>
    </row>
    <row r="426" spans="1:38" x14ac:dyDescent="0.3">
      <c r="A426" t="s">
        <v>660</v>
      </c>
      <c r="B426" t="s">
        <v>2598</v>
      </c>
      <c r="C426" t="s">
        <v>37</v>
      </c>
      <c r="D426" t="s">
        <v>1222</v>
      </c>
      <c r="E426" t="s">
        <v>1697</v>
      </c>
      <c r="F426" t="s">
        <v>1203</v>
      </c>
      <c r="G426" t="s">
        <v>1307</v>
      </c>
      <c r="H426" t="s">
        <v>1169</v>
      </c>
      <c r="I426" t="s">
        <v>1338</v>
      </c>
      <c r="J426" t="s">
        <v>1143</v>
      </c>
      <c r="K426" s="3">
        <v>43758</v>
      </c>
      <c r="L426" s="3">
        <v>46400</v>
      </c>
      <c r="M426" s="3">
        <v>46581</v>
      </c>
      <c r="N426">
        <v>14.9</v>
      </c>
      <c r="O426">
        <v>17791.18</v>
      </c>
      <c r="P426">
        <v>4447.8</v>
      </c>
      <c r="Q426">
        <v>685.74</v>
      </c>
      <c r="R426">
        <v>1779.12</v>
      </c>
      <c r="S426">
        <v>33.799999999999997</v>
      </c>
      <c r="T426">
        <v>151.63</v>
      </c>
      <c r="U426">
        <v>24703.84</v>
      </c>
      <c r="V426" t="s">
        <v>1161</v>
      </c>
      <c r="W426" t="s">
        <v>6223</v>
      </c>
      <c r="X426">
        <v>49.5</v>
      </c>
      <c r="Y426">
        <v>85.8</v>
      </c>
      <c r="Z426">
        <v>20</v>
      </c>
      <c r="AA426">
        <v>23</v>
      </c>
      <c r="AB426" t="s">
        <v>1230</v>
      </c>
      <c r="AC426" t="s">
        <v>1112</v>
      </c>
      <c r="AD426" t="s">
        <v>1132</v>
      </c>
      <c r="AE426">
        <v>4</v>
      </c>
      <c r="AF426" t="s">
        <v>1152</v>
      </c>
      <c r="AG426">
        <v>0</v>
      </c>
      <c r="AH426" t="s">
        <v>49</v>
      </c>
      <c r="AI426" t="s">
        <v>1188</v>
      </c>
      <c r="AJ426" t="s">
        <v>2599</v>
      </c>
      <c r="AK426" t="s">
        <v>2600</v>
      </c>
      <c r="AL426">
        <v>0</v>
      </c>
    </row>
    <row r="427" spans="1:38" x14ac:dyDescent="0.3">
      <c r="A427" t="s">
        <v>451</v>
      </c>
      <c r="B427" t="s">
        <v>2601</v>
      </c>
      <c r="C427" t="s">
        <v>70</v>
      </c>
      <c r="D427" t="s">
        <v>1119</v>
      </c>
      <c r="E427" t="s">
        <v>1675</v>
      </c>
      <c r="F427" t="s">
        <v>1108</v>
      </c>
      <c r="G427" t="s">
        <v>1178</v>
      </c>
      <c r="H427" t="s">
        <v>1110</v>
      </c>
      <c r="I427" t="s">
        <v>1377</v>
      </c>
      <c r="J427" t="s">
        <v>1143</v>
      </c>
      <c r="K427" s="3">
        <v>42681</v>
      </c>
      <c r="L427" s="3">
        <v>46245</v>
      </c>
      <c r="M427" s="3">
        <v>46504</v>
      </c>
      <c r="N427">
        <v>8.6999999999999993</v>
      </c>
      <c r="O427">
        <v>10763.79</v>
      </c>
      <c r="P427">
        <v>2690.95</v>
      </c>
      <c r="Q427">
        <v>1085.8800000000001</v>
      </c>
      <c r="R427">
        <v>1076.3800000000001</v>
      </c>
      <c r="S427">
        <v>52.4</v>
      </c>
      <c r="T427">
        <v>91.74</v>
      </c>
      <c r="U427">
        <v>15617</v>
      </c>
      <c r="V427" t="s">
        <v>1171</v>
      </c>
      <c r="W427" t="s">
        <v>6222</v>
      </c>
      <c r="X427">
        <v>79.900000000000006</v>
      </c>
      <c r="Y427">
        <v>89.2</v>
      </c>
      <c r="Z427">
        <v>29</v>
      </c>
      <c r="AA427">
        <v>74.5</v>
      </c>
      <c r="AB427" t="s">
        <v>1230</v>
      </c>
      <c r="AC427" t="s">
        <v>1112</v>
      </c>
      <c r="AD427" t="s">
        <v>1113</v>
      </c>
      <c r="AE427">
        <v>0</v>
      </c>
      <c r="AF427" t="s">
        <v>1152</v>
      </c>
      <c r="AG427">
        <v>0</v>
      </c>
      <c r="AH427" t="s">
        <v>1105</v>
      </c>
      <c r="AI427" t="s">
        <v>1163</v>
      </c>
      <c r="AJ427" t="s">
        <v>2602</v>
      </c>
      <c r="AK427" t="s">
        <v>2603</v>
      </c>
      <c r="AL427">
        <v>0</v>
      </c>
    </row>
    <row r="428" spans="1:38" x14ac:dyDescent="0.3">
      <c r="A428" t="s">
        <v>742</v>
      </c>
      <c r="B428" t="s">
        <v>2604</v>
      </c>
      <c r="C428" t="s">
        <v>29</v>
      </c>
      <c r="D428" t="s">
        <v>1119</v>
      </c>
      <c r="E428" t="s">
        <v>1976</v>
      </c>
      <c r="F428" t="s">
        <v>1247</v>
      </c>
      <c r="G428" t="s">
        <v>1568</v>
      </c>
      <c r="H428" t="s">
        <v>1123</v>
      </c>
      <c r="I428" t="s">
        <v>1258</v>
      </c>
      <c r="J428" t="s">
        <v>1288</v>
      </c>
      <c r="K428" s="3">
        <v>42633</v>
      </c>
      <c r="L428" s="3">
        <v>46283</v>
      </c>
      <c r="M428" s="3">
        <v>46464</v>
      </c>
      <c r="N428">
        <v>7.5</v>
      </c>
      <c r="O428">
        <v>16332.25</v>
      </c>
      <c r="P428">
        <v>4083.06</v>
      </c>
      <c r="Q428">
        <v>880.07</v>
      </c>
      <c r="R428">
        <v>1633.22</v>
      </c>
      <c r="S428">
        <v>28.5</v>
      </c>
      <c r="T428">
        <v>139.19999999999999</v>
      </c>
      <c r="U428">
        <v>22928.6</v>
      </c>
      <c r="V428" t="s">
        <v>1171</v>
      </c>
      <c r="W428" t="s">
        <v>6226</v>
      </c>
      <c r="X428">
        <v>42.7</v>
      </c>
      <c r="Y428">
        <v>68.599999999999994</v>
      </c>
      <c r="Z428">
        <v>20</v>
      </c>
      <c r="AA428">
        <v>3.7</v>
      </c>
      <c r="AB428" t="s">
        <v>1180</v>
      </c>
      <c r="AC428" t="s">
        <v>1112</v>
      </c>
      <c r="AD428" t="s">
        <v>1113</v>
      </c>
      <c r="AE428">
        <v>0</v>
      </c>
      <c r="AF428" t="s">
        <v>1125</v>
      </c>
      <c r="AG428">
        <v>1</v>
      </c>
      <c r="AH428" t="s">
        <v>88</v>
      </c>
      <c r="AI428" t="s">
        <v>1116</v>
      </c>
      <c r="AJ428" t="s">
        <v>2605</v>
      </c>
      <c r="AK428" t="s">
        <v>2606</v>
      </c>
      <c r="AL428">
        <v>0</v>
      </c>
    </row>
    <row r="429" spans="1:38" x14ac:dyDescent="0.3">
      <c r="A429" t="s">
        <v>142</v>
      </c>
      <c r="B429" t="s">
        <v>2607</v>
      </c>
      <c r="C429" t="s">
        <v>66</v>
      </c>
      <c r="D429" t="s">
        <v>1138</v>
      </c>
      <c r="E429" t="s">
        <v>1208</v>
      </c>
      <c r="F429" t="s">
        <v>1138</v>
      </c>
      <c r="G429" t="s">
        <v>1178</v>
      </c>
      <c r="H429" t="s">
        <v>1159</v>
      </c>
      <c r="I429" t="s">
        <v>1338</v>
      </c>
      <c r="J429" t="s">
        <v>1143</v>
      </c>
      <c r="K429" s="3">
        <v>44075</v>
      </c>
      <c r="L429" s="3">
        <v>46449</v>
      </c>
      <c r="M429" s="3">
        <v>46633</v>
      </c>
      <c r="N429">
        <v>13</v>
      </c>
      <c r="O429">
        <v>15306.05</v>
      </c>
      <c r="P429">
        <v>3826.51</v>
      </c>
      <c r="Q429">
        <v>3544.33</v>
      </c>
      <c r="R429">
        <v>1530.6</v>
      </c>
      <c r="S429">
        <v>69.599999999999994</v>
      </c>
      <c r="T429">
        <v>130.44999999999999</v>
      </c>
      <c r="U429">
        <v>24207.49</v>
      </c>
      <c r="V429" t="s">
        <v>1171</v>
      </c>
      <c r="W429" t="s">
        <v>6219</v>
      </c>
      <c r="X429">
        <v>49.5</v>
      </c>
      <c r="Y429">
        <v>95.3</v>
      </c>
      <c r="Z429">
        <v>8</v>
      </c>
      <c r="AA429">
        <v>48.5</v>
      </c>
      <c r="AB429" t="s">
        <v>1230</v>
      </c>
      <c r="AC429" t="s">
        <v>1112</v>
      </c>
      <c r="AD429" t="s">
        <v>1113</v>
      </c>
      <c r="AE429">
        <v>5</v>
      </c>
      <c r="AF429" t="s">
        <v>1152</v>
      </c>
      <c r="AG429">
        <v>0</v>
      </c>
      <c r="AH429" t="s">
        <v>52</v>
      </c>
      <c r="AI429" t="s">
        <v>1116</v>
      </c>
      <c r="AJ429" t="s">
        <v>2608</v>
      </c>
      <c r="AK429" t="s">
        <v>2609</v>
      </c>
      <c r="AL429">
        <v>1</v>
      </c>
    </row>
    <row r="430" spans="1:38" x14ac:dyDescent="0.3">
      <c r="A430" t="s">
        <v>135</v>
      </c>
      <c r="B430" t="s">
        <v>2610</v>
      </c>
      <c r="C430" t="s">
        <v>93</v>
      </c>
      <c r="D430" t="s">
        <v>1218</v>
      </c>
      <c r="E430" t="s">
        <v>1252</v>
      </c>
      <c r="F430" t="s">
        <v>1247</v>
      </c>
      <c r="G430" t="s">
        <v>1568</v>
      </c>
      <c r="H430" t="s">
        <v>1110</v>
      </c>
      <c r="I430" t="s">
        <v>1170</v>
      </c>
      <c r="J430" t="s">
        <v>1143</v>
      </c>
      <c r="K430" s="3">
        <v>43019</v>
      </c>
      <c r="L430" s="3">
        <v>46033</v>
      </c>
      <c r="M430" s="3">
        <v>46531</v>
      </c>
      <c r="N430">
        <v>5.6</v>
      </c>
      <c r="O430">
        <v>11939.04</v>
      </c>
      <c r="P430">
        <v>2984.76</v>
      </c>
      <c r="Q430">
        <v>795.38</v>
      </c>
      <c r="R430">
        <v>1193.9000000000001</v>
      </c>
      <c r="S430">
        <v>30.5</v>
      </c>
      <c r="T430">
        <v>101.75</v>
      </c>
      <c r="U430">
        <v>16913.080000000002</v>
      </c>
      <c r="V430" t="s">
        <v>1254</v>
      </c>
      <c r="W430" t="s">
        <v>1289</v>
      </c>
      <c r="X430">
        <v>41.7</v>
      </c>
      <c r="Y430">
        <v>0.67</v>
      </c>
      <c r="Z430">
        <v>15</v>
      </c>
      <c r="AA430">
        <v>12.3</v>
      </c>
      <c r="AB430" t="s">
        <v>1230</v>
      </c>
      <c r="AC430" t="s">
        <v>1112</v>
      </c>
      <c r="AD430" t="s">
        <v>1113</v>
      </c>
      <c r="AE430">
        <v>1</v>
      </c>
      <c r="AF430" t="s">
        <v>1125</v>
      </c>
      <c r="AG430">
        <v>1</v>
      </c>
      <c r="AH430" t="s">
        <v>49</v>
      </c>
      <c r="AI430" t="s">
        <v>1324</v>
      </c>
      <c r="AJ430" t="s">
        <v>2611</v>
      </c>
      <c r="AK430" t="s">
        <v>2612</v>
      </c>
      <c r="AL430">
        <v>0</v>
      </c>
    </row>
    <row r="431" spans="1:38" x14ac:dyDescent="0.3">
      <c r="A431" t="s">
        <v>60</v>
      </c>
      <c r="B431" t="s">
        <v>2613</v>
      </c>
      <c r="C431" t="s">
        <v>62</v>
      </c>
      <c r="D431" t="s">
        <v>1177</v>
      </c>
      <c r="E431" t="s">
        <v>2029</v>
      </c>
      <c r="F431" t="s">
        <v>1177</v>
      </c>
      <c r="G431" t="s">
        <v>1131</v>
      </c>
      <c r="H431" t="s">
        <v>1110</v>
      </c>
      <c r="I431" t="s">
        <v>1338</v>
      </c>
      <c r="J431" t="s">
        <v>1288</v>
      </c>
      <c r="K431" s="3">
        <v>45543</v>
      </c>
      <c r="L431" s="3">
        <v>46040</v>
      </c>
      <c r="M431" s="3">
        <v>46397</v>
      </c>
      <c r="N431">
        <v>8.5</v>
      </c>
      <c r="O431">
        <v>17762.28</v>
      </c>
      <c r="P431">
        <v>4440.57</v>
      </c>
      <c r="Q431">
        <v>2492.9</v>
      </c>
      <c r="R431">
        <v>1776.23</v>
      </c>
      <c r="S431">
        <v>45</v>
      </c>
      <c r="T431">
        <v>151.38</v>
      </c>
      <c r="U431">
        <v>26471.98</v>
      </c>
      <c r="V431" t="s">
        <v>1254</v>
      </c>
      <c r="W431" t="s">
        <v>6224</v>
      </c>
      <c r="X431">
        <v>144.78</v>
      </c>
      <c r="Y431">
        <v>97.3</v>
      </c>
      <c r="Z431">
        <v>29</v>
      </c>
      <c r="AA431">
        <v>45.4</v>
      </c>
      <c r="AB431" t="s">
        <v>1230</v>
      </c>
      <c r="AC431" t="s">
        <v>1112</v>
      </c>
      <c r="AD431" t="s">
        <v>1113</v>
      </c>
      <c r="AE431">
        <v>1</v>
      </c>
      <c r="AF431" t="s">
        <v>1125</v>
      </c>
      <c r="AG431">
        <v>1</v>
      </c>
      <c r="AH431" t="s">
        <v>86</v>
      </c>
      <c r="AI431" t="s">
        <v>1144</v>
      </c>
      <c r="AJ431" t="s">
        <v>2614</v>
      </c>
      <c r="AK431" t="s">
        <v>2615</v>
      </c>
      <c r="AL431">
        <v>0</v>
      </c>
    </row>
    <row r="432" spans="1:38" x14ac:dyDescent="0.3">
      <c r="A432" t="s">
        <v>1045</v>
      </c>
      <c r="B432" t="s">
        <v>2616</v>
      </c>
      <c r="C432" t="s">
        <v>22</v>
      </c>
      <c r="D432" t="s">
        <v>1106</v>
      </c>
      <c r="E432" t="s">
        <v>1426</v>
      </c>
      <c r="F432" t="s">
        <v>1108</v>
      </c>
      <c r="G432" t="s">
        <v>1323</v>
      </c>
      <c r="H432" t="s">
        <v>1141</v>
      </c>
      <c r="I432" t="s">
        <v>1142</v>
      </c>
      <c r="J432" t="s">
        <v>1179</v>
      </c>
      <c r="K432" s="3">
        <v>44052</v>
      </c>
      <c r="L432" s="3">
        <v>45740</v>
      </c>
      <c r="M432" s="3">
        <v>46133</v>
      </c>
      <c r="N432">
        <v>13</v>
      </c>
      <c r="O432">
        <v>13511</v>
      </c>
      <c r="P432">
        <v>3377.75</v>
      </c>
      <c r="Q432">
        <v>2147.0100000000002</v>
      </c>
      <c r="R432">
        <v>1351.1</v>
      </c>
      <c r="S432">
        <v>36</v>
      </c>
      <c r="T432">
        <v>115.15</v>
      </c>
      <c r="U432">
        <v>20386.86</v>
      </c>
      <c r="V432" t="s">
        <v>1161</v>
      </c>
      <c r="W432" t="s">
        <v>6225</v>
      </c>
      <c r="X432">
        <v>44.5</v>
      </c>
      <c r="Y432">
        <v>72.8</v>
      </c>
      <c r="Z432">
        <v>4</v>
      </c>
      <c r="AA432">
        <v>13.1</v>
      </c>
      <c r="AB432" t="s">
        <v>1180</v>
      </c>
      <c r="AC432" t="s">
        <v>1112</v>
      </c>
      <c r="AD432" t="s">
        <v>1132</v>
      </c>
      <c r="AE432">
        <v>1</v>
      </c>
      <c r="AF432" t="s">
        <v>1133</v>
      </c>
      <c r="AG432">
        <v>0</v>
      </c>
      <c r="AH432" t="s">
        <v>1184</v>
      </c>
      <c r="AI432" t="s">
        <v>1188</v>
      </c>
      <c r="AJ432" t="s">
        <v>2617</v>
      </c>
      <c r="AK432" t="s">
        <v>2618</v>
      </c>
      <c r="AL432">
        <v>1</v>
      </c>
    </row>
    <row r="433" spans="1:38" x14ac:dyDescent="0.3">
      <c r="A433" t="s">
        <v>349</v>
      </c>
      <c r="B433" t="s">
        <v>2619</v>
      </c>
      <c r="C433" t="s">
        <v>93</v>
      </c>
      <c r="D433" t="s">
        <v>1108</v>
      </c>
      <c r="E433" t="s">
        <v>1375</v>
      </c>
      <c r="F433" t="s">
        <v>1148</v>
      </c>
      <c r="G433" t="s">
        <v>1354</v>
      </c>
      <c r="H433" t="s">
        <v>1110</v>
      </c>
      <c r="I433" t="s">
        <v>1338</v>
      </c>
      <c r="J433" t="s">
        <v>1124</v>
      </c>
      <c r="K433" s="3">
        <v>43294</v>
      </c>
      <c r="L433" s="3">
        <v>46350</v>
      </c>
      <c r="M433" s="3">
        <v>46475</v>
      </c>
      <c r="N433">
        <v>18.100000000000001</v>
      </c>
      <c r="O433">
        <v>19582.23</v>
      </c>
      <c r="P433">
        <v>4895.5600000000004</v>
      </c>
      <c r="Q433">
        <v>767.97</v>
      </c>
      <c r="R433">
        <v>1958.22</v>
      </c>
      <c r="S433">
        <v>42.2</v>
      </c>
      <c r="T433">
        <v>166.89</v>
      </c>
      <c r="U433">
        <v>27203.98</v>
      </c>
      <c r="V433" t="s">
        <v>1254</v>
      </c>
      <c r="W433" t="s">
        <v>6224</v>
      </c>
      <c r="X433">
        <v>97.3</v>
      </c>
      <c r="Y433">
        <v>0.86</v>
      </c>
      <c r="Z433">
        <v>23</v>
      </c>
      <c r="AA433">
        <v>50.8</v>
      </c>
      <c r="AB433" t="s">
        <v>1230</v>
      </c>
      <c r="AC433" t="s">
        <v>1112</v>
      </c>
      <c r="AD433" t="s">
        <v>1162</v>
      </c>
      <c r="AE433">
        <v>5</v>
      </c>
      <c r="AF433" t="s">
        <v>1152</v>
      </c>
      <c r="AG433">
        <v>0</v>
      </c>
      <c r="AH433" t="s">
        <v>88</v>
      </c>
      <c r="AI433" t="s">
        <v>1134</v>
      </c>
      <c r="AJ433" t="s">
        <v>2620</v>
      </c>
      <c r="AK433" t="s">
        <v>2621</v>
      </c>
      <c r="AL433">
        <v>1</v>
      </c>
    </row>
    <row r="434" spans="1:38" x14ac:dyDescent="0.3">
      <c r="A434" t="s">
        <v>411</v>
      </c>
      <c r="B434" t="s">
        <v>2622</v>
      </c>
      <c r="C434" t="s">
        <v>106</v>
      </c>
      <c r="D434" t="s">
        <v>1177</v>
      </c>
      <c r="E434" t="s">
        <v>2029</v>
      </c>
      <c r="F434" t="s">
        <v>1138</v>
      </c>
      <c r="G434" t="s">
        <v>1178</v>
      </c>
      <c r="H434" t="s">
        <v>1159</v>
      </c>
      <c r="I434" t="s">
        <v>1236</v>
      </c>
      <c r="J434" t="s">
        <v>1179</v>
      </c>
      <c r="K434" s="3">
        <v>44151</v>
      </c>
      <c r="L434" s="3">
        <v>46120</v>
      </c>
      <c r="M434" s="3">
        <v>46303</v>
      </c>
      <c r="N434">
        <v>13</v>
      </c>
      <c r="O434">
        <v>16454.43</v>
      </c>
      <c r="P434">
        <v>4113.6099999999997</v>
      </c>
      <c r="Q434">
        <v>2760</v>
      </c>
      <c r="R434">
        <v>1645.44</v>
      </c>
      <c r="S434">
        <v>51.7</v>
      </c>
      <c r="T434">
        <v>140.24</v>
      </c>
      <c r="U434">
        <v>24973.48</v>
      </c>
      <c r="V434" t="s">
        <v>1161</v>
      </c>
      <c r="W434" t="s">
        <v>6223</v>
      </c>
      <c r="X434">
        <v>80</v>
      </c>
      <c r="Y434">
        <v>90.6</v>
      </c>
      <c r="Z434">
        <v>3</v>
      </c>
      <c r="AA434">
        <v>10.8</v>
      </c>
      <c r="AB434" t="s">
        <v>1230</v>
      </c>
      <c r="AC434" t="s">
        <v>1112</v>
      </c>
      <c r="AD434" t="s">
        <v>1132</v>
      </c>
      <c r="AE434">
        <v>2</v>
      </c>
      <c r="AF434" t="s">
        <v>1125</v>
      </c>
      <c r="AG434">
        <v>1</v>
      </c>
      <c r="AH434" t="s">
        <v>1137</v>
      </c>
      <c r="AI434" t="s">
        <v>1188</v>
      </c>
      <c r="AJ434" t="s">
        <v>2623</v>
      </c>
      <c r="AK434" t="s">
        <v>2624</v>
      </c>
      <c r="AL434">
        <v>1</v>
      </c>
    </row>
    <row r="435" spans="1:38" x14ac:dyDescent="0.3">
      <c r="A435" t="s">
        <v>589</v>
      </c>
      <c r="B435" t="s">
        <v>2625</v>
      </c>
      <c r="C435" t="s">
        <v>74</v>
      </c>
      <c r="D435" t="s">
        <v>1121</v>
      </c>
      <c r="E435" t="s">
        <v>2351</v>
      </c>
      <c r="F435" t="s">
        <v>1121</v>
      </c>
      <c r="G435" t="s">
        <v>1214</v>
      </c>
      <c r="H435" t="s">
        <v>1367</v>
      </c>
      <c r="I435" t="s">
        <v>1236</v>
      </c>
      <c r="J435" t="s">
        <v>1288</v>
      </c>
      <c r="K435" s="3">
        <v>42838</v>
      </c>
      <c r="L435" s="3">
        <v>46149</v>
      </c>
      <c r="M435" s="3">
        <v>46305</v>
      </c>
      <c r="N435">
        <v>3</v>
      </c>
      <c r="O435">
        <v>11476.9</v>
      </c>
      <c r="P435">
        <v>2869.22</v>
      </c>
      <c r="Q435">
        <v>1283.8900000000001</v>
      </c>
      <c r="R435">
        <v>1147.69</v>
      </c>
      <c r="S435">
        <v>41</v>
      </c>
      <c r="T435">
        <v>97.81</v>
      </c>
      <c r="U435">
        <v>16777.7</v>
      </c>
      <c r="V435" t="s">
        <v>1161</v>
      </c>
      <c r="W435" t="s">
        <v>6221</v>
      </c>
      <c r="X435">
        <v>94</v>
      </c>
      <c r="Y435">
        <v>96.4</v>
      </c>
      <c r="Z435">
        <v>10</v>
      </c>
      <c r="AA435">
        <v>48.8</v>
      </c>
      <c r="AB435" t="s">
        <v>6227</v>
      </c>
      <c r="AC435" t="s">
        <v>1112</v>
      </c>
      <c r="AD435" t="s">
        <v>1113</v>
      </c>
      <c r="AE435">
        <v>3</v>
      </c>
      <c r="AF435" t="s">
        <v>1133</v>
      </c>
      <c r="AG435">
        <v>0</v>
      </c>
      <c r="AH435" t="s">
        <v>24</v>
      </c>
      <c r="AI435" t="s">
        <v>1172</v>
      </c>
      <c r="AJ435" t="s">
        <v>2626</v>
      </c>
      <c r="AK435" t="s">
        <v>2627</v>
      </c>
      <c r="AL435">
        <v>1</v>
      </c>
    </row>
    <row r="436" spans="1:38" x14ac:dyDescent="0.3">
      <c r="A436" t="s">
        <v>813</v>
      </c>
      <c r="B436" t="s">
        <v>2628</v>
      </c>
      <c r="C436" t="s">
        <v>29</v>
      </c>
      <c r="D436" t="s">
        <v>1138</v>
      </c>
      <c r="E436" t="s">
        <v>2629</v>
      </c>
      <c r="F436" t="s">
        <v>1148</v>
      </c>
      <c r="G436" t="s">
        <v>1323</v>
      </c>
      <c r="H436" t="s">
        <v>1123</v>
      </c>
      <c r="I436" t="s">
        <v>1111</v>
      </c>
      <c r="J436" t="s">
        <v>1143</v>
      </c>
      <c r="K436" s="3">
        <v>45385</v>
      </c>
      <c r="L436" s="3">
        <v>46509</v>
      </c>
      <c r="M436" s="3">
        <v>46693</v>
      </c>
      <c r="N436">
        <v>1.3</v>
      </c>
      <c r="O436">
        <v>11028.05</v>
      </c>
      <c r="P436">
        <v>2757.01</v>
      </c>
      <c r="Q436">
        <v>2308.5500000000002</v>
      </c>
      <c r="R436">
        <v>1102.8</v>
      </c>
      <c r="S436">
        <v>42</v>
      </c>
      <c r="T436">
        <v>93.99</v>
      </c>
      <c r="U436">
        <v>17196.41</v>
      </c>
      <c r="V436" t="s">
        <v>1161</v>
      </c>
      <c r="W436" t="s">
        <v>6222</v>
      </c>
      <c r="X436">
        <v>69.150000000000006</v>
      </c>
      <c r="Y436">
        <v>63.1</v>
      </c>
      <c r="Z436">
        <v>12</v>
      </c>
      <c r="AA436">
        <v>39.5</v>
      </c>
      <c r="AB436" t="s">
        <v>1230</v>
      </c>
      <c r="AC436" t="s">
        <v>1112</v>
      </c>
      <c r="AD436" t="s">
        <v>1113</v>
      </c>
      <c r="AE436">
        <v>0</v>
      </c>
      <c r="AF436" t="s">
        <v>1125</v>
      </c>
      <c r="AG436">
        <v>1</v>
      </c>
      <c r="AH436" t="s">
        <v>17</v>
      </c>
      <c r="AI436" t="s">
        <v>1188</v>
      </c>
      <c r="AJ436" t="s">
        <v>2630</v>
      </c>
      <c r="AK436" t="s">
        <v>2631</v>
      </c>
      <c r="AL436">
        <v>0</v>
      </c>
    </row>
    <row r="437" spans="1:38" x14ac:dyDescent="0.3">
      <c r="A437" t="s">
        <v>149</v>
      </c>
      <c r="B437" t="s">
        <v>2632</v>
      </c>
      <c r="C437" t="s">
        <v>66</v>
      </c>
      <c r="D437" t="s">
        <v>1138</v>
      </c>
      <c r="E437" t="s">
        <v>1208</v>
      </c>
      <c r="F437" t="s">
        <v>1138</v>
      </c>
      <c r="G437" t="s">
        <v>1150</v>
      </c>
      <c r="H437" t="s">
        <v>1141</v>
      </c>
      <c r="I437" t="s">
        <v>1294</v>
      </c>
      <c r="J437" t="s">
        <v>1288</v>
      </c>
      <c r="K437" s="3">
        <v>43513</v>
      </c>
      <c r="L437" s="3">
        <v>46744</v>
      </c>
      <c r="M437" s="3">
        <v>46927</v>
      </c>
      <c r="N437">
        <v>8.6999999999999993</v>
      </c>
      <c r="O437">
        <v>12559.68</v>
      </c>
      <c r="P437">
        <v>3139.92</v>
      </c>
      <c r="Q437">
        <v>2779.24</v>
      </c>
      <c r="R437">
        <v>1255.97</v>
      </c>
      <c r="S437">
        <v>33.700000000000003</v>
      </c>
      <c r="T437">
        <v>107.04</v>
      </c>
      <c r="U437">
        <v>19734.810000000001</v>
      </c>
      <c r="V437" t="s">
        <v>1171</v>
      </c>
      <c r="W437" t="s">
        <v>6223</v>
      </c>
      <c r="X437">
        <v>89.2</v>
      </c>
      <c r="Y437">
        <v>0.78</v>
      </c>
      <c r="Z437">
        <v>10</v>
      </c>
      <c r="AA437">
        <v>25</v>
      </c>
      <c r="AB437" t="s">
        <v>1230</v>
      </c>
      <c r="AC437" t="s">
        <v>1112</v>
      </c>
      <c r="AD437" t="s">
        <v>1162</v>
      </c>
      <c r="AE437">
        <v>2</v>
      </c>
      <c r="AF437" t="s">
        <v>1125</v>
      </c>
      <c r="AG437">
        <v>1</v>
      </c>
      <c r="AH437" t="s">
        <v>1221</v>
      </c>
      <c r="AI437" t="s">
        <v>1134</v>
      </c>
      <c r="AJ437" t="s">
        <v>2633</v>
      </c>
      <c r="AK437" t="s">
        <v>2634</v>
      </c>
      <c r="AL437">
        <v>1</v>
      </c>
    </row>
    <row r="438" spans="1:38" x14ac:dyDescent="0.3">
      <c r="A438" t="s">
        <v>162</v>
      </c>
      <c r="B438" t="s">
        <v>2635</v>
      </c>
      <c r="C438" t="s">
        <v>58</v>
      </c>
      <c r="D438" t="s">
        <v>1148</v>
      </c>
      <c r="E438" t="s">
        <v>1650</v>
      </c>
      <c r="F438" t="s">
        <v>1177</v>
      </c>
      <c r="G438" t="s">
        <v>1204</v>
      </c>
      <c r="H438" t="s">
        <v>1110</v>
      </c>
      <c r="I438" t="s">
        <v>1160</v>
      </c>
      <c r="J438" t="s">
        <v>1143</v>
      </c>
      <c r="K438" s="3">
        <v>42964</v>
      </c>
      <c r="L438" s="3">
        <v>46534</v>
      </c>
      <c r="M438" s="3">
        <v>46718</v>
      </c>
      <c r="N438">
        <v>4.8</v>
      </c>
      <c r="O438">
        <v>11734.99</v>
      </c>
      <c r="P438">
        <v>2933.75</v>
      </c>
      <c r="Q438">
        <v>860.7</v>
      </c>
      <c r="R438">
        <v>1173.5</v>
      </c>
      <c r="S438">
        <v>36.1</v>
      </c>
      <c r="T438">
        <v>100.01</v>
      </c>
      <c r="U438">
        <v>16702.939999999999</v>
      </c>
      <c r="V438" t="s">
        <v>1171</v>
      </c>
      <c r="W438" t="s">
        <v>1289</v>
      </c>
      <c r="X438">
        <v>88.7</v>
      </c>
      <c r="Y438">
        <v>66.2</v>
      </c>
      <c r="Z438">
        <v>13</v>
      </c>
      <c r="AA438">
        <v>26.5</v>
      </c>
      <c r="AB438" t="s">
        <v>1230</v>
      </c>
      <c r="AC438" t="s">
        <v>1112</v>
      </c>
      <c r="AD438" t="s">
        <v>1132</v>
      </c>
      <c r="AE438">
        <v>1</v>
      </c>
      <c r="AF438" t="s">
        <v>1152</v>
      </c>
      <c r="AG438">
        <v>0</v>
      </c>
      <c r="AH438" t="s">
        <v>86</v>
      </c>
      <c r="AI438" t="s">
        <v>1312</v>
      </c>
      <c r="AJ438" t="s">
        <v>2636</v>
      </c>
      <c r="AK438" t="s">
        <v>2637</v>
      </c>
      <c r="AL438">
        <v>0</v>
      </c>
    </row>
    <row r="439" spans="1:38" x14ac:dyDescent="0.3">
      <c r="A439" t="s">
        <v>189</v>
      </c>
      <c r="B439" t="s">
        <v>2638</v>
      </c>
      <c r="C439" t="s">
        <v>22</v>
      </c>
      <c r="D439" t="s">
        <v>1106</v>
      </c>
      <c r="E439" t="s">
        <v>2471</v>
      </c>
      <c r="F439" t="s">
        <v>1228</v>
      </c>
      <c r="G439" t="s">
        <v>1187</v>
      </c>
      <c r="H439" t="s">
        <v>1110</v>
      </c>
      <c r="I439" t="s">
        <v>1258</v>
      </c>
      <c r="J439" t="s">
        <v>1143</v>
      </c>
      <c r="K439" s="3">
        <v>42664</v>
      </c>
      <c r="L439" s="3">
        <v>45769</v>
      </c>
      <c r="M439" s="3">
        <v>46358</v>
      </c>
      <c r="N439">
        <v>18.399999999999999</v>
      </c>
      <c r="O439">
        <v>11528.7</v>
      </c>
      <c r="P439">
        <v>2882.18</v>
      </c>
      <c r="Q439">
        <v>591.52</v>
      </c>
      <c r="R439">
        <v>1152.8699999999999</v>
      </c>
      <c r="S439">
        <v>35.4</v>
      </c>
      <c r="T439">
        <v>98.26</v>
      </c>
      <c r="U439">
        <v>16155.27</v>
      </c>
      <c r="V439" t="s">
        <v>1171</v>
      </c>
      <c r="W439" t="s">
        <v>6219</v>
      </c>
      <c r="X439">
        <v>99.8</v>
      </c>
      <c r="Y439">
        <v>80.3</v>
      </c>
      <c r="Z439">
        <v>22</v>
      </c>
      <c r="AA439">
        <v>49</v>
      </c>
      <c r="AB439" t="s">
        <v>6227</v>
      </c>
      <c r="AC439" t="s">
        <v>1112</v>
      </c>
      <c r="AD439" t="s">
        <v>1113</v>
      </c>
      <c r="AE439">
        <v>2</v>
      </c>
      <c r="AF439" t="s">
        <v>1152</v>
      </c>
      <c r="AG439">
        <v>0</v>
      </c>
      <c r="AH439" t="s">
        <v>71</v>
      </c>
      <c r="AI439" t="s">
        <v>1205</v>
      </c>
      <c r="AJ439" t="s">
        <v>2639</v>
      </c>
      <c r="AK439" t="s">
        <v>2640</v>
      </c>
      <c r="AL439">
        <v>1</v>
      </c>
    </row>
    <row r="440" spans="1:38" x14ac:dyDescent="0.3">
      <c r="A440" t="s">
        <v>414</v>
      </c>
      <c r="B440" t="s">
        <v>2641</v>
      </c>
      <c r="C440" t="s">
        <v>22</v>
      </c>
      <c r="D440" t="s">
        <v>1177</v>
      </c>
      <c r="E440" t="s">
        <v>1752</v>
      </c>
      <c r="F440" t="s">
        <v>1228</v>
      </c>
      <c r="G440" t="s">
        <v>1209</v>
      </c>
      <c r="H440" t="s">
        <v>1123</v>
      </c>
      <c r="I440" t="s">
        <v>1236</v>
      </c>
      <c r="J440" t="s">
        <v>1179</v>
      </c>
      <c r="K440" s="3">
        <v>42832</v>
      </c>
      <c r="L440" s="3">
        <v>46159</v>
      </c>
      <c r="M440" s="3">
        <v>46586</v>
      </c>
      <c r="N440">
        <v>3.6</v>
      </c>
      <c r="O440">
        <v>17591.52</v>
      </c>
      <c r="P440">
        <v>4397.88</v>
      </c>
      <c r="Q440">
        <v>1442.96</v>
      </c>
      <c r="R440">
        <v>1759.15</v>
      </c>
      <c r="S440">
        <v>25.3</v>
      </c>
      <c r="T440">
        <v>149.93</v>
      </c>
      <c r="U440">
        <v>25191.51</v>
      </c>
      <c r="V440" t="s">
        <v>1151</v>
      </c>
      <c r="W440" t="s">
        <v>6219</v>
      </c>
      <c r="X440">
        <v>98.4</v>
      </c>
      <c r="Y440">
        <v>78.599999999999994</v>
      </c>
      <c r="Z440">
        <v>5</v>
      </c>
      <c r="AA440">
        <v>34.6</v>
      </c>
      <c r="AB440" t="s">
        <v>1230</v>
      </c>
      <c r="AC440" t="s">
        <v>1112</v>
      </c>
      <c r="AD440" t="s">
        <v>1162</v>
      </c>
      <c r="AE440">
        <v>1</v>
      </c>
      <c r="AF440" t="s">
        <v>1152</v>
      </c>
      <c r="AG440">
        <v>0</v>
      </c>
      <c r="AH440" t="s">
        <v>1217</v>
      </c>
      <c r="AI440" t="s">
        <v>1181</v>
      </c>
      <c r="AJ440" t="s">
        <v>2642</v>
      </c>
      <c r="AK440" t="s">
        <v>2643</v>
      </c>
      <c r="AL440">
        <v>1</v>
      </c>
    </row>
    <row r="441" spans="1:38" x14ac:dyDescent="0.3">
      <c r="A441" t="s">
        <v>617</v>
      </c>
      <c r="B441" t="s">
        <v>2644</v>
      </c>
      <c r="C441" t="s">
        <v>66</v>
      </c>
      <c r="D441" t="s">
        <v>1228</v>
      </c>
      <c r="E441" t="s">
        <v>1229</v>
      </c>
      <c r="F441" t="s">
        <v>1212</v>
      </c>
      <c r="G441" t="s">
        <v>1539</v>
      </c>
      <c r="H441" t="s">
        <v>1123</v>
      </c>
      <c r="I441" t="s">
        <v>1258</v>
      </c>
      <c r="J441" t="s">
        <v>1143</v>
      </c>
      <c r="K441" s="3">
        <v>44873</v>
      </c>
      <c r="L441" s="3">
        <v>46292</v>
      </c>
      <c r="M441" s="3">
        <v>46473</v>
      </c>
      <c r="N441">
        <v>16.8</v>
      </c>
      <c r="O441">
        <v>8452.1200000000008</v>
      </c>
      <c r="P441">
        <v>2113.0300000000002</v>
      </c>
      <c r="Q441">
        <v>944.74</v>
      </c>
      <c r="R441">
        <v>845.21</v>
      </c>
      <c r="S441">
        <v>27.2</v>
      </c>
      <c r="T441">
        <v>72.040000000000006</v>
      </c>
      <c r="U441">
        <v>12355.1</v>
      </c>
      <c r="V441" t="s">
        <v>1171</v>
      </c>
      <c r="W441" t="s">
        <v>6219</v>
      </c>
      <c r="X441">
        <v>55.3</v>
      </c>
      <c r="Y441">
        <v>78.8</v>
      </c>
      <c r="Z441">
        <v>18</v>
      </c>
      <c r="AA441">
        <v>61.2</v>
      </c>
      <c r="AB441" t="s">
        <v>1230</v>
      </c>
      <c r="AC441" t="s">
        <v>1112</v>
      </c>
      <c r="AD441" t="s">
        <v>1113</v>
      </c>
      <c r="AE441">
        <v>5</v>
      </c>
      <c r="AF441" t="s">
        <v>1152</v>
      </c>
      <c r="AG441">
        <v>0</v>
      </c>
      <c r="AH441" t="s">
        <v>1201</v>
      </c>
      <c r="AI441" t="s">
        <v>1198</v>
      </c>
      <c r="AJ441" t="s">
        <v>2645</v>
      </c>
      <c r="AK441" t="s">
        <v>2646</v>
      </c>
      <c r="AL441">
        <v>0</v>
      </c>
    </row>
    <row r="442" spans="1:38" x14ac:dyDescent="0.3">
      <c r="A442" t="s">
        <v>651</v>
      </c>
      <c r="B442" t="s">
        <v>2647</v>
      </c>
      <c r="C442" t="s">
        <v>106</v>
      </c>
      <c r="D442" t="s">
        <v>1177</v>
      </c>
      <c r="E442" t="s">
        <v>1328</v>
      </c>
      <c r="F442" t="s">
        <v>1177</v>
      </c>
      <c r="G442" t="s">
        <v>1376</v>
      </c>
      <c r="H442" t="s">
        <v>1141</v>
      </c>
      <c r="I442" t="s">
        <v>1160</v>
      </c>
      <c r="J442" t="s">
        <v>1143</v>
      </c>
      <c r="K442" s="3">
        <v>42374</v>
      </c>
      <c r="L442" s="3">
        <v>46537</v>
      </c>
      <c r="M442" s="3">
        <v>46721</v>
      </c>
      <c r="N442">
        <v>22.2</v>
      </c>
      <c r="O442">
        <v>19512.919999999998</v>
      </c>
      <c r="P442">
        <v>4878.2299999999996</v>
      </c>
      <c r="Q442">
        <v>3522.69</v>
      </c>
      <c r="R442">
        <v>1951.29</v>
      </c>
      <c r="S442">
        <v>45.1</v>
      </c>
      <c r="T442">
        <v>166.3</v>
      </c>
      <c r="U442">
        <v>29865.13</v>
      </c>
      <c r="V442" t="s">
        <v>1171</v>
      </c>
      <c r="W442" t="s">
        <v>6225</v>
      </c>
      <c r="X442">
        <v>54.3</v>
      </c>
      <c r="Y442">
        <v>95.3</v>
      </c>
      <c r="Z442">
        <v>28</v>
      </c>
      <c r="AA442">
        <v>9.3000000000000007</v>
      </c>
      <c r="AB442" t="s">
        <v>1230</v>
      </c>
      <c r="AC442" t="s">
        <v>1112</v>
      </c>
      <c r="AD442" t="s">
        <v>1113</v>
      </c>
      <c r="AE442">
        <v>2</v>
      </c>
      <c r="AF442" t="s">
        <v>1152</v>
      </c>
      <c r="AG442">
        <v>0</v>
      </c>
      <c r="AH442" t="s">
        <v>1191</v>
      </c>
      <c r="AI442" t="s">
        <v>1188</v>
      </c>
      <c r="AJ442" t="s">
        <v>2648</v>
      </c>
      <c r="AK442" t="s">
        <v>2649</v>
      </c>
      <c r="AL442">
        <v>1</v>
      </c>
    </row>
    <row r="443" spans="1:38" x14ac:dyDescent="0.3">
      <c r="A443" t="s">
        <v>663</v>
      </c>
      <c r="B443" t="s">
        <v>2650</v>
      </c>
      <c r="C443" t="s">
        <v>66</v>
      </c>
      <c r="D443" t="s">
        <v>1218</v>
      </c>
      <c r="E443" t="s">
        <v>1219</v>
      </c>
      <c r="F443" t="s">
        <v>1121</v>
      </c>
      <c r="G443" t="s">
        <v>1187</v>
      </c>
      <c r="H443" t="s">
        <v>1110</v>
      </c>
      <c r="I443" t="s">
        <v>1160</v>
      </c>
      <c r="J443" t="s">
        <v>1179</v>
      </c>
      <c r="K443" s="3">
        <v>44947</v>
      </c>
      <c r="L443" s="3">
        <v>46014</v>
      </c>
      <c r="M443" s="3">
        <v>46438</v>
      </c>
      <c r="N443">
        <v>24.4</v>
      </c>
      <c r="O443">
        <v>16279.49</v>
      </c>
      <c r="P443">
        <v>4069.87</v>
      </c>
      <c r="Q443">
        <v>2204.46</v>
      </c>
      <c r="R443">
        <v>1627.95</v>
      </c>
      <c r="S443">
        <v>41.8</v>
      </c>
      <c r="T443">
        <v>138.75</v>
      </c>
      <c r="U443">
        <v>24181.77</v>
      </c>
      <c r="V443" t="s">
        <v>1320</v>
      </c>
      <c r="W443" t="s">
        <v>6226</v>
      </c>
      <c r="X443">
        <v>51.3</v>
      </c>
      <c r="Y443">
        <v>79.599999999999994</v>
      </c>
      <c r="Z443">
        <v>25</v>
      </c>
      <c r="AA443">
        <v>23.1</v>
      </c>
      <c r="AB443" t="s">
        <v>1230</v>
      </c>
      <c r="AC443" t="s">
        <v>1112</v>
      </c>
      <c r="AD443" t="s">
        <v>1113</v>
      </c>
      <c r="AE443">
        <v>2</v>
      </c>
      <c r="AF443" t="s">
        <v>1133</v>
      </c>
      <c r="AG443">
        <v>0</v>
      </c>
      <c r="AH443" t="s">
        <v>86</v>
      </c>
      <c r="AI443" t="s">
        <v>1144</v>
      </c>
      <c r="AJ443" t="s">
        <v>1114</v>
      </c>
      <c r="AK443" t="s">
        <v>2651</v>
      </c>
      <c r="AL443">
        <v>0</v>
      </c>
    </row>
    <row r="444" spans="1:38" x14ac:dyDescent="0.3">
      <c r="A444" t="s">
        <v>129</v>
      </c>
      <c r="B444" t="s">
        <v>2652</v>
      </c>
      <c r="C444" t="s">
        <v>16</v>
      </c>
      <c r="D444" t="s">
        <v>1212</v>
      </c>
      <c r="E444" t="s">
        <v>1388</v>
      </c>
      <c r="F444" t="s">
        <v>1108</v>
      </c>
      <c r="G444" t="s">
        <v>1447</v>
      </c>
      <c r="H444" t="s">
        <v>1110</v>
      </c>
      <c r="I444" t="s">
        <v>1111</v>
      </c>
      <c r="J444" t="s">
        <v>1179</v>
      </c>
      <c r="K444" s="3">
        <v>45320</v>
      </c>
      <c r="L444" s="3">
        <v>46684</v>
      </c>
      <c r="M444" s="3">
        <v>46867</v>
      </c>
      <c r="N444">
        <v>10.4</v>
      </c>
      <c r="O444">
        <v>14639.53</v>
      </c>
      <c r="P444">
        <v>3659.88</v>
      </c>
      <c r="Q444">
        <v>587.29999999999995</v>
      </c>
      <c r="R444">
        <v>1463.95</v>
      </c>
      <c r="S444">
        <v>34.6</v>
      </c>
      <c r="T444">
        <v>124.77</v>
      </c>
      <c r="U444">
        <v>20350.66</v>
      </c>
      <c r="V444" t="s">
        <v>1171</v>
      </c>
      <c r="W444" t="s">
        <v>6226</v>
      </c>
      <c r="X444">
        <v>79.8</v>
      </c>
      <c r="Y444">
        <v>79.599999999999994</v>
      </c>
      <c r="Z444">
        <v>11</v>
      </c>
      <c r="AA444">
        <v>15.8</v>
      </c>
      <c r="AB444" t="s">
        <v>1230</v>
      </c>
      <c r="AC444" t="s">
        <v>1112</v>
      </c>
      <c r="AD444" t="s">
        <v>1113</v>
      </c>
      <c r="AE444">
        <v>2</v>
      </c>
      <c r="AF444" t="s">
        <v>1125</v>
      </c>
      <c r="AG444">
        <v>1</v>
      </c>
      <c r="AH444" t="s">
        <v>86</v>
      </c>
      <c r="AI444" t="s">
        <v>1312</v>
      </c>
      <c r="AJ444" t="s">
        <v>2653</v>
      </c>
      <c r="AK444" t="s">
        <v>2654</v>
      </c>
      <c r="AL444">
        <v>2</v>
      </c>
    </row>
    <row r="445" spans="1:38" x14ac:dyDescent="0.3">
      <c r="A445" t="s">
        <v>643</v>
      </c>
      <c r="B445" t="s">
        <v>2655</v>
      </c>
      <c r="C445" t="s">
        <v>43</v>
      </c>
      <c r="D445" t="s">
        <v>1218</v>
      </c>
      <c r="E445" t="s">
        <v>1219</v>
      </c>
      <c r="F445" t="s">
        <v>1203</v>
      </c>
      <c r="G445" t="s">
        <v>1204</v>
      </c>
      <c r="H445" t="s">
        <v>1141</v>
      </c>
      <c r="I445" t="s">
        <v>1377</v>
      </c>
      <c r="J445" t="s">
        <v>1124</v>
      </c>
      <c r="K445" s="3">
        <v>44086</v>
      </c>
      <c r="L445" s="3">
        <v>46404</v>
      </c>
      <c r="M445" s="3">
        <v>46585</v>
      </c>
      <c r="N445">
        <v>20.3</v>
      </c>
      <c r="O445">
        <v>15637.35</v>
      </c>
      <c r="P445">
        <v>3909.34</v>
      </c>
      <c r="Q445">
        <v>930.98</v>
      </c>
      <c r="R445">
        <v>1563.74</v>
      </c>
      <c r="S445">
        <v>48.9</v>
      </c>
      <c r="T445">
        <v>133.27000000000001</v>
      </c>
      <c r="U445">
        <v>22041.41</v>
      </c>
      <c r="V445" t="s">
        <v>1254</v>
      </c>
      <c r="W445" t="s">
        <v>6219</v>
      </c>
      <c r="X445">
        <v>84.4</v>
      </c>
      <c r="Y445">
        <v>76.400000000000006</v>
      </c>
      <c r="Z445">
        <v>1</v>
      </c>
      <c r="AA445">
        <v>19</v>
      </c>
      <c r="AB445" t="s">
        <v>1230</v>
      </c>
      <c r="AC445" t="s">
        <v>1112</v>
      </c>
      <c r="AD445" t="s">
        <v>1113</v>
      </c>
      <c r="AE445">
        <v>2</v>
      </c>
      <c r="AF445" t="s">
        <v>1125</v>
      </c>
      <c r="AG445">
        <v>1</v>
      </c>
      <c r="AH445" t="s">
        <v>1105</v>
      </c>
      <c r="AI445" t="s">
        <v>1188</v>
      </c>
      <c r="AJ445" t="s">
        <v>2656</v>
      </c>
      <c r="AK445" t="s">
        <v>2657</v>
      </c>
      <c r="AL445">
        <v>1</v>
      </c>
    </row>
    <row r="446" spans="1:38" x14ac:dyDescent="0.3">
      <c r="A446" t="s">
        <v>772</v>
      </c>
      <c r="B446" t="s">
        <v>2658</v>
      </c>
      <c r="C446" t="s">
        <v>106</v>
      </c>
      <c r="D446" t="s">
        <v>1247</v>
      </c>
      <c r="E446" t="s">
        <v>1248</v>
      </c>
      <c r="F446" t="s">
        <v>1138</v>
      </c>
      <c r="G446" t="s">
        <v>1539</v>
      </c>
      <c r="H446" t="s">
        <v>1159</v>
      </c>
      <c r="I446" t="s">
        <v>1338</v>
      </c>
      <c r="J446" t="s">
        <v>1179</v>
      </c>
      <c r="K446" s="3">
        <v>46012</v>
      </c>
      <c r="L446" s="3">
        <v>46687</v>
      </c>
      <c r="M446" s="3">
        <v>46870</v>
      </c>
      <c r="N446">
        <v>5.8</v>
      </c>
      <c r="O446">
        <v>15794.68</v>
      </c>
      <c r="P446">
        <v>3948.67</v>
      </c>
      <c r="Q446">
        <v>1056.99</v>
      </c>
      <c r="R446">
        <v>1579.47</v>
      </c>
      <c r="S446">
        <v>38.6</v>
      </c>
      <c r="T446">
        <v>134.61000000000001</v>
      </c>
      <c r="U446">
        <v>22379.81</v>
      </c>
      <c r="V446" t="s">
        <v>1254</v>
      </c>
      <c r="W446" t="s">
        <v>1289</v>
      </c>
      <c r="X446">
        <v>91.7</v>
      </c>
      <c r="Y446">
        <v>72.7</v>
      </c>
      <c r="Z446">
        <v>15</v>
      </c>
      <c r="AA446">
        <v>48.1</v>
      </c>
      <c r="AB446" t="s">
        <v>1230</v>
      </c>
      <c r="AC446" t="s">
        <v>1405</v>
      </c>
      <c r="AD446" t="s">
        <v>1113</v>
      </c>
      <c r="AE446">
        <v>1</v>
      </c>
      <c r="AF446" t="s">
        <v>1152</v>
      </c>
      <c r="AG446">
        <v>0</v>
      </c>
      <c r="AH446" t="s">
        <v>71</v>
      </c>
      <c r="AI446" t="s">
        <v>1279</v>
      </c>
      <c r="AJ446" t="s">
        <v>2659</v>
      </c>
      <c r="AK446" t="s">
        <v>2660</v>
      </c>
      <c r="AL446">
        <v>1</v>
      </c>
    </row>
    <row r="447" spans="1:38" x14ac:dyDescent="0.3">
      <c r="A447" t="s">
        <v>597</v>
      </c>
      <c r="B447" t="s">
        <v>2661</v>
      </c>
      <c r="C447" t="s">
        <v>93</v>
      </c>
      <c r="D447" t="s">
        <v>1247</v>
      </c>
      <c r="E447" t="s">
        <v>1742</v>
      </c>
      <c r="F447" t="s">
        <v>1203</v>
      </c>
      <c r="G447" t="s">
        <v>1109</v>
      </c>
      <c r="H447" t="s">
        <v>1141</v>
      </c>
      <c r="I447" t="s">
        <v>1236</v>
      </c>
      <c r="J447" t="s">
        <v>1143</v>
      </c>
      <c r="K447" s="3">
        <v>43612</v>
      </c>
      <c r="L447" s="3">
        <v>46300</v>
      </c>
      <c r="M447" s="3">
        <v>46482</v>
      </c>
      <c r="N447">
        <v>16.100000000000001</v>
      </c>
      <c r="O447">
        <v>16811.330000000002</v>
      </c>
      <c r="P447">
        <v>4202.83</v>
      </c>
      <c r="Q447">
        <v>1012.44</v>
      </c>
      <c r="R447">
        <v>1681.13</v>
      </c>
      <c r="S447">
        <v>33.6</v>
      </c>
      <c r="T447">
        <v>143.28</v>
      </c>
      <c r="U447">
        <v>23707.73</v>
      </c>
      <c r="V447" t="s">
        <v>1171</v>
      </c>
      <c r="W447" t="s">
        <v>6221</v>
      </c>
      <c r="X447">
        <v>0.52</v>
      </c>
      <c r="Y447">
        <v>71.8</v>
      </c>
      <c r="Z447">
        <v>19</v>
      </c>
      <c r="AA447">
        <v>20.2</v>
      </c>
      <c r="AB447" t="s">
        <v>1230</v>
      </c>
      <c r="AC447" t="s">
        <v>1112</v>
      </c>
      <c r="AD447" t="s">
        <v>1113</v>
      </c>
      <c r="AE447">
        <v>1</v>
      </c>
      <c r="AF447" t="s">
        <v>1125</v>
      </c>
      <c r="AG447">
        <v>1</v>
      </c>
      <c r="AH447" t="s">
        <v>24</v>
      </c>
      <c r="AI447" t="s">
        <v>1205</v>
      </c>
      <c r="AJ447" t="s">
        <v>2662</v>
      </c>
      <c r="AK447" t="s">
        <v>2663</v>
      </c>
      <c r="AL447">
        <v>1</v>
      </c>
    </row>
    <row r="448" spans="1:38" x14ac:dyDescent="0.3">
      <c r="A448" t="s">
        <v>896</v>
      </c>
      <c r="B448" t="s">
        <v>2664</v>
      </c>
      <c r="C448" t="s">
        <v>29</v>
      </c>
      <c r="D448" t="s">
        <v>1177</v>
      </c>
      <c r="E448" t="s">
        <v>1474</v>
      </c>
      <c r="F448" t="s">
        <v>1212</v>
      </c>
      <c r="G448" t="s">
        <v>1235</v>
      </c>
      <c r="H448" t="s">
        <v>1110</v>
      </c>
      <c r="I448" t="s">
        <v>1142</v>
      </c>
      <c r="J448" t="s">
        <v>1143</v>
      </c>
      <c r="K448" s="3">
        <v>42092</v>
      </c>
      <c r="L448" s="3">
        <v>46567</v>
      </c>
      <c r="M448" s="3">
        <v>46750</v>
      </c>
      <c r="N448">
        <v>4.9000000000000004</v>
      </c>
      <c r="O448">
        <v>18820.48</v>
      </c>
      <c r="P448">
        <v>4705.12</v>
      </c>
      <c r="Q448">
        <v>603.29</v>
      </c>
      <c r="R448">
        <v>1882.05</v>
      </c>
      <c r="S448">
        <v>43.9</v>
      </c>
      <c r="T448">
        <v>160.4</v>
      </c>
      <c r="U448">
        <v>26010.94</v>
      </c>
      <c r="V448" t="s">
        <v>1254</v>
      </c>
      <c r="W448" t="s">
        <v>6219</v>
      </c>
      <c r="X448">
        <v>47</v>
      </c>
      <c r="Y448">
        <v>78.8</v>
      </c>
      <c r="Z448">
        <v>18</v>
      </c>
      <c r="AA448">
        <v>66.3</v>
      </c>
      <c r="AB448" t="s">
        <v>1180</v>
      </c>
      <c r="AC448" t="s">
        <v>1112</v>
      </c>
      <c r="AD448" t="s">
        <v>1132</v>
      </c>
      <c r="AE448">
        <v>5</v>
      </c>
      <c r="AF448" t="s">
        <v>1133</v>
      </c>
      <c r="AG448">
        <v>0</v>
      </c>
      <c r="AH448" t="s">
        <v>52</v>
      </c>
      <c r="AI448" t="s">
        <v>1126</v>
      </c>
      <c r="AJ448" t="s">
        <v>2665</v>
      </c>
      <c r="AK448" t="s">
        <v>2666</v>
      </c>
      <c r="AL448">
        <v>1</v>
      </c>
    </row>
    <row r="449" spans="1:38" x14ac:dyDescent="0.3">
      <c r="A449" t="s">
        <v>245</v>
      </c>
      <c r="B449" t="s">
        <v>2667</v>
      </c>
      <c r="C449" t="s">
        <v>37</v>
      </c>
      <c r="D449" t="s">
        <v>1218</v>
      </c>
      <c r="E449" t="s">
        <v>1277</v>
      </c>
      <c r="F449" t="s">
        <v>1212</v>
      </c>
      <c r="G449" t="s">
        <v>1131</v>
      </c>
      <c r="H449" t="s">
        <v>1123</v>
      </c>
      <c r="I449" t="s">
        <v>1377</v>
      </c>
      <c r="J449" t="s">
        <v>1143</v>
      </c>
      <c r="K449" s="3">
        <v>43460</v>
      </c>
      <c r="L449" s="3">
        <v>45781</v>
      </c>
      <c r="M449" s="3">
        <v>46313</v>
      </c>
      <c r="N449">
        <v>8.1</v>
      </c>
      <c r="O449">
        <v>16429.919999999998</v>
      </c>
      <c r="P449">
        <v>4107.4799999999996</v>
      </c>
      <c r="Q449">
        <v>589.62</v>
      </c>
      <c r="R449">
        <v>1642.99</v>
      </c>
      <c r="S449">
        <v>41.9</v>
      </c>
      <c r="T449">
        <v>140.03</v>
      </c>
      <c r="U449">
        <v>22770.01</v>
      </c>
      <c r="V449" t="s">
        <v>1151</v>
      </c>
      <c r="W449" t="s">
        <v>6219</v>
      </c>
      <c r="X449">
        <v>84.1</v>
      </c>
      <c r="Y449">
        <v>94.6</v>
      </c>
      <c r="Z449">
        <v>5</v>
      </c>
      <c r="AA449">
        <v>22.9</v>
      </c>
      <c r="AB449" t="s">
        <v>1230</v>
      </c>
      <c r="AC449" t="s">
        <v>1112</v>
      </c>
      <c r="AD449" t="s">
        <v>1113</v>
      </c>
      <c r="AE449">
        <v>5</v>
      </c>
      <c r="AF449" t="s">
        <v>1152</v>
      </c>
      <c r="AG449">
        <v>0</v>
      </c>
      <c r="AH449" t="s">
        <v>1184</v>
      </c>
      <c r="AI449" t="s">
        <v>1126</v>
      </c>
      <c r="AJ449" t="s">
        <v>2668</v>
      </c>
      <c r="AK449" t="s">
        <v>2669</v>
      </c>
      <c r="AL449">
        <v>1</v>
      </c>
    </row>
    <row r="450" spans="1:38" x14ac:dyDescent="0.3">
      <c r="A450" t="s">
        <v>789</v>
      </c>
      <c r="B450" t="s">
        <v>2670</v>
      </c>
      <c r="C450" t="s">
        <v>102</v>
      </c>
      <c r="D450" t="s">
        <v>1148</v>
      </c>
      <c r="E450" t="s">
        <v>1929</v>
      </c>
      <c r="F450" t="s">
        <v>1247</v>
      </c>
      <c r="G450" t="s">
        <v>1278</v>
      </c>
      <c r="H450" t="s">
        <v>1141</v>
      </c>
      <c r="I450" t="s">
        <v>1160</v>
      </c>
      <c r="J450" t="s">
        <v>1124</v>
      </c>
      <c r="K450" s="3">
        <v>45031</v>
      </c>
      <c r="L450" s="3">
        <v>46460</v>
      </c>
      <c r="M450" s="3">
        <v>46644</v>
      </c>
      <c r="N450">
        <v>17</v>
      </c>
      <c r="O450">
        <v>19865.32</v>
      </c>
      <c r="P450">
        <v>4966.33</v>
      </c>
      <c r="Q450">
        <v>1054.22</v>
      </c>
      <c r="R450">
        <v>1986.53</v>
      </c>
      <c r="S450">
        <v>39</v>
      </c>
      <c r="T450">
        <v>169.31</v>
      </c>
      <c r="U450">
        <v>27872.400000000001</v>
      </c>
      <c r="V450" t="s">
        <v>1171</v>
      </c>
      <c r="W450" t="s">
        <v>6226</v>
      </c>
      <c r="X450">
        <v>73.400000000000006</v>
      </c>
      <c r="Y450">
        <v>77.8</v>
      </c>
      <c r="Z450">
        <v>28</v>
      </c>
      <c r="AA450">
        <v>42.1</v>
      </c>
      <c r="AB450" t="s">
        <v>1230</v>
      </c>
      <c r="AC450" t="s">
        <v>1112</v>
      </c>
      <c r="AD450" t="s">
        <v>1113</v>
      </c>
      <c r="AE450">
        <v>5</v>
      </c>
      <c r="AF450" t="s">
        <v>1133</v>
      </c>
      <c r="AG450">
        <v>0</v>
      </c>
      <c r="AH450" t="s">
        <v>1129</v>
      </c>
      <c r="AI450" t="s">
        <v>1237</v>
      </c>
      <c r="AJ450" t="s">
        <v>2671</v>
      </c>
      <c r="AK450" t="s">
        <v>2672</v>
      </c>
      <c r="AL450">
        <v>1</v>
      </c>
    </row>
    <row r="451" spans="1:38" x14ac:dyDescent="0.3">
      <c r="A451" t="s">
        <v>943</v>
      </c>
      <c r="B451" t="s">
        <v>2673</v>
      </c>
      <c r="C451" t="s">
        <v>16</v>
      </c>
      <c r="D451" t="s">
        <v>1108</v>
      </c>
      <c r="E451" t="s">
        <v>2674</v>
      </c>
      <c r="F451" t="s">
        <v>1138</v>
      </c>
      <c r="G451" t="s">
        <v>1197</v>
      </c>
      <c r="H451" t="s">
        <v>1110</v>
      </c>
      <c r="I451" t="s">
        <v>1338</v>
      </c>
      <c r="J451" t="s">
        <v>1224</v>
      </c>
      <c r="K451" s="3">
        <v>45397</v>
      </c>
      <c r="L451" s="3">
        <v>46082</v>
      </c>
      <c r="M451" s="3">
        <v>46266</v>
      </c>
      <c r="N451">
        <v>4.5</v>
      </c>
      <c r="O451">
        <v>13232.08</v>
      </c>
      <c r="P451">
        <v>3308.02</v>
      </c>
      <c r="Q451">
        <v>1096.92</v>
      </c>
      <c r="R451">
        <v>1323.21</v>
      </c>
      <c r="S451">
        <v>55.5</v>
      </c>
      <c r="T451">
        <v>112.77</v>
      </c>
      <c r="U451">
        <v>18960.23</v>
      </c>
      <c r="V451" t="s">
        <v>1151</v>
      </c>
      <c r="W451" t="s">
        <v>1289</v>
      </c>
      <c r="X451">
        <v>74.599999999999994</v>
      </c>
      <c r="Y451">
        <v>83.9</v>
      </c>
      <c r="Z451">
        <v>7</v>
      </c>
      <c r="AA451">
        <v>37.299999999999997</v>
      </c>
      <c r="AB451" t="s">
        <v>1230</v>
      </c>
      <c r="AC451" t="s">
        <v>1112</v>
      </c>
      <c r="AD451" t="s">
        <v>1113</v>
      </c>
      <c r="AE451">
        <v>1</v>
      </c>
      <c r="AF451" t="s">
        <v>1152</v>
      </c>
      <c r="AG451">
        <v>0</v>
      </c>
      <c r="AH451" t="s">
        <v>1184</v>
      </c>
      <c r="AI451" t="s">
        <v>1188</v>
      </c>
      <c r="AJ451" t="s">
        <v>2675</v>
      </c>
      <c r="AK451" t="s">
        <v>2676</v>
      </c>
      <c r="AL451">
        <v>0</v>
      </c>
    </row>
    <row r="452" spans="1:38" x14ac:dyDescent="0.3">
      <c r="A452" t="s">
        <v>545</v>
      </c>
      <c r="B452" t="s">
        <v>2677</v>
      </c>
      <c r="C452" t="s">
        <v>84</v>
      </c>
      <c r="D452" t="s">
        <v>1175</v>
      </c>
      <c r="E452" t="s">
        <v>2308</v>
      </c>
      <c r="F452" t="s">
        <v>1108</v>
      </c>
      <c r="G452" t="s">
        <v>1361</v>
      </c>
      <c r="H452" t="s">
        <v>1159</v>
      </c>
      <c r="I452" t="s">
        <v>1294</v>
      </c>
      <c r="J452" t="s">
        <v>1224</v>
      </c>
      <c r="K452" s="3">
        <v>45747</v>
      </c>
      <c r="L452" s="3">
        <v>46021</v>
      </c>
      <c r="M452" s="3">
        <v>46091</v>
      </c>
      <c r="N452">
        <v>9.4</v>
      </c>
      <c r="O452">
        <v>19709.73</v>
      </c>
      <c r="P452">
        <v>4927.43</v>
      </c>
      <c r="Q452">
        <v>1284.44</v>
      </c>
      <c r="R452">
        <v>1970.97</v>
      </c>
      <c r="S452">
        <v>51</v>
      </c>
      <c r="T452">
        <v>167.98</v>
      </c>
      <c r="U452">
        <v>27892.57</v>
      </c>
      <c r="V452" t="s">
        <v>1171</v>
      </c>
      <c r="W452" t="s">
        <v>6225</v>
      </c>
      <c r="X452">
        <v>46.2</v>
      </c>
      <c r="Y452">
        <v>93.2</v>
      </c>
      <c r="Z452">
        <v>11</v>
      </c>
      <c r="AA452">
        <v>57.5</v>
      </c>
      <c r="AB452" t="s">
        <v>1230</v>
      </c>
      <c r="AC452" t="s">
        <v>1112</v>
      </c>
      <c r="AD452" t="s">
        <v>1113</v>
      </c>
      <c r="AE452">
        <v>0</v>
      </c>
      <c r="AF452" t="s">
        <v>1133</v>
      </c>
      <c r="AG452">
        <v>0</v>
      </c>
      <c r="AH452" t="s">
        <v>1201</v>
      </c>
      <c r="AI452" t="s">
        <v>1181</v>
      </c>
      <c r="AJ452" t="s">
        <v>2678</v>
      </c>
      <c r="AK452" t="s">
        <v>2679</v>
      </c>
      <c r="AL452">
        <v>1</v>
      </c>
    </row>
    <row r="453" spans="1:38" x14ac:dyDescent="0.3">
      <c r="A453" t="s">
        <v>877</v>
      </c>
      <c r="B453" t="s">
        <v>2680</v>
      </c>
      <c r="C453" t="s">
        <v>84</v>
      </c>
      <c r="D453" t="s">
        <v>1212</v>
      </c>
      <c r="E453" t="s">
        <v>1213</v>
      </c>
      <c r="F453" t="s">
        <v>1138</v>
      </c>
      <c r="G453" t="s">
        <v>1242</v>
      </c>
      <c r="H453" t="s">
        <v>1141</v>
      </c>
      <c r="I453" t="s">
        <v>1258</v>
      </c>
      <c r="J453" t="s">
        <v>1124</v>
      </c>
      <c r="K453" s="3">
        <v>45324</v>
      </c>
      <c r="L453" s="3">
        <v>46002</v>
      </c>
      <c r="M453" s="3">
        <v>46471</v>
      </c>
      <c r="N453">
        <v>21.8</v>
      </c>
      <c r="O453">
        <v>13161.39</v>
      </c>
      <c r="P453">
        <v>3290.35</v>
      </c>
      <c r="Q453">
        <v>3727.44</v>
      </c>
      <c r="R453">
        <v>1316.14</v>
      </c>
      <c r="S453">
        <v>50.9</v>
      </c>
      <c r="T453">
        <v>112.17</v>
      </c>
      <c r="U453">
        <v>21495.32</v>
      </c>
      <c r="V453" t="s">
        <v>1320</v>
      </c>
      <c r="W453" t="s">
        <v>6221</v>
      </c>
      <c r="X453">
        <v>148.88999999999999</v>
      </c>
      <c r="Y453">
        <v>66.3</v>
      </c>
      <c r="Z453">
        <v>7</v>
      </c>
      <c r="AA453">
        <v>77.2</v>
      </c>
      <c r="AB453" t="s">
        <v>1230</v>
      </c>
      <c r="AC453" t="s">
        <v>1112</v>
      </c>
      <c r="AD453" t="s">
        <v>1113</v>
      </c>
      <c r="AE453">
        <v>2</v>
      </c>
      <c r="AF453" t="s">
        <v>1133</v>
      </c>
      <c r="AG453">
        <v>0</v>
      </c>
      <c r="AH453" t="s">
        <v>1227</v>
      </c>
      <c r="AI453" t="s">
        <v>1172</v>
      </c>
      <c r="AJ453" t="s">
        <v>2681</v>
      </c>
      <c r="AK453" t="s">
        <v>2682</v>
      </c>
      <c r="AL453">
        <v>1</v>
      </c>
    </row>
    <row r="454" spans="1:38" x14ac:dyDescent="0.3">
      <c r="A454" t="s">
        <v>270</v>
      </c>
      <c r="B454" t="s">
        <v>2683</v>
      </c>
      <c r="C454" t="s">
        <v>29</v>
      </c>
      <c r="D454" t="s">
        <v>1212</v>
      </c>
      <c r="E454" t="s">
        <v>2212</v>
      </c>
      <c r="F454" t="s">
        <v>1121</v>
      </c>
      <c r="G454" t="s">
        <v>1140</v>
      </c>
      <c r="H454" t="s">
        <v>1159</v>
      </c>
      <c r="I454" t="s">
        <v>1258</v>
      </c>
      <c r="J454" t="s">
        <v>1179</v>
      </c>
      <c r="K454" s="3">
        <v>45331</v>
      </c>
      <c r="L454" s="3">
        <v>45934</v>
      </c>
      <c r="M454" s="3">
        <v>46116</v>
      </c>
      <c r="N454">
        <v>20.9</v>
      </c>
      <c r="O454">
        <v>14397.63</v>
      </c>
      <c r="P454">
        <v>3599.41</v>
      </c>
      <c r="Q454">
        <v>512.34</v>
      </c>
      <c r="R454">
        <v>1439.76</v>
      </c>
      <c r="S454">
        <v>28.2</v>
      </c>
      <c r="T454">
        <v>122.71</v>
      </c>
      <c r="U454">
        <v>19949.14</v>
      </c>
      <c r="V454" t="s">
        <v>1151</v>
      </c>
      <c r="W454" t="s">
        <v>6224</v>
      </c>
      <c r="X454">
        <v>74.099999999999994</v>
      </c>
      <c r="Y454">
        <v>70.099999999999994</v>
      </c>
      <c r="Z454">
        <v>15</v>
      </c>
      <c r="AA454">
        <v>56.8</v>
      </c>
      <c r="AB454" t="s">
        <v>1230</v>
      </c>
      <c r="AC454" t="s">
        <v>1112</v>
      </c>
      <c r="AD454" t="s">
        <v>1113</v>
      </c>
      <c r="AE454">
        <v>3</v>
      </c>
      <c r="AF454" t="s">
        <v>1152</v>
      </c>
      <c r="AG454">
        <v>0</v>
      </c>
      <c r="AH454" t="s">
        <v>24</v>
      </c>
      <c r="AI454" t="s">
        <v>1198</v>
      </c>
      <c r="AJ454" t="s">
        <v>2684</v>
      </c>
      <c r="AK454" t="s">
        <v>2685</v>
      </c>
      <c r="AL454">
        <v>0</v>
      </c>
    </row>
    <row r="455" spans="1:38" x14ac:dyDescent="0.3">
      <c r="A455" t="s">
        <v>99</v>
      </c>
      <c r="B455" t="s">
        <v>2686</v>
      </c>
      <c r="C455" t="s">
        <v>93</v>
      </c>
      <c r="D455" t="s">
        <v>1185</v>
      </c>
      <c r="E455" t="s">
        <v>1858</v>
      </c>
      <c r="F455" t="s">
        <v>1203</v>
      </c>
      <c r="G455" t="s">
        <v>1150</v>
      </c>
      <c r="H455" t="s">
        <v>1159</v>
      </c>
      <c r="I455" t="s">
        <v>1160</v>
      </c>
      <c r="J455" t="s">
        <v>1143</v>
      </c>
      <c r="K455" s="3">
        <v>42215</v>
      </c>
      <c r="L455" s="3">
        <v>46215</v>
      </c>
      <c r="M455" s="3">
        <v>46399</v>
      </c>
      <c r="N455">
        <v>5.7</v>
      </c>
      <c r="O455">
        <v>14689.21</v>
      </c>
      <c r="P455">
        <v>3672.3</v>
      </c>
      <c r="Q455">
        <v>2827.62</v>
      </c>
      <c r="R455">
        <v>1468.92</v>
      </c>
      <c r="S455">
        <v>57</v>
      </c>
      <c r="T455">
        <v>125.19</v>
      </c>
      <c r="U455">
        <v>22658.05</v>
      </c>
      <c r="V455" t="s">
        <v>1171</v>
      </c>
      <c r="W455" t="s">
        <v>1289</v>
      </c>
      <c r="X455">
        <v>97.4</v>
      </c>
      <c r="Y455">
        <v>65.400000000000006</v>
      </c>
      <c r="Z455">
        <v>12</v>
      </c>
      <c r="AA455">
        <v>3.3</v>
      </c>
      <c r="AB455" t="s">
        <v>1230</v>
      </c>
      <c r="AC455" t="s">
        <v>1112</v>
      </c>
      <c r="AD455" t="s">
        <v>1113</v>
      </c>
      <c r="AE455">
        <v>1</v>
      </c>
      <c r="AF455" t="s">
        <v>1152</v>
      </c>
      <c r="AG455">
        <v>0</v>
      </c>
      <c r="AH455" t="s">
        <v>1233</v>
      </c>
      <c r="AI455" t="s">
        <v>1188</v>
      </c>
      <c r="AJ455" t="s">
        <v>2687</v>
      </c>
      <c r="AK455" t="s">
        <v>2688</v>
      </c>
      <c r="AL455">
        <v>0</v>
      </c>
    </row>
    <row r="456" spans="1:38" x14ac:dyDescent="0.3">
      <c r="A456" t="s">
        <v>719</v>
      </c>
      <c r="B456" t="s">
        <v>2689</v>
      </c>
      <c r="C456" t="s">
        <v>55</v>
      </c>
      <c r="D456" t="s">
        <v>1166</v>
      </c>
      <c r="E456" t="s">
        <v>1298</v>
      </c>
      <c r="F456" t="s">
        <v>1108</v>
      </c>
      <c r="G456" t="s">
        <v>1235</v>
      </c>
      <c r="H456" t="s">
        <v>1123</v>
      </c>
      <c r="I456" t="s">
        <v>1160</v>
      </c>
      <c r="J456" t="s">
        <v>1224</v>
      </c>
      <c r="K456" s="3">
        <v>44040</v>
      </c>
      <c r="L456" s="3">
        <v>46409</v>
      </c>
      <c r="M456" s="3">
        <v>46590</v>
      </c>
      <c r="N456">
        <v>22.4</v>
      </c>
      <c r="O456">
        <v>16313.85</v>
      </c>
      <c r="P456">
        <v>4078.46</v>
      </c>
      <c r="Q456">
        <v>1279.17</v>
      </c>
      <c r="R456">
        <v>1631.39</v>
      </c>
      <c r="S456">
        <v>28</v>
      </c>
      <c r="T456">
        <v>139.04</v>
      </c>
      <c r="U456">
        <v>23302.87</v>
      </c>
      <c r="V456" t="s">
        <v>1171</v>
      </c>
      <c r="W456" t="s">
        <v>6222</v>
      </c>
      <c r="X456">
        <v>53.9</v>
      </c>
      <c r="Y456">
        <v>70.5</v>
      </c>
      <c r="Z456">
        <v>6</v>
      </c>
      <c r="AA456">
        <v>44.5</v>
      </c>
      <c r="AB456" t="s">
        <v>1180</v>
      </c>
      <c r="AC456" t="s">
        <v>1112</v>
      </c>
      <c r="AD456" t="s">
        <v>1113</v>
      </c>
      <c r="AE456">
        <v>2</v>
      </c>
      <c r="AF456" t="s">
        <v>1133</v>
      </c>
      <c r="AG456">
        <v>0</v>
      </c>
      <c r="AH456" t="s">
        <v>52</v>
      </c>
      <c r="AI456" t="s">
        <v>1126</v>
      </c>
      <c r="AJ456" t="s">
        <v>2690</v>
      </c>
      <c r="AK456" t="s">
        <v>2691</v>
      </c>
      <c r="AL456">
        <v>0</v>
      </c>
    </row>
    <row r="457" spans="1:38" x14ac:dyDescent="0.3">
      <c r="A457" t="s">
        <v>531</v>
      </c>
      <c r="B457" t="s">
        <v>2692</v>
      </c>
      <c r="C457" t="s">
        <v>43</v>
      </c>
      <c r="D457" t="s">
        <v>1212</v>
      </c>
      <c r="E457" t="s">
        <v>1213</v>
      </c>
      <c r="F457" t="s">
        <v>1247</v>
      </c>
      <c r="G457" t="s">
        <v>1361</v>
      </c>
      <c r="H457" t="s">
        <v>1110</v>
      </c>
      <c r="I457" t="s">
        <v>1236</v>
      </c>
      <c r="J457" t="s">
        <v>1143</v>
      </c>
      <c r="K457" s="3">
        <v>44927</v>
      </c>
      <c r="L457" s="3">
        <v>46408</v>
      </c>
      <c r="M457" s="3">
        <v>46589</v>
      </c>
      <c r="N457">
        <v>2.4</v>
      </c>
      <c r="O457">
        <v>17963.3</v>
      </c>
      <c r="P457">
        <v>4490.82</v>
      </c>
      <c r="Q457">
        <v>3449.69</v>
      </c>
      <c r="R457">
        <v>1796.33</v>
      </c>
      <c r="S457">
        <v>41.3</v>
      </c>
      <c r="T457">
        <v>153.1</v>
      </c>
      <c r="U457">
        <v>27700.14</v>
      </c>
      <c r="V457" t="s">
        <v>1171</v>
      </c>
      <c r="W457" t="s">
        <v>6219</v>
      </c>
      <c r="X457">
        <v>50.6</v>
      </c>
      <c r="Y457">
        <v>91.7</v>
      </c>
      <c r="Z457">
        <v>21</v>
      </c>
      <c r="AA457">
        <v>59.4</v>
      </c>
      <c r="AB457" t="s">
        <v>1180</v>
      </c>
      <c r="AC457" t="s">
        <v>1112</v>
      </c>
      <c r="AD457" t="s">
        <v>1113</v>
      </c>
      <c r="AE457">
        <v>0</v>
      </c>
      <c r="AF457" t="s">
        <v>1339</v>
      </c>
      <c r="AG457">
        <v>1</v>
      </c>
      <c r="AH457" t="s">
        <v>1105</v>
      </c>
      <c r="AI457" t="s">
        <v>1126</v>
      </c>
      <c r="AJ457" t="s">
        <v>2693</v>
      </c>
      <c r="AK457" t="s">
        <v>2694</v>
      </c>
      <c r="AL457">
        <v>3</v>
      </c>
    </row>
    <row r="458" spans="1:38" x14ac:dyDescent="0.3">
      <c r="A458" t="s">
        <v>76</v>
      </c>
      <c r="B458" t="s">
        <v>2695</v>
      </c>
      <c r="C458" t="s">
        <v>58</v>
      </c>
      <c r="D458" t="s">
        <v>1203</v>
      </c>
      <c r="E458" t="s">
        <v>2696</v>
      </c>
      <c r="F458" t="s">
        <v>1108</v>
      </c>
      <c r="G458" t="s">
        <v>1235</v>
      </c>
      <c r="H458" t="s">
        <v>1110</v>
      </c>
      <c r="I458" t="s">
        <v>1338</v>
      </c>
      <c r="J458" t="s">
        <v>1143</v>
      </c>
      <c r="K458" s="3">
        <v>44798</v>
      </c>
      <c r="L458" s="3">
        <v>46345</v>
      </c>
      <c r="M458" s="3">
        <v>46526</v>
      </c>
      <c r="N458">
        <v>13</v>
      </c>
      <c r="O458">
        <v>15914.2</v>
      </c>
      <c r="P458">
        <v>3978.55</v>
      </c>
      <c r="Q458">
        <v>1059.54</v>
      </c>
      <c r="R458">
        <v>1591.42</v>
      </c>
      <c r="S458">
        <v>17.399999999999999</v>
      </c>
      <c r="T458">
        <v>135.63</v>
      </c>
      <c r="U458">
        <v>22543.71</v>
      </c>
      <c r="V458" t="s">
        <v>1171</v>
      </c>
      <c r="W458" t="s">
        <v>6220</v>
      </c>
      <c r="X458">
        <v>49.4</v>
      </c>
      <c r="Y458">
        <v>68.400000000000006</v>
      </c>
      <c r="Z458">
        <v>10</v>
      </c>
      <c r="AA458">
        <v>72.7</v>
      </c>
      <c r="AB458" t="s">
        <v>6227</v>
      </c>
      <c r="AC458" t="s">
        <v>1112</v>
      </c>
      <c r="AD458" t="s">
        <v>1113</v>
      </c>
      <c r="AE458">
        <v>3</v>
      </c>
      <c r="AF458" t="s">
        <v>1125</v>
      </c>
      <c r="AG458">
        <v>1</v>
      </c>
      <c r="AH458" t="s">
        <v>1137</v>
      </c>
      <c r="AI458" t="s">
        <v>1188</v>
      </c>
      <c r="AJ458" t="s">
        <v>2697</v>
      </c>
      <c r="AK458" t="s">
        <v>2698</v>
      </c>
      <c r="AL458">
        <v>2</v>
      </c>
    </row>
    <row r="459" spans="1:38" x14ac:dyDescent="0.3">
      <c r="A459" t="s">
        <v>412</v>
      </c>
      <c r="B459" t="s">
        <v>2699</v>
      </c>
      <c r="C459" t="s">
        <v>84</v>
      </c>
      <c r="D459" t="s">
        <v>1121</v>
      </c>
      <c r="E459" t="s">
        <v>1442</v>
      </c>
      <c r="F459" t="s">
        <v>1212</v>
      </c>
      <c r="G459" t="s">
        <v>1235</v>
      </c>
      <c r="H459" t="s">
        <v>1141</v>
      </c>
      <c r="I459" t="s">
        <v>1142</v>
      </c>
      <c r="J459" t="s">
        <v>1143</v>
      </c>
      <c r="K459" s="3">
        <v>45019</v>
      </c>
      <c r="L459" s="3">
        <v>46474</v>
      </c>
      <c r="M459" s="3">
        <v>46658</v>
      </c>
      <c r="N459">
        <v>16.600000000000001</v>
      </c>
      <c r="O459">
        <v>13519.42</v>
      </c>
      <c r="P459">
        <v>3379.86</v>
      </c>
      <c r="Q459">
        <v>3985.46</v>
      </c>
      <c r="R459">
        <v>1351.94</v>
      </c>
      <c r="S459">
        <v>11.9</v>
      </c>
      <c r="T459">
        <v>115.22</v>
      </c>
      <c r="U459">
        <v>22236.68</v>
      </c>
      <c r="V459" t="s">
        <v>1171</v>
      </c>
      <c r="W459" t="s">
        <v>6219</v>
      </c>
      <c r="X459">
        <v>60</v>
      </c>
      <c r="Y459">
        <v>92.3</v>
      </c>
      <c r="Z459">
        <v>28</v>
      </c>
      <c r="AA459">
        <v>73</v>
      </c>
      <c r="AB459" t="s">
        <v>1230</v>
      </c>
      <c r="AC459" t="s">
        <v>1112</v>
      </c>
      <c r="AD459" t="s">
        <v>1113</v>
      </c>
      <c r="AE459">
        <v>2</v>
      </c>
      <c r="AF459" t="s">
        <v>1125</v>
      </c>
      <c r="AG459">
        <v>1</v>
      </c>
      <c r="AH459" t="s">
        <v>1184</v>
      </c>
      <c r="AI459" t="s">
        <v>1188</v>
      </c>
      <c r="AJ459" t="s">
        <v>1114</v>
      </c>
      <c r="AK459" t="s">
        <v>2700</v>
      </c>
      <c r="AL459">
        <v>1</v>
      </c>
    </row>
    <row r="460" spans="1:38" x14ac:dyDescent="0.3">
      <c r="A460" t="s">
        <v>743</v>
      </c>
      <c r="B460" t="s">
        <v>2701</v>
      </c>
      <c r="C460" t="s">
        <v>151</v>
      </c>
      <c r="D460" t="s">
        <v>1195</v>
      </c>
      <c r="E460" t="s">
        <v>1572</v>
      </c>
      <c r="F460" t="s">
        <v>1177</v>
      </c>
      <c r="G460" t="s">
        <v>1261</v>
      </c>
      <c r="H460" t="s">
        <v>1141</v>
      </c>
      <c r="I460" t="s">
        <v>1142</v>
      </c>
      <c r="J460" t="s">
        <v>1124</v>
      </c>
      <c r="K460" s="3">
        <v>42279</v>
      </c>
      <c r="L460" s="3">
        <v>46172</v>
      </c>
      <c r="M460" s="3">
        <v>46335</v>
      </c>
      <c r="N460">
        <v>19.399999999999999</v>
      </c>
      <c r="O460">
        <v>10741.91</v>
      </c>
      <c r="P460">
        <v>2685.48</v>
      </c>
      <c r="Q460">
        <v>742.74</v>
      </c>
      <c r="R460">
        <v>1074.19</v>
      </c>
      <c r="S460">
        <v>67.599999999999994</v>
      </c>
      <c r="T460">
        <v>91.55</v>
      </c>
      <c r="U460">
        <v>15244.32</v>
      </c>
      <c r="V460" t="s">
        <v>1171</v>
      </c>
      <c r="W460" t="s">
        <v>6224</v>
      </c>
      <c r="X460">
        <v>82</v>
      </c>
      <c r="Y460">
        <v>92.5</v>
      </c>
      <c r="Z460">
        <v>16</v>
      </c>
      <c r="AA460">
        <v>20.9</v>
      </c>
      <c r="AB460" t="s">
        <v>1180</v>
      </c>
      <c r="AC460" t="s">
        <v>1112</v>
      </c>
      <c r="AD460" t="s">
        <v>1132</v>
      </c>
      <c r="AE460">
        <v>4</v>
      </c>
      <c r="AF460" t="s">
        <v>1152</v>
      </c>
      <c r="AG460">
        <v>0</v>
      </c>
      <c r="AH460" t="s">
        <v>88</v>
      </c>
      <c r="AI460" t="s">
        <v>1193</v>
      </c>
      <c r="AJ460" t="s">
        <v>2702</v>
      </c>
      <c r="AK460" t="s">
        <v>2703</v>
      </c>
      <c r="AL460">
        <v>0</v>
      </c>
    </row>
    <row r="461" spans="1:38" x14ac:dyDescent="0.3">
      <c r="A461" t="s">
        <v>571</v>
      </c>
      <c r="B461" t="s">
        <v>2704</v>
      </c>
      <c r="C461" t="s">
        <v>16</v>
      </c>
      <c r="D461" t="s">
        <v>1212</v>
      </c>
      <c r="E461" t="s">
        <v>1582</v>
      </c>
      <c r="F461" t="s">
        <v>1247</v>
      </c>
      <c r="G461" t="s">
        <v>1209</v>
      </c>
      <c r="H461" t="s">
        <v>1159</v>
      </c>
      <c r="I461" t="s">
        <v>1258</v>
      </c>
      <c r="J461" t="s">
        <v>1179</v>
      </c>
      <c r="K461" s="3">
        <v>45378</v>
      </c>
      <c r="L461" s="3">
        <v>45819</v>
      </c>
      <c r="M461" s="3">
        <v>46414</v>
      </c>
      <c r="N461">
        <v>1.9</v>
      </c>
      <c r="O461">
        <v>14617.42</v>
      </c>
      <c r="P461">
        <v>3654.36</v>
      </c>
      <c r="Q461">
        <v>1021.1</v>
      </c>
      <c r="R461">
        <v>1461.74</v>
      </c>
      <c r="S461">
        <v>46.5</v>
      </c>
      <c r="T461">
        <v>124.58</v>
      </c>
      <c r="U461">
        <v>20754.62</v>
      </c>
      <c r="V461" t="s">
        <v>1161</v>
      </c>
      <c r="W461" t="s">
        <v>6223</v>
      </c>
      <c r="X461">
        <v>65.3</v>
      </c>
      <c r="Y461">
        <v>87.4</v>
      </c>
      <c r="Z461">
        <v>9</v>
      </c>
      <c r="AA461">
        <v>69.099999999999994</v>
      </c>
      <c r="AB461" t="s">
        <v>1230</v>
      </c>
      <c r="AC461" t="s">
        <v>1112</v>
      </c>
      <c r="AD461" t="s">
        <v>1113</v>
      </c>
      <c r="AE461">
        <v>2</v>
      </c>
      <c r="AF461" t="s">
        <v>1152</v>
      </c>
      <c r="AG461">
        <v>0</v>
      </c>
      <c r="AH461" t="s">
        <v>1240</v>
      </c>
      <c r="AI461" t="s">
        <v>1181</v>
      </c>
      <c r="AJ461" t="s">
        <v>2705</v>
      </c>
      <c r="AK461" t="s">
        <v>2706</v>
      </c>
      <c r="AL461">
        <v>1</v>
      </c>
    </row>
    <row r="462" spans="1:38" x14ac:dyDescent="0.3">
      <c r="A462" t="s">
        <v>26</v>
      </c>
      <c r="B462" t="s">
        <v>2707</v>
      </c>
      <c r="C462" t="s">
        <v>29</v>
      </c>
      <c r="D462" t="s">
        <v>1148</v>
      </c>
      <c r="E462" t="s">
        <v>1650</v>
      </c>
      <c r="F462" t="s">
        <v>1121</v>
      </c>
      <c r="G462" t="s">
        <v>1131</v>
      </c>
      <c r="H462" t="s">
        <v>1110</v>
      </c>
      <c r="I462" t="s">
        <v>1236</v>
      </c>
      <c r="J462" t="s">
        <v>1143</v>
      </c>
      <c r="K462" s="3">
        <v>45664</v>
      </c>
      <c r="L462" s="3">
        <v>46141</v>
      </c>
      <c r="M462" s="3">
        <v>46620</v>
      </c>
      <c r="N462">
        <v>5.5</v>
      </c>
      <c r="O462">
        <v>10376.07</v>
      </c>
      <c r="P462">
        <v>2594.02</v>
      </c>
      <c r="Q462">
        <v>1185.32</v>
      </c>
      <c r="R462">
        <v>1037.6099999999999</v>
      </c>
      <c r="S462">
        <v>45</v>
      </c>
      <c r="T462">
        <v>88.43</v>
      </c>
      <c r="U462">
        <v>15193.02</v>
      </c>
      <c r="V462" t="s">
        <v>1171</v>
      </c>
      <c r="W462" t="s">
        <v>6219</v>
      </c>
      <c r="X462">
        <v>97.9</v>
      </c>
      <c r="Y462">
        <v>97</v>
      </c>
      <c r="Z462">
        <v>14</v>
      </c>
      <c r="AA462">
        <v>37.9</v>
      </c>
      <c r="AB462" t="s">
        <v>1230</v>
      </c>
      <c r="AC462" t="s">
        <v>1112</v>
      </c>
      <c r="AD462" t="s">
        <v>1113</v>
      </c>
      <c r="AE462">
        <v>2</v>
      </c>
      <c r="AF462" t="s">
        <v>1133</v>
      </c>
      <c r="AG462">
        <v>0</v>
      </c>
      <c r="AH462" t="s">
        <v>1184</v>
      </c>
      <c r="AI462" t="s">
        <v>1193</v>
      </c>
      <c r="AJ462" t="s">
        <v>2708</v>
      </c>
      <c r="AK462" t="s">
        <v>2709</v>
      </c>
      <c r="AL462">
        <v>1</v>
      </c>
    </row>
    <row r="463" spans="1:38" x14ac:dyDescent="0.3">
      <c r="A463" t="s">
        <v>677</v>
      </c>
      <c r="B463" t="s">
        <v>2710</v>
      </c>
      <c r="C463" t="s">
        <v>70</v>
      </c>
      <c r="D463" t="s">
        <v>1148</v>
      </c>
      <c r="E463" t="s">
        <v>1594</v>
      </c>
      <c r="F463" t="s">
        <v>1121</v>
      </c>
      <c r="G463" t="s">
        <v>1214</v>
      </c>
      <c r="H463" t="s">
        <v>1123</v>
      </c>
      <c r="I463" t="s">
        <v>1294</v>
      </c>
      <c r="J463" t="s">
        <v>1143</v>
      </c>
      <c r="K463" s="3">
        <v>43177</v>
      </c>
      <c r="L463" s="3">
        <v>46632</v>
      </c>
      <c r="M463" s="3">
        <v>46814</v>
      </c>
      <c r="N463">
        <v>17</v>
      </c>
      <c r="O463">
        <v>13687.38</v>
      </c>
      <c r="P463">
        <v>3421.84</v>
      </c>
      <c r="Q463">
        <v>669.5</v>
      </c>
      <c r="R463">
        <v>1368.74</v>
      </c>
      <c r="S463">
        <v>56.2</v>
      </c>
      <c r="T463">
        <v>116.65</v>
      </c>
      <c r="U463">
        <v>19147.46</v>
      </c>
      <c r="V463" t="s">
        <v>1171</v>
      </c>
      <c r="W463" t="s">
        <v>6219</v>
      </c>
      <c r="X463">
        <v>43</v>
      </c>
      <c r="Y463">
        <v>70.3</v>
      </c>
      <c r="Z463">
        <v>23</v>
      </c>
      <c r="AA463">
        <v>60.1</v>
      </c>
      <c r="AB463" t="s">
        <v>1230</v>
      </c>
      <c r="AC463" t="s">
        <v>1112</v>
      </c>
      <c r="AD463" t="s">
        <v>1132</v>
      </c>
      <c r="AE463">
        <v>1</v>
      </c>
      <c r="AF463" t="s">
        <v>1133</v>
      </c>
      <c r="AG463">
        <v>0</v>
      </c>
      <c r="AH463" t="s">
        <v>17</v>
      </c>
      <c r="AI463" t="s">
        <v>1389</v>
      </c>
      <c r="AJ463" t="s">
        <v>2711</v>
      </c>
      <c r="AK463" t="s">
        <v>2712</v>
      </c>
      <c r="AL463">
        <v>3</v>
      </c>
    </row>
    <row r="464" spans="1:38" x14ac:dyDescent="0.3">
      <c r="A464" t="s">
        <v>632</v>
      </c>
      <c r="B464" t="s">
        <v>2713</v>
      </c>
      <c r="C464" t="s">
        <v>22</v>
      </c>
      <c r="D464" t="s">
        <v>1119</v>
      </c>
      <c r="E464" t="s">
        <v>1976</v>
      </c>
      <c r="F464" t="s">
        <v>1177</v>
      </c>
      <c r="G464" t="s">
        <v>1131</v>
      </c>
      <c r="H464" t="s">
        <v>1169</v>
      </c>
      <c r="I464" t="s">
        <v>1258</v>
      </c>
      <c r="J464" t="s">
        <v>1143</v>
      </c>
      <c r="K464" s="3">
        <v>45141</v>
      </c>
      <c r="L464" s="3">
        <v>46547</v>
      </c>
      <c r="M464" s="3">
        <v>46730</v>
      </c>
      <c r="N464">
        <v>13</v>
      </c>
      <c r="O464">
        <v>12870.77</v>
      </c>
      <c r="P464">
        <v>3217.69</v>
      </c>
      <c r="Q464">
        <v>768.92</v>
      </c>
      <c r="R464">
        <v>1287.08</v>
      </c>
      <c r="S464">
        <v>59.3</v>
      </c>
      <c r="T464">
        <v>109.69</v>
      </c>
      <c r="U464">
        <v>18144.46</v>
      </c>
      <c r="V464" t="s">
        <v>1151</v>
      </c>
      <c r="W464" t="s">
        <v>6219</v>
      </c>
      <c r="X464">
        <v>82.1</v>
      </c>
      <c r="Y464">
        <v>81</v>
      </c>
      <c r="Z464">
        <v>13</v>
      </c>
      <c r="AA464">
        <v>4.4000000000000004</v>
      </c>
      <c r="AB464" t="s">
        <v>1230</v>
      </c>
      <c r="AC464" t="s">
        <v>1112</v>
      </c>
      <c r="AD464" t="s">
        <v>1132</v>
      </c>
      <c r="AE464">
        <v>0</v>
      </c>
      <c r="AF464" t="s">
        <v>1133</v>
      </c>
      <c r="AG464">
        <v>0</v>
      </c>
      <c r="AH464" t="s">
        <v>1137</v>
      </c>
      <c r="AI464" t="s">
        <v>1181</v>
      </c>
      <c r="AJ464" t="s">
        <v>2714</v>
      </c>
      <c r="AK464" t="s">
        <v>2715</v>
      </c>
      <c r="AL464">
        <v>2</v>
      </c>
    </row>
    <row r="465" spans="1:38" x14ac:dyDescent="0.3">
      <c r="A465" t="s">
        <v>636</v>
      </c>
      <c r="B465" t="s">
        <v>2716</v>
      </c>
      <c r="C465" t="s">
        <v>81</v>
      </c>
      <c r="D465" t="s">
        <v>1166</v>
      </c>
      <c r="E465" t="s">
        <v>1819</v>
      </c>
      <c r="F465" t="s">
        <v>1228</v>
      </c>
      <c r="G465" t="s">
        <v>1187</v>
      </c>
      <c r="H465" t="s">
        <v>1110</v>
      </c>
      <c r="I465" t="s">
        <v>1253</v>
      </c>
      <c r="J465" t="s">
        <v>1224</v>
      </c>
      <c r="K465" s="3">
        <v>44904</v>
      </c>
      <c r="L465" s="3">
        <v>46258</v>
      </c>
      <c r="M465" s="3">
        <v>46442</v>
      </c>
      <c r="N465">
        <v>20.399999999999999</v>
      </c>
      <c r="O465">
        <v>16446.66</v>
      </c>
      <c r="P465">
        <v>4111.66</v>
      </c>
      <c r="Q465">
        <v>768.41</v>
      </c>
      <c r="R465">
        <v>1644.67</v>
      </c>
      <c r="S465">
        <v>47.5</v>
      </c>
      <c r="T465">
        <v>140.16999999999999</v>
      </c>
      <c r="U465">
        <v>22971.4</v>
      </c>
      <c r="V465" t="s">
        <v>1171</v>
      </c>
      <c r="W465" t="s">
        <v>6226</v>
      </c>
      <c r="X465">
        <v>55.2</v>
      </c>
      <c r="Y465">
        <v>88</v>
      </c>
      <c r="Z465">
        <v>7</v>
      </c>
      <c r="AA465">
        <v>62.8</v>
      </c>
      <c r="AB465" t="s">
        <v>1230</v>
      </c>
      <c r="AC465" t="s">
        <v>1112</v>
      </c>
      <c r="AD465" t="s">
        <v>1113</v>
      </c>
      <c r="AE465">
        <v>2</v>
      </c>
      <c r="AF465" t="s">
        <v>1152</v>
      </c>
      <c r="AG465">
        <v>0</v>
      </c>
      <c r="AH465" t="s">
        <v>1246</v>
      </c>
      <c r="AI465" t="s">
        <v>1153</v>
      </c>
      <c r="AJ465" t="s">
        <v>2717</v>
      </c>
      <c r="AK465" t="s">
        <v>2718</v>
      </c>
      <c r="AL465">
        <v>1</v>
      </c>
    </row>
    <row r="466" spans="1:38" x14ac:dyDescent="0.3">
      <c r="A466" t="s">
        <v>601</v>
      </c>
      <c r="B466" t="s">
        <v>2719</v>
      </c>
      <c r="C466" t="s">
        <v>34</v>
      </c>
      <c r="D466" t="s">
        <v>1148</v>
      </c>
      <c r="E466" t="s">
        <v>1525</v>
      </c>
      <c r="F466" t="s">
        <v>1138</v>
      </c>
      <c r="G466" t="s">
        <v>1187</v>
      </c>
      <c r="H466" t="s">
        <v>1110</v>
      </c>
      <c r="I466" t="s">
        <v>1160</v>
      </c>
      <c r="J466" t="s">
        <v>1143</v>
      </c>
      <c r="K466" s="3">
        <v>42290</v>
      </c>
      <c r="L466" s="3">
        <v>46419</v>
      </c>
      <c r="M466" s="3">
        <v>46600</v>
      </c>
      <c r="N466">
        <v>13</v>
      </c>
      <c r="O466">
        <v>19773.689999999999</v>
      </c>
      <c r="P466">
        <v>4943.42</v>
      </c>
      <c r="Q466">
        <v>645.92999999999995</v>
      </c>
      <c r="R466">
        <v>1977.37</v>
      </c>
      <c r="S466">
        <v>26.7</v>
      </c>
      <c r="T466">
        <v>168.53</v>
      </c>
      <c r="U466">
        <v>27340.41</v>
      </c>
      <c r="V466" t="s">
        <v>1161</v>
      </c>
      <c r="W466" t="s">
        <v>6219</v>
      </c>
      <c r="X466">
        <v>63.6</v>
      </c>
      <c r="Y466">
        <v>93.3</v>
      </c>
      <c r="Z466">
        <v>15</v>
      </c>
      <c r="AA466">
        <v>67.599999999999994</v>
      </c>
      <c r="AB466" t="s">
        <v>1230</v>
      </c>
      <c r="AC466" t="s">
        <v>1112</v>
      </c>
      <c r="AD466" t="s">
        <v>1113</v>
      </c>
      <c r="AE466">
        <v>4</v>
      </c>
      <c r="AF466" t="s">
        <v>1133</v>
      </c>
      <c r="AG466">
        <v>0</v>
      </c>
      <c r="AH466" t="s">
        <v>49</v>
      </c>
      <c r="AI466" t="s">
        <v>1153</v>
      </c>
      <c r="AJ466" t="s">
        <v>2720</v>
      </c>
      <c r="AK466" t="s">
        <v>2721</v>
      </c>
      <c r="AL466">
        <v>0</v>
      </c>
    </row>
    <row r="467" spans="1:38" x14ac:dyDescent="0.3">
      <c r="A467" t="s">
        <v>701</v>
      </c>
      <c r="B467" t="s">
        <v>2722</v>
      </c>
      <c r="C467" t="s">
        <v>151</v>
      </c>
      <c r="D467" t="s">
        <v>1177</v>
      </c>
      <c r="E467" t="s">
        <v>1492</v>
      </c>
      <c r="F467" t="s">
        <v>1138</v>
      </c>
      <c r="G467" t="s">
        <v>1197</v>
      </c>
      <c r="H467" t="s">
        <v>1159</v>
      </c>
      <c r="I467" t="s">
        <v>1258</v>
      </c>
      <c r="J467" t="s">
        <v>1143</v>
      </c>
      <c r="K467" s="3">
        <v>43620</v>
      </c>
      <c r="L467" s="3">
        <v>46307</v>
      </c>
      <c r="M467" s="3">
        <v>46618</v>
      </c>
      <c r="N467">
        <v>19.3</v>
      </c>
      <c r="O467">
        <v>10902.97</v>
      </c>
      <c r="P467">
        <v>2725.74</v>
      </c>
      <c r="Q467">
        <v>667.21</v>
      </c>
      <c r="R467">
        <v>1090.3</v>
      </c>
      <c r="S467">
        <v>34.700000000000003</v>
      </c>
      <c r="T467">
        <v>92.92</v>
      </c>
      <c r="U467">
        <v>15386.22</v>
      </c>
      <c r="V467" t="s">
        <v>1171</v>
      </c>
      <c r="W467" t="s">
        <v>1289</v>
      </c>
      <c r="X467">
        <v>66.7</v>
      </c>
      <c r="Y467">
        <v>88.5</v>
      </c>
      <c r="Z467">
        <v>18</v>
      </c>
      <c r="AA467">
        <v>67.099999999999994</v>
      </c>
      <c r="AB467" t="s">
        <v>1230</v>
      </c>
      <c r="AC467" t="s">
        <v>1112</v>
      </c>
      <c r="AD467" t="s">
        <v>1113</v>
      </c>
      <c r="AE467">
        <v>0</v>
      </c>
      <c r="AF467" t="s">
        <v>1152</v>
      </c>
      <c r="AG467">
        <v>0</v>
      </c>
      <c r="AH467" t="s">
        <v>1201</v>
      </c>
      <c r="AI467" t="s">
        <v>1389</v>
      </c>
      <c r="AJ467" t="s">
        <v>2723</v>
      </c>
      <c r="AK467" t="s">
        <v>2724</v>
      </c>
      <c r="AL467">
        <v>3</v>
      </c>
    </row>
    <row r="468" spans="1:38" x14ac:dyDescent="0.3">
      <c r="A468" t="s">
        <v>186</v>
      </c>
      <c r="B468" t="s">
        <v>2725</v>
      </c>
      <c r="C468" t="s">
        <v>34</v>
      </c>
      <c r="D468" t="s">
        <v>1156</v>
      </c>
      <c r="E468" t="s">
        <v>2516</v>
      </c>
      <c r="F468" t="s">
        <v>1108</v>
      </c>
      <c r="G468" t="s">
        <v>1323</v>
      </c>
      <c r="H468" t="s">
        <v>1169</v>
      </c>
      <c r="I468" t="s">
        <v>1338</v>
      </c>
      <c r="J468" t="s">
        <v>1179</v>
      </c>
      <c r="K468" s="3">
        <v>44237</v>
      </c>
      <c r="L468" s="3">
        <v>46497</v>
      </c>
      <c r="M468" s="3">
        <v>46680</v>
      </c>
      <c r="N468">
        <v>3</v>
      </c>
      <c r="O468">
        <v>15940.8</v>
      </c>
      <c r="P468">
        <v>3985.2</v>
      </c>
      <c r="Q468">
        <v>775.96</v>
      </c>
      <c r="R468">
        <v>1594.08</v>
      </c>
      <c r="S468">
        <v>42.5</v>
      </c>
      <c r="T468">
        <v>135.86000000000001</v>
      </c>
      <c r="U468">
        <v>22296.04</v>
      </c>
      <c r="V468" t="s">
        <v>1161</v>
      </c>
      <c r="W468" t="s">
        <v>6222</v>
      </c>
      <c r="X468">
        <v>81.599999999999994</v>
      </c>
      <c r="Y468">
        <v>82.3</v>
      </c>
      <c r="Z468">
        <v>7</v>
      </c>
      <c r="AA468">
        <v>71.900000000000006</v>
      </c>
      <c r="AB468" t="s">
        <v>1230</v>
      </c>
      <c r="AC468" t="s">
        <v>1112</v>
      </c>
      <c r="AD468" t="s">
        <v>1113</v>
      </c>
      <c r="AE468">
        <v>0</v>
      </c>
      <c r="AF468" t="s">
        <v>1152</v>
      </c>
      <c r="AG468">
        <v>0</v>
      </c>
      <c r="AH468" t="s">
        <v>52</v>
      </c>
      <c r="AI468" t="s">
        <v>1172</v>
      </c>
      <c r="AJ468" t="s">
        <v>2726</v>
      </c>
      <c r="AK468" t="s">
        <v>2727</v>
      </c>
      <c r="AL468">
        <v>1</v>
      </c>
    </row>
    <row r="469" spans="1:38" x14ac:dyDescent="0.3">
      <c r="A469" t="s">
        <v>220</v>
      </c>
      <c r="B469" t="s">
        <v>2728</v>
      </c>
      <c r="C469" t="s">
        <v>70</v>
      </c>
      <c r="D469" t="s">
        <v>1175</v>
      </c>
      <c r="E469" t="s">
        <v>1371</v>
      </c>
      <c r="F469" t="s">
        <v>1121</v>
      </c>
      <c r="G469" t="s">
        <v>1178</v>
      </c>
      <c r="H469" t="s">
        <v>1159</v>
      </c>
      <c r="I469" t="s">
        <v>1111</v>
      </c>
      <c r="J469" t="s">
        <v>1124</v>
      </c>
      <c r="K469" s="3">
        <v>42450</v>
      </c>
      <c r="L469" s="3">
        <v>46248</v>
      </c>
      <c r="M469" s="3">
        <v>46432</v>
      </c>
      <c r="N469">
        <v>22.4</v>
      </c>
      <c r="O469">
        <v>13844.82</v>
      </c>
      <c r="P469">
        <v>3461.2</v>
      </c>
      <c r="Q469">
        <v>799.75</v>
      </c>
      <c r="R469">
        <v>1384.48</v>
      </c>
      <c r="S469">
        <v>28.5</v>
      </c>
      <c r="T469">
        <v>118</v>
      </c>
      <c r="U469">
        <v>19490.25</v>
      </c>
      <c r="V469" t="s">
        <v>1171</v>
      </c>
      <c r="W469" t="s">
        <v>6222</v>
      </c>
      <c r="X469">
        <v>54.5</v>
      </c>
      <c r="Y469">
        <v>71.099999999999994</v>
      </c>
      <c r="Z469">
        <v>13</v>
      </c>
      <c r="AA469">
        <v>15.9</v>
      </c>
      <c r="AB469" t="s">
        <v>1230</v>
      </c>
      <c r="AC469" t="s">
        <v>1112</v>
      </c>
      <c r="AD469" t="s">
        <v>1113</v>
      </c>
      <c r="AE469">
        <v>2</v>
      </c>
      <c r="AF469" t="s">
        <v>1125</v>
      </c>
      <c r="AG469">
        <v>1</v>
      </c>
      <c r="AH469" t="s">
        <v>49</v>
      </c>
      <c r="AI469" t="s">
        <v>1188</v>
      </c>
      <c r="AJ469" t="s">
        <v>2729</v>
      </c>
      <c r="AK469" t="s">
        <v>2730</v>
      </c>
      <c r="AL469">
        <v>1</v>
      </c>
    </row>
    <row r="470" spans="1:38" x14ac:dyDescent="0.3">
      <c r="A470" t="s">
        <v>370</v>
      </c>
      <c r="B470" t="s">
        <v>2731</v>
      </c>
      <c r="C470" t="s">
        <v>93</v>
      </c>
      <c r="D470" t="s">
        <v>1185</v>
      </c>
      <c r="E470" t="s">
        <v>1353</v>
      </c>
      <c r="F470" t="s">
        <v>1228</v>
      </c>
      <c r="G470" t="s">
        <v>1447</v>
      </c>
      <c r="H470" t="s">
        <v>1159</v>
      </c>
      <c r="I470" t="s">
        <v>1258</v>
      </c>
      <c r="J470" t="s">
        <v>1124</v>
      </c>
      <c r="K470" s="3">
        <v>44151</v>
      </c>
      <c r="L470" s="3">
        <v>45917</v>
      </c>
      <c r="M470" s="3">
        <v>46098</v>
      </c>
      <c r="N470">
        <v>15.3</v>
      </c>
      <c r="O470">
        <v>15803.29</v>
      </c>
      <c r="P470">
        <v>3950.82</v>
      </c>
      <c r="Q470">
        <v>3565.33</v>
      </c>
      <c r="R470">
        <v>1580.33</v>
      </c>
      <c r="S470">
        <v>51</v>
      </c>
      <c r="T470">
        <v>134.69</v>
      </c>
      <c r="U470">
        <v>24899.77</v>
      </c>
      <c r="V470" t="s">
        <v>1171</v>
      </c>
      <c r="W470" t="s">
        <v>6226</v>
      </c>
      <c r="X470">
        <v>60.3</v>
      </c>
      <c r="Y470">
        <v>77.5</v>
      </c>
      <c r="Z470">
        <v>1</v>
      </c>
      <c r="AA470">
        <v>40.6</v>
      </c>
      <c r="AB470" t="s">
        <v>1180</v>
      </c>
      <c r="AC470" t="s">
        <v>1112</v>
      </c>
      <c r="AD470" t="s">
        <v>1113</v>
      </c>
      <c r="AE470">
        <v>2</v>
      </c>
      <c r="AF470" t="s">
        <v>1125</v>
      </c>
      <c r="AG470">
        <v>1</v>
      </c>
      <c r="AH470" t="s">
        <v>1246</v>
      </c>
      <c r="AI470" t="s">
        <v>1126</v>
      </c>
      <c r="AJ470" t="s">
        <v>2732</v>
      </c>
      <c r="AK470" t="s">
        <v>2733</v>
      </c>
      <c r="AL470">
        <v>1</v>
      </c>
    </row>
    <row r="471" spans="1:38" x14ac:dyDescent="0.3">
      <c r="A471" t="s">
        <v>698</v>
      </c>
      <c r="B471" t="s">
        <v>2734</v>
      </c>
      <c r="C471" t="s">
        <v>46</v>
      </c>
      <c r="D471" t="s">
        <v>1138</v>
      </c>
      <c r="E471" t="s">
        <v>1139</v>
      </c>
      <c r="F471" t="s">
        <v>1203</v>
      </c>
      <c r="G471" t="s">
        <v>1209</v>
      </c>
      <c r="H471" t="s">
        <v>1141</v>
      </c>
      <c r="I471" t="s">
        <v>1160</v>
      </c>
      <c r="J471" t="s">
        <v>1179</v>
      </c>
      <c r="K471" s="3">
        <v>45246</v>
      </c>
      <c r="L471" s="3">
        <v>45680</v>
      </c>
      <c r="M471" s="3">
        <v>46256</v>
      </c>
      <c r="N471">
        <v>23.7</v>
      </c>
      <c r="O471">
        <v>19542.310000000001</v>
      </c>
      <c r="P471">
        <v>4885.58</v>
      </c>
      <c r="Q471">
        <v>2722.25</v>
      </c>
      <c r="R471">
        <v>1954.23</v>
      </c>
      <c r="S471">
        <v>29.3</v>
      </c>
      <c r="T471">
        <v>166.55</v>
      </c>
      <c r="U471">
        <v>29104.37</v>
      </c>
      <c r="V471" t="s">
        <v>1161</v>
      </c>
      <c r="W471" t="s">
        <v>6219</v>
      </c>
      <c r="X471">
        <v>79.099999999999994</v>
      </c>
      <c r="Y471">
        <v>99.4</v>
      </c>
      <c r="Z471">
        <v>14.5</v>
      </c>
      <c r="AA471">
        <v>19.8</v>
      </c>
      <c r="AB471" t="s">
        <v>1180</v>
      </c>
      <c r="AC471" t="s">
        <v>1112</v>
      </c>
      <c r="AD471" t="s">
        <v>1113</v>
      </c>
      <c r="AE471">
        <v>3</v>
      </c>
      <c r="AF471" t="s">
        <v>1133</v>
      </c>
      <c r="AG471">
        <v>0</v>
      </c>
      <c r="AH471" t="s">
        <v>1227</v>
      </c>
      <c r="AI471" t="s">
        <v>1284</v>
      </c>
      <c r="AJ471" t="s">
        <v>2735</v>
      </c>
      <c r="AK471" t="s">
        <v>2736</v>
      </c>
      <c r="AL471">
        <v>2</v>
      </c>
    </row>
    <row r="472" spans="1:38" x14ac:dyDescent="0.3">
      <c r="A472" t="s">
        <v>603</v>
      </c>
      <c r="B472" t="s">
        <v>2737</v>
      </c>
      <c r="C472" t="s">
        <v>37</v>
      </c>
      <c r="D472" t="s">
        <v>1166</v>
      </c>
      <c r="E472" t="s">
        <v>1384</v>
      </c>
      <c r="F472" t="s">
        <v>1228</v>
      </c>
      <c r="G472" t="s">
        <v>1235</v>
      </c>
      <c r="H472" t="s">
        <v>1123</v>
      </c>
      <c r="I472" t="s">
        <v>1258</v>
      </c>
      <c r="J472" t="s">
        <v>1179</v>
      </c>
      <c r="K472" s="3">
        <v>43747</v>
      </c>
      <c r="L472" s="3">
        <v>46235</v>
      </c>
      <c r="M472" s="3">
        <v>46419</v>
      </c>
      <c r="N472">
        <v>8.6999999999999993</v>
      </c>
      <c r="O472">
        <v>17389.21</v>
      </c>
      <c r="P472">
        <v>4347.3</v>
      </c>
      <c r="Q472">
        <v>1444.22</v>
      </c>
      <c r="R472">
        <v>1738.92</v>
      </c>
      <c r="S472">
        <v>34.799999999999997</v>
      </c>
      <c r="T472">
        <v>148.19999999999999</v>
      </c>
      <c r="U472">
        <v>24919.65</v>
      </c>
      <c r="V472" t="s">
        <v>1161</v>
      </c>
      <c r="W472" t="s">
        <v>6219</v>
      </c>
      <c r="X472">
        <v>69.7</v>
      </c>
      <c r="Y472">
        <v>92.3</v>
      </c>
      <c r="Z472">
        <v>24</v>
      </c>
      <c r="AA472">
        <v>27.1</v>
      </c>
      <c r="AB472" t="s">
        <v>1230</v>
      </c>
      <c r="AC472" t="s">
        <v>1112</v>
      </c>
      <c r="AD472" t="s">
        <v>1113</v>
      </c>
      <c r="AE472">
        <v>0</v>
      </c>
      <c r="AF472" t="s">
        <v>1152</v>
      </c>
      <c r="AG472">
        <v>0</v>
      </c>
      <c r="AH472" t="s">
        <v>1137</v>
      </c>
      <c r="AI472" t="s">
        <v>1163</v>
      </c>
      <c r="AJ472" t="s">
        <v>2738</v>
      </c>
      <c r="AK472" t="s">
        <v>2739</v>
      </c>
      <c r="AL472">
        <v>1</v>
      </c>
    </row>
    <row r="473" spans="1:38" x14ac:dyDescent="0.3">
      <c r="A473" t="s">
        <v>432</v>
      </c>
      <c r="B473" t="s">
        <v>2740</v>
      </c>
      <c r="C473" t="s">
        <v>106</v>
      </c>
      <c r="D473" t="s">
        <v>1156</v>
      </c>
      <c r="E473" t="s">
        <v>1269</v>
      </c>
      <c r="F473" t="s">
        <v>1138</v>
      </c>
      <c r="G473" t="s">
        <v>1422</v>
      </c>
      <c r="H473" t="s">
        <v>1159</v>
      </c>
      <c r="I473" t="s">
        <v>1142</v>
      </c>
      <c r="J473" t="s">
        <v>1124</v>
      </c>
      <c r="K473" s="3">
        <v>46009</v>
      </c>
      <c r="L473" s="3">
        <v>46255</v>
      </c>
      <c r="M473" s="3">
        <v>46439</v>
      </c>
      <c r="N473">
        <v>23.3</v>
      </c>
      <c r="O473">
        <v>10410.23</v>
      </c>
      <c r="P473">
        <v>2602.56</v>
      </c>
      <c r="Q473">
        <v>1220.9000000000001</v>
      </c>
      <c r="R473">
        <v>1041.02</v>
      </c>
      <c r="S473">
        <v>50.1</v>
      </c>
      <c r="T473">
        <v>88.72</v>
      </c>
      <c r="U473">
        <v>15274.71</v>
      </c>
      <c r="V473" t="s">
        <v>1161</v>
      </c>
      <c r="W473" t="s">
        <v>6219</v>
      </c>
      <c r="X473">
        <v>40.200000000000003</v>
      </c>
      <c r="Y473">
        <v>77.7</v>
      </c>
      <c r="Z473">
        <v>17</v>
      </c>
      <c r="AA473">
        <v>78.2</v>
      </c>
      <c r="AB473" t="s">
        <v>1230</v>
      </c>
      <c r="AC473" t="s">
        <v>1405</v>
      </c>
      <c r="AD473" t="s">
        <v>1162</v>
      </c>
      <c r="AE473">
        <v>1</v>
      </c>
      <c r="AF473" t="s">
        <v>1125</v>
      </c>
      <c r="AG473">
        <v>1</v>
      </c>
      <c r="AH473" t="s">
        <v>24</v>
      </c>
      <c r="AI473" t="s">
        <v>1188</v>
      </c>
      <c r="AJ473" t="s">
        <v>2741</v>
      </c>
      <c r="AK473" t="s">
        <v>2742</v>
      </c>
      <c r="AL473">
        <v>0</v>
      </c>
    </row>
    <row r="474" spans="1:38" x14ac:dyDescent="0.3">
      <c r="A474" t="s">
        <v>546</v>
      </c>
      <c r="B474" t="s">
        <v>2743</v>
      </c>
      <c r="C474" t="s">
        <v>46</v>
      </c>
      <c r="D474" t="s">
        <v>1218</v>
      </c>
      <c r="E474" t="s">
        <v>1629</v>
      </c>
      <c r="F474" t="s">
        <v>1108</v>
      </c>
      <c r="G474" t="s">
        <v>1329</v>
      </c>
      <c r="H474" t="s">
        <v>1141</v>
      </c>
      <c r="I474" t="s">
        <v>1258</v>
      </c>
      <c r="J474" t="s">
        <v>1143</v>
      </c>
      <c r="K474" s="3">
        <v>44265</v>
      </c>
      <c r="L474" s="3">
        <v>46480</v>
      </c>
      <c r="M474" s="3">
        <v>46663</v>
      </c>
      <c r="N474">
        <v>15.1</v>
      </c>
      <c r="O474">
        <v>19090.5</v>
      </c>
      <c r="P474">
        <v>4772.62</v>
      </c>
      <c r="Q474">
        <v>2991.6</v>
      </c>
      <c r="R474">
        <v>1909.05</v>
      </c>
      <c r="S474">
        <v>53.9</v>
      </c>
      <c r="T474">
        <v>162.69999999999999</v>
      </c>
      <c r="U474">
        <v>28763.77</v>
      </c>
      <c r="V474" t="s">
        <v>1320</v>
      </c>
      <c r="W474" t="s">
        <v>1289</v>
      </c>
      <c r="X474">
        <v>42.4</v>
      </c>
      <c r="Y474">
        <v>82.5</v>
      </c>
      <c r="Z474">
        <v>23</v>
      </c>
      <c r="AA474">
        <v>69.7</v>
      </c>
      <c r="AB474" t="s">
        <v>1230</v>
      </c>
      <c r="AC474" t="s">
        <v>1112</v>
      </c>
      <c r="AD474" t="s">
        <v>1113</v>
      </c>
      <c r="AE474">
        <v>0</v>
      </c>
      <c r="AF474" t="s">
        <v>1152</v>
      </c>
      <c r="AG474">
        <v>0</v>
      </c>
      <c r="AH474" t="s">
        <v>1240</v>
      </c>
      <c r="AI474" t="s">
        <v>1205</v>
      </c>
      <c r="AJ474" t="s">
        <v>2744</v>
      </c>
      <c r="AK474" t="s">
        <v>2745</v>
      </c>
      <c r="AL474">
        <v>0</v>
      </c>
    </row>
    <row r="475" spans="1:38" x14ac:dyDescent="0.3">
      <c r="A475" t="s">
        <v>107</v>
      </c>
      <c r="B475" t="s">
        <v>2746</v>
      </c>
      <c r="C475" t="s">
        <v>74</v>
      </c>
      <c r="D475" t="s">
        <v>1185</v>
      </c>
      <c r="E475" t="s">
        <v>2430</v>
      </c>
      <c r="F475" t="s">
        <v>1121</v>
      </c>
      <c r="G475" t="s">
        <v>1197</v>
      </c>
      <c r="H475" t="s">
        <v>1159</v>
      </c>
      <c r="I475" t="s">
        <v>1160</v>
      </c>
      <c r="J475" t="s">
        <v>1124</v>
      </c>
      <c r="K475" s="3">
        <v>44302</v>
      </c>
      <c r="L475" s="3">
        <v>46045</v>
      </c>
      <c r="M475" s="3">
        <v>46226</v>
      </c>
      <c r="N475">
        <v>21.6</v>
      </c>
      <c r="O475">
        <v>8286.6299999999992</v>
      </c>
      <c r="P475">
        <v>2071.66</v>
      </c>
      <c r="Q475">
        <v>1116.67</v>
      </c>
      <c r="R475">
        <v>828.66</v>
      </c>
      <c r="S475">
        <v>54.2</v>
      </c>
      <c r="T475">
        <v>70.62</v>
      </c>
      <c r="U475">
        <v>12303.62</v>
      </c>
      <c r="V475" t="s">
        <v>1161</v>
      </c>
      <c r="W475" t="s">
        <v>6222</v>
      </c>
      <c r="X475">
        <v>66.5</v>
      </c>
      <c r="Y475">
        <v>94.7</v>
      </c>
      <c r="Z475">
        <v>3</v>
      </c>
      <c r="AA475">
        <v>46.7</v>
      </c>
      <c r="AB475" t="s">
        <v>1230</v>
      </c>
      <c r="AC475" t="s">
        <v>1112</v>
      </c>
      <c r="AD475" t="s">
        <v>1113</v>
      </c>
      <c r="AE475">
        <v>2</v>
      </c>
      <c r="AF475" t="s">
        <v>1133</v>
      </c>
      <c r="AG475">
        <v>0</v>
      </c>
      <c r="AH475" t="s">
        <v>71</v>
      </c>
      <c r="AI475" t="s">
        <v>1237</v>
      </c>
      <c r="AJ475" t="s">
        <v>2747</v>
      </c>
      <c r="AK475" t="s">
        <v>2748</v>
      </c>
      <c r="AL475">
        <v>3</v>
      </c>
    </row>
    <row r="476" spans="1:38" x14ac:dyDescent="0.3">
      <c r="A476" t="s">
        <v>365</v>
      </c>
      <c r="B476" t="s">
        <v>2749</v>
      </c>
      <c r="C476" t="s">
        <v>81</v>
      </c>
      <c r="D476" t="s">
        <v>1212</v>
      </c>
      <c r="E476" t="s">
        <v>1625</v>
      </c>
      <c r="F476" t="s">
        <v>1138</v>
      </c>
      <c r="G476" t="s">
        <v>1329</v>
      </c>
      <c r="H476" t="s">
        <v>1159</v>
      </c>
      <c r="I476" t="s">
        <v>1243</v>
      </c>
      <c r="J476" t="s">
        <v>1143</v>
      </c>
      <c r="K476" s="3">
        <v>45398</v>
      </c>
      <c r="L476" s="3">
        <v>46399</v>
      </c>
      <c r="M476" s="3">
        <v>46580</v>
      </c>
      <c r="N476">
        <v>20.5</v>
      </c>
      <c r="O476">
        <v>11882.39</v>
      </c>
      <c r="P476">
        <v>2970.6</v>
      </c>
      <c r="Q476">
        <v>2915.72</v>
      </c>
      <c r="R476">
        <v>1188.24</v>
      </c>
      <c r="S476">
        <v>42.2</v>
      </c>
      <c r="T476">
        <v>101.27</v>
      </c>
      <c r="U476">
        <v>18956.95</v>
      </c>
      <c r="V476" t="s">
        <v>1171</v>
      </c>
      <c r="W476" t="s">
        <v>6219</v>
      </c>
      <c r="X476">
        <v>40.200000000000003</v>
      </c>
      <c r="Y476">
        <v>67.7</v>
      </c>
      <c r="Z476">
        <v>5</v>
      </c>
      <c r="AA476">
        <v>30.8</v>
      </c>
      <c r="AB476" t="s">
        <v>1230</v>
      </c>
      <c r="AC476" t="s">
        <v>1112</v>
      </c>
      <c r="AD476" t="s">
        <v>1162</v>
      </c>
      <c r="AE476">
        <v>2</v>
      </c>
      <c r="AF476" t="s">
        <v>1152</v>
      </c>
      <c r="AG476">
        <v>0</v>
      </c>
      <c r="AH476" t="s">
        <v>1184</v>
      </c>
      <c r="AI476" t="s">
        <v>1144</v>
      </c>
      <c r="AJ476" t="s">
        <v>2750</v>
      </c>
      <c r="AK476" t="s">
        <v>2751</v>
      </c>
      <c r="AL476">
        <v>1</v>
      </c>
    </row>
    <row r="477" spans="1:38" x14ac:dyDescent="0.3">
      <c r="A477" t="s">
        <v>145</v>
      </c>
      <c r="B477" t="s">
        <v>2752</v>
      </c>
      <c r="C477" t="s">
        <v>84</v>
      </c>
      <c r="D477" t="s">
        <v>1203</v>
      </c>
      <c r="E477" t="s">
        <v>1333</v>
      </c>
      <c r="F477" t="s">
        <v>1203</v>
      </c>
      <c r="G477" t="s">
        <v>1158</v>
      </c>
      <c r="H477" t="s">
        <v>1123</v>
      </c>
      <c r="I477" t="s">
        <v>1338</v>
      </c>
      <c r="J477" t="s">
        <v>1143</v>
      </c>
      <c r="K477" s="3">
        <v>43803</v>
      </c>
      <c r="L477" s="3">
        <v>46648</v>
      </c>
      <c r="M477" s="3">
        <v>46830</v>
      </c>
      <c r="N477">
        <v>22.9</v>
      </c>
      <c r="O477">
        <v>16050.06</v>
      </c>
      <c r="P477">
        <v>4012.52</v>
      </c>
      <c r="Q477">
        <v>635.49</v>
      </c>
      <c r="R477">
        <v>1605.01</v>
      </c>
      <c r="S477">
        <v>56.4</v>
      </c>
      <c r="T477">
        <v>136.79</v>
      </c>
      <c r="U477">
        <v>22303.08</v>
      </c>
      <c r="V477" t="s">
        <v>1171</v>
      </c>
      <c r="W477" t="s">
        <v>6219</v>
      </c>
      <c r="X477">
        <v>69.3</v>
      </c>
      <c r="Y477">
        <v>93.2</v>
      </c>
      <c r="Z477">
        <v>-5</v>
      </c>
      <c r="AA477">
        <v>40.4</v>
      </c>
      <c r="AB477" t="s">
        <v>1230</v>
      </c>
      <c r="AC477" t="s">
        <v>1112</v>
      </c>
      <c r="AD477" t="s">
        <v>1132</v>
      </c>
      <c r="AE477">
        <v>0</v>
      </c>
      <c r="AF477" t="s">
        <v>1152</v>
      </c>
      <c r="AG477">
        <v>0</v>
      </c>
      <c r="AH477" t="s">
        <v>17</v>
      </c>
      <c r="AI477" t="s">
        <v>1193</v>
      </c>
      <c r="AJ477" t="s">
        <v>2753</v>
      </c>
      <c r="AK477" t="s">
        <v>2754</v>
      </c>
      <c r="AL477">
        <v>0</v>
      </c>
    </row>
    <row r="478" spans="1:38" x14ac:dyDescent="0.3">
      <c r="A478" t="s">
        <v>284</v>
      </c>
      <c r="B478" t="s">
        <v>2755</v>
      </c>
      <c r="C478" t="s">
        <v>46</v>
      </c>
      <c r="D478" t="s">
        <v>1175</v>
      </c>
      <c r="E478" t="s">
        <v>1972</v>
      </c>
      <c r="F478" t="s">
        <v>1247</v>
      </c>
      <c r="G478" t="s">
        <v>1140</v>
      </c>
      <c r="H478" t="s">
        <v>1110</v>
      </c>
      <c r="I478" t="s">
        <v>1258</v>
      </c>
      <c r="J478" t="s">
        <v>1143</v>
      </c>
      <c r="K478" s="3">
        <v>44049</v>
      </c>
      <c r="L478" s="3">
        <v>45694</v>
      </c>
      <c r="M478" s="3">
        <v>45875</v>
      </c>
      <c r="N478">
        <v>8.6</v>
      </c>
      <c r="O478">
        <v>15013.67</v>
      </c>
      <c r="P478">
        <v>3753.42</v>
      </c>
      <c r="Q478">
        <v>2013.53</v>
      </c>
      <c r="R478">
        <v>1501.37</v>
      </c>
      <c r="S478">
        <v>47.5</v>
      </c>
      <c r="T478">
        <v>127.96</v>
      </c>
      <c r="U478">
        <v>22281.99</v>
      </c>
      <c r="V478" t="s">
        <v>1171</v>
      </c>
      <c r="W478" t="s">
        <v>6225</v>
      </c>
      <c r="X478">
        <v>69.7</v>
      </c>
      <c r="Y478">
        <v>98.4</v>
      </c>
      <c r="Z478">
        <v>1</v>
      </c>
      <c r="AA478">
        <v>79.5</v>
      </c>
      <c r="AB478" t="s">
        <v>1230</v>
      </c>
      <c r="AC478" t="s">
        <v>1112</v>
      </c>
      <c r="AD478" t="s">
        <v>1132</v>
      </c>
      <c r="AE478">
        <v>2</v>
      </c>
      <c r="AF478" t="s">
        <v>1152</v>
      </c>
      <c r="AG478">
        <v>0</v>
      </c>
      <c r="AH478" t="s">
        <v>49</v>
      </c>
      <c r="AI478" t="s">
        <v>1188</v>
      </c>
      <c r="AJ478" t="s">
        <v>2756</v>
      </c>
      <c r="AK478" t="s">
        <v>2757</v>
      </c>
      <c r="AL478">
        <v>0</v>
      </c>
    </row>
    <row r="479" spans="1:38" x14ac:dyDescent="0.3">
      <c r="A479" t="s">
        <v>504</v>
      </c>
      <c r="B479" t="s">
        <v>2758</v>
      </c>
      <c r="C479" t="s">
        <v>66</v>
      </c>
      <c r="D479" t="s">
        <v>1247</v>
      </c>
      <c r="E479" t="s">
        <v>1510</v>
      </c>
      <c r="F479" t="s">
        <v>1247</v>
      </c>
      <c r="G479" t="s">
        <v>1539</v>
      </c>
      <c r="H479" t="s">
        <v>1110</v>
      </c>
      <c r="I479" t="s">
        <v>1111</v>
      </c>
      <c r="J479" t="s">
        <v>1143</v>
      </c>
      <c r="K479" s="3">
        <v>45746</v>
      </c>
      <c r="L479" s="3">
        <v>46480</v>
      </c>
      <c r="M479" s="3">
        <v>46663</v>
      </c>
      <c r="N479">
        <v>17</v>
      </c>
      <c r="O479">
        <v>19577.22</v>
      </c>
      <c r="P479">
        <v>4894.3</v>
      </c>
      <c r="Q479">
        <v>895.69</v>
      </c>
      <c r="R479">
        <v>1957.72</v>
      </c>
      <c r="S479">
        <v>44.3</v>
      </c>
      <c r="T479">
        <v>166.85</v>
      </c>
      <c r="U479">
        <v>27324.93</v>
      </c>
      <c r="V479" t="s">
        <v>1171</v>
      </c>
      <c r="W479" t="s">
        <v>6220</v>
      </c>
      <c r="X479">
        <v>53.7</v>
      </c>
      <c r="Y479">
        <v>83.8</v>
      </c>
      <c r="Z479">
        <v>7</v>
      </c>
      <c r="AA479">
        <v>46</v>
      </c>
      <c r="AB479" t="s">
        <v>1230</v>
      </c>
      <c r="AC479" t="s">
        <v>1112</v>
      </c>
      <c r="AD479" t="s">
        <v>1113</v>
      </c>
      <c r="AE479">
        <v>5</v>
      </c>
      <c r="AF479" t="s">
        <v>1152</v>
      </c>
      <c r="AG479">
        <v>0</v>
      </c>
      <c r="AH479" t="s">
        <v>1105</v>
      </c>
      <c r="AI479" t="s">
        <v>1126</v>
      </c>
      <c r="AJ479" t="s">
        <v>2759</v>
      </c>
      <c r="AK479" t="s">
        <v>2760</v>
      </c>
      <c r="AL479">
        <v>0</v>
      </c>
    </row>
    <row r="480" spans="1:38" x14ac:dyDescent="0.3">
      <c r="A480" t="s">
        <v>848</v>
      </c>
      <c r="B480" t="s">
        <v>2761</v>
      </c>
      <c r="C480" t="s">
        <v>58</v>
      </c>
      <c r="D480" t="s">
        <v>1185</v>
      </c>
      <c r="E480" t="s">
        <v>1858</v>
      </c>
      <c r="F480" t="s">
        <v>1108</v>
      </c>
      <c r="G480" t="s">
        <v>1214</v>
      </c>
      <c r="H480" t="s">
        <v>1159</v>
      </c>
      <c r="I480" t="s">
        <v>1338</v>
      </c>
      <c r="J480" t="s">
        <v>1143</v>
      </c>
      <c r="K480" s="3">
        <v>42598</v>
      </c>
      <c r="L480" s="3">
        <v>46396</v>
      </c>
      <c r="M480" s="3">
        <v>46577</v>
      </c>
      <c r="N480">
        <v>6.4</v>
      </c>
      <c r="O480">
        <v>14505.23</v>
      </c>
      <c r="P480">
        <v>3626.31</v>
      </c>
      <c r="Q480">
        <v>3683.23</v>
      </c>
      <c r="R480">
        <v>1450.52</v>
      </c>
      <c r="S480">
        <v>45.3</v>
      </c>
      <c r="T480">
        <v>123.62</v>
      </c>
      <c r="U480">
        <v>23265.29</v>
      </c>
      <c r="V480" t="s">
        <v>1151</v>
      </c>
      <c r="W480" t="s">
        <v>6219</v>
      </c>
      <c r="X480">
        <v>95.3</v>
      </c>
      <c r="Y480">
        <v>77.400000000000006</v>
      </c>
      <c r="Z480">
        <v>14.5</v>
      </c>
      <c r="AA480">
        <v>30.7</v>
      </c>
      <c r="AB480" t="s">
        <v>1230</v>
      </c>
      <c r="AC480" t="s">
        <v>1112</v>
      </c>
      <c r="AD480" t="s">
        <v>1113</v>
      </c>
      <c r="AE480">
        <v>3</v>
      </c>
      <c r="AF480" t="s">
        <v>1133</v>
      </c>
      <c r="AG480">
        <v>0</v>
      </c>
      <c r="AH480" t="s">
        <v>1227</v>
      </c>
      <c r="AI480" t="s">
        <v>1172</v>
      </c>
      <c r="AJ480" t="s">
        <v>2762</v>
      </c>
      <c r="AK480" t="s">
        <v>2763</v>
      </c>
      <c r="AL480">
        <v>0</v>
      </c>
    </row>
    <row r="481" spans="1:38" x14ac:dyDescent="0.3">
      <c r="A481" t="s">
        <v>202</v>
      </c>
      <c r="B481" t="s">
        <v>2764</v>
      </c>
      <c r="C481" t="s">
        <v>46</v>
      </c>
      <c r="D481" t="s">
        <v>1119</v>
      </c>
      <c r="E481" t="s">
        <v>1675</v>
      </c>
      <c r="F481" t="s">
        <v>1247</v>
      </c>
      <c r="G481" t="s">
        <v>1178</v>
      </c>
      <c r="H481" t="s">
        <v>1110</v>
      </c>
      <c r="I481" t="s">
        <v>1258</v>
      </c>
      <c r="J481" t="s">
        <v>1143</v>
      </c>
      <c r="K481" s="3">
        <v>42765</v>
      </c>
      <c r="L481" s="3">
        <v>45794</v>
      </c>
      <c r="M481" s="3">
        <v>46196</v>
      </c>
      <c r="N481">
        <v>10.5</v>
      </c>
      <c r="O481">
        <v>18109.669999999998</v>
      </c>
      <c r="P481">
        <v>4527.42</v>
      </c>
      <c r="Q481">
        <v>2759.78</v>
      </c>
      <c r="R481">
        <v>1810.97</v>
      </c>
      <c r="S481">
        <v>25</v>
      </c>
      <c r="T481">
        <v>154.34</v>
      </c>
      <c r="U481">
        <v>27207.84</v>
      </c>
      <c r="V481" t="s">
        <v>1171</v>
      </c>
      <c r="W481" t="s">
        <v>6222</v>
      </c>
      <c r="X481">
        <v>80.900000000000006</v>
      </c>
      <c r="Y481">
        <v>91.7</v>
      </c>
      <c r="Z481">
        <v>2</v>
      </c>
      <c r="AA481">
        <v>78.8</v>
      </c>
      <c r="AB481" t="s">
        <v>1180</v>
      </c>
      <c r="AC481" t="s">
        <v>1112</v>
      </c>
      <c r="AD481" t="s">
        <v>1113</v>
      </c>
      <c r="AE481">
        <v>0</v>
      </c>
      <c r="AF481" t="s">
        <v>1125</v>
      </c>
      <c r="AG481">
        <v>1</v>
      </c>
      <c r="AH481" t="s">
        <v>1233</v>
      </c>
      <c r="AI481" t="s">
        <v>1284</v>
      </c>
      <c r="AJ481" t="s">
        <v>2765</v>
      </c>
      <c r="AK481" t="s">
        <v>2766</v>
      </c>
      <c r="AL481">
        <v>1</v>
      </c>
    </row>
    <row r="482" spans="1:38" x14ac:dyDescent="0.3">
      <c r="A482" t="s">
        <v>881</v>
      </c>
      <c r="B482" t="s">
        <v>2767</v>
      </c>
      <c r="C482" t="s">
        <v>62</v>
      </c>
      <c r="D482" t="s">
        <v>1185</v>
      </c>
      <c r="E482" t="s">
        <v>2768</v>
      </c>
      <c r="F482" t="s">
        <v>1121</v>
      </c>
      <c r="G482" t="s">
        <v>1178</v>
      </c>
      <c r="H482" t="s">
        <v>1110</v>
      </c>
      <c r="I482" t="s">
        <v>1160</v>
      </c>
      <c r="J482" t="s">
        <v>1124</v>
      </c>
      <c r="K482" s="3">
        <v>44172</v>
      </c>
      <c r="L482" s="3">
        <v>45800</v>
      </c>
      <c r="M482" s="3">
        <v>46626</v>
      </c>
      <c r="N482">
        <v>1.7</v>
      </c>
      <c r="O482">
        <v>18373.77</v>
      </c>
      <c r="P482">
        <v>4593.4399999999996</v>
      </c>
      <c r="Q482">
        <v>1362.2</v>
      </c>
      <c r="R482">
        <v>1837.38</v>
      </c>
      <c r="S482">
        <v>48.2</v>
      </c>
      <c r="T482">
        <v>156.59</v>
      </c>
      <c r="U482">
        <v>26166.79</v>
      </c>
      <c r="V482" t="s">
        <v>1171</v>
      </c>
      <c r="W482" t="s">
        <v>6220</v>
      </c>
      <c r="X482">
        <v>61.5</v>
      </c>
      <c r="Y482">
        <v>82.8</v>
      </c>
      <c r="Z482">
        <v>30</v>
      </c>
      <c r="AA482">
        <v>74.400000000000006</v>
      </c>
      <c r="AB482" t="s">
        <v>1230</v>
      </c>
      <c r="AC482" t="s">
        <v>1112</v>
      </c>
      <c r="AD482" t="s">
        <v>1132</v>
      </c>
      <c r="AE482">
        <v>4</v>
      </c>
      <c r="AF482" t="s">
        <v>1125</v>
      </c>
      <c r="AG482">
        <v>1</v>
      </c>
      <c r="AH482" t="s">
        <v>71</v>
      </c>
      <c r="AI482" t="s">
        <v>1193</v>
      </c>
      <c r="AJ482" t="s">
        <v>2769</v>
      </c>
      <c r="AK482" t="s">
        <v>2770</v>
      </c>
      <c r="AL482">
        <v>1</v>
      </c>
    </row>
    <row r="483" spans="1:38" x14ac:dyDescent="0.3">
      <c r="A483" t="s">
        <v>491</v>
      </c>
      <c r="B483" t="s">
        <v>2771</v>
      </c>
      <c r="C483" t="s">
        <v>102</v>
      </c>
      <c r="D483" t="s">
        <v>1138</v>
      </c>
      <c r="E483" t="s">
        <v>1514</v>
      </c>
      <c r="F483" t="s">
        <v>1212</v>
      </c>
      <c r="G483" t="s">
        <v>1158</v>
      </c>
      <c r="H483" t="s">
        <v>1123</v>
      </c>
      <c r="I483" t="s">
        <v>1243</v>
      </c>
      <c r="J483" t="s">
        <v>1143</v>
      </c>
      <c r="K483" s="3">
        <v>43179</v>
      </c>
      <c r="L483" s="3">
        <v>46227</v>
      </c>
      <c r="M483" s="3">
        <v>46678</v>
      </c>
      <c r="N483">
        <v>23.2</v>
      </c>
      <c r="O483">
        <v>19823.86</v>
      </c>
      <c r="P483">
        <v>4955.96</v>
      </c>
      <c r="Q483">
        <v>940.22</v>
      </c>
      <c r="R483">
        <v>1982.39</v>
      </c>
      <c r="S483">
        <v>36.299999999999997</v>
      </c>
      <c r="T483">
        <v>168.95</v>
      </c>
      <c r="U483">
        <v>27702.43</v>
      </c>
      <c r="V483" t="s">
        <v>1171</v>
      </c>
      <c r="W483" t="s">
        <v>6219</v>
      </c>
      <c r="X483">
        <v>57.4</v>
      </c>
      <c r="Y483">
        <v>64.2</v>
      </c>
      <c r="Z483">
        <v>13</v>
      </c>
      <c r="AA483">
        <v>43.5</v>
      </c>
      <c r="AB483" t="s">
        <v>1230</v>
      </c>
      <c r="AC483" t="s">
        <v>1112</v>
      </c>
      <c r="AD483" t="s">
        <v>1113</v>
      </c>
      <c r="AE483">
        <v>0</v>
      </c>
      <c r="AF483" t="s">
        <v>1152</v>
      </c>
      <c r="AG483">
        <v>0</v>
      </c>
      <c r="AH483" t="s">
        <v>1201</v>
      </c>
      <c r="AI483" t="s">
        <v>1284</v>
      </c>
      <c r="AJ483" t="s">
        <v>1114</v>
      </c>
      <c r="AK483" t="s">
        <v>2772</v>
      </c>
      <c r="AL483">
        <v>0</v>
      </c>
    </row>
    <row r="484" spans="1:38" x14ac:dyDescent="0.3">
      <c r="A484" t="s">
        <v>976</v>
      </c>
      <c r="B484" t="s">
        <v>2773</v>
      </c>
      <c r="C484" t="s">
        <v>74</v>
      </c>
      <c r="D484" t="s">
        <v>1212</v>
      </c>
      <c r="E484" t="s">
        <v>2212</v>
      </c>
      <c r="F484" t="s">
        <v>1203</v>
      </c>
      <c r="G484" t="s">
        <v>1422</v>
      </c>
      <c r="H484" t="s">
        <v>1123</v>
      </c>
      <c r="I484" t="s">
        <v>1294</v>
      </c>
      <c r="J484" t="s">
        <v>1288</v>
      </c>
      <c r="K484" s="3">
        <v>43473</v>
      </c>
      <c r="L484" s="3">
        <v>45899</v>
      </c>
      <c r="M484" s="3">
        <v>46338</v>
      </c>
      <c r="N484">
        <v>19.899999999999999</v>
      </c>
      <c r="O484">
        <v>10843.29</v>
      </c>
      <c r="P484">
        <v>2710.82</v>
      </c>
      <c r="Q484">
        <v>930.62</v>
      </c>
      <c r="R484">
        <v>1084.33</v>
      </c>
      <c r="S484">
        <v>33</v>
      </c>
      <c r="T484">
        <v>92.41</v>
      </c>
      <c r="U484">
        <v>15569.06</v>
      </c>
      <c r="V484" t="s">
        <v>1254</v>
      </c>
      <c r="W484" t="s">
        <v>6219</v>
      </c>
      <c r="X484">
        <v>65.599999999999994</v>
      </c>
      <c r="Y484">
        <v>70.8</v>
      </c>
      <c r="Z484">
        <v>21</v>
      </c>
      <c r="AA484">
        <v>73.8</v>
      </c>
      <c r="AB484" t="s">
        <v>6227</v>
      </c>
      <c r="AC484" t="s">
        <v>1112</v>
      </c>
      <c r="AD484" t="s">
        <v>1132</v>
      </c>
      <c r="AE484">
        <v>2</v>
      </c>
      <c r="AF484" t="s">
        <v>1125</v>
      </c>
      <c r="AG484">
        <v>1</v>
      </c>
      <c r="AH484" t="s">
        <v>49</v>
      </c>
      <c r="AI484" t="s">
        <v>1126</v>
      </c>
      <c r="AJ484" t="s">
        <v>2774</v>
      </c>
      <c r="AK484" t="s">
        <v>2775</v>
      </c>
      <c r="AL484">
        <v>1</v>
      </c>
    </row>
    <row r="485" spans="1:38" x14ac:dyDescent="0.3">
      <c r="A485" t="s">
        <v>590</v>
      </c>
      <c r="B485" t="s">
        <v>2776</v>
      </c>
      <c r="C485" t="s">
        <v>34</v>
      </c>
      <c r="D485" t="s">
        <v>1185</v>
      </c>
      <c r="E485" t="s">
        <v>1353</v>
      </c>
      <c r="F485" t="s">
        <v>1177</v>
      </c>
      <c r="G485" t="s">
        <v>1131</v>
      </c>
      <c r="H485" t="s">
        <v>1141</v>
      </c>
      <c r="I485" t="s">
        <v>1377</v>
      </c>
      <c r="J485" t="s">
        <v>1143</v>
      </c>
      <c r="K485" s="3">
        <v>45872</v>
      </c>
      <c r="L485" s="3">
        <v>46522</v>
      </c>
      <c r="M485" s="3">
        <v>46706</v>
      </c>
      <c r="N485">
        <v>4.5999999999999996</v>
      </c>
      <c r="O485">
        <v>16461.27</v>
      </c>
      <c r="P485">
        <v>4115.32</v>
      </c>
      <c r="Q485">
        <v>3647.07</v>
      </c>
      <c r="R485">
        <v>1646.13</v>
      </c>
      <c r="S485">
        <v>28.1</v>
      </c>
      <c r="T485">
        <v>140.29</v>
      </c>
      <c r="U485">
        <v>25869.79</v>
      </c>
      <c r="V485" t="s">
        <v>1161</v>
      </c>
      <c r="W485" t="s">
        <v>6219</v>
      </c>
      <c r="X485">
        <v>90.8</v>
      </c>
      <c r="Y485">
        <v>0.92</v>
      </c>
      <c r="Z485">
        <v>20</v>
      </c>
      <c r="AA485">
        <v>61.3</v>
      </c>
      <c r="AB485" t="s">
        <v>1180</v>
      </c>
      <c r="AC485" t="s">
        <v>1112</v>
      </c>
      <c r="AD485" t="s">
        <v>1113</v>
      </c>
      <c r="AE485">
        <v>1</v>
      </c>
      <c r="AF485" t="s">
        <v>1133</v>
      </c>
      <c r="AG485">
        <v>0</v>
      </c>
      <c r="AH485" t="s">
        <v>1129</v>
      </c>
      <c r="AI485" t="s">
        <v>1193</v>
      </c>
      <c r="AJ485" t="s">
        <v>2777</v>
      </c>
      <c r="AK485" t="s">
        <v>2778</v>
      </c>
      <c r="AL485">
        <v>3</v>
      </c>
    </row>
    <row r="486" spans="1:38" x14ac:dyDescent="0.3">
      <c r="A486" t="s">
        <v>170</v>
      </c>
      <c r="B486" t="s">
        <v>2779</v>
      </c>
      <c r="C486" t="s">
        <v>34</v>
      </c>
      <c r="D486" t="s">
        <v>1138</v>
      </c>
      <c r="E486" t="s">
        <v>1282</v>
      </c>
      <c r="F486" t="s">
        <v>1177</v>
      </c>
      <c r="G486" t="s">
        <v>1329</v>
      </c>
      <c r="H486" t="s">
        <v>1123</v>
      </c>
      <c r="I486" t="s">
        <v>1338</v>
      </c>
      <c r="J486" t="s">
        <v>1143</v>
      </c>
      <c r="K486" s="3">
        <v>44952</v>
      </c>
      <c r="L486" s="3">
        <v>46468</v>
      </c>
      <c r="M486" s="3">
        <v>46652</v>
      </c>
      <c r="N486">
        <v>3.5</v>
      </c>
      <c r="O486">
        <v>10391.42</v>
      </c>
      <c r="P486">
        <v>2597.86</v>
      </c>
      <c r="Q486">
        <v>1151.04</v>
      </c>
      <c r="R486">
        <v>1039.1400000000001</v>
      </c>
      <c r="S486">
        <v>56.3</v>
      </c>
      <c r="T486">
        <v>88.56</v>
      </c>
      <c r="U486">
        <v>15179.46</v>
      </c>
      <c r="V486" t="s">
        <v>1161</v>
      </c>
      <c r="W486" t="s">
        <v>6219</v>
      </c>
      <c r="X486">
        <v>77</v>
      </c>
      <c r="Y486">
        <v>64.3</v>
      </c>
      <c r="Z486">
        <v>26</v>
      </c>
      <c r="AA486">
        <v>67.400000000000006</v>
      </c>
      <c r="AB486" t="s">
        <v>1230</v>
      </c>
      <c r="AC486" t="s">
        <v>1112</v>
      </c>
      <c r="AD486" t="s">
        <v>1132</v>
      </c>
      <c r="AE486">
        <v>0</v>
      </c>
      <c r="AF486" t="s">
        <v>1125</v>
      </c>
      <c r="AG486">
        <v>1</v>
      </c>
      <c r="AH486" t="s">
        <v>52</v>
      </c>
      <c r="AI486" t="s">
        <v>1172</v>
      </c>
      <c r="AJ486" t="s">
        <v>2780</v>
      </c>
      <c r="AK486" t="s">
        <v>2781</v>
      </c>
      <c r="AL486">
        <v>1</v>
      </c>
    </row>
    <row r="487" spans="1:38" x14ac:dyDescent="0.3">
      <c r="A487" t="s">
        <v>254</v>
      </c>
      <c r="B487" t="s">
        <v>2782</v>
      </c>
      <c r="C487" t="s">
        <v>106</v>
      </c>
      <c r="D487" t="s">
        <v>1148</v>
      </c>
      <c r="E487" t="s">
        <v>1466</v>
      </c>
      <c r="F487" t="s">
        <v>1138</v>
      </c>
      <c r="G487" t="s">
        <v>1242</v>
      </c>
      <c r="H487" t="s">
        <v>1141</v>
      </c>
      <c r="I487" t="s">
        <v>1170</v>
      </c>
      <c r="J487" t="s">
        <v>1179</v>
      </c>
      <c r="K487" s="3">
        <v>43996</v>
      </c>
      <c r="L487" s="3">
        <v>46090</v>
      </c>
      <c r="M487" s="3">
        <v>46274</v>
      </c>
      <c r="N487">
        <v>9.9</v>
      </c>
      <c r="O487">
        <v>17076.22</v>
      </c>
      <c r="P487">
        <v>4269.0600000000004</v>
      </c>
      <c r="Q487">
        <v>1094.3900000000001</v>
      </c>
      <c r="R487">
        <v>1707.62</v>
      </c>
      <c r="S487">
        <v>18.5</v>
      </c>
      <c r="T487">
        <v>145.54</v>
      </c>
      <c r="U487">
        <v>24147.29</v>
      </c>
      <c r="V487" t="s">
        <v>1171</v>
      </c>
      <c r="W487" t="s">
        <v>6221</v>
      </c>
      <c r="X487">
        <v>54</v>
      </c>
      <c r="Y487">
        <v>77.2</v>
      </c>
      <c r="Z487">
        <v>29</v>
      </c>
      <c r="AA487">
        <v>77</v>
      </c>
      <c r="AB487" t="s">
        <v>1230</v>
      </c>
      <c r="AC487" t="s">
        <v>1112</v>
      </c>
      <c r="AD487" t="s">
        <v>1113</v>
      </c>
      <c r="AE487">
        <v>5</v>
      </c>
      <c r="AF487" t="s">
        <v>1152</v>
      </c>
      <c r="AG487">
        <v>0</v>
      </c>
      <c r="AH487" t="s">
        <v>1246</v>
      </c>
      <c r="AI487" t="s">
        <v>1188</v>
      </c>
      <c r="AJ487" t="s">
        <v>2783</v>
      </c>
      <c r="AK487" t="s">
        <v>2784</v>
      </c>
      <c r="AL487">
        <v>0</v>
      </c>
    </row>
    <row r="488" spans="1:38" x14ac:dyDescent="0.3">
      <c r="A488" t="s">
        <v>599</v>
      </c>
      <c r="B488" t="s">
        <v>2785</v>
      </c>
      <c r="C488" t="s">
        <v>43</v>
      </c>
      <c r="D488" t="s">
        <v>1108</v>
      </c>
      <c r="E488" t="s">
        <v>1192</v>
      </c>
      <c r="F488" t="s">
        <v>1203</v>
      </c>
      <c r="G488" t="s">
        <v>1539</v>
      </c>
      <c r="H488" t="s">
        <v>1110</v>
      </c>
      <c r="I488" t="s">
        <v>1111</v>
      </c>
      <c r="J488" t="s">
        <v>1288</v>
      </c>
      <c r="K488" s="3">
        <v>45340</v>
      </c>
      <c r="L488" s="3">
        <v>45677</v>
      </c>
      <c r="M488" s="3">
        <v>46464</v>
      </c>
      <c r="N488">
        <v>19</v>
      </c>
      <c r="O488">
        <v>19909.86</v>
      </c>
      <c r="P488">
        <v>4977.46</v>
      </c>
      <c r="Q488">
        <v>800.44</v>
      </c>
      <c r="R488">
        <v>1990.99</v>
      </c>
      <c r="S488">
        <v>41</v>
      </c>
      <c r="T488">
        <v>169.69</v>
      </c>
      <c r="U488">
        <v>27678.75</v>
      </c>
      <c r="V488" t="s">
        <v>1171</v>
      </c>
      <c r="W488" t="s">
        <v>6219</v>
      </c>
      <c r="X488">
        <v>88</v>
      </c>
      <c r="Y488">
        <v>73.099999999999994</v>
      </c>
      <c r="Z488">
        <v>26</v>
      </c>
      <c r="AA488">
        <v>59.5</v>
      </c>
      <c r="AB488" t="s">
        <v>1230</v>
      </c>
      <c r="AC488" t="s">
        <v>1112</v>
      </c>
      <c r="AD488" t="s">
        <v>1113</v>
      </c>
      <c r="AE488">
        <v>0</v>
      </c>
      <c r="AF488" t="s">
        <v>1152</v>
      </c>
      <c r="AG488">
        <v>0</v>
      </c>
      <c r="AH488" t="s">
        <v>52</v>
      </c>
      <c r="AI488" t="s">
        <v>1116</v>
      </c>
      <c r="AJ488" t="s">
        <v>2786</v>
      </c>
      <c r="AK488" t="s">
        <v>2787</v>
      </c>
      <c r="AL488">
        <v>1</v>
      </c>
    </row>
    <row r="489" spans="1:38" x14ac:dyDescent="0.3">
      <c r="A489" t="s">
        <v>213</v>
      </c>
      <c r="B489" t="s">
        <v>2788</v>
      </c>
      <c r="C489" t="s">
        <v>106</v>
      </c>
      <c r="D489" t="s">
        <v>1121</v>
      </c>
      <c r="E489" t="s">
        <v>1662</v>
      </c>
      <c r="F489" t="s">
        <v>1108</v>
      </c>
      <c r="G489" t="s">
        <v>1235</v>
      </c>
      <c r="H489" t="s">
        <v>1141</v>
      </c>
      <c r="I489" t="s">
        <v>1160</v>
      </c>
      <c r="J489" t="s">
        <v>1143</v>
      </c>
      <c r="K489" s="3">
        <v>43474</v>
      </c>
      <c r="L489" s="3">
        <v>46544</v>
      </c>
      <c r="M489" s="3">
        <v>46649</v>
      </c>
      <c r="N489">
        <v>20</v>
      </c>
      <c r="O489">
        <v>15240.69</v>
      </c>
      <c r="P489">
        <v>3810.17</v>
      </c>
      <c r="Q489">
        <v>1103.21</v>
      </c>
      <c r="R489">
        <v>1524.07</v>
      </c>
      <c r="S489">
        <v>45.7</v>
      </c>
      <c r="T489">
        <v>129.88999999999999</v>
      </c>
      <c r="U489">
        <v>21678.14</v>
      </c>
      <c r="V489" t="s">
        <v>1161</v>
      </c>
      <c r="W489" t="s">
        <v>6219</v>
      </c>
      <c r="X489">
        <v>81.8</v>
      </c>
      <c r="Y489">
        <v>80.3</v>
      </c>
      <c r="Z489">
        <v>12</v>
      </c>
      <c r="AA489">
        <v>63.4</v>
      </c>
      <c r="AB489" t="s">
        <v>1230</v>
      </c>
      <c r="AC489" t="s">
        <v>1112</v>
      </c>
      <c r="AD489" t="s">
        <v>1132</v>
      </c>
      <c r="AE489">
        <v>4</v>
      </c>
      <c r="AF489" t="s">
        <v>1152</v>
      </c>
      <c r="AG489">
        <v>0</v>
      </c>
      <c r="AH489" t="s">
        <v>1137</v>
      </c>
      <c r="AI489" t="s">
        <v>1188</v>
      </c>
      <c r="AJ489" t="s">
        <v>1114</v>
      </c>
      <c r="AK489" t="s">
        <v>2789</v>
      </c>
      <c r="AL489">
        <v>1</v>
      </c>
    </row>
    <row r="490" spans="1:38" x14ac:dyDescent="0.3">
      <c r="A490" t="s">
        <v>328</v>
      </c>
      <c r="B490" t="s">
        <v>2790</v>
      </c>
      <c r="C490" t="s">
        <v>151</v>
      </c>
      <c r="D490" t="s">
        <v>1203</v>
      </c>
      <c r="E490" t="s">
        <v>1396</v>
      </c>
      <c r="F490" t="s">
        <v>1138</v>
      </c>
      <c r="G490" t="s">
        <v>1131</v>
      </c>
      <c r="H490" t="s">
        <v>1123</v>
      </c>
      <c r="I490" t="s">
        <v>1253</v>
      </c>
      <c r="J490" t="s">
        <v>1179</v>
      </c>
      <c r="K490" s="3">
        <v>45555</v>
      </c>
      <c r="L490" s="3">
        <v>46635</v>
      </c>
      <c r="M490" s="3">
        <v>46817</v>
      </c>
      <c r="N490">
        <v>21.7</v>
      </c>
      <c r="O490">
        <v>16098.05</v>
      </c>
      <c r="P490">
        <v>4024.51</v>
      </c>
      <c r="Q490">
        <v>1195.29</v>
      </c>
      <c r="R490">
        <v>1609.8</v>
      </c>
      <c r="S490">
        <v>35.1</v>
      </c>
      <c r="T490">
        <v>137.19999999999999</v>
      </c>
      <c r="U490">
        <v>22927.65</v>
      </c>
      <c r="V490" t="s">
        <v>1320</v>
      </c>
      <c r="W490" t="s">
        <v>6222</v>
      </c>
      <c r="X490">
        <v>71.8</v>
      </c>
      <c r="Y490">
        <v>60.2</v>
      </c>
      <c r="Z490">
        <v>25</v>
      </c>
      <c r="AA490">
        <v>68.099999999999994</v>
      </c>
      <c r="AB490" t="s">
        <v>1230</v>
      </c>
      <c r="AC490" t="s">
        <v>1112</v>
      </c>
      <c r="AD490" t="s">
        <v>1113</v>
      </c>
      <c r="AE490">
        <v>2</v>
      </c>
      <c r="AF490" t="s">
        <v>1152</v>
      </c>
      <c r="AG490">
        <v>0</v>
      </c>
      <c r="AH490" t="s">
        <v>1191</v>
      </c>
      <c r="AI490" t="s">
        <v>1389</v>
      </c>
      <c r="AJ490" t="s">
        <v>2791</v>
      </c>
      <c r="AK490" t="s">
        <v>2792</v>
      </c>
      <c r="AL490">
        <v>1</v>
      </c>
    </row>
    <row r="491" spans="1:38" x14ac:dyDescent="0.3">
      <c r="A491" t="s">
        <v>327</v>
      </c>
      <c r="B491" t="s">
        <v>2793</v>
      </c>
      <c r="C491" t="s">
        <v>106</v>
      </c>
      <c r="D491" t="s">
        <v>1218</v>
      </c>
      <c r="E491" t="s">
        <v>1546</v>
      </c>
      <c r="F491" t="s">
        <v>1228</v>
      </c>
      <c r="G491" t="s">
        <v>1109</v>
      </c>
      <c r="H491" t="s">
        <v>1169</v>
      </c>
      <c r="I491" t="s">
        <v>1160</v>
      </c>
      <c r="J491" t="s">
        <v>1143</v>
      </c>
      <c r="K491" s="3">
        <v>44378</v>
      </c>
      <c r="L491" s="3">
        <v>46596</v>
      </c>
      <c r="M491" s="3">
        <v>46780</v>
      </c>
      <c r="N491">
        <v>13.7</v>
      </c>
      <c r="O491">
        <v>13638.98</v>
      </c>
      <c r="P491">
        <v>3409.74</v>
      </c>
      <c r="Q491">
        <v>2958.02</v>
      </c>
      <c r="R491">
        <v>1363.9</v>
      </c>
      <c r="S491">
        <v>42.7</v>
      </c>
      <c r="T491">
        <v>116.24</v>
      </c>
      <c r="U491">
        <v>21370.639999999999</v>
      </c>
      <c r="V491" t="s">
        <v>1151</v>
      </c>
      <c r="W491" t="s">
        <v>6219</v>
      </c>
      <c r="X491">
        <v>87.1</v>
      </c>
      <c r="Y491">
        <v>64.400000000000006</v>
      </c>
      <c r="Z491">
        <v>28</v>
      </c>
      <c r="AA491">
        <v>67.7</v>
      </c>
      <c r="AB491" t="s">
        <v>1230</v>
      </c>
      <c r="AC491" t="s">
        <v>1112</v>
      </c>
      <c r="AD491" t="s">
        <v>1162</v>
      </c>
      <c r="AE491">
        <v>4</v>
      </c>
      <c r="AF491" t="s">
        <v>1125</v>
      </c>
      <c r="AG491">
        <v>1</v>
      </c>
      <c r="AH491" t="s">
        <v>1227</v>
      </c>
      <c r="AI491" t="s">
        <v>1181</v>
      </c>
      <c r="AJ491" t="s">
        <v>2794</v>
      </c>
      <c r="AK491" t="s">
        <v>2795</v>
      </c>
      <c r="AL491">
        <v>1</v>
      </c>
    </row>
    <row r="492" spans="1:38" x14ac:dyDescent="0.3">
      <c r="A492" t="s">
        <v>231</v>
      </c>
      <c r="B492" t="s">
        <v>2796</v>
      </c>
      <c r="C492" t="s">
        <v>37</v>
      </c>
      <c r="D492" t="s">
        <v>1222</v>
      </c>
      <c r="E492" t="s">
        <v>1223</v>
      </c>
      <c r="F492" t="s">
        <v>1121</v>
      </c>
      <c r="G492" t="s">
        <v>1187</v>
      </c>
      <c r="H492" t="s">
        <v>1159</v>
      </c>
      <c r="I492" t="s">
        <v>1377</v>
      </c>
      <c r="J492" t="s">
        <v>1143</v>
      </c>
      <c r="K492" s="3">
        <v>44167</v>
      </c>
      <c r="L492" s="3">
        <v>46227</v>
      </c>
      <c r="M492" s="3">
        <v>46247</v>
      </c>
      <c r="N492">
        <v>17.100000000000001</v>
      </c>
      <c r="O492">
        <v>21425.56</v>
      </c>
      <c r="P492">
        <v>5356.39</v>
      </c>
      <c r="Q492">
        <v>2355.27</v>
      </c>
      <c r="R492">
        <v>2142.56</v>
      </c>
      <c r="S492">
        <v>13.1</v>
      </c>
      <c r="T492">
        <v>182.6</v>
      </c>
      <c r="U492">
        <v>31279.78</v>
      </c>
      <c r="V492" t="s">
        <v>1171</v>
      </c>
      <c r="W492" t="s">
        <v>1289</v>
      </c>
      <c r="X492">
        <v>51.2</v>
      </c>
      <c r="Y492">
        <v>81.599999999999994</v>
      </c>
      <c r="Z492">
        <v>10</v>
      </c>
      <c r="AA492">
        <v>77</v>
      </c>
      <c r="AB492" t="s">
        <v>1230</v>
      </c>
      <c r="AC492" t="s">
        <v>1112</v>
      </c>
      <c r="AD492" t="s">
        <v>1113</v>
      </c>
      <c r="AE492">
        <v>2</v>
      </c>
      <c r="AF492" t="s">
        <v>1152</v>
      </c>
      <c r="AG492">
        <v>0</v>
      </c>
      <c r="AH492" t="s">
        <v>1191</v>
      </c>
      <c r="AI492" t="s">
        <v>1193</v>
      </c>
      <c r="AJ492" t="s">
        <v>2797</v>
      </c>
      <c r="AK492" t="s">
        <v>2798</v>
      </c>
      <c r="AL492">
        <v>2</v>
      </c>
    </row>
    <row r="493" spans="1:38" x14ac:dyDescent="0.3">
      <c r="A493" t="s">
        <v>468</v>
      </c>
      <c r="B493" t="s">
        <v>2799</v>
      </c>
      <c r="C493" t="s">
        <v>34</v>
      </c>
      <c r="D493" t="s">
        <v>1177</v>
      </c>
      <c r="E493" t="s">
        <v>2029</v>
      </c>
      <c r="F493" t="s">
        <v>1138</v>
      </c>
      <c r="G493" t="s">
        <v>1354</v>
      </c>
      <c r="H493" t="s">
        <v>1123</v>
      </c>
      <c r="I493" t="s">
        <v>1243</v>
      </c>
      <c r="J493" t="s">
        <v>1143</v>
      </c>
      <c r="K493" s="3">
        <v>43439</v>
      </c>
      <c r="L493" s="3">
        <v>46252</v>
      </c>
      <c r="M493" s="3">
        <v>46436</v>
      </c>
      <c r="N493">
        <v>14.8</v>
      </c>
      <c r="O493">
        <v>13874.17</v>
      </c>
      <c r="P493">
        <v>3468.54</v>
      </c>
      <c r="Q493">
        <v>2796.48</v>
      </c>
      <c r="R493">
        <v>1387.42</v>
      </c>
      <c r="S493">
        <v>40.200000000000003</v>
      </c>
      <c r="T493">
        <v>118.25</v>
      </c>
      <c r="U493">
        <v>21526.61</v>
      </c>
      <c r="V493" t="s">
        <v>1151</v>
      </c>
      <c r="W493" t="s">
        <v>6220</v>
      </c>
      <c r="X493">
        <v>54.8</v>
      </c>
      <c r="Y493">
        <v>99.7</v>
      </c>
      <c r="Z493">
        <v>16</v>
      </c>
      <c r="AA493">
        <v>73.2</v>
      </c>
      <c r="AB493" t="s">
        <v>1230</v>
      </c>
      <c r="AC493" t="s">
        <v>1112</v>
      </c>
      <c r="AD493" t="s">
        <v>1162</v>
      </c>
      <c r="AE493">
        <v>2</v>
      </c>
      <c r="AF493" t="s">
        <v>1133</v>
      </c>
      <c r="AG493">
        <v>0</v>
      </c>
      <c r="AH493" t="s">
        <v>49</v>
      </c>
      <c r="AI493" t="s">
        <v>1389</v>
      </c>
      <c r="AJ493" t="s">
        <v>2800</v>
      </c>
      <c r="AK493" t="s">
        <v>2801</v>
      </c>
      <c r="AL493">
        <v>0</v>
      </c>
    </row>
    <row r="494" spans="1:38" x14ac:dyDescent="0.3">
      <c r="A494" t="s">
        <v>205</v>
      </c>
      <c r="B494" t="s">
        <v>2802</v>
      </c>
      <c r="C494" t="s">
        <v>29</v>
      </c>
      <c r="D494" t="s">
        <v>1247</v>
      </c>
      <c r="E494" t="s">
        <v>1316</v>
      </c>
      <c r="F494" t="s">
        <v>1212</v>
      </c>
      <c r="G494" t="s">
        <v>1204</v>
      </c>
      <c r="H494" t="s">
        <v>1169</v>
      </c>
      <c r="I494" t="s">
        <v>1243</v>
      </c>
      <c r="J494" t="s">
        <v>1224</v>
      </c>
      <c r="K494" s="3">
        <v>44533</v>
      </c>
      <c r="L494" s="3">
        <v>46710</v>
      </c>
      <c r="M494" s="3">
        <v>46892</v>
      </c>
      <c r="N494">
        <v>16.2</v>
      </c>
      <c r="O494">
        <v>17744.650000000001</v>
      </c>
      <c r="P494">
        <v>4436.16</v>
      </c>
      <c r="Q494">
        <v>2638.28</v>
      </c>
      <c r="R494">
        <v>1774.46</v>
      </c>
      <c r="S494">
        <v>44.4</v>
      </c>
      <c r="T494">
        <v>151.22999999999999</v>
      </c>
      <c r="U494">
        <v>26593.55</v>
      </c>
      <c r="V494" t="s">
        <v>1171</v>
      </c>
      <c r="W494" t="s">
        <v>6225</v>
      </c>
      <c r="X494">
        <v>91.3</v>
      </c>
      <c r="Y494">
        <v>79.2</v>
      </c>
      <c r="Z494">
        <v>7</v>
      </c>
      <c r="AA494">
        <v>73.5</v>
      </c>
      <c r="AB494" t="s">
        <v>1230</v>
      </c>
      <c r="AC494" t="s">
        <v>1112</v>
      </c>
      <c r="AD494" t="s">
        <v>1113</v>
      </c>
      <c r="AE494">
        <v>1</v>
      </c>
      <c r="AF494" t="s">
        <v>1152</v>
      </c>
      <c r="AG494">
        <v>0</v>
      </c>
      <c r="AH494" t="s">
        <v>52</v>
      </c>
      <c r="AI494" t="s">
        <v>1126</v>
      </c>
      <c r="AJ494" t="s">
        <v>2803</v>
      </c>
      <c r="AK494" t="s">
        <v>2804</v>
      </c>
      <c r="AL494">
        <v>2</v>
      </c>
    </row>
    <row r="495" spans="1:38" x14ac:dyDescent="0.3">
      <c r="A495" t="s">
        <v>123</v>
      </c>
      <c r="B495" t="s">
        <v>2805</v>
      </c>
      <c r="C495" t="s">
        <v>37</v>
      </c>
      <c r="D495" t="s">
        <v>1247</v>
      </c>
      <c r="E495" t="s">
        <v>1248</v>
      </c>
      <c r="F495" t="s">
        <v>1121</v>
      </c>
      <c r="G495" t="s">
        <v>1214</v>
      </c>
      <c r="H495" t="s">
        <v>1141</v>
      </c>
      <c r="I495" t="s">
        <v>1258</v>
      </c>
      <c r="J495" t="s">
        <v>1179</v>
      </c>
      <c r="K495" s="3">
        <v>43625</v>
      </c>
      <c r="L495" s="3">
        <v>45658</v>
      </c>
      <c r="M495" s="3">
        <v>46731</v>
      </c>
      <c r="N495">
        <v>3.2</v>
      </c>
      <c r="O495">
        <v>16788.98</v>
      </c>
      <c r="P495">
        <v>4197.24</v>
      </c>
      <c r="Q495">
        <v>1234.8699999999999</v>
      </c>
      <c r="R495">
        <v>1678.9</v>
      </c>
      <c r="S495">
        <v>45.2</v>
      </c>
      <c r="T495">
        <v>143.09</v>
      </c>
      <c r="U495">
        <v>23899.99</v>
      </c>
      <c r="V495" t="s">
        <v>1171</v>
      </c>
      <c r="W495" t="s">
        <v>6223</v>
      </c>
      <c r="X495">
        <v>96.6</v>
      </c>
      <c r="Y495">
        <v>99</v>
      </c>
      <c r="Z495">
        <v>7</v>
      </c>
      <c r="AA495">
        <v>66.7</v>
      </c>
      <c r="AB495" t="s">
        <v>1230</v>
      </c>
      <c r="AC495" t="s">
        <v>1112</v>
      </c>
      <c r="AD495" t="s">
        <v>1132</v>
      </c>
      <c r="AE495">
        <v>2</v>
      </c>
      <c r="AF495" t="s">
        <v>1133</v>
      </c>
      <c r="AG495">
        <v>0</v>
      </c>
      <c r="AH495" t="s">
        <v>24</v>
      </c>
      <c r="AI495" t="s">
        <v>1188</v>
      </c>
      <c r="AJ495" t="s">
        <v>2806</v>
      </c>
      <c r="AK495" t="s">
        <v>2807</v>
      </c>
      <c r="AL495">
        <v>1</v>
      </c>
    </row>
    <row r="496" spans="1:38" x14ac:dyDescent="0.3">
      <c r="A496" t="s">
        <v>224</v>
      </c>
      <c r="B496" t="s">
        <v>2808</v>
      </c>
      <c r="C496" t="s">
        <v>151</v>
      </c>
      <c r="D496" t="s">
        <v>1138</v>
      </c>
      <c r="E496" t="s">
        <v>1481</v>
      </c>
      <c r="F496" t="s">
        <v>1212</v>
      </c>
      <c r="G496" t="s">
        <v>1539</v>
      </c>
      <c r="H496" t="s">
        <v>1110</v>
      </c>
      <c r="I496" t="s">
        <v>1338</v>
      </c>
      <c r="J496" t="s">
        <v>1124</v>
      </c>
      <c r="K496" s="3">
        <v>42243</v>
      </c>
      <c r="L496" s="3">
        <v>45771</v>
      </c>
      <c r="M496" s="3">
        <v>45954</v>
      </c>
      <c r="N496">
        <v>5.6</v>
      </c>
      <c r="O496">
        <v>10523.66</v>
      </c>
      <c r="P496">
        <v>2630.92</v>
      </c>
      <c r="Q496">
        <v>1132.9000000000001</v>
      </c>
      <c r="R496">
        <v>1052.3699999999999</v>
      </c>
      <c r="S496">
        <v>59.2</v>
      </c>
      <c r="T496">
        <v>89.69</v>
      </c>
      <c r="U496">
        <v>15339.85</v>
      </c>
      <c r="V496" t="s">
        <v>1171</v>
      </c>
      <c r="W496" t="s">
        <v>6226</v>
      </c>
      <c r="X496">
        <v>56.4</v>
      </c>
      <c r="Y496">
        <v>62.3</v>
      </c>
      <c r="Z496">
        <v>10</v>
      </c>
      <c r="AA496">
        <v>59.7</v>
      </c>
      <c r="AB496" t="s">
        <v>1230</v>
      </c>
      <c r="AC496" t="s">
        <v>1112</v>
      </c>
      <c r="AD496" t="s">
        <v>1113</v>
      </c>
      <c r="AE496">
        <v>4</v>
      </c>
      <c r="AF496" t="s">
        <v>1152</v>
      </c>
      <c r="AG496">
        <v>0</v>
      </c>
      <c r="AH496" t="s">
        <v>1191</v>
      </c>
      <c r="AI496" t="s">
        <v>1193</v>
      </c>
      <c r="AJ496" t="s">
        <v>2809</v>
      </c>
      <c r="AK496" t="s">
        <v>2810</v>
      </c>
      <c r="AL496">
        <v>3</v>
      </c>
    </row>
    <row r="497" spans="1:38" x14ac:dyDescent="0.3">
      <c r="A497" t="s">
        <v>494</v>
      </c>
      <c r="B497" t="s">
        <v>2811</v>
      </c>
      <c r="C497" t="s">
        <v>46</v>
      </c>
      <c r="D497" t="s">
        <v>1156</v>
      </c>
      <c r="E497" t="s">
        <v>2812</v>
      </c>
      <c r="F497" t="s">
        <v>1108</v>
      </c>
      <c r="G497" t="s">
        <v>1209</v>
      </c>
      <c r="H497" t="s">
        <v>1110</v>
      </c>
      <c r="I497" t="s">
        <v>1243</v>
      </c>
      <c r="J497" t="s">
        <v>1143</v>
      </c>
      <c r="K497" s="3">
        <v>44627</v>
      </c>
      <c r="L497" s="3">
        <v>46594</v>
      </c>
      <c r="M497" s="3">
        <v>46778</v>
      </c>
      <c r="N497">
        <v>10.9</v>
      </c>
      <c r="O497">
        <v>16308.87</v>
      </c>
      <c r="P497">
        <v>4077.22</v>
      </c>
      <c r="Q497">
        <v>1467.76</v>
      </c>
      <c r="R497">
        <v>1630.89</v>
      </c>
      <c r="S497">
        <v>46.8</v>
      </c>
      <c r="T497">
        <v>139</v>
      </c>
      <c r="U497">
        <v>23484.74</v>
      </c>
      <c r="V497" t="s">
        <v>1161</v>
      </c>
      <c r="W497" t="s">
        <v>6225</v>
      </c>
      <c r="X497">
        <v>42.6</v>
      </c>
      <c r="Y497">
        <v>74.400000000000006</v>
      </c>
      <c r="Z497">
        <v>16</v>
      </c>
      <c r="AA497">
        <v>18.100000000000001</v>
      </c>
      <c r="AB497" t="s">
        <v>1180</v>
      </c>
      <c r="AC497" t="s">
        <v>1112</v>
      </c>
      <c r="AD497" t="s">
        <v>1132</v>
      </c>
      <c r="AE497">
        <v>2</v>
      </c>
      <c r="AF497" t="s">
        <v>1152</v>
      </c>
      <c r="AG497">
        <v>0</v>
      </c>
      <c r="AH497" t="s">
        <v>1233</v>
      </c>
      <c r="AI497" t="s">
        <v>1237</v>
      </c>
      <c r="AJ497" t="s">
        <v>2813</v>
      </c>
      <c r="AK497" t="s">
        <v>2814</v>
      </c>
      <c r="AL497">
        <v>0</v>
      </c>
    </row>
    <row r="498" spans="1:38" x14ac:dyDescent="0.3">
      <c r="A498" t="s">
        <v>376</v>
      </c>
      <c r="B498" t="s">
        <v>2815</v>
      </c>
      <c r="C498" t="s">
        <v>66</v>
      </c>
      <c r="D498" t="s">
        <v>1212</v>
      </c>
      <c r="E498" t="s">
        <v>1958</v>
      </c>
      <c r="F498" t="s">
        <v>1138</v>
      </c>
      <c r="G498" t="s">
        <v>1278</v>
      </c>
      <c r="H498" t="s">
        <v>1141</v>
      </c>
      <c r="I498" t="s">
        <v>1377</v>
      </c>
      <c r="J498" t="s">
        <v>1143</v>
      </c>
      <c r="K498" s="3">
        <v>43858</v>
      </c>
      <c r="L498" s="3">
        <v>46473</v>
      </c>
      <c r="M498" s="3">
        <v>46657</v>
      </c>
      <c r="N498">
        <v>13.8</v>
      </c>
      <c r="O498">
        <v>13346.49</v>
      </c>
      <c r="P498">
        <v>3336.62</v>
      </c>
      <c r="Q498">
        <v>1281.97</v>
      </c>
      <c r="R498">
        <v>1334.65</v>
      </c>
      <c r="S498">
        <v>36.299999999999997</v>
      </c>
      <c r="T498">
        <v>113.75</v>
      </c>
      <c r="U498">
        <v>19299.73</v>
      </c>
      <c r="V498" t="s">
        <v>1171</v>
      </c>
      <c r="W498" t="s">
        <v>6224</v>
      </c>
      <c r="X498">
        <v>63.5</v>
      </c>
      <c r="Y498">
        <v>61.2</v>
      </c>
      <c r="Z498">
        <v>5</v>
      </c>
      <c r="AA498">
        <v>27.4</v>
      </c>
      <c r="AB498" t="s">
        <v>1230</v>
      </c>
      <c r="AC498" t="s">
        <v>1112</v>
      </c>
      <c r="AD498" t="s">
        <v>1113</v>
      </c>
      <c r="AE498">
        <v>3</v>
      </c>
      <c r="AF498" t="s">
        <v>1152</v>
      </c>
      <c r="AG498">
        <v>0</v>
      </c>
      <c r="AH498" t="s">
        <v>1147</v>
      </c>
      <c r="AI498" t="s">
        <v>1193</v>
      </c>
      <c r="AJ498" t="s">
        <v>2816</v>
      </c>
      <c r="AK498" t="s">
        <v>2817</v>
      </c>
      <c r="AL498">
        <v>1</v>
      </c>
    </row>
    <row r="499" spans="1:38" x14ac:dyDescent="0.3">
      <c r="A499" t="s">
        <v>285</v>
      </c>
      <c r="B499" t="s">
        <v>2818</v>
      </c>
      <c r="C499" t="s">
        <v>55</v>
      </c>
      <c r="D499" t="s">
        <v>1177</v>
      </c>
      <c r="E499" t="s">
        <v>1328</v>
      </c>
      <c r="F499" t="s">
        <v>1121</v>
      </c>
      <c r="G499" t="s">
        <v>1209</v>
      </c>
      <c r="H499" t="s">
        <v>1141</v>
      </c>
      <c r="I499" t="s">
        <v>1111</v>
      </c>
      <c r="J499" t="s">
        <v>1143</v>
      </c>
      <c r="K499" s="3">
        <v>45302</v>
      </c>
      <c r="L499" s="3">
        <v>46223</v>
      </c>
      <c r="M499" s="3">
        <v>46407</v>
      </c>
      <c r="N499">
        <v>15.7</v>
      </c>
      <c r="O499">
        <v>13296.91</v>
      </c>
      <c r="P499">
        <v>3324.23</v>
      </c>
      <c r="Q499">
        <v>2651.77</v>
      </c>
      <c r="R499">
        <v>1329.69</v>
      </c>
      <c r="S499">
        <v>36.1</v>
      </c>
      <c r="T499">
        <v>113.33</v>
      </c>
      <c r="U499">
        <v>20602.599999999999</v>
      </c>
      <c r="V499" t="s">
        <v>1171</v>
      </c>
      <c r="W499" t="s">
        <v>6219</v>
      </c>
      <c r="X499">
        <v>63.4</v>
      </c>
      <c r="Y499">
        <v>98.7</v>
      </c>
      <c r="Z499">
        <v>20</v>
      </c>
      <c r="AA499">
        <v>64.7</v>
      </c>
      <c r="AB499" t="s">
        <v>1230</v>
      </c>
      <c r="AC499" t="s">
        <v>1112</v>
      </c>
      <c r="AD499" t="s">
        <v>1113</v>
      </c>
      <c r="AE499">
        <v>1</v>
      </c>
      <c r="AF499" t="s">
        <v>1152</v>
      </c>
      <c r="AG499">
        <v>0</v>
      </c>
      <c r="AH499" t="s">
        <v>71</v>
      </c>
      <c r="AI499" t="s">
        <v>1144</v>
      </c>
      <c r="AJ499" t="s">
        <v>2819</v>
      </c>
      <c r="AK499" t="s">
        <v>2820</v>
      </c>
      <c r="AL499">
        <v>2</v>
      </c>
    </row>
    <row r="500" spans="1:38" x14ac:dyDescent="0.3">
      <c r="A500" t="s">
        <v>670</v>
      </c>
      <c r="B500" t="s">
        <v>2821</v>
      </c>
      <c r="C500" t="s">
        <v>102</v>
      </c>
      <c r="D500" t="s">
        <v>1106</v>
      </c>
      <c r="E500" t="s">
        <v>2252</v>
      </c>
      <c r="F500" t="s">
        <v>1177</v>
      </c>
      <c r="G500" t="s">
        <v>1109</v>
      </c>
      <c r="H500" t="s">
        <v>1159</v>
      </c>
      <c r="I500" t="s">
        <v>1338</v>
      </c>
      <c r="J500" t="s">
        <v>1143</v>
      </c>
      <c r="K500" s="3">
        <v>42005</v>
      </c>
      <c r="L500" s="3">
        <v>46509</v>
      </c>
      <c r="M500" s="3">
        <v>46693</v>
      </c>
      <c r="N500">
        <v>10.199999999999999</v>
      </c>
      <c r="O500">
        <v>15579.63</v>
      </c>
      <c r="P500">
        <v>3894.91</v>
      </c>
      <c r="Q500">
        <v>780.3</v>
      </c>
      <c r="R500">
        <v>1557.96</v>
      </c>
      <c r="S500">
        <v>30.1</v>
      </c>
      <c r="T500">
        <v>132.78</v>
      </c>
      <c r="U500">
        <v>21812.799999999999</v>
      </c>
      <c r="V500" t="s">
        <v>1171</v>
      </c>
      <c r="W500" t="s">
        <v>6219</v>
      </c>
      <c r="X500">
        <v>45.5</v>
      </c>
      <c r="Y500">
        <v>99.2</v>
      </c>
      <c r="Z500">
        <v>13</v>
      </c>
      <c r="AA500">
        <v>9.8000000000000007</v>
      </c>
      <c r="AB500" t="s">
        <v>1230</v>
      </c>
      <c r="AC500" t="s">
        <v>1112</v>
      </c>
      <c r="AD500" t="s">
        <v>1113</v>
      </c>
      <c r="AE500">
        <v>2</v>
      </c>
      <c r="AF500" t="s">
        <v>1125</v>
      </c>
      <c r="AG500">
        <v>1</v>
      </c>
      <c r="AH500" t="s">
        <v>49</v>
      </c>
      <c r="AI500" t="s">
        <v>1193</v>
      </c>
      <c r="AJ500" t="s">
        <v>2822</v>
      </c>
      <c r="AK500" t="s">
        <v>2823</v>
      </c>
      <c r="AL500">
        <v>0</v>
      </c>
    </row>
    <row r="501" spans="1:38" x14ac:dyDescent="0.3">
      <c r="A501" t="s">
        <v>514</v>
      </c>
      <c r="B501" t="s">
        <v>2824</v>
      </c>
      <c r="C501" t="s">
        <v>43</v>
      </c>
      <c r="D501" t="s">
        <v>1119</v>
      </c>
      <c r="E501" t="s">
        <v>2093</v>
      </c>
      <c r="F501" t="s">
        <v>1121</v>
      </c>
      <c r="G501" t="s">
        <v>1109</v>
      </c>
      <c r="H501" t="s">
        <v>1110</v>
      </c>
      <c r="I501" t="s">
        <v>1160</v>
      </c>
      <c r="J501" t="s">
        <v>1143</v>
      </c>
      <c r="K501" s="3">
        <v>43105</v>
      </c>
      <c r="L501" s="3">
        <v>46112</v>
      </c>
      <c r="M501" s="3">
        <v>46449</v>
      </c>
      <c r="N501">
        <v>24.7</v>
      </c>
      <c r="O501">
        <v>13865.64</v>
      </c>
      <c r="P501">
        <v>3466.41</v>
      </c>
      <c r="Q501">
        <v>1285.8699999999999</v>
      </c>
      <c r="R501">
        <v>1386.56</v>
      </c>
      <c r="S501">
        <v>45</v>
      </c>
      <c r="T501">
        <v>118.17</v>
      </c>
      <c r="U501">
        <v>20004.48</v>
      </c>
      <c r="V501" t="s">
        <v>1171</v>
      </c>
      <c r="W501" t="s">
        <v>6219</v>
      </c>
      <c r="X501">
        <v>62.4</v>
      </c>
      <c r="Y501">
        <v>90.2</v>
      </c>
      <c r="Z501">
        <v>23</v>
      </c>
      <c r="AA501">
        <v>73.3</v>
      </c>
      <c r="AB501" t="s">
        <v>1230</v>
      </c>
      <c r="AC501" t="s">
        <v>1112</v>
      </c>
      <c r="AD501" t="s">
        <v>1132</v>
      </c>
      <c r="AE501">
        <v>0</v>
      </c>
      <c r="AF501" t="s">
        <v>1152</v>
      </c>
      <c r="AG501">
        <v>0</v>
      </c>
      <c r="AH501" t="s">
        <v>24</v>
      </c>
      <c r="AI501" t="s">
        <v>1279</v>
      </c>
      <c r="AJ501" t="s">
        <v>1114</v>
      </c>
      <c r="AK501" t="s">
        <v>2825</v>
      </c>
      <c r="AL501">
        <v>0</v>
      </c>
    </row>
    <row r="502" spans="1:38" x14ac:dyDescent="0.3">
      <c r="A502" t="s">
        <v>1009</v>
      </c>
      <c r="B502" t="s">
        <v>2826</v>
      </c>
      <c r="C502" t="s">
        <v>37</v>
      </c>
      <c r="D502" t="s">
        <v>1156</v>
      </c>
      <c r="E502" t="s">
        <v>1762</v>
      </c>
      <c r="F502" t="s">
        <v>1177</v>
      </c>
      <c r="G502" t="s">
        <v>1354</v>
      </c>
      <c r="H502" t="s">
        <v>1159</v>
      </c>
      <c r="I502" t="s">
        <v>1142</v>
      </c>
      <c r="J502" t="s">
        <v>1224</v>
      </c>
      <c r="K502" s="3">
        <v>44175</v>
      </c>
      <c r="L502" s="3">
        <v>45992</v>
      </c>
      <c r="M502" s="3">
        <v>46203</v>
      </c>
      <c r="N502">
        <v>24.4</v>
      </c>
      <c r="O502">
        <v>43779.94</v>
      </c>
      <c r="P502">
        <v>10944.98</v>
      </c>
      <c r="Q502">
        <v>2730.03</v>
      </c>
      <c r="R502">
        <v>4377.99</v>
      </c>
      <c r="S502">
        <v>15.2</v>
      </c>
      <c r="T502">
        <v>373.12</v>
      </c>
      <c r="U502">
        <v>61832.94</v>
      </c>
      <c r="V502" t="s">
        <v>1171</v>
      </c>
      <c r="W502" t="s">
        <v>6221</v>
      </c>
      <c r="X502">
        <v>73.8</v>
      </c>
      <c r="Y502">
        <v>96.1</v>
      </c>
      <c r="Z502">
        <v>18</v>
      </c>
      <c r="AA502">
        <v>42.2</v>
      </c>
      <c r="AB502" t="s">
        <v>1230</v>
      </c>
      <c r="AC502" t="s">
        <v>1112</v>
      </c>
      <c r="AD502" t="s">
        <v>1113</v>
      </c>
      <c r="AE502">
        <v>2</v>
      </c>
      <c r="AF502" t="s">
        <v>1125</v>
      </c>
      <c r="AG502">
        <v>1</v>
      </c>
      <c r="AH502" t="s">
        <v>88</v>
      </c>
      <c r="AI502" t="s">
        <v>1188</v>
      </c>
      <c r="AJ502" t="s">
        <v>2827</v>
      </c>
      <c r="AK502" t="s">
        <v>2828</v>
      </c>
      <c r="AL502">
        <v>2</v>
      </c>
    </row>
    <row r="503" spans="1:38" x14ac:dyDescent="0.3">
      <c r="A503" t="s">
        <v>201</v>
      </c>
      <c r="B503" t="s">
        <v>2829</v>
      </c>
      <c r="C503" t="s">
        <v>93</v>
      </c>
      <c r="D503" t="s">
        <v>1218</v>
      </c>
      <c r="E503" t="s">
        <v>1723</v>
      </c>
      <c r="F503" t="s">
        <v>1138</v>
      </c>
      <c r="G503" t="s">
        <v>1140</v>
      </c>
      <c r="H503" t="s">
        <v>1123</v>
      </c>
      <c r="I503" t="s">
        <v>1236</v>
      </c>
      <c r="J503" t="s">
        <v>1124</v>
      </c>
      <c r="K503" s="3">
        <v>45680</v>
      </c>
      <c r="L503" s="3">
        <v>46654</v>
      </c>
      <c r="M503" s="3">
        <v>46836</v>
      </c>
      <c r="N503">
        <v>20.100000000000001</v>
      </c>
      <c r="O503">
        <v>18515.66</v>
      </c>
      <c r="P503">
        <v>4628.92</v>
      </c>
      <c r="Q503">
        <v>1432.07</v>
      </c>
      <c r="R503">
        <v>1851.57</v>
      </c>
      <c r="S503">
        <v>55.1</v>
      </c>
      <c r="T503">
        <v>157.80000000000001</v>
      </c>
      <c r="U503">
        <v>26428.22</v>
      </c>
      <c r="V503" t="s">
        <v>1254</v>
      </c>
      <c r="W503" t="s">
        <v>6224</v>
      </c>
      <c r="X503">
        <v>93</v>
      </c>
      <c r="Y503">
        <v>61</v>
      </c>
      <c r="Z503">
        <v>29</v>
      </c>
      <c r="AA503">
        <v>67.3</v>
      </c>
      <c r="AB503" t="s">
        <v>1230</v>
      </c>
      <c r="AC503" t="s">
        <v>1112</v>
      </c>
      <c r="AD503" t="s">
        <v>1162</v>
      </c>
      <c r="AE503">
        <v>2</v>
      </c>
      <c r="AF503" t="s">
        <v>1125</v>
      </c>
      <c r="AG503">
        <v>1</v>
      </c>
      <c r="AH503" t="s">
        <v>1246</v>
      </c>
      <c r="AI503" t="s">
        <v>1279</v>
      </c>
      <c r="AJ503" t="s">
        <v>2830</v>
      </c>
      <c r="AK503" t="s">
        <v>2831</v>
      </c>
      <c r="AL503">
        <v>1</v>
      </c>
    </row>
    <row r="504" spans="1:38" x14ac:dyDescent="0.3">
      <c r="A504" t="s">
        <v>85</v>
      </c>
      <c r="B504" t="s">
        <v>2832</v>
      </c>
      <c r="C504" t="s">
        <v>22</v>
      </c>
      <c r="D504" t="s">
        <v>1121</v>
      </c>
      <c r="E504" t="s">
        <v>1446</v>
      </c>
      <c r="F504" t="s">
        <v>1203</v>
      </c>
      <c r="G504" t="s">
        <v>1261</v>
      </c>
      <c r="H504" t="s">
        <v>1169</v>
      </c>
      <c r="I504" t="s">
        <v>1236</v>
      </c>
      <c r="J504" t="s">
        <v>1143</v>
      </c>
      <c r="K504" s="3">
        <v>45678</v>
      </c>
      <c r="L504" s="3">
        <v>46732</v>
      </c>
      <c r="M504" s="3">
        <v>46915</v>
      </c>
      <c r="N504">
        <v>11.8</v>
      </c>
      <c r="O504">
        <v>19644.099999999999</v>
      </c>
      <c r="P504">
        <v>4911.0200000000004</v>
      </c>
      <c r="Q504">
        <v>699.8</v>
      </c>
      <c r="R504">
        <v>1964.41</v>
      </c>
      <c r="S504">
        <v>46.2</v>
      </c>
      <c r="T504">
        <v>167.42</v>
      </c>
      <c r="U504">
        <v>27219.33</v>
      </c>
      <c r="V504" t="s">
        <v>1171</v>
      </c>
      <c r="W504" t="s">
        <v>6220</v>
      </c>
      <c r="X504">
        <v>76.599999999999994</v>
      </c>
      <c r="Y504">
        <v>65.400000000000006</v>
      </c>
      <c r="Z504">
        <v>8</v>
      </c>
      <c r="AA504">
        <v>21.7</v>
      </c>
      <c r="AB504" t="s">
        <v>1230</v>
      </c>
      <c r="AC504" t="s">
        <v>1112</v>
      </c>
      <c r="AD504" t="s">
        <v>1113</v>
      </c>
      <c r="AE504">
        <v>1</v>
      </c>
      <c r="AF504" t="s">
        <v>1133</v>
      </c>
      <c r="AG504">
        <v>0</v>
      </c>
      <c r="AH504" t="s">
        <v>1240</v>
      </c>
      <c r="AI504" t="s">
        <v>1172</v>
      </c>
      <c r="AJ504" t="s">
        <v>2833</v>
      </c>
      <c r="AK504" t="s">
        <v>2834</v>
      </c>
      <c r="AL504">
        <v>1</v>
      </c>
    </row>
    <row r="505" spans="1:38" x14ac:dyDescent="0.3">
      <c r="A505" t="s">
        <v>222</v>
      </c>
      <c r="B505" t="s">
        <v>2835</v>
      </c>
      <c r="C505" t="s">
        <v>151</v>
      </c>
      <c r="D505" t="s">
        <v>1166</v>
      </c>
      <c r="E505" t="s">
        <v>2115</v>
      </c>
      <c r="F505" t="s">
        <v>1203</v>
      </c>
      <c r="G505" t="s">
        <v>1150</v>
      </c>
      <c r="H505" t="s">
        <v>1169</v>
      </c>
      <c r="I505" t="s">
        <v>1160</v>
      </c>
      <c r="J505" t="s">
        <v>1143</v>
      </c>
      <c r="K505" s="3">
        <v>45396</v>
      </c>
      <c r="L505" s="3">
        <v>46422</v>
      </c>
      <c r="M505" s="3">
        <v>46603</v>
      </c>
      <c r="N505">
        <v>7.8</v>
      </c>
      <c r="O505">
        <v>16027.01</v>
      </c>
      <c r="P505">
        <v>4006.75</v>
      </c>
      <c r="Q505">
        <v>1497.26</v>
      </c>
      <c r="R505">
        <v>1602.7</v>
      </c>
      <c r="S505">
        <v>49.7</v>
      </c>
      <c r="T505">
        <v>136.59</v>
      </c>
      <c r="U505">
        <v>23133.72</v>
      </c>
      <c r="V505" t="s">
        <v>1171</v>
      </c>
      <c r="W505" t="s">
        <v>6219</v>
      </c>
      <c r="X505">
        <v>71.099999999999994</v>
      </c>
      <c r="Y505">
        <v>94.8</v>
      </c>
      <c r="Z505">
        <v>20</v>
      </c>
      <c r="AA505">
        <v>52.1</v>
      </c>
      <c r="AB505" t="s">
        <v>1230</v>
      </c>
      <c r="AC505" t="s">
        <v>1112</v>
      </c>
      <c r="AD505" t="s">
        <v>1113</v>
      </c>
      <c r="AE505">
        <v>2</v>
      </c>
      <c r="AF505" t="s">
        <v>1152</v>
      </c>
      <c r="AG505">
        <v>0</v>
      </c>
      <c r="AH505" t="s">
        <v>1191</v>
      </c>
      <c r="AI505" t="s">
        <v>1153</v>
      </c>
      <c r="AJ505" t="s">
        <v>2836</v>
      </c>
      <c r="AK505" t="s">
        <v>2837</v>
      </c>
      <c r="AL505">
        <v>3</v>
      </c>
    </row>
    <row r="506" spans="1:38" x14ac:dyDescent="0.3">
      <c r="A506" t="s">
        <v>919</v>
      </c>
      <c r="B506" t="s">
        <v>2838</v>
      </c>
      <c r="C506" t="s">
        <v>74</v>
      </c>
      <c r="D506" t="s">
        <v>1228</v>
      </c>
      <c r="E506" t="s">
        <v>1287</v>
      </c>
      <c r="F506" t="s">
        <v>1148</v>
      </c>
      <c r="G506" t="s">
        <v>1329</v>
      </c>
      <c r="H506" t="s">
        <v>1110</v>
      </c>
      <c r="I506" t="s">
        <v>1236</v>
      </c>
      <c r="J506" t="s">
        <v>1143</v>
      </c>
      <c r="K506" s="3">
        <v>44049</v>
      </c>
      <c r="L506" s="3">
        <v>45955</v>
      </c>
      <c r="M506" s="3">
        <v>46593</v>
      </c>
      <c r="N506">
        <v>3</v>
      </c>
      <c r="O506">
        <v>11503.73</v>
      </c>
      <c r="P506">
        <v>2875.93</v>
      </c>
      <c r="Q506">
        <v>2359.85</v>
      </c>
      <c r="R506">
        <v>1150.3699999999999</v>
      </c>
      <c r="S506">
        <v>33.4</v>
      </c>
      <c r="T506">
        <v>98.04</v>
      </c>
      <c r="U506">
        <v>17889.88</v>
      </c>
      <c r="V506" t="s">
        <v>1151</v>
      </c>
      <c r="W506" t="s">
        <v>6219</v>
      </c>
      <c r="X506">
        <v>43.6</v>
      </c>
      <c r="Y506">
        <v>66.5</v>
      </c>
      <c r="Z506">
        <v>23</v>
      </c>
      <c r="AA506">
        <v>62.8</v>
      </c>
      <c r="AB506" t="s">
        <v>1230</v>
      </c>
      <c r="AC506" t="s">
        <v>1112</v>
      </c>
      <c r="AD506" t="s">
        <v>1113</v>
      </c>
      <c r="AE506">
        <v>2</v>
      </c>
      <c r="AF506" t="s">
        <v>1152</v>
      </c>
      <c r="AG506">
        <v>0</v>
      </c>
      <c r="AH506" t="s">
        <v>24</v>
      </c>
      <c r="AI506" t="s">
        <v>1172</v>
      </c>
      <c r="AJ506" t="s">
        <v>2839</v>
      </c>
      <c r="AK506" t="s">
        <v>2840</v>
      </c>
      <c r="AL506">
        <v>0</v>
      </c>
    </row>
    <row r="507" spans="1:38" x14ac:dyDescent="0.3">
      <c r="A507" t="s">
        <v>533</v>
      </c>
      <c r="B507" t="s">
        <v>2841</v>
      </c>
      <c r="C507" t="s">
        <v>93</v>
      </c>
      <c r="D507" t="s">
        <v>1195</v>
      </c>
      <c r="E507" t="s">
        <v>1854</v>
      </c>
      <c r="F507" t="s">
        <v>1228</v>
      </c>
      <c r="G507" t="s">
        <v>1140</v>
      </c>
      <c r="H507" t="s">
        <v>1141</v>
      </c>
      <c r="I507" t="s">
        <v>1236</v>
      </c>
      <c r="J507" t="s">
        <v>1143</v>
      </c>
      <c r="K507" s="3">
        <v>42716</v>
      </c>
      <c r="L507" s="3">
        <v>46148</v>
      </c>
      <c r="M507" s="3">
        <v>46256</v>
      </c>
      <c r="N507">
        <v>10.1</v>
      </c>
      <c r="O507">
        <v>10815.02</v>
      </c>
      <c r="P507">
        <v>2703.76</v>
      </c>
      <c r="Q507">
        <v>1267.6199999999999</v>
      </c>
      <c r="R507">
        <v>1081.5</v>
      </c>
      <c r="S507">
        <v>35.299999999999997</v>
      </c>
      <c r="T507">
        <v>92.17</v>
      </c>
      <c r="U507">
        <v>15867.9</v>
      </c>
      <c r="V507" t="s">
        <v>1151</v>
      </c>
      <c r="W507" t="s">
        <v>6226</v>
      </c>
      <c r="X507">
        <v>74.099999999999994</v>
      </c>
      <c r="Y507">
        <v>70.400000000000006</v>
      </c>
      <c r="Z507">
        <v>16</v>
      </c>
      <c r="AA507">
        <v>71.400000000000006</v>
      </c>
      <c r="AB507" t="s">
        <v>1230</v>
      </c>
      <c r="AC507" t="s">
        <v>1112</v>
      </c>
      <c r="AD507" t="s">
        <v>1113</v>
      </c>
      <c r="AE507">
        <v>2</v>
      </c>
      <c r="AF507" t="s">
        <v>1152</v>
      </c>
      <c r="AG507">
        <v>0</v>
      </c>
      <c r="AH507" t="s">
        <v>1233</v>
      </c>
      <c r="AI507" t="s">
        <v>1144</v>
      </c>
      <c r="AJ507" t="s">
        <v>2842</v>
      </c>
      <c r="AK507" t="s">
        <v>2843</v>
      </c>
      <c r="AL507">
        <v>3</v>
      </c>
    </row>
    <row r="508" spans="1:38" x14ac:dyDescent="0.3">
      <c r="A508" t="s">
        <v>793</v>
      </c>
      <c r="B508" t="s">
        <v>2844</v>
      </c>
      <c r="C508" t="s">
        <v>62</v>
      </c>
      <c r="D508" t="s">
        <v>1177</v>
      </c>
      <c r="E508" t="s">
        <v>1492</v>
      </c>
      <c r="F508" t="s">
        <v>1177</v>
      </c>
      <c r="G508" t="s">
        <v>1329</v>
      </c>
      <c r="H508" t="s">
        <v>1110</v>
      </c>
      <c r="I508" t="s">
        <v>1243</v>
      </c>
      <c r="J508" t="s">
        <v>1224</v>
      </c>
      <c r="K508" s="3">
        <v>42107</v>
      </c>
      <c r="L508" s="3">
        <v>46117</v>
      </c>
      <c r="M508" s="3">
        <v>46300</v>
      </c>
      <c r="N508">
        <v>16.3</v>
      </c>
      <c r="O508">
        <v>16636.12</v>
      </c>
      <c r="P508">
        <v>4159.03</v>
      </c>
      <c r="Q508">
        <v>526.91999999999996</v>
      </c>
      <c r="R508">
        <v>1663.61</v>
      </c>
      <c r="S508">
        <v>19.600000000000001</v>
      </c>
      <c r="T508">
        <v>141.79</v>
      </c>
      <c r="U508">
        <v>22985.68</v>
      </c>
      <c r="V508" t="s">
        <v>1171</v>
      </c>
      <c r="W508" t="s">
        <v>6219</v>
      </c>
      <c r="X508">
        <v>69.5</v>
      </c>
      <c r="Y508">
        <v>93.9</v>
      </c>
      <c r="Z508">
        <v>5</v>
      </c>
      <c r="AA508">
        <v>41.4</v>
      </c>
      <c r="AB508" t="s">
        <v>1230</v>
      </c>
      <c r="AC508" t="s">
        <v>1112</v>
      </c>
      <c r="AD508" t="s">
        <v>1113</v>
      </c>
      <c r="AE508">
        <v>5</v>
      </c>
      <c r="AF508" t="s">
        <v>1125</v>
      </c>
      <c r="AG508">
        <v>1</v>
      </c>
      <c r="AH508" t="s">
        <v>1105</v>
      </c>
      <c r="AI508" t="s">
        <v>1172</v>
      </c>
      <c r="AJ508" t="s">
        <v>2845</v>
      </c>
      <c r="AK508" t="s">
        <v>2846</v>
      </c>
      <c r="AL508">
        <v>2</v>
      </c>
    </row>
    <row r="509" spans="1:38" x14ac:dyDescent="0.3">
      <c r="A509" t="s">
        <v>385</v>
      </c>
      <c r="B509" t="s">
        <v>2847</v>
      </c>
      <c r="C509" t="s">
        <v>90</v>
      </c>
      <c r="D509" t="s">
        <v>1247</v>
      </c>
      <c r="E509" t="s">
        <v>1742</v>
      </c>
      <c r="F509" t="s">
        <v>1212</v>
      </c>
      <c r="G509" t="s">
        <v>1197</v>
      </c>
      <c r="H509" t="s">
        <v>1110</v>
      </c>
      <c r="I509" t="s">
        <v>1160</v>
      </c>
      <c r="J509" t="s">
        <v>1143</v>
      </c>
      <c r="K509" s="3">
        <v>43737</v>
      </c>
      <c r="L509" s="3">
        <v>46446</v>
      </c>
      <c r="M509" s="3">
        <v>46713</v>
      </c>
      <c r="N509">
        <v>16.100000000000001</v>
      </c>
      <c r="O509">
        <v>27167.46</v>
      </c>
      <c r="P509">
        <v>6791.86</v>
      </c>
      <c r="Q509">
        <v>3454.43</v>
      </c>
      <c r="R509">
        <v>2716.75</v>
      </c>
      <c r="S509">
        <v>37.6</v>
      </c>
      <c r="T509">
        <v>231.54</v>
      </c>
      <c r="U509">
        <v>40130.5</v>
      </c>
      <c r="V509" t="s">
        <v>1171</v>
      </c>
      <c r="W509" t="s">
        <v>6220</v>
      </c>
      <c r="X509">
        <v>47.2</v>
      </c>
      <c r="Y509">
        <v>86.1</v>
      </c>
      <c r="Z509">
        <v>13</v>
      </c>
      <c r="AA509">
        <v>15.5</v>
      </c>
      <c r="AB509" t="s">
        <v>1230</v>
      </c>
      <c r="AC509" t="s">
        <v>1112</v>
      </c>
      <c r="AD509" t="s">
        <v>1113</v>
      </c>
      <c r="AE509">
        <v>4</v>
      </c>
      <c r="AF509" t="s">
        <v>1125</v>
      </c>
      <c r="AG509">
        <v>1</v>
      </c>
      <c r="AH509" t="s">
        <v>1191</v>
      </c>
      <c r="AI509" t="s">
        <v>1389</v>
      </c>
      <c r="AJ509" t="s">
        <v>2848</v>
      </c>
      <c r="AK509" t="s">
        <v>2849</v>
      </c>
      <c r="AL509">
        <v>1</v>
      </c>
    </row>
    <row r="510" spans="1:38" x14ac:dyDescent="0.3">
      <c r="A510" t="s">
        <v>1030</v>
      </c>
      <c r="B510" t="s">
        <v>2850</v>
      </c>
      <c r="C510" t="s">
        <v>37</v>
      </c>
      <c r="D510" t="s">
        <v>1166</v>
      </c>
      <c r="E510" t="s">
        <v>1298</v>
      </c>
      <c r="F510" t="s">
        <v>1138</v>
      </c>
      <c r="G510" t="s">
        <v>1422</v>
      </c>
      <c r="H510" t="s">
        <v>1110</v>
      </c>
      <c r="I510" t="s">
        <v>1160</v>
      </c>
      <c r="J510" t="s">
        <v>1143</v>
      </c>
      <c r="K510" s="3">
        <v>44940</v>
      </c>
      <c r="L510" s="3">
        <v>46037</v>
      </c>
      <c r="M510" s="3">
        <v>46358</v>
      </c>
      <c r="N510">
        <v>17</v>
      </c>
      <c r="O510">
        <v>13102.32</v>
      </c>
      <c r="P510">
        <v>3275.58</v>
      </c>
      <c r="Q510">
        <v>3885.95</v>
      </c>
      <c r="R510">
        <v>1310.23</v>
      </c>
      <c r="S510">
        <v>38</v>
      </c>
      <c r="T510">
        <v>111.67</v>
      </c>
      <c r="U510">
        <v>21574.080000000002</v>
      </c>
      <c r="V510" t="s">
        <v>1171</v>
      </c>
      <c r="W510" t="s">
        <v>6223</v>
      </c>
      <c r="X510">
        <v>71.900000000000006</v>
      </c>
      <c r="Y510">
        <v>83.2</v>
      </c>
      <c r="Z510">
        <v>14</v>
      </c>
      <c r="AA510">
        <v>29.9</v>
      </c>
      <c r="AB510" t="s">
        <v>1230</v>
      </c>
      <c r="AC510" t="s">
        <v>1112</v>
      </c>
      <c r="AD510" t="s">
        <v>1162</v>
      </c>
      <c r="AE510">
        <v>2</v>
      </c>
      <c r="AF510" t="s">
        <v>1339</v>
      </c>
      <c r="AG510">
        <v>1</v>
      </c>
      <c r="AH510" t="s">
        <v>1191</v>
      </c>
      <c r="AI510" t="s">
        <v>1188</v>
      </c>
      <c r="AJ510" t="s">
        <v>2851</v>
      </c>
      <c r="AK510" t="s">
        <v>2852</v>
      </c>
      <c r="AL510">
        <v>1</v>
      </c>
    </row>
    <row r="511" spans="1:38" x14ac:dyDescent="0.3">
      <c r="A511" t="s">
        <v>295</v>
      </c>
      <c r="B511" t="s">
        <v>2853</v>
      </c>
      <c r="C511" t="s">
        <v>37</v>
      </c>
      <c r="D511" t="s">
        <v>1119</v>
      </c>
      <c r="E511" t="s">
        <v>1675</v>
      </c>
      <c r="F511" t="s">
        <v>1108</v>
      </c>
      <c r="G511" t="s">
        <v>1150</v>
      </c>
      <c r="H511" t="s">
        <v>1169</v>
      </c>
      <c r="I511" t="s">
        <v>1160</v>
      </c>
      <c r="J511" t="s">
        <v>1179</v>
      </c>
      <c r="K511" s="3">
        <v>43110</v>
      </c>
      <c r="L511" s="3">
        <v>46270</v>
      </c>
      <c r="M511" s="3">
        <v>46451</v>
      </c>
      <c r="N511">
        <v>13</v>
      </c>
      <c r="O511">
        <v>16560.55</v>
      </c>
      <c r="P511">
        <v>4140.1400000000003</v>
      </c>
      <c r="Q511">
        <v>2419.3000000000002</v>
      </c>
      <c r="R511">
        <v>1656.06</v>
      </c>
      <c r="S511">
        <v>58.5</v>
      </c>
      <c r="T511">
        <v>141.13999999999999</v>
      </c>
      <c r="U511">
        <v>24776.05</v>
      </c>
      <c r="V511" t="s">
        <v>1171</v>
      </c>
      <c r="W511" t="s">
        <v>6224</v>
      </c>
      <c r="X511">
        <v>61.1</v>
      </c>
      <c r="Y511">
        <v>77.3</v>
      </c>
      <c r="Z511">
        <v>15</v>
      </c>
      <c r="AA511">
        <v>17.600000000000001</v>
      </c>
      <c r="AB511" t="s">
        <v>1180</v>
      </c>
      <c r="AC511" t="s">
        <v>1112</v>
      </c>
      <c r="AD511" t="s">
        <v>1113</v>
      </c>
      <c r="AE511">
        <v>3</v>
      </c>
      <c r="AF511" t="s">
        <v>1152</v>
      </c>
      <c r="AG511">
        <v>0</v>
      </c>
      <c r="AH511" t="s">
        <v>71</v>
      </c>
      <c r="AI511" t="s">
        <v>1116</v>
      </c>
      <c r="AJ511" t="s">
        <v>2854</v>
      </c>
      <c r="AK511" t="s">
        <v>2855</v>
      </c>
      <c r="AL511">
        <v>0</v>
      </c>
    </row>
    <row r="512" spans="1:38" x14ac:dyDescent="0.3">
      <c r="A512" t="s">
        <v>461</v>
      </c>
      <c r="B512" t="s">
        <v>2856</v>
      </c>
      <c r="C512" t="s">
        <v>74</v>
      </c>
      <c r="D512" t="s">
        <v>1218</v>
      </c>
      <c r="E512" t="s">
        <v>1546</v>
      </c>
      <c r="F512" t="s">
        <v>1108</v>
      </c>
      <c r="G512" t="s">
        <v>1140</v>
      </c>
      <c r="H512" t="s">
        <v>1110</v>
      </c>
      <c r="I512" t="s">
        <v>1160</v>
      </c>
      <c r="J512" t="s">
        <v>1143</v>
      </c>
      <c r="K512" s="3">
        <v>43333</v>
      </c>
      <c r="L512" s="3">
        <v>45833</v>
      </c>
      <c r="M512" s="3">
        <v>46016</v>
      </c>
      <c r="N512">
        <v>13</v>
      </c>
      <c r="O512">
        <v>16621.349999999999</v>
      </c>
      <c r="P512">
        <v>4155.34</v>
      </c>
      <c r="Q512">
        <v>3595.37</v>
      </c>
      <c r="R512">
        <v>1662.14</v>
      </c>
      <c r="S512">
        <v>30.7</v>
      </c>
      <c r="T512">
        <v>141.66</v>
      </c>
      <c r="U512">
        <v>26034.2</v>
      </c>
      <c r="V512" t="s">
        <v>1320</v>
      </c>
      <c r="W512" t="s">
        <v>6223</v>
      </c>
      <c r="X512">
        <v>49.6</v>
      </c>
      <c r="Y512">
        <v>76.2</v>
      </c>
      <c r="Z512">
        <v>9</v>
      </c>
      <c r="AA512">
        <v>66.599999999999994</v>
      </c>
      <c r="AB512" t="s">
        <v>1230</v>
      </c>
      <c r="AC512" t="s">
        <v>1112</v>
      </c>
      <c r="AD512" t="s">
        <v>1113</v>
      </c>
      <c r="AE512">
        <v>3</v>
      </c>
      <c r="AF512" t="s">
        <v>1152</v>
      </c>
      <c r="AG512">
        <v>0</v>
      </c>
      <c r="AH512" t="s">
        <v>49</v>
      </c>
      <c r="AI512" t="s">
        <v>1116</v>
      </c>
      <c r="AJ512" t="s">
        <v>2857</v>
      </c>
      <c r="AK512" t="s">
        <v>2858</v>
      </c>
      <c r="AL512">
        <v>0</v>
      </c>
    </row>
    <row r="513" spans="1:38" x14ac:dyDescent="0.3">
      <c r="A513" t="s">
        <v>138</v>
      </c>
      <c r="B513" t="s">
        <v>2859</v>
      </c>
      <c r="C513" t="s">
        <v>29</v>
      </c>
      <c r="D513" t="s">
        <v>1247</v>
      </c>
      <c r="E513" t="s">
        <v>2444</v>
      </c>
      <c r="F513" t="s">
        <v>1228</v>
      </c>
      <c r="G513" t="s">
        <v>1329</v>
      </c>
      <c r="H513" t="s">
        <v>1159</v>
      </c>
      <c r="I513" t="s">
        <v>1160</v>
      </c>
      <c r="J513" t="s">
        <v>1124</v>
      </c>
      <c r="K513" s="3">
        <v>43749</v>
      </c>
      <c r="L513" s="3">
        <v>46722</v>
      </c>
      <c r="M513" s="3">
        <v>46905</v>
      </c>
      <c r="N513">
        <v>13.5</v>
      </c>
      <c r="O513">
        <v>19289.52</v>
      </c>
      <c r="P513">
        <v>4822.38</v>
      </c>
      <c r="Q513">
        <v>3662.56</v>
      </c>
      <c r="R513">
        <v>1928.95</v>
      </c>
      <c r="S513">
        <v>37.200000000000003</v>
      </c>
      <c r="T513">
        <v>164.4</v>
      </c>
      <c r="U513">
        <v>29703.41</v>
      </c>
      <c r="V513" t="s">
        <v>1151</v>
      </c>
      <c r="W513" t="s">
        <v>1289</v>
      </c>
      <c r="X513">
        <v>0.73</v>
      </c>
      <c r="Y513">
        <v>89.6</v>
      </c>
      <c r="Z513">
        <v>29</v>
      </c>
      <c r="AA513">
        <v>12.3</v>
      </c>
      <c r="AB513" t="s">
        <v>1230</v>
      </c>
      <c r="AC513" t="s">
        <v>1112</v>
      </c>
      <c r="AD513" t="s">
        <v>1113</v>
      </c>
      <c r="AE513">
        <v>1</v>
      </c>
      <c r="AF513" t="s">
        <v>1133</v>
      </c>
      <c r="AG513">
        <v>0</v>
      </c>
      <c r="AH513" t="s">
        <v>1240</v>
      </c>
      <c r="AI513" t="s">
        <v>1144</v>
      </c>
      <c r="AJ513" t="s">
        <v>2860</v>
      </c>
      <c r="AK513" t="s">
        <v>2861</v>
      </c>
      <c r="AL513">
        <v>3</v>
      </c>
    </row>
    <row r="514" spans="1:38" x14ac:dyDescent="0.3">
      <c r="A514" t="s">
        <v>692</v>
      </c>
      <c r="B514" t="s">
        <v>2862</v>
      </c>
      <c r="C514" t="s">
        <v>81</v>
      </c>
      <c r="D514" t="s">
        <v>1148</v>
      </c>
      <c r="E514" t="s">
        <v>1149</v>
      </c>
      <c r="F514" t="s">
        <v>1177</v>
      </c>
      <c r="G514" t="s">
        <v>1329</v>
      </c>
      <c r="H514" t="s">
        <v>1110</v>
      </c>
      <c r="I514" t="s">
        <v>1236</v>
      </c>
      <c r="J514" t="s">
        <v>1288</v>
      </c>
      <c r="K514" s="3">
        <v>45487</v>
      </c>
      <c r="L514" s="3">
        <v>46373</v>
      </c>
      <c r="M514" s="3">
        <v>46543</v>
      </c>
      <c r="N514">
        <v>15.8</v>
      </c>
      <c r="O514">
        <v>25088.34</v>
      </c>
      <c r="P514">
        <v>6272.08</v>
      </c>
      <c r="Q514">
        <v>2138.3200000000002</v>
      </c>
      <c r="R514">
        <v>2508.83</v>
      </c>
      <c r="S514">
        <v>49.4</v>
      </c>
      <c r="T514">
        <v>213.82</v>
      </c>
      <c r="U514">
        <v>36007.57</v>
      </c>
      <c r="V514" t="s">
        <v>1171</v>
      </c>
      <c r="W514" t="s">
        <v>6225</v>
      </c>
      <c r="X514">
        <v>92.2</v>
      </c>
      <c r="Y514">
        <v>74.5</v>
      </c>
      <c r="Z514">
        <v>23</v>
      </c>
      <c r="AA514">
        <v>12.6</v>
      </c>
      <c r="AB514" t="s">
        <v>1180</v>
      </c>
      <c r="AC514" t="s">
        <v>1112</v>
      </c>
      <c r="AD514" t="s">
        <v>1162</v>
      </c>
      <c r="AE514">
        <v>4</v>
      </c>
      <c r="AF514" t="s">
        <v>1125</v>
      </c>
      <c r="AG514">
        <v>1</v>
      </c>
      <c r="AH514" t="s">
        <v>1246</v>
      </c>
      <c r="AI514" t="s">
        <v>1193</v>
      </c>
      <c r="AJ514" t="s">
        <v>2863</v>
      </c>
      <c r="AK514" t="s">
        <v>2864</v>
      </c>
      <c r="AL514">
        <v>1</v>
      </c>
    </row>
    <row r="515" spans="1:38" x14ac:dyDescent="0.3">
      <c r="A515" t="s">
        <v>804</v>
      </c>
      <c r="B515" t="s">
        <v>2865</v>
      </c>
      <c r="C515" t="s">
        <v>84</v>
      </c>
      <c r="D515" t="s">
        <v>1195</v>
      </c>
      <c r="E515" t="s">
        <v>1273</v>
      </c>
      <c r="F515" t="s">
        <v>1203</v>
      </c>
      <c r="G515" t="s">
        <v>1354</v>
      </c>
      <c r="H515" t="s">
        <v>1123</v>
      </c>
      <c r="I515" t="s">
        <v>1377</v>
      </c>
      <c r="J515" t="s">
        <v>1143</v>
      </c>
      <c r="K515" s="3">
        <v>44585</v>
      </c>
      <c r="L515" s="3">
        <v>46733</v>
      </c>
      <c r="M515" s="3">
        <v>46916</v>
      </c>
      <c r="N515">
        <v>18.399999999999999</v>
      </c>
      <c r="O515">
        <v>10847.19</v>
      </c>
      <c r="P515">
        <v>2711.8</v>
      </c>
      <c r="Q515">
        <v>1347.79</v>
      </c>
      <c r="R515">
        <v>1084.72</v>
      </c>
      <c r="S515">
        <v>31.2</v>
      </c>
      <c r="T515">
        <v>92.45</v>
      </c>
      <c r="U515">
        <v>15991.5</v>
      </c>
      <c r="V515" t="s">
        <v>1171</v>
      </c>
      <c r="W515" t="s">
        <v>6221</v>
      </c>
      <c r="X515">
        <v>78.2</v>
      </c>
      <c r="Y515">
        <v>93.4</v>
      </c>
      <c r="Z515">
        <v>20</v>
      </c>
      <c r="AA515">
        <v>70</v>
      </c>
      <c r="AB515" t="s">
        <v>1180</v>
      </c>
      <c r="AC515" t="s">
        <v>1112</v>
      </c>
      <c r="AD515" t="s">
        <v>1113</v>
      </c>
      <c r="AE515">
        <v>5</v>
      </c>
      <c r="AF515" t="s">
        <v>1133</v>
      </c>
      <c r="AG515">
        <v>0</v>
      </c>
      <c r="AH515" t="s">
        <v>52</v>
      </c>
      <c r="AI515" t="s">
        <v>1172</v>
      </c>
      <c r="AJ515" t="s">
        <v>2866</v>
      </c>
      <c r="AK515" t="s">
        <v>2867</v>
      </c>
      <c r="AL515">
        <v>1</v>
      </c>
    </row>
    <row r="516" spans="1:38" x14ac:dyDescent="0.3">
      <c r="A516" t="s">
        <v>822</v>
      </c>
      <c r="B516" t="s">
        <v>2868</v>
      </c>
      <c r="C516" t="s">
        <v>102</v>
      </c>
      <c r="D516" t="s">
        <v>1203</v>
      </c>
      <c r="E516" t="s">
        <v>1396</v>
      </c>
      <c r="F516" t="s">
        <v>1121</v>
      </c>
      <c r="G516" t="s">
        <v>1158</v>
      </c>
      <c r="H516" t="s">
        <v>1110</v>
      </c>
      <c r="I516" t="s">
        <v>1142</v>
      </c>
      <c r="J516" t="s">
        <v>1143</v>
      </c>
      <c r="K516" s="3">
        <v>45220</v>
      </c>
      <c r="L516" s="3">
        <v>46429</v>
      </c>
      <c r="M516" s="3">
        <v>46508</v>
      </c>
      <c r="N516">
        <v>17.2</v>
      </c>
      <c r="O516">
        <v>15589.22</v>
      </c>
      <c r="P516">
        <v>3897.3</v>
      </c>
      <c r="Q516">
        <v>1295.05</v>
      </c>
      <c r="R516">
        <v>1558.92</v>
      </c>
      <c r="S516">
        <v>50.7</v>
      </c>
      <c r="T516">
        <v>132.86000000000001</v>
      </c>
      <c r="U516">
        <v>22340.49</v>
      </c>
      <c r="V516" t="s">
        <v>1171</v>
      </c>
      <c r="W516" t="s">
        <v>6223</v>
      </c>
      <c r="X516">
        <v>44.5</v>
      </c>
      <c r="Y516">
        <v>80.7</v>
      </c>
      <c r="Z516">
        <v>-5</v>
      </c>
      <c r="AA516">
        <v>30.5</v>
      </c>
      <c r="AB516" t="s">
        <v>1230</v>
      </c>
      <c r="AC516" t="s">
        <v>1112</v>
      </c>
      <c r="AD516" t="s">
        <v>1113</v>
      </c>
      <c r="AE516">
        <v>2</v>
      </c>
      <c r="AF516" t="s">
        <v>1152</v>
      </c>
      <c r="AG516">
        <v>0</v>
      </c>
      <c r="AH516" t="s">
        <v>1217</v>
      </c>
      <c r="AI516" t="s">
        <v>1144</v>
      </c>
      <c r="AJ516" t="s">
        <v>2869</v>
      </c>
      <c r="AK516" t="s">
        <v>2870</v>
      </c>
      <c r="AL516">
        <v>3</v>
      </c>
    </row>
    <row r="517" spans="1:38" x14ac:dyDescent="0.3">
      <c r="A517" t="s">
        <v>469</v>
      </c>
      <c r="B517" t="s">
        <v>2871</v>
      </c>
      <c r="C517" t="s">
        <v>66</v>
      </c>
      <c r="D517" t="s">
        <v>1177</v>
      </c>
      <c r="E517" t="s">
        <v>1474</v>
      </c>
      <c r="F517" t="s">
        <v>1203</v>
      </c>
      <c r="G517" t="s">
        <v>1261</v>
      </c>
      <c r="H517" t="s">
        <v>1110</v>
      </c>
      <c r="I517" t="s">
        <v>1258</v>
      </c>
      <c r="J517" t="s">
        <v>1288</v>
      </c>
      <c r="K517" s="3">
        <v>44292</v>
      </c>
      <c r="L517" s="3">
        <v>46125</v>
      </c>
      <c r="M517" s="3">
        <v>46449</v>
      </c>
      <c r="N517">
        <v>6</v>
      </c>
      <c r="O517">
        <v>16434.93</v>
      </c>
      <c r="P517">
        <v>4108.7299999999996</v>
      </c>
      <c r="Q517">
        <v>1172.98</v>
      </c>
      <c r="R517">
        <v>1643.49</v>
      </c>
      <c r="S517">
        <v>39.6</v>
      </c>
      <c r="T517">
        <v>140.07</v>
      </c>
      <c r="U517">
        <v>23360.13</v>
      </c>
      <c r="V517" t="s">
        <v>1171</v>
      </c>
      <c r="W517" t="s">
        <v>6219</v>
      </c>
      <c r="X517">
        <v>70.3</v>
      </c>
      <c r="Y517">
        <v>87.9</v>
      </c>
      <c r="Z517">
        <v>13</v>
      </c>
      <c r="AA517">
        <v>37.5</v>
      </c>
      <c r="AB517" t="s">
        <v>1230</v>
      </c>
      <c r="AC517" t="s">
        <v>1112</v>
      </c>
      <c r="AD517" t="s">
        <v>1132</v>
      </c>
      <c r="AE517">
        <v>5</v>
      </c>
      <c r="AF517" t="s">
        <v>1152</v>
      </c>
      <c r="AG517">
        <v>0</v>
      </c>
      <c r="AH517" t="s">
        <v>1217</v>
      </c>
      <c r="AI517" t="s">
        <v>1134</v>
      </c>
      <c r="AJ517" t="s">
        <v>2872</v>
      </c>
      <c r="AK517" t="s">
        <v>2873</v>
      </c>
      <c r="AL517">
        <v>0</v>
      </c>
    </row>
    <row r="518" spans="1:38" x14ac:dyDescent="0.3">
      <c r="A518" t="s">
        <v>700</v>
      </c>
      <c r="B518" t="s">
        <v>2874</v>
      </c>
      <c r="C518" t="s">
        <v>106</v>
      </c>
      <c r="D518" t="s">
        <v>1108</v>
      </c>
      <c r="E518" t="s">
        <v>2487</v>
      </c>
      <c r="F518" t="s">
        <v>1203</v>
      </c>
      <c r="G518" t="s">
        <v>1323</v>
      </c>
      <c r="H518" t="s">
        <v>1110</v>
      </c>
      <c r="I518" t="s">
        <v>1170</v>
      </c>
      <c r="J518" t="s">
        <v>1224</v>
      </c>
      <c r="K518" s="3">
        <v>44927</v>
      </c>
      <c r="L518" s="3">
        <v>45672</v>
      </c>
      <c r="M518" s="3">
        <v>46077</v>
      </c>
      <c r="N518">
        <v>9.3000000000000007</v>
      </c>
      <c r="O518">
        <v>13284.77</v>
      </c>
      <c r="P518">
        <v>3321.19</v>
      </c>
      <c r="Q518">
        <v>639.17999999999995</v>
      </c>
      <c r="R518">
        <v>1328.48</v>
      </c>
      <c r="S518">
        <v>40.700000000000003</v>
      </c>
      <c r="T518">
        <v>113.22</v>
      </c>
      <c r="U518">
        <v>18573.62</v>
      </c>
      <c r="V518" t="s">
        <v>1171</v>
      </c>
      <c r="W518" t="s">
        <v>6219</v>
      </c>
      <c r="X518">
        <v>50.6</v>
      </c>
      <c r="Y518">
        <v>93.9</v>
      </c>
      <c r="Z518">
        <v>25</v>
      </c>
      <c r="AA518">
        <v>6</v>
      </c>
      <c r="AB518" t="s">
        <v>1230</v>
      </c>
      <c r="AC518" t="s">
        <v>1112</v>
      </c>
      <c r="AD518" t="s">
        <v>1113</v>
      </c>
      <c r="AE518">
        <v>5</v>
      </c>
      <c r="AF518" t="s">
        <v>1152</v>
      </c>
      <c r="AG518">
        <v>0</v>
      </c>
      <c r="AH518" t="s">
        <v>1217</v>
      </c>
      <c r="AI518" t="s">
        <v>1163</v>
      </c>
      <c r="AJ518" t="s">
        <v>2875</v>
      </c>
      <c r="AK518" t="s">
        <v>2876</v>
      </c>
      <c r="AL518">
        <v>3</v>
      </c>
    </row>
    <row r="519" spans="1:38" x14ac:dyDescent="0.3">
      <c r="A519" t="s">
        <v>184</v>
      </c>
      <c r="B519" t="s">
        <v>2877</v>
      </c>
      <c r="C519" t="s">
        <v>74</v>
      </c>
      <c r="D519" t="s">
        <v>1195</v>
      </c>
      <c r="E519" t="s">
        <v>1614</v>
      </c>
      <c r="F519" t="s">
        <v>1138</v>
      </c>
      <c r="G519" t="s">
        <v>1278</v>
      </c>
      <c r="H519" t="s">
        <v>1110</v>
      </c>
      <c r="I519" t="s">
        <v>1243</v>
      </c>
      <c r="J519" t="s">
        <v>1288</v>
      </c>
      <c r="K519" s="3">
        <v>43272</v>
      </c>
      <c r="L519" s="3">
        <v>46246</v>
      </c>
      <c r="M519" s="3">
        <v>46686</v>
      </c>
      <c r="N519">
        <v>14.6</v>
      </c>
      <c r="O519">
        <v>11277.94</v>
      </c>
      <c r="P519">
        <v>2819.48</v>
      </c>
      <c r="Q519">
        <v>802.83</v>
      </c>
      <c r="R519">
        <v>1127.79</v>
      </c>
      <c r="S519">
        <v>31</v>
      </c>
      <c r="T519">
        <v>96.12</v>
      </c>
      <c r="U519">
        <v>16028.04</v>
      </c>
      <c r="V519" t="s">
        <v>1171</v>
      </c>
      <c r="W519" t="s">
        <v>6220</v>
      </c>
      <c r="X519">
        <v>40.700000000000003</v>
      </c>
      <c r="Y519">
        <v>87.3</v>
      </c>
      <c r="Z519">
        <v>14.5</v>
      </c>
      <c r="AA519">
        <v>57.1</v>
      </c>
      <c r="AB519" t="s">
        <v>1230</v>
      </c>
      <c r="AC519" t="s">
        <v>1112</v>
      </c>
      <c r="AD519" t="s">
        <v>1113</v>
      </c>
      <c r="AE519">
        <v>5</v>
      </c>
      <c r="AF519" t="s">
        <v>1152</v>
      </c>
      <c r="AG519">
        <v>0</v>
      </c>
      <c r="AH519" t="s">
        <v>71</v>
      </c>
      <c r="AI519" t="s">
        <v>1181</v>
      </c>
      <c r="AJ519" t="s">
        <v>2878</v>
      </c>
      <c r="AK519" t="s">
        <v>2879</v>
      </c>
      <c r="AL519">
        <v>0</v>
      </c>
    </row>
    <row r="520" spans="1:38" x14ac:dyDescent="0.3">
      <c r="A520" t="s">
        <v>553</v>
      </c>
      <c r="B520" t="s">
        <v>2880</v>
      </c>
      <c r="C520" t="s">
        <v>62</v>
      </c>
      <c r="D520" t="s">
        <v>1195</v>
      </c>
      <c r="E520" t="s">
        <v>1196</v>
      </c>
      <c r="F520" t="s">
        <v>1247</v>
      </c>
      <c r="G520" t="s">
        <v>1197</v>
      </c>
      <c r="H520" t="s">
        <v>1169</v>
      </c>
      <c r="I520" t="s">
        <v>1160</v>
      </c>
      <c r="J520" t="s">
        <v>1143</v>
      </c>
      <c r="K520" s="3">
        <v>42658</v>
      </c>
      <c r="L520" s="3">
        <v>45762</v>
      </c>
      <c r="M520" s="3">
        <v>45945</v>
      </c>
      <c r="N520">
        <v>16.100000000000001</v>
      </c>
      <c r="O520">
        <v>32028.31</v>
      </c>
      <c r="P520">
        <v>8007.08</v>
      </c>
      <c r="Q520">
        <v>2505.36</v>
      </c>
      <c r="R520">
        <v>3202.83</v>
      </c>
      <c r="S520">
        <v>48.4</v>
      </c>
      <c r="T520">
        <v>272.97000000000003</v>
      </c>
      <c r="U520">
        <v>45743.58</v>
      </c>
      <c r="V520" t="s">
        <v>1161</v>
      </c>
      <c r="W520" t="s">
        <v>6219</v>
      </c>
      <c r="X520">
        <v>69.2</v>
      </c>
      <c r="Y520">
        <v>86.9</v>
      </c>
      <c r="Z520">
        <v>12</v>
      </c>
      <c r="AA520">
        <v>60.2</v>
      </c>
      <c r="AB520" t="s">
        <v>1230</v>
      </c>
      <c r="AC520" t="s">
        <v>1112</v>
      </c>
      <c r="AD520" t="s">
        <v>1162</v>
      </c>
      <c r="AE520">
        <v>0</v>
      </c>
      <c r="AF520" t="s">
        <v>1152</v>
      </c>
      <c r="AG520">
        <v>0</v>
      </c>
      <c r="AH520" t="s">
        <v>1227</v>
      </c>
      <c r="AI520" t="s">
        <v>1126</v>
      </c>
      <c r="AJ520" t="s">
        <v>2881</v>
      </c>
      <c r="AK520" t="s">
        <v>2882</v>
      </c>
      <c r="AL520">
        <v>3</v>
      </c>
    </row>
    <row r="521" spans="1:38" x14ac:dyDescent="0.3">
      <c r="A521" t="s">
        <v>199</v>
      </c>
      <c r="B521" t="s">
        <v>2883</v>
      </c>
      <c r="C521" t="s">
        <v>34</v>
      </c>
      <c r="D521" t="s">
        <v>1108</v>
      </c>
      <c r="E521" t="s">
        <v>2884</v>
      </c>
      <c r="F521" t="s">
        <v>1203</v>
      </c>
      <c r="G521" t="s">
        <v>1354</v>
      </c>
      <c r="H521" t="s">
        <v>1141</v>
      </c>
      <c r="I521" t="s">
        <v>1377</v>
      </c>
      <c r="J521" t="s">
        <v>1179</v>
      </c>
      <c r="K521" s="3">
        <v>43379</v>
      </c>
      <c r="L521" s="3">
        <v>46241</v>
      </c>
      <c r="M521" s="3">
        <v>46495</v>
      </c>
      <c r="N521">
        <v>16.8</v>
      </c>
      <c r="O521">
        <v>19471.09</v>
      </c>
      <c r="P521">
        <v>4867.7700000000004</v>
      </c>
      <c r="Q521">
        <v>654.14</v>
      </c>
      <c r="R521">
        <v>1947.11</v>
      </c>
      <c r="S521">
        <v>37.4</v>
      </c>
      <c r="T521">
        <v>165.95</v>
      </c>
      <c r="U521">
        <v>26940.11</v>
      </c>
      <c r="V521" t="s">
        <v>1171</v>
      </c>
      <c r="W521" t="s">
        <v>6223</v>
      </c>
      <c r="X521">
        <v>73</v>
      </c>
      <c r="Y521">
        <v>84.5</v>
      </c>
      <c r="Z521">
        <v>19</v>
      </c>
      <c r="AA521">
        <v>59.4</v>
      </c>
      <c r="AB521" t="s">
        <v>1230</v>
      </c>
      <c r="AC521" t="s">
        <v>1112</v>
      </c>
      <c r="AD521" t="s">
        <v>1113</v>
      </c>
      <c r="AE521">
        <v>0</v>
      </c>
      <c r="AF521" t="s">
        <v>1152</v>
      </c>
      <c r="AG521">
        <v>0</v>
      </c>
      <c r="AH521" t="s">
        <v>1221</v>
      </c>
      <c r="AI521" t="s">
        <v>1116</v>
      </c>
      <c r="AJ521" t="s">
        <v>2885</v>
      </c>
      <c r="AK521" t="s">
        <v>2886</v>
      </c>
      <c r="AL521">
        <v>0</v>
      </c>
    </row>
    <row r="522" spans="1:38" x14ac:dyDescent="0.3">
      <c r="A522" t="s">
        <v>549</v>
      </c>
      <c r="B522" t="s">
        <v>2887</v>
      </c>
      <c r="C522" t="s">
        <v>43</v>
      </c>
      <c r="D522" t="s">
        <v>1222</v>
      </c>
      <c r="E522" t="s">
        <v>1223</v>
      </c>
      <c r="F522" t="s">
        <v>1121</v>
      </c>
      <c r="G522" t="s">
        <v>1209</v>
      </c>
      <c r="H522" t="s">
        <v>1110</v>
      </c>
      <c r="I522" t="s">
        <v>1111</v>
      </c>
      <c r="J522" t="s">
        <v>1143</v>
      </c>
      <c r="K522" s="3">
        <v>43013</v>
      </c>
      <c r="L522" s="3">
        <v>45729</v>
      </c>
      <c r="M522" s="3">
        <v>46258</v>
      </c>
      <c r="N522">
        <v>18.399999999999999</v>
      </c>
      <c r="O522">
        <v>19971.64</v>
      </c>
      <c r="P522">
        <v>4992.91</v>
      </c>
      <c r="Q522">
        <v>923.13</v>
      </c>
      <c r="R522">
        <v>1997.16</v>
      </c>
      <c r="S522">
        <v>39.799999999999997</v>
      </c>
      <c r="T522">
        <v>170.21</v>
      </c>
      <c r="U522">
        <v>27884.84</v>
      </c>
      <c r="V522" t="s">
        <v>1171</v>
      </c>
      <c r="W522" t="s">
        <v>6223</v>
      </c>
      <c r="X522">
        <v>51.7</v>
      </c>
      <c r="Y522">
        <v>89.4</v>
      </c>
      <c r="Z522">
        <v>19</v>
      </c>
      <c r="AA522">
        <v>18.2</v>
      </c>
      <c r="AB522" t="s">
        <v>1230</v>
      </c>
      <c r="AC522" t="s">
        <v>1112</v>
      </c>
      <c r="AD522" t="s">
        <v>1162</v>
      </c>
      <c r="AE522">
        <v>2</v>
      </c>
      <c r="AF522" t="s">
        <v>1152</v>
      </c>
      <c r="AG522">
        <v>0</v>
      </c>
      <c r="AH522" t="s">
        <v>88</v>
      </c>
      <c r="AI522" t="s">
        <v>1144</v>
      </c>
      <c r="AJ522" t="s">
        <v>2888</v>
      </c>
      <c r="AK522" t="s">
        <v>2889</v>
      </c>
      <c r="AL522">
        <v>1</v>
      </c>
    </row>
    <row r="523" spans="1:38" x14ac:dyDescent="0.3">
      <c r="A523" t="s">
        <v>130</v>
      </c>
      <c r="B523" t="s">
        <v>2890</v>
      </c>
      <c r="C523" t="s">
        <v>43</v>
      </c>
      <c r="D523" t="s">
        <v>1203</v>
      </c>
      <c r="E523" t="s">
        <v>1265</v>
      </c>
      <c r="F523" t="s">
        <v>1247</v>
      </c>
      <c r="G523" t="s">
        <v>1187</v>
      </c>
      <c r="H523" t="s">
        <v>1110</v>
      </c>
      <c r="I523" t="s">
        <v>1160</v>
      </c>
      <c r="J523" t="s">
        <v>1224</v>
      </c>
      <c r="K523" s="3">
        <v>45534</v>
      </c>
      <c r="L523" s="3">
        <v>46364</v>
      </c>
      <c r="M523" s="3">
        <v>46644</v>
      </c>
      <c r="N523">
        <v>8.8000000000000007</v>
      </c>
      <c r="O523">
        <v>19124.48</v>
      </c>
      <c r="P523">
        <v>4781.12</v>
      </c>
      <c r="Q523">
        <v>876.99</v>
      </c>
      <c r="R523">
        <v>1912.45</v>
      </c>
      <c r="S523">
        <v>30.1</v>
      </c>
      <c r="T523">
        <v>162.99</v>
      </c>
      <c r="U523">
        <v>26695.040000000001</v>
      </c>
      <c r="V523" t="s">
        <v>1254</v>
      </c>
      <c r="W523" t="s">
        <v>6223</v>
      </c>
      <c r="X523">
        <v>72.8</v>
      </c>
      <c r="Y523">
        <v>74.2</v>
      </c>
      <c r="Z523">
        <v>1</v>
      </c>
      <c r="AA523">
        <v>8.3000000000000007</v>
      </c>
      <c r="AB523" t="s">
        <v>1230</v>
      </c>
      <c r="AC523" t="s">
        <v>1112</v>
      </c>
      <c r="AD523" t="s">
        <v>1113</v>
      </c>
      <c r="AE523">
        <v>4</v>
      </c>
      <c r="AF523" t="s">
        <v>1152</v>
      </c>
      <c r="AG523">
        <v>0</v>
      </c>
      <c r="AH523" t="s">
        <v>1129</v>
      </c>
      <c r="AI523" t="s">
        <v>1324</v>
      </c>
      <c r="AJ523" t="s">
        <v>2891</v>
      </c>
      <c r="AK523" t="s">
        <v>2892</v>
      </c>
      <c r="AL523">
        <v>0</v>
      </c>
    </row>
    <row r="524" spans="1:38" x14ac:dyDescent="0.3">
      <c r="A524" t="s">
        <v>298</v>
      </c>
      <c r="B524" t="s">
        <v>2893</v>
      </c>
      <c r="C524" t="s">
        <v>34</v>
      </c>
      <c r="D524" t="s">
        <v>1177</v>
      </c>
      <c r="E524" t="s">
        <v>2894</v>
      </c>
      <c r="F524" t="s">
        <v>1177</v>
      </c>
      <c r="G524" t="s">
        <v>1361</v>
      </c>
      <c r="H524" t="s">
        <v>1110</v>
      </c>
      <c r="I524" t="s">
        <v>1338</v>
      </c>
      <c r="J524" t="s">
        <v>1143</v>
      </c>
      <c r="K524" s="3">
        <v>43653</v>
      </c>
      <c r="L524" s="3">
        <v>45968</v>
      </c>
      <c r="M524" s="3">
        <v>46149</v>
      </c>
      <c r="N524">
        <v>1.3</v>
      </c>
      <c r="O524">
        <v>10934.53</v>
      </c>
      <c r="P524">
        <v>2733.63</v>
      </c>
      <c r="Q524">
        <v>949.07</v>
      </c>
      <c r="R524">
        <v>1093.45</v>
      </c>
      <c r="S524">
        <v>40.1</v>
      </c>
      <c r="T524">
        <v>93.19</v>
      </c>
      <c r="U524">
        <v>15710.68</v>
      </c>
      <c r="V524" t="s">
        <v>1171</v>
      </c>
      <c r="W524" t="s">
        <v>6222</v>
      </c>
      <c r="X524">
        <v>87.5</v>
      </c>
      <c r="Y524">
        <v>61.5</v>
      </c>
      <c r="Z524">
        <v>7</v>
      </c>
      <c r="AA524">
        <v>22.7</v>
      </c>
      <c r="AB524" t="s">
        <v>1230</v>
      </c>
      <c r="AC524" t="s">
        <v>1112</v>
      </c>
      <c r="AD524" t="s">
        <v>1113</v>
      </c>
      <c r="AE524">
        <v>4</v>
      </c>
      <c r="AF524" t="s">
        <v>1125</v>
      </c>
      <c r="AG524">
        <v>1</v>
      </c>
      <c r="AH524" t="s">
        <v>1191</v>
      </c>
      <c r="AI524" t="s">
        <v>1188</v>
      </c>
      <c r="AJ524" t="s">
        <v>2895</v>
      </c>
      <c r="AK524" t="s">
        <v>2896</v>
      </c>
      <c r="AL524">
        <v>1</v>
      </c>
    </row>
    <row r="525" spans="1:38" x14ac:dyDescent="0.3">
      <c r="A525" t="s">
        <v>765</v>
      </c>
      <c r="B525" t="s">
        <v>2897</v>
      </c>
      <c r="C525" t="s">
        <v>29</v>
      </c>
      <c r="D525" t="s">
        <v>1138</v>
      </c>
      <c r="E525" t="s">
        <v>1208</v>
      </c>
      <c r="F525" t="s">
        <v>1121</v>
      </c>
      <c r="G525" t="s">
        <v>1178</v>
      </c>
      <c r="H525" t="s">
        <v>1123</v>
      </c>
      <c r="I525" t="s">
        <v>1338</v>
      </c>
      <c r="J525" t="s">
        <v>1124</v>
      </c>
      <c r="K525" s="3">
        <v>44351</v>
      </c>
      <c r="L525" s="3">
        <v>46115</v>
      </c>
      <c r="M525" s="3">
        <v>46298</v>
      </c>
      <c r="N525">
        <v>22.6</v>
      </c>
      <c r="O525">
        <v>16704.560000000001</v>
      </c>
      <c r="P525">
        <v>4176.1400000000003</v>
      </c>
      <c r="Q525">
        <v>3195.87</v>
      </c>
      <c r="R525">
        <v>1670.46</v>
      </c>
      <c r="S525">
        <v>44.2</v>
      </c>
      <c r="T525">
        <v>142.37</v>
      </c>
      <c r="U525">
        <v>25747.03</v>
      </c>
      <c r="V525" t="s">
        <v>1171</v>
      </c>
      <c r="W525" t="s">
        <v>6224</v>
      </c>
      <c r="X525">
        <v>69.150000000000006</v>
      </c>
      <c r="Y525">
        <v>66.400000000000006</v>
      </c>
      <c r="Z525">
        <v>18</v>
      </c>
      <c r="AA525">
        <v>42.5</v>
      </c>
      <c r="AB525" t="s">
        <v>1230</v>
      </c>
      <c r="AC525" t="s">
        <v>1112</v>
      </c>
      <c r="AD525" t="s">
        <v>1113</v>
      </c>
      <c r="AE525">
        <v>4</v>
      </c>
      <c r="AF525" t="s">
        <v>1152</v>
      </c>
      <c r="AG525">
        <v>0</v>
      </c>
      <c r="AH525" t="s">
        <v>1227</v>
      </c>
      <c r="AI525" t="s">
        <v>1153</v>
      </c>
      <c r="AJ525" t="s">
        <v>2898</v>
      </c>
      <c r="AK525" t="s">
        <v>2899</v>
      </c>
      <c r="AL525">
        <v>0</v>
      </c>
    </row>
    <row r="526" spans="1:38" x14ac:dyDescent="0.3">
      <c r="A526" t="s">
        <v>634</v>
      </c>
      <c r="B526" t="s">
        <v>2900</v>
      </c>
      <c r="C526" t="s">
        <v>70</v>
      </c>
      <c r="D526" t="s">
        <v>1203</v>
      </c>
      <c r="E526" t="s">
        <v>1862</v>
      </c>
      <c r="F526" t="s">
        <v>1148</v>
      </c>
      <c r="G526" t="s">
        <v>1187</v>
      </c>
      <c r="H526" t="s">
        <v>1110</v>
      </c>
      <c r="I526" t="s">
        <v>1160</v>
      </c>
      <c r="J526" t="s">
        <v>1143</v>
      </c>
      <c r="K526" s="3">
        <v>44364</v>
      </c>
      <c r="L526" s="3">
        <v>46394</v>
      </c>
      <c r="M526" s="3">
        <v>46503</v>
      </c>
      <c r="N526">
        <v>3</v>
      </c>
      <c r="O526">
        <v>15084.88</v>
      </c>
      <c r="P526">
        <v>3771.22</v>
      </c>
      <c r="Q526">
        <v>3164.49</v>
      </c>
      <c r="R526">
        <v>1508.49</v>
      </c>
      <c r="S526">
        <v>55.3</v>
      </c>
      <c r="T526">
        <v>128.56</v>
      </c>
      <c r="U526">
        <v>23529.08</v>
      </c>
      <c r="V526" t="s">
        <v>1171</v>
      </c>
      <c r="W526" t="s">
        <v>6223</v>
      </c>
      <c r="X526">
        <v>51.1</v>
      </c>
      <c r="Y526">
        <v>77</v>
      </c>
      <c r="Z526">
        <v>3</v>
      </c>
      <c r="AA526">
        <v>64.2</v>
      </c>
      <c r="AB526" t="s">
        <v>1180</v>
      </c>
      <c r="AC526" t="s">
        <v>1112</v>
      </c>
      <c r="AD526" t="s">
        <v>1113</v>
      </c>
      <c r="AE526">
        <v>0</v>
      </c>
      <c r="AF526" t="s">
        <v>1133</v>
      </c>
      <c r="AG526">
        <v>0</v>
      </c>
      <c r="AH526" t="s">
        <v>1246</v>
      </c>
      <c r="AI526" t="s">
        <v>1116</v>
      </c>
      <c r="AJ526" t="s">
        <v>2901</v>
      </c>
      <c r="AK526" t="s">
        <v>2902</v>
      </c>
      <c r="AL526">
        <v>0</v>
      </c>
    </row>
    <row r="527" spans="1:38" x14ac:dyDescent="0.3">
      <c r="A527" t="s">
        <v>925</v>
      </c>
      <c r="B527" t="s">
        <v>2903</v>
      </c>
      <c r="C527" t="s">
        <v>46</v>
      </c>
      <c r="D527" t="s">
        <v>1138</v>
      </c>
      <c r="E527" t="s">
        <v>1208</v>
      </c>
      <c r="F527" t="s">
        <v>1177</v>
      </c>
      <c r="G527" t="s">
        <v>1568</v>
      </c>
      <c r="H527" t="s">
        <v>1141</v>
      </c>
      <c r="I527" t="s">
        <v>1236</v>
      </c>
      <c r="J527" t="s">
        <v>1143</v>
      </c>
      <c r="K527" s="3">
        <v>44222</v>
      </c>
      <c r="L527" s="3">
        <v>46322</v>
      </c>
      <c r="M527" s="3">
        <v>46504</v>
      </c>
      <c r="N527">
        <v>24.7</v>
      </c>
      <c r="O527">
        <v>10182.31</v>
      </c>
      <c r="P527">
        <v>2545.58</v>
      </c>
      <c r="Q527">
        <v>3068.73</v>
      </c>
      <c r="R527">
        <v>1018.23</v>
      </c>
      <c r="S527">
        <v>58.2</v>
      </c>
      <c r="T527">
        <v>86.78</v>
      </c>
      <c r="U527">
        <v>16814.849999999999</v>
      </c>
      <c r="V527" t="s">
        <v>1171</v>
      </c>
      <c r="W527" t="s">
        <v>6225</v>
      </c>
      <c r="X527">
        <v>69.150000000000006</v>
      </c>
      <c r="Y527">
        <v>69.400000000000006</v>
      </c>
      <c r="Z527">
        <v>19</v>
      </c>
      <c r="AA527">
        <v>12.9</v>
      </c>
      <c r="AB527" t="s">
        <v>1230</v>
      </c>
      <c r="AC527" t="s">
        <v>1112</v>
      </c>
      <c r="AD527" t="s">
        <v>1113</v>
      </c>
      <c r="AE527">
        <v>0</v>
      </c>
      <c r="AF527" t="s">
        <v>1152</v>
      </c>
      <c r="AG527">
        <v>0</v>
      </c>
      <c r="AH527" t="s">
        <v>52</v>
      </c>
      <c r="AI527" t="s">
        <v>1188</v>
      </c>
      <c r="AJ527" t="s">
        <v>2904</v>
      </c>
      <c r="AK527" t="s">
        <v>2905</v>
      </c>
      <c r="AL527">
        <v>0</v>
      </c>
    </row>
    <row r="528" spans="1:38" x14ac:dyDescent="0.3">
      <c r="A528" t="s">
        <v>227</v>
      </c>
      <c r="B528" t="s">
        <v>2906</v>
      </c>
      <c r="C528" t="s">
        <v>102</v>
      </c>
      <c r="D528" t="s">
        <v>1177</v>
      </c>
      <c r="E528" t="s">
        <v>1328</v>
      </c>
      <c r="F528" t="s">
        <v>1177</v>
      </c>
      <c r="G528" t="s">
        <v>1376</v>
      </c>
      <c r="H528" t="s">
        <v>1110</v>
      </c>
      <c r="I528" t="s">
        <v>1338</v>
      </c>
      <c r="J528" t="s">
        <v>1143</v>
      </c>
      <c r="K528" s="3">
        <v>43401</v>
      </c>
      <c r="L528" s="3">
        <v>46048</v>
      </c>
      <c r="M528" s="3">
        <v>46229</v>
      </c>
      <c r="N528">
        <v>24.8</v>
      </c>
      <c r="O528">
        <v>13088.66</v>
      </c>
      <c r="P528">
        <v>3272.16</v>
      </c>
      <c r="Q528">
        <v>3846.99</v>
      </c>
      <c r="R528">
        <v>1308.8699999999999</v>
      </c>
      <c r="S528">
        <v>39.799999999999997</v>
      </c>
      <c r="T528">
        <v>111.55</v>
      </c>
      <c r="U528">
        <v>21516.68</v>
      </c>
      <c r="V528" t="s">
        <v>1320</v>
      </c>
      <c r="W528" t="s">
        <v>6219</v>
      </c>
      <c r="X528">
        <v>99</v>
      </c>
      <c r="Y528">
        <v>66.599999999999994</v>
      </c>
      <c r="Z528">
        <v>18</v>
      </c>
      <c r="AA528">
        <v>48.1</v>
      </c>
      <c r="AB528" t="s">
        <v>1230</v>
      </c>
      <c r="AC528" t="s">
        <v>1112</v>
      </c>
      <c r="AD528" t="s">
        <v>1132</v>
      </c>
      <c r="AE528">
        <v>2</v>
      </c>
      <c r="AF528" t="s">
        <v>1125</v>
      </c>
      <c r="AG528">
        <v>1</v>
      </c>
      <c r="AH528" t="s">
        <v>1129</v>
      </c>
      <c r="AI528" t="s">
        <v>1126</v>
      </c>
      <c r="AJ528" t="s">
        <v>2907</v>
      </c>
      <c r="AK528" t="s">
        <v>2908</v>
      </c>
      <c r="AL528">
        <v>3</v>
      </c>
    </row>
    <row r="529" spans="1:38" x14ac:dyDescent="0.3">
      <c r="A529" t="s">
        <v>340</v>
      </c>
      <c r="B529" t="s">
        <v>2909</v>
      </c>
      <c r="C529" t="s">
        <v>102</v>
      </c>
      <c r="D529" t="s">
        <v>1156</v>
      </c>
      <c r="E529" t="s">
        <v>1762</v>
      </c>
      <c r="F529" t="s">
        <v>1148</v>
      </c>
      <c r="G529" t="s">
        <v>1307</v>
      </c>
      <c r="H529" t="s">
        <v>1110</v>
      </c>
      <c r="I529" t="s">
        <v>1160</v>
      </c>
      <c r="J529" t="s">
        <v>1124</v>
      </c>
      <c r="K529" s="3">
        <v>43848</v>
      </c>
      <c r="L529" s="3">
        <v>46654</v>
      </c>
      <c r="M529" s="3">
        <v>46836</v>
      </c>
      <c r="N529">
        <v>18.8</v>
      </c>
      <c r="O529">
        <v>54267.54</v>
      </c>
      <c r="P529">
        <v>13566.88</v>
      </c>
      <c r="Q529">
        <v>3739.27</v>
      </c>
      <c r="R529">
        <v>5426.75</v>
      </c>
      <c r="S529">
        <v>47.7</v>
      </c>
      <c r="T529">
        <v>462.51</v>
      </c>
      <c r="U529">
        <v>77000.44</v>
      </c>
      <c r="V529" t="s">
        <v>1171</v>
      </c>
      <c r="W529" t="s">
        <v>6223</v>
      </c>
      <c r="X529">
        <v>68.5</v>
      </c>
      <c r="Y529">
        <v>90.2</v>
      </c>
      <c r="Z529">
        <v>17</v>
      </c>
      <c r="AA529">
        <v>4.5999999999999996</v>
      </c>
      <c r="AB529" t="s">
        <v>1230</v>
      </c>
      <c r="AC529" t="s">
        <v>1112</v>
      </c>
      <c r="AD529" t="s">
        <v>1113</v>
      </c>
      <c r="AE529">
        <v>0</v>
      </c>
      <c r="AF529" t="s">
        <v>1125</v>
      </c>
      <c r="AG529">
        <v>1</v>
      </c>
      <c r="AH529" t="s">
        <v>86</v>
      </c>
      <c r="AI529" t="s">
        <v>1205</v>
      </c>
      <c r="AJ529" t="s">
        <v>2910</v>
      </c>
      <c r="AK529" t="s">
        <v>2911</v>
      </c>
      <c r="AL529">
        <v>0</v>
      </c>
    </row>
    <row r="530" spans="1:38" x14ac:dyDescent="0.3">
      <c r="A530" t="s">
        <v>163</v>
      </c>
      <c r="B530" t="s">
        <v>2912</v>
      </c>
      <c r="C530" t="s">
        <v>93</v>
      </c>
      <c r="D530" t="s">
        <v>1156</v>
      </c>
      <c r="E530" t="s">
        <v>1416</v>
      </c>
      <c r="F530" t="s">
        <v>1148</v>
      </c>
      <c r="G530" t="s">
        <v>1140</v>
      </c>
      <c r="H530" t="s">
        <v>1110</v>
      </c>
      <c r="I530" t="s">
        <v>1142</v>
      </c>
      <c r="J530" t="s">
        <v>1288</v>
      </c>
      <c r="K530" s="3">
        <v>44770</v>
      </c>
      <c r="L530" s="3">
        <v>46161</v>
      </c>
      <c r="M530" s="3">
        <v>46439</v>
      </c>
      <c r="N530">
        <v>14.1</v>
      </c>
      <c r="O530">
        <v>13417.32</v>
      </c>
      <c r="P530">
        <v>3354.33</v>
      </c>
      <c r="Q530">
        <v>918.3</v>
      </c>
      <c r="R530">
        <v>1341.73</v>
      </c>
      <c r="S530">
        <v>34.200000000000003</v>
      </c>
      <c r="T530">
        <v>114.35</v>
      </c>
      <c r="U530">
        <v>19031.68</v>
      </c>
      <c r="V530" t="s">
        <v>1171</v>
      </c>
      <c r="W530" t="s">
        <v>6219</v>
      </c>
      <c r="X530">
        <v>77.400000000000006</v>
      </c>
      <c r="Y530">
        <v>70.400000000000006</v>
      </c>
      <c r="Z530">
        <v>1</v>
      </c>
      <c r="AA530">
        <v>36.200000000000003</v>
      </c>
      <c r="AB530" t="s">
        <v>1230</v>
      </c>
      <c r="AC530" t="s">
        <v>1112</v>
      </c>
      <c r="AD530" t="s">
        <v>1113</v>
      </c>
      <c r="AE530">
        <v>0</v>
      </c>
      <c r="AF530" t="s">
        <v>1125</v>
      </c>
      <c r="AG530">
        <v>1</v>
      </c>
      <c r="AH530" t="s">
        <v>1191</v>
      </c>
      <c r="AI530" t="s">
        <v>1163</v>
      </c>
      <c r="AJ530" t="s">
        <v>2913</v>
      </c>
      <c r="AK530" t="s">
        <v>2914</v>
      </c>
      <c r="AL530">
        <v>0</v>
      </c>
    </row>
    <row r="531" spans="1:38" x14ac:dyDescent="0.3">
      <c r="A531" t="s">
        <v>556</v>
      </c>
      <c r="B531" t="s">
        <v>2915</v>
      </c>
      <c r="C531" t="s">
        <v>58</v>
      </c>
      <c r="D531" t="s">
        <v>1203</v>
      </c>
      <c r="E531" t="s">
        <v>1396</v>
      </c>
      <c r="F531" t="s">
        <v>1228</v>
      </c>
      <c r="G531" t="s">
        <v>1187</v>
      </c>
      <c r="H531" t="s">
        <v>1141</v>
      </c>
      <c r="I531" t="s">
        <v>1338</v>
      </c>
      <c r="J531" t="s">
        <v>1143</v>
      </c>
      <c r="K531" s="3">
        <v>44600</v>
      </c>
      <c r="L531" s="3">
        <v>45811</v>
      </c>
      <c r="M531" s="3">
        <v>46745</v>
      </c>
      <c r="N531">
        <v>24.6</v>
      </c>
      <c r="O531">
        <v>17661.560000000001</v>
      </c>
      <c r="P531">
        <v>4415.3900000000003</v>
      </c>
      <c r="Q531">
        <v>536.77</v>
      </c>
      <c r="R531">
        <v>1766.16</v>
      </c>
      <c r="S531">
        <v>26.3</v>
      </c>
      <c r="T531">
        <v>150.52000000000001</v>
      </c>
      <c r="U531">
        <v>24379.88</v>
      </c>
      <c r="V531" t="s">
        <v>1254</v>
      </c>
      <c r="W531" t="s">
        <v>6221</v>
      </c>
      <c r="X531">
        <v>48.5</v>
      </c>
      <c r="Y531">
        <v>84.6</v>
      </c>
      <c r="Z531">
        <v>14.5</v>
      </c>
      <c r="AA531">
        <v>20.2</v>
      </c>
      <c r="AB531" t="s">
        <v>1230</v>
      </c>
      <c r="AC531" t="s">
        <v>1112</v>
      </c>
      <c r="AD531" t="s">
        <v>1113</v>
      </c>
      <c r="AE531">
        <v>2</v>
      </c>
      <c r="AF531" t="s">
        <v>1339</v>
      </c>
      <c r="AG531">
        <v>1</v>
      </c>
      <c r="AH531" t="s">
        <v>86</v>
      </c>
      <c r="AI531" t="s">
        <v>1237</v>
      </c>
      <c r="AJ531" t="s">
        <v>2916</v>
      </c>
      <c r="AK531" t="s">
        <v>2917</v>
      </c>
      <c r="AL531">
        <v>0</v>
      </c>
    </row>
    <row r="532" spans="1:38" x14ac:dyDescent="0.3">
      <c r="A532" t="s">
        <v>388</v>
      </c>
      <c r="B532" t="s">
        <v>2918</v>
      </c>
      <c r="C532" t="s">
        <v>74</v>
      </c>
      <c r="D532" t="s">
        <v>1222</v>
      </c>
      <c r="E532" t="s">
        <v>1939</v>
      </c>
      <c r="F532" t="s">
        <v>1247</v>
      </c>
      <c r="G532" t="s">
        <v>1307</v>
      </c>
      <c r="H532" t="s">
        <v>1110</v>
      </c>
      <c r="I532" t="s">
        <v>1243</v>
      </c>
      <c r="J532" t="s">
        <v>1143</v>
      </c>
      <c r="K532" s="3">
        <v>43344</v>
      </c>
      <c r="L532" s="3">
        <v>46534</v>
      </c>
      <c r="M532" s="3">
        <v>46718</v>
      </c>
      <c r="N532">
        <v>11.2</v>
      </c>
      <c r="O532">
        <v>11920.05</v>
      </c>
      <c r="P532">
        <v>2980.01</v>
      </c>
      <c r="Q532">
        <v>3936.86</v>
      </c>
      <c r="R532">
        <v>1192</v>
      </c>
      <c r="S532">
        <v>52.6</v>
      </c>
      <c r="T532">
        <v>101.59</v>
      </c>
      <c r="U532">
        <v>20028.919999999998</v>
      </c>
      <c r="V532" t="s">
        <v>1171</v>
      </c>
      <c r="W532" t="s">
        <v>6219</v>
      </c>
      <c r="X532">
        <v>45.6</v>
      </c>
      <c r="Y532">
        <v>98.5</v>
      </c>
      <c r="Z532">
        <v>20</v>
      </c>
      <c r="AA532">
        <v>57.4</v>
      </c>
      <c r="AB532" t="s">
        <v>1230</v>
      </c>
      <c r="AC532" t="s">
        <v>1112</v>
      </c>
      <c r="AD532" t="s">
        <v>1113</v>
      </c>
      <c r="AE532">
        <v>2</v>
      </c>
      <c r="AF532" t="s">
        <v>1152</v>
      </c>
      <c r="AG532">
        <v>0</v>
      </c>
      <c r="AH532" t="s">
        <v>71</v>
      </c>
      <c r="AI532" t="s">
        <v>1116</v>
      </c>
      <c r="AJ532" t="s">
        <v>2919</v>
      </c>
      <c r="AK532" t="s">
        <v>2920</v>
      </c>
      <c r="AL532">
        <v>0</v>
      </c>
    </row>
    <row r="533" spans="1:38" x14ac:dyDescent="0.3">
      <c r="A533" t="s">
        <v>968</v>
      </c>
      <c r="B533" t="s">
        <v>2921</v>
      </c>
      <c r="C533" t="s">
        <v>22</v>
      </c>
      <c r="D533" t="s">
        <v>1218</v>
      </c>
      <c r="E533" t="s">
        <v>1546</v>
      </c>
      <c r="F533" t="s">
        <v>1203</v>
      </c>
      <c r="G533" t="s">
        <v>1158</v>
      </c>
      <c r="H533" t="s">
        <v>1159</v>
      </c>
      <c r="I533" t="s">
        <v>1160</v>
      </c>
      <c r="J533" t="s">
        <v>1288</v>
      </c>
      <c r="K533" s="3">
        <v>45452</v>
      </c>
      <c r="L533" s="3">
        <v>46558</v>
      </c>
      <c r="M533" s="3">
        <v>46741</v>
      </c>
      <c r="N533">
        <v>12.9</v>
      </c>
      <c r="O533">
        <v>19999.77</v>
      </c>
      <c r="P533">
        <v>4999.9399999999996</v>
      </c>
      <c r="Q533">
        <v>3403.27</v>
      </c>
      <c r="R533">
        <v>1999.98</v>
      </c>
      <c r="S533">
        <v>25.2</v>
      </c>
      <c r="T533">
        <v>170.45</v>
      </c>
      <c r="U533">
        <v>30402.959999999999</v>
      </c>
      <c r="V533" t="s">
        <v>1171</v>
      </c>
      <c r="W533" t="s">
        <v>6222</v>
      </c>
      <c r="X533">
        <v>59</v>
      </c>
      <c r="Y533">
        <v>65.5</v>
      </c>
      <c r="Z533">
        <v>-5</v>
      </c>
      <c r="AA533">
        <v>53.7</v>
      </c>
      <c r="AB533" t="s">
        <v>1230</v>
      </c>
      <c r="AC533" t="s">
        <v>1112</v>
      </c>
      <c r="AD533" t="s">
        <v>1113</v>
      </c>
      <c r="AE533">
        <v>5</v>
      </c>
      <c r="AF533" t="s">
        <v>1152</v>
      </c>
      <c r="AG533">
        <v>0</v>
      </c>
      <c r="AH533" t="s">
        <v>1147</v>
      </c>
      <c r="AI533" t="s">
        <v>1116</v>
      </c>
      <c r="AJ533" t="s">
        <v>2922</v>
      </c>
      <c r="AK533" t="s">
        <v>2923</v>
      </c>
      <c r="AL533">
        <v>2</v>
      </c>
    </row>
    <row r="534" spans="1:38" x14ac:dyDescent="0.3">
      <c r="A534" t="s">
        <v>619</v>
      </c>
      <c r="B534" t="s">
        <v>2924</v>
      </c>
      <c r="C534" t="s">
        <v>102</v>
      </c>
      <c r="D534" t="s">
        <v>1177</v>
      </c>
      <c r="E534" t="s">
        <v>1784</v>
      </c>
      <c r="F534" t="s">
        <v>1247</v>
      </c>
      <c r="G534" t="s">
        <v>1178</v>
      </c>
      <c r="H534" t="s">
        <v>1367</v>
      </c>
      <c r="I534" t="s">
        <v>1142</v>
      </c>
      <c r="J534" t="s">
        <v>1143</v>
      </c>
      <c r="K534" s="3">
        <v>45878</v>
      </c>
      <c r="L534" s="3">
        <v>46064</v>
      </c>
      <c r="M534" s="3">
        <v>46245</v>
      </c>
      <c r="N534">
        <v>13</v>
      </c>
      <c r="O534">
        <v>11549.45</v>
      </c>
      <c r="P534">
        <v>2887.36</v>
      </c>
      <c r="Q534">
        <v>1312.3</v>
      </c>
      <c r="R534">
        <v>1154.95</v>
      </c>
      <c r="S534">
        <v>42.2</v>
      </c>
      <c r="T534">
        <v>98.43</v>
      </c>
      <c r="U534">
        <v>16904.060000000001</v>
      </c>
      <c r="V534" t="s">
        <v>1171</v>
      </c>
      <c r="W534" t="s">
        <v>6219</v>
      </c>
      <c r="X534">
        <v>81.5</v>
      </c>
      <c r="Y534">
        <v>84.1</v>
      </c>
      <c r="Z534">
        <v>23</v>
      </c>
      <c r="AA534">
        <v>2.4</v>
      </c>
      <c r="AB534" t="s">
        <v>1230</v>
      </c>
      <c r="AC534" t="s">
        <v>1112</v>
      </c>
      <c r="AD534" t="s">
        <v>1113</v>
      </c>
      <c r="AE534">
        <v>0</v>
      </c>
      <c r="AF534" t="s">
        <v>1125</v>
      </c>
      <c r="AG534">
        <v>1</v>
      </c>
      <c r="AH534" t="s">
        <v>1105</v>
      </c>
      <c r="AI534" t="s">
        <v>1237</v>
      </c>
      <c r="AJ534" t="s">
        <v>2925</v>
      </c>
      <c r="AK534" t="s">
        <v>2926</v>
      </c>
      <c r="AL534">
        <v>1</v>
      </c>
    </row>
    <row r="535" spans="1:38" x14ac:dyDescent="0.3">
      <c r="A535" t="s">
        <v>780</v>
      </c>
      <c r="B535" t="s">
        <v>2927</v>
      </c>
      <c r="C535" t="s">
        <v>43</v>
      </c>
      <c r="D535" t="s">
        <v>1156</v>
      </c>
      <c r="E535" t="s">
        <v>1762</v>
      </c>
      <c r="F535" t="s">
        <v>1138</v>
      </c>
      <c r="G535" t="s">
        <v>1361</v>
      </c>
      <c r="H535" t="s">
        <v>1110</v>
      </c>
      <c r="I535" t="s">
        <v>1377</v>
      </c>
      <c r="J535" t="s">
        <v>1143</v>
      </c>
      <c r="K535" s="3">
        <v>42146</v>
      </c>
      <c r="L535" s="3">
        <v>46461</v>
      </c>
      <c r="M535" s="3">
        <v>46645</v>
      </c>
      <c r="N535">
        <v>22.8</v>
      </c>
      <c r="O535">
        <v>44436.88</v>
      </c>
      <c r="P535">
        <v>11109.22</v>
      </c>
      <c r="Q535">
        <v>3187.64</v>
      </c>
      <c r="R535">
        <v>4443.6899999999996</v>
      </c>
      <c r="S535">
        <v>30.5</v>
      </c>
      <c r="T535">
        <v>378.72</v>
      </c>
      <c r="U535">
        <v>63177.43</v>
      </c>
      <c r="V535" t="s">
        <v>1171</v>
      </c>
      <c r="W535" t="s">
        <v>6219</v>
      </c>
      <c r="X535">
        <v>57.9</v>
      </c>
      <c r="Y535">
        <v>60.5</v>
      </c>
      <c r="Z535">
        <v>16</v>
      </c>
      <c r="AA535">
        <v>45.9</v>
      </c>
      <c r="AB535" t="s">
        <v>1230</v>
      </c>
      <c r="AC535" t="s">
        <v>1112</v>
      </c>
      <c r="AD535" t="s">
        <v>1113</v>
      </c>
      <c r="AE535">
        <v>1</v>
      </c>
      <c r="AF535" t="s">
        <v>1133</v>
      </c>
      <c r="AG535">
        <v>0</v>
      </c>
      <c r="AH535" t="s">
        <v>17</v>
      </c>
      <c r="AI535" t="s">
        <v>1126</v>
      </c>
      <c r="AJ535" t="s">
        <v>2928</v>
      </c>
      <c r="AK535" t="s">
        <v>2929</v>
      </c>
      <c r="AL535">
        <v>0</v>
      </c>
    </row>
    <row r="536" spans="1:38" x14ac:dyDescent="0.3">
      <c r="A536" t="s">
        <v>901</v>
      </c>
      <c r="B536" t="s">
        <v>2930</v>
      </c>
      <c r="C536" t="s">
        <v>29</v>
      </c>
      <c r="D536" t="s">
        <v>1121</v>
      </c>
      <c r="E536" t="s">
        <v>1496</v>
      </c>
      <c r="F536" t="s">
        <v>1108</v>
      </c>
      <c r="G536" t="s">
        <v>1278</v>
      </c>
      <c r="H536" t="s">
        <v>1169</v>
      </c>
      <c r="I536" t="s">
        <v>1258</v>
      </c>
      <c r="J536" t="s">
        <v>1143</v>
      </c>
      <c r="K536" s="3">
        <v>44854</v>
      </c>
      <c r="L536" s="3">
        <v>46610</v>
      </c>
      <c r="M536" s="3">
        <v>46794</v>
      </c>
      <c r="N536">
        <v>10.1</v>
      </c>
      <c r="O536">
        <v>17881.2</v>
      </c>
      <c r="P536">
        <v>4470.3</v>
      </c>
      <c r="Q536">
        <v>1414.4</v>
      </c>
      <c r="R536">
        <v>1788.12</v>
      </c>
      <c r="S536">
        <v>46.7</v>
      </c>
      <c r="T536">
        <v>152.4</v>
      </c>
      <c r="U536">
        <v>25554.02</v>
      </c>
      <c r="V536" t="s">
        <v>1171</v>
      </c>
      <c r="W536" t="s">
        <v>6219</v>
      </c>
      <c r="X536">
        <v>97.6</v>
      </c>
      <c r="Y536">
        <v>95.4</v>
      </c>
      <c r="Z536">
        <v>22</v>
      </c>
      <c r="AA536">
        <v>43.5</v>
      </c>
      <c r="AB536" t="s">
        <v>1180</v>
      </c>
      <c r="AC536" t="s">
        <v>1112</v>
      </c>
      <c r="AD536" t="s">
        <v>1113</v>
      </c>
      <c r="AE536">
        <v>3</v>
      </c>
      <c r="AF536" t="s">
        <v>1125</v>
      </c>
      <c r="AG536">
        <v>1</v>
      </c>
      <c r="AH536" t="s">
        <v>86</v>
      </c>
      <c r="AI536" t="s">
        <v>1126</v>
      </c>
      <c r="AJ536" t="s">
        <v>2931</v>
      </c>
      <c r="AK536" t="s">
        <v>2932</v>
      </c>
      <c r="AL536">
        <v>1</v>
      </c>
    </row>
    <row r="537" spans="1:38" x14ac:dyDescent="0.3">
      <c r="A537" t="s">
        <v>796</v>
      </c>
      <c r="B537" t="s">
        <v>2933</v>
      </c>
      <c r="C537" t="s">
        <v>22</v>
      </c>
      <c r="D537" t="s">
        <v>1121</v>
      </c>
      <c r="E537" t="s">
        <v>2036</v>
      </c>
      <c r="F537" t="s">
        <v>1247</v>
      </c>
      <c r="G537" t="s">
        <v>1422</v>
      </c>
      <c r="H537" t="s">
        <v>1110</v>
      </c>
      <c r="I537" t="s">
        <v>1236</v>
      </c>
      <c r="J537" t="s">
        <v>1179</v>
      </c>
      <c r="K537" s="3">
        <v>44511</v>
      </c>
      <c r="L537" s="3">
        <v>45877</v>
      </c>
      <c r="M537" s="3">
        <v>46686</v>
      </c>
      <c r="N537">
        <v>13</v>
      </c>
      <c r="O537">
        <v>15076.9</v>
      </c>
      <c r="P537">
        <v>3769.22</v>
      </c>
      <c r="Q537">
        <v>609.37</v>
      </c>
      <c r="R537">
        <v>1507.69</v>
      </c>
      <c r="S537">
        <v>50.1</v>
      </c>
      <c r="T537">
        <v>128.5</v>
      </c>
      <c r="U537">
        <v>20963.18</v>
      </c>
      <c r="V537" t="s">
        <v>1320</v>
      </c>
      <c r="W537" t="s">
        <v>6219</v>
      </c>
      <c r="X537">
        <v>68.3</v>
      </c>
      <c r="Y537">
        <v>62.1</v>
      </c>
      <c r="Z537">
        <v>4</v>
      </c>
      <c r="AA537">
        <v>13.1</v>
      </c>
      <c r="AB537" t="s">
        <v>1230</v>
      </c>
      <c r="AC537" t="s">
        <v>1112</v>
      </c>
      <c r="AD537" t="s">
        <v>1113</v>
      </c>
      <c r="AE537">
        <v>1</v>
      </c>
      <c r="AF537" t="s">
        <v>1152</v>
      </c>
      <c r="AG537">
        <v>0</v>
      </c>
      <c r="AH537" t="s">
        <v>1221</v>
      </c>
      <c r="AI537" t="s">
        <v>1389</v>
      </c>
      <c r="AJ537" t="s">
        <v>2934</v>
      </c>
      <c r="AK537" t="s">
        <v>2935</v>
      </c>
      <c r="AL537">
        <v>1</v>
      </c>
    </row>
    <row r="538" spans="1:38" x14ac:dyDescent="0.3">
      <c r="A538" t="s">
        <v>174</v>
      </c>
      <c r="B538" t="s">
        <v>2936</v>
      </c>
      <c r="C538" t="s">
        <v>84</v>
      </c>
      <c r="D538" t="s">
        <v>1148</v>
      </c>
      <c r="E538" t="s">
        <v>1529</v>
      </c>
      <c r="F538" t="s">
        <v>1177</v>
      </c>
      <c r="G538" t="s">
        <v>1109</v>
      </c>
      <c r="H538" t="s">
        <v>1159</v>
      </c>
      <c r="I538" t="s">
        <v>1253</v>
      </c>
      <c r="J538" t="s">
        <v>1179</v>
      </c>
      <c r="K538" s="3">
        <v>44927</v>
      </c>
      <c r="L538" s="3">
        <v>45784</v>
      </c>
      <c r="M538" s="3">
        <v>45815</v>
      </c>
      <c r="N538">
        <v>10.5</v>
      </c>
      <c r="O538">
        <v>15397.71</v>
      </c>
      <c r="P538">
        <v>3849.43</v>
      </c>
      <c r="Q538">
        <v>748.23</v>
      </c>
      <c r="R538">
        <v>1539.77</v>
      </c>
      <c r="S538">
        <v>45.2</v>
      </c>
      <c r="T538">
        <v>131.22999999999999</v>
      </c>
      <c r="U538">
        <v>21535.14</v>
      </c>
      <c r="V538" t="s">
        <v>1171</v>
      </c>
      <c r="W538" t="s">
        <v>1289</v>
      </c>
      <c r="X538">
        <v>59.1</v>
      </c>
      <c r="Y538">
        <v>82.8</v>
      </c>
      <c r="Z538">
        <v>15</v>
      </c>
      <c r="AA538">
        <v>64.900000000000006</v>
      </c>
      <c r="AB538" t="s">
        <v>1230</v>
      </c>
      <c r="AC538" t="s">
        <v>1112</v>
      </c>
      <c r="AD538" t="s">
        <v>1113</v>
      </c>
      <c r="AE538">
        <v>5</v>
      </c>
      <c r="AF538" t="s">
        <v>1133</v>
      </c>
      <c r="AG538">
        <v>0</v>
      </c>
      <c r="AH538" t="s">
        <v>1246</v>
      </c>
      <c r="AI538" t="s">
        <v>1116</v>
      </c>
      <c r="AJ538" t="s">
        <v>2937</v>
      </c>
      <c r="AK538" t="s">
        <v>2938</v>
      </c>
      <c r="AL538">
        <v>0</v>
      </c>
    </row>
    <row r="539" spans="1:38" x14ac:dyDescent="0.3">
      <c r="A539" t="s">
        <v>960</v>
      </c>
      <c r="B539" t="s">
        <v>2939</v>
      </c>
      <c r="C539" t="s">
        <v>29</v>
      </c>
      <c r="D539" t="s">
        <v>1156</v>
      </c>
      <c r="E539" t="s">
        <v>1157</v>
      </c>
      <c r="F539" t="s">
        <v>1138</v>
      </c>
      <c r="G539" t="s">
        <v>1376</v>
      </c>
      <c r="H539" t="s">
        <v>1123</v>
      </c>
      <c r="I539" t="s">
        <v>1111</v>
      </c>
      <c r="J539" t="s">
        <v>1143</v>
      </c>
      <c r="K539" s="3">
        <v>43784</v>
      </c>
      <c r="L539" s="3">
        <v>46069</v>
      </c>
      <c r="M539" s="3">
        <v>46141</v>
      </c>
      <c r="N539">
        <v>3.1</v>
      </c>
      <c r="O539">
        <v>46079.66</v>
      </c>
      <c r="P539">
        <v>11519.92</v>
      </c>
      <c r="Q539">
        <v>3329.39</v>
      </c>
      <c r="R539">
        <v>4607.97</v>
      </c>
      <c r="S539">
        <v>43.2</v>
      </c>
      <c r="T539">
        <v>392.72</v>
      </c>
      <c r="U539">
        <v>65536.94</v>
      </c>
      <c r="V539" t="s">
        <v>1254</v>
      </c>
      <c r="W539" t="s">
        <v>1289</v>
      </c>
      <c r="X539">
        <v>59.3</v>
      </c>
      <c r="Y539">
        <v>80</v>
      </c>
      <c r="Z539">
        <v>10</v>
      </c>
      <c r="AA539">
        <v>77.3</v>
      </c>
      <c r="AB539" t="s">
        <v>1180</v>
      </c>
      <c r="AC539" t="s">
        <v>1112</v>
      </c>
      <c r="AD539" t="s">
        <v>1113</v>
      </c>
      <c r="AE539">
        <v>3</v>
      </c>
      <c r="AF539" t="s">
        <v>1125</v>
      </c>
      <c r="AG539">
        <v>1</v>
      </c>
      <c r="AH539" t="s">
        <v>1129</v>
      </c>
      <c r="AI539" t="s">
        <v>1193</v>
      </c>
      <c r="AJ539" t="s">
        <v>2940</v>
      </c>
      <c r="AK539" t="s">
        <v>2941</v>
      </c>
      <c r="AL539">
        <v>1</v>
      </c>
    </row>
    <row r="540" spans="1:38" x14ac:dyDescent="0.3">
      <c r="A540" t="s">
        <v>78</v>
      </c>
      <c r="B540" t="s">
        <v>2942</v>
      </c>
      <c r="C540" t="s">
        <v>70</v>
      </c>
      <c r="D540" t="s">
        <v>1106</v>
      </c>
      <c r="E540" t="s">
        <v>1426</v>
      </c>
      <c r="F540" t="s">
        <v>1247</v>
      </c>
      <c r="G540" t="s">
        <v>1354</v>
      </c>
      <c r="H540" t="s">
        <v>1110</v>
      </c>
      <c r="I540" t="s">
        <v>1294</v>
      </c>
      <c r="J540" t="s">
        <v>1179</v>
      </c>
      <c r="K540" s="3">
        <v>43816</v>
      </c>
      <c r="L540" s="3">
        <v>45753</v>
      </c>
      <c r="M540" s="3">
        <v>46139</v>
      </c>
      <c r="N540">
        <v>11.2</v>
      </c>
      <c r="O540">
        <v>15265.32</v>
      </c>
      <c r="P540">
        <v>3816.33</v>
      </c>
      <c r="Q540">
        <v>2332.6799999999998</v>
      </c>
      <c r="R540">
        <v>1526.53</v>
      </c>
      <c r="S540">
        <v>33.5</v>
      </c>
      <c r="T540">
        <v>130.1</v>
      </c>
      <c r="U540">
        <v>22940.86</v>
      </c>
      <c r="V540" t="s">
        <v>1254</v>
      </c>
      <c r="W540" t="s">
        <v>6219</v>
      </c>
      <c r="X540">
        <v>57.8</v>
      </c>
      <c r="Y540">
        <v>0.93</v>
      </c>
      <c r="Z540">
        <v>4</v>
      </c>
      <c r="AA540">
        <v>1.8</v>
      </c>
      <c r="AB540" t="s">
        <v>1180</v>
      </c>
      <c r="AC540" t="s">
        <v>1112</v>
      </c>
      <c r="AD540" t="s">
        <v>1162</v>
      </c>
      <c r="AE540">
        <v>0</v>
      </c>
      <c r="AF540" t="s">
        <v>1133</v>
      </c>
      <c r="AG540">
        <v>0</v>
      </c>
      <c r="AH540" t="s">
        <v>1217</v>
      </c>
      <c r="AI540" t="s">
        <v>1126</v>
      </c>
      <c r="AJ540" t="s">
        <v>2943</v>
      </c>
      <c r="AK540" t="s">
        <v>2944</v>
      </c>
      <c r="AL540">
        <v>3</v>
      </c>
    </row>
    <row r="541" spans="1:38" x14ac:dyDescent="0.3">
      <c r="A541" t="s">
        <v>650</v>
      </c>
      <c r="B541" t="s">
        <v>2945</v>
      </c>
      <c r="C541" t="s">
        <v>66</v>
      </c>
      <c r="D541" t="s">
        <v>1212</v>
      </c>
      <c r="E541" t="s">
        <v>1388</v>
      </c>
      <c r="F541" t="s">
        <v>1203</v>
      </c>
      <c r="G541" t="s">
        <v>1131</v>
      </c>
      <c r="H541" t="s">
        <v>1110</v>
      </c>
      <c r="I541" t="s">
        <v>1160</v>
      </c>
      <c r="J541" t="s">
        <v>1124</v>
      </c>
      <c r="K541" s="3">
        <v>45608</v>
      </c>
      <c r="L541" s="3">
        <v>46454</v>
      </c>
      <c r="M541" s="3">
        <v>46638</v>
      </c>
      <c r="N541">
        <v>13.2</v>
      </c>
      <c r="O541">
        <v>16619.29</v>
      </c>
      <c r="P541">
        <v>4154.82</v>
      </c>
      <c r="Q541">
        <v>1112.68</v>
      </c>
      <c r="R541">
        <v>1661.93</v>
      </c>
      <c r="S541">
        <v>44.1</v>
      </c>
      <c r="T541">
        <v>141.63999999999999</v>
      </c>
      <c r="U541">
        <v>23548.720000000001</v>
      </c>
      <c r="V541" t="s">
        <v>1161</v>
      </c>
      <c r="W541" t="s">
        <v>6223</v>
      </c>
      <c r="X541">
        <v>60.3</v>
      </c>
      <c r="Y541">
        <v>63.8</v>
      </c>
      <c r="Z541">
        <v>16</v>
      </c>
      <c r="AA541">
        <v>45.6</v>
      </c>
      <c r="AB541" t="s">
        <v>1230</v>
      </c>
      <c r="AC541" t="s">
        <v>1112</v>
      </c>
      <c r="AD541" t="s">
        <v>1132</v>
      </c>
      <c r="AE541">
        <v>2</v>
      </c>
      <c r="AF541" t="s">
        <v>1125</v>
      </c>
      <c r="AG541">
        <v>1</v>
      </c>
      <c r="AH541" t="s">
        <v>49</v>
      </c>
      <c r="AI541" t="s">
        <v>1126</v>
      </c>
      <c r="AJ541" t="s">
        <v>2946</v>
      </c>
      <c r="AK541" t="s">
        <v>2947</v>
      </c>
      <c r="AL541">
        <v>1</v>
      </c>
    </row>
    <row r="542" spans="1:38" x14ac:dyDescent="0.3">
      <c r="A542" t="s">
        <v>991</v>
      </c>
      <c r="B542" t="s">
        <v>2948</v>
      </c>
      <c r="C542" t="s">
        <v>37</v>
      </c>
      <c r="D542" t="s">
        <v>1156</v>
      </c>
      <c r="E542" t="s">
        <v>2812</v>
      </c>
      <c r="F542" t="s">
        <v>1247</v>
      </c>
      <c r="G542" t="s">
        <v>1354</v>
      </c>
      <c r="H542" t="s">
        <v>1110</v>
      </c>
      <c r="I542" t="s">
        <v>1243</v>
      </c>
      <c r="J542" t="s">
        <v>1143</v>
      </c>
      <c r="K542" s="3">
        <v>44208</v>
      </c>
      <c r="L542" s="3">
        <v>46144</v>
      </c>
      <c r="M542" s="3">
        <v>46457</v>
      </c>
      <c r="N542">
        <v>13.6</v>
      </c>
      <c r="O542">
        <v>18763.93</v>
      </c>
      <c r="P542">
        <v>4690.9799999999996</v>
      </c>
      <c r="Q542">
        <v>1063.22</v>
      </c>
      <c r="R542">
        <v>1876.39</v>
      </c>
      <c r="S542">
        <v>52.3</v>
      </c>
      <c r="T542">
        <v>159.91999999999999</v>
      </c>
      <c r="U542">
        <v>26394.52</v>
      </c>
      <c r="V542" t="s">
        <v>1171</v>
      </c>
      <c r="W542" t="s">
        <v>6225</v>
      </c>
      <c r="X542">
        <v>52.3</v>
      </c>
      <c r="Y542">
        <v>75.7</v>
      </c>
      <c r="Z542">
        <v>23</v>
      </c>
      <c r="AA542">
        <v>27.9</v>
      </c>
      <c r="AB542" t="s">
        <v>1230</v>
      </c>
      <c r="AC542" t="s">
        <v>1112</v>
      </c>
      <c r="AD542" t="s">
        <v>1162</v>
      </c>
      <c r="AE542">
        <v>2</v>
      </c>
      <c r="AF542" t="s">
        <v>1339</v>
      </c>
      <c r="AG542">
        <v>1</v>
      </c>
      <c r="AH542" t="s">
        <v>1240</v>
      </c>
      <c r="AI542" t="s">
        <v>1389</v>
      </c>
      <c r="AJ542" t="s">
        <v>2949</v>
      </c>
      <c r="AK542" t="s">
        <v>2950</v>
      </c>
      <c r="AL542">
        <v>0</v>
      </c>
    </row>
    <row r="543" spans="1:38" x14ac:dyDescent="0.3">
      <c r="A543" t="s">
        <v>899</v>
      </c>
      <c r="B543" t="s">
        <v>2951</v>
      </c>
      <c r="C543" t="s">
        <v>151</v>
      </c>
      <c r="D543" t="s">
        <v>1156</v>
      </c>
      <c r="E543" t="s">
        <v>1343</v>
      </c>
      <c r="F543" t="s">
        <v>1228</v>
      </c>
      <c r="G543" t="s">
        <v>1354</v>
      </c>
      <c r="H543" t="s">
        <v>1159</v>
      </c>
      <c r="I543" t="s">
        <v>1243</v>
      </c>
      <c r="J543" t="s">
        <v>1143</v>
      </c>
      <c r="K543" s="3">
        <v>44927</v>
      </c>
      <c r="L543" s="3">
        <v>46716</v>
      </c>
      <c r="M543" s="3">
        <v>46898</v>
      </c>
      <c r="N543">
        <v>16.3</v>
      </c>
      <c r="O543">
        <v>16180.31</v>
      </c>
      <c r="P543">
        <v>4045.08</v>
      </c>
      <c r="Q543">
        <v>1145.03</v>
      </c>
      <c r="R543">
        <v>1618.03</v>
      </c>
      <c r="S543">
        <v>40.799999999999997</v>
      </c>
      <c r="T543">
        <v>137.9</v>
      </c>
      <c r="U543">
        <v>22988.45</v>
      </c>
      <c r="V543" t="s">
        <v>1171</v>
      </c>
      <c r="W543" t="s">
        <v>6221</v>
      </c>
      <c r="X543">
        <v>86.8</v>
      </c>
      <c r="Y543">
        <v>71</v>
      </c>
      <c r="Z543">
        <v>9</v>
      </c>
      <c r="AA543">
        <v>6.5</v>
      </c>
      <c r="AB543" t="s">
        <v>1230</v>
      </c>
      <c r="AC543" t="s">
        <v>1112</v>
      </c>
      <c r="AD543" t="s">
        <v>1113</v>
      </c>
      <c r="AE543">
        <v>2</v>
      </c>
      <c r="AF543" t="s">
        <v>1133</v>
      </c>
      <c r="AG543">
        <v>0</v>
      </c>
      <c r="AH543" t="s">
        <v>71</v>
      </c>
      <c r="AI543" t="s">
        <v>1198</v>
      </c>
      <c r="AJ543" t="s">
        <v>2952</v>
      </c>
      <c r="AK543" t="s">
        <v>2953</v>
      </c>
      <c r="AL543">
        <v>1</v>
      </c>
    </row>
    <row r="544" spans="1:38" x14ac:dyDescent="0.3">
      <c r="A544" t="s">
        <v>541</v>
      </c>
      <c r="B544" t="s">
        <v>2954</v>
      </c>
      <c r="C544" t="s">
        <v>29</v>
      </c>
      <c r="D544" t="s">
        <v>1119</v>
      </c>
      <c r="E544" t="s">
        <v>2093</v>
      </c>
      <c r="F544" t="s">
        <v>1203</v>
      </c>
      <c r="G544" t="s">
        <v>1539</v>
      </c>
      <c r="H544" t="s">
        <v>1110</v>
      </c>
      <c r="I544" t="s">
        <v>1253</v>
      </c>
      <c r="J544" t="s">
        <v>1124</v>
      </c>
      <c r="K544" s="3">
        <v>43395</v>
      </c>
      <c r="L544" s="3">
        <v>46513</v>
      </c>
      <c r="M544" s="3">
        <v>46600</v>
      </c>
      <c r="N544">
        <v>21.6</v>
      </c>
      <c r="O544">
        <v>15972.46</v>
      </c>
      <c r="P544">
        <v>3993.12</v>
      </c>
      <c r="Q544">
        <v>1146.74</v>
      </c>
      <c r="R544">
        <v>1597.25</v>
      </c>
      <c r="S544">
        <v>34.4</v>
      </c>
      <c r="T544">
        <v>136.13</v>
      </c>
      <c r="U544">
        <v>22709.57</v>
      </c>
      <c r="V544" t="s">
        <v>1171</v>
      </c>
      <c r="W544" t="s">
        <v>6219</v>
      </c>
      <c r="X544">
        <v>65.5</v>
      </c>
      <c r="Y544">
        <v>87.6</v>
      </c>
      <c r="Z544">
        <v>17</v>
      </c>
      <c r="AA544">
        <v>42.6</v>
      </c>
      <c r="AB544" t="s">
        <v>1180</v>
      </c>
      <c r="AC544" t="s">
        <v>1112</v>
      </c>
      <c r="AD544" t="s">
        <v>1113</v>
      </c>
      <c r="AE544">
        <v>2</v>
      </c>
      <c r="AF544" t="s">
        <v>1152</v>
      </c>
      <c r="AG544">
        <v>0</v>
      </c>
      <c r="AH544" t="s">
        <v>24</v>
      </c>
      <c r="AI544" t="s">
        <v>1193</v>
      </c>
      <c r="AJ544" t="s">
        <v>2955</v>
      </c>
      <c r="AK544" t="s">
        <v>2956</v>
      </c>
      <c r="AL544">
        <v>0</v>
      </c>
    </row>
    <row r="545" spans="1:38" x14ac:dyDescent="0.3">
      <c r="A545" t="s">
        <v>1011</v>
      </c>
      <c r="B545" t="s">
        <v>2957</v>
      </c>
      <c r="C545" t="s">
        <v>34</v>
      </c>
      <c r="D545" t="s">
        <v>1222</v>
      </c>
      <c r="E545" t="s">
        <v>1769</v>
      </c>
      <c r="F545" t="s">
        <v>1138</v>
      </c>
      <c r="G545" t="s">
        <v>1204</v>
      </c>
      <c r="H545" t="s">
        <v>1169</v>
      </c>
      <c r="I545" t="s">
        <v>1338</v>
      </c>
      <c r="J545" t="s">
        <v>1143</v>
      </c>
      <c r="K545" s="3">
        <v>43579</v>
      </c>
      <c r="L545" s="3">
        <v>46371</v>
      </c>
      <c r="M545" s="3">
        <v>46553</v>
      </c>
      <c r="N545">
        <v>13.6</v>
      </c>
      <c r="O545">
        <v>11542.53</v>
      </c>
      <c r="P545">
        <v>2885.63</v>
      </c>
      <c r="Q545">
        <v>3933.62</v>
      </c>
      <c r="R545">
        <v>1154.25</v>
      </c>
      <c r="S545">
        <v>39.200000000000003</v>
      </c>
      <c r="T545">
        <v>98.37</v>
      </c>
      <c r="U545">
        <v>19516.03</v>
      </c>
      <c r="V545" t="s">
        <v>1320</v>
      </c>
      <c r="W545" t="s">
        <v>6219</v>
      </c>
      <c r="X545">
        <v>69.150000000000006</v>
      </c>
      <c r="Y545">
        <v>92.7</v>
      </c>
      <c r="Z545">
        <v>14</v>
      </c>
      <c r="AA545">
        <v>2.8</v>
      </c>
      <c r="AB545" t="s">
        <v>6227</v>
      </c>
      <c r="AC545" t="s">
        <v>1112</v>
      </c>
      <c r="AD545" t="s">
        <v>1162</v>
      </c>
      <c r="AE545">
        <v>0</v>
      </c>
      <c r="AF545" t="s">
        <v>1152</v>
      </c>
      <c r="AG545">
        <v>0</v>
      </c>
      <c r="AH545" t="s">
        <v>1221</v>
      </c>
      <c r="AI545" t="s">
        <v>1188</v>
      </c>
      <c r="AJ545" t="s">
        <v>2958</v>
      </c>
      <c r="AK545" t="s">
        <v>2959</v>
      </c>
      <c r="AL545">
        <v>1</v>
      </c>
    </row>
    <row r="546" spans="1:38" x14ac:dyDescent="0.3">
      <c r="A546" t="s">
        <v>434</v>
      </c>
      <c r="B546" t="s">
        <v>2960</v>
      </c>
      <c r="C546" t="s">
        <v>151</v>
      </c>
      <c r="D546" t="s">
        <v>1156</v>
      </c>
      <c r="E546" t="s">
        <v>1157</v>
      </c>
      <c r="F546" t="s">
        <v>1247</v>
      </c>
      <c r="G546" t="s">
        <v>1131</v>
      </c>
      <c r="H546" t="s">
        <v>1110</v>
      </c>
      <c r="I546" t="s">
        <v>1338</v>
      </c>
      <c r="J546" t="s">
        <v>1143</v>
      </c>
      <c r="K546" s="3">
        <v>43116</v>
      </c>
      <c r="L546" s="3">
        <v>46746</v>
      </c>
      <c r="M546" s="3">
        <v>46929</v>
      </c>
      <c r="N546">
        <v>24.3</v>
      </c>
      <c r="O546">
        <v>37712.69</v>
      </c>
      <c r="P546">
        <v>9428.17</v>
      </c>
      <c r="Q546">
        <v>2663.19</v>
      </c>
      <c r="R546">
        <v>3771.27</v>
      </c>
      <c r="S546">
        <v>35.5</v>
      </c>
      <c r="T546">
        <v>321.41000000000003</v>
      </c>
      <c r="U546">
        <v>53575.32</v>
      </c>
      <c r="V546" t="s">
        <v>1171</v>
      </c>
      <c r="W546" t="s">
        <v>6224</v>
      </c>
      <c r="X546">
        <v>43.3</v>
      </c>
      <c r="Y546">
        <v>85.4</v>
      </c>
      <c r="Z546">
        <v>26</v>
      </c>
      <c r="AA546">
        <v>55.5</v>
      </c>
      <c r="AB546" t="s">
        <v>1230</v>
      </c>
      <c r="AC546" t="s">
        <v>1112</v>
      </c>
      <c r="AD546" t="s">
        <v>1113</v>
      </c>
      <c r="AE546">
        <v>4</v>
      </c>
      <c r="AF546" t="s">
        <v>1152</v>
      </c>
      <c r="AG546">
        <v>0</v>
      </c>
      <c r="AH546" t="s">
        <v>24</v>
      </c>
      <c r="AI546" t="s">
        <v>1279</v>
      </c>
      <c r="AJ546" t="s">
        <v>2961</v>
      </c>
      <c r="AK546" t="s">
        <v>2962</v>
      </c>
      <c r="AL546">
        <v>0</v>
      </c>
    </row>
    <row r="547" spans="1:38" x14ac:dyDescent="0.3">
      <c r="A547" t="s">
        <v>638</v>
      </c>
      <c r="B547" t="s">
        <v>2963</v>
      </c>
      <c r="C547" t="s">
        <v>84</v>
      </c>
      <c r="D547" t="s">
        <v>1156</v>
      </c>
      <c r="E547" t="s">
        <v>2812</v>
      </c>
      <c r="F547" t="s">
        <v>1148</v>
      </c>
      <c r="G547" t="s">
        <v>1209</v>
      </c>
      <c r="H547" t="s">
        <v>1110</v>
      </c>
      <c r="I547" t="s">
        <v>1160</v>
      </c>
      <c r="J547" t="s">
        <v>1288</v>
      </c>
      <c r="K547" s="3">
        <v>42421</v>
      </c>
      <c r="L547" s="3">
        <v>45838</v>
      </c>
      <c r="M547" s="3">
        <v>46124</v>
      </c>
      <c r="N547">
        <v>12.2</v>
      </c>
      <c r="O547">
        <v>16928.46</v>
      </c>
      <c r="P547">
        <v>4232.12</v>
      </c>
      <c r="Q547">
        <v>1296.23</v>
      </c>
      <c r="R547">
        <v>1692.85</v>
      </c>
      <c r="S547">
        <v>49.9</v>
      </c>
      <c r="T547">
        <v>144.28</v>
      </c>
      <c r="U547">
        <v>24149.66</v>
      </c>
      <c r="V547" t="s">
        <v>1254</v>
      </c>
      <c r="W547" t="s">
        <v>6219</v>
      </c>
      <c r="X547">
        <v>62.8</v>
      </c>
      <c r="Y547">
        <v>93.2</v>
      </c>
      <c r="Z547">
        <v>20</v>
      </c>
      <c r="AA547">
        <v>39.5</v>
      </c>
      <c r="AB547" t="s">
        <v>6227</v>
      </c>
      <c r="AC547" t="s">
        <v>1112</v>
      </c>
      <c r="AD547" t="s">
        <v>1113</v>
      </c>
      <c r="AE547">
        <v>3</v>
      </c>
      <c r="AF547" t="s">
        <v>1152</v>
      </c>
      <c r="AG547">
        <v>0</v>
      </c>
      <c r="AH547" t="s">
        <v>86</v>
      </c>
      <c r="AI547" t="s">
        <v>1126</v>
      </c>
      <c r="AJ547" t="s">
        <v>2964</v>
      </c>
      <c r="AK547" t="s">
        <v>2965</v>
      </c>
      <c r="AL547">
        <v>1</v>
      </c>
    </row>
    <row r="548" spans="1:38" x14ac:dyDescent="0.3">
      <c r="A548" t="s">
        <v>566</v>
      </c>
      <c r="B548" t="s">
        <v>2966</v>
      </c>
      <c r="C548" t="s">
        <v>46</v>
      </c>
      <c r="D548" t="s">
        <v>1175</v>
      </c>
      <c r="E548" t="s">
        <v>1371</v>
      </c>
      <c r="F548" t="s">
        <v>1108</v>
      </c>
      <c r="G548" t="s">
        <v>1307</v>
      </c>
      <c r="H548" t="s">
        <v>1110</v>
      </c>
      <c r="I548" t="s">
        <v>1111</v>
      </c>
      <c r="J548" t="s">
        <v>1179</v>
      </c>
      <c r="K548" s="3">
        <v>42022</v>
      </c>
      <c r="L548" s="3">
        <v>46173</v>
      </c>
      <c r="M548" s="3">
        <v>46416</v>
      </c>
      <c r="N548">
        <v>15.5</v>
      </c>
      <c r="O548">
        <v>16247.4</v>
      </c>
      <c r="P548">
        <v>4061.85</v>
      </c>
      <c r="Q548">
        <v>2211.89</v>
      </c>
      <c r="R548">
        <v>1624.74</v>
      </c>
      <c r="S548">
        <v>30.5</v>
      </c>
      <c r="T548">
        <v>138.47</v>
      </c>
      <c r="U548">
        <v>24145.88</v>
      </c>
      <c r="V548" t="s">
        <v>1171</v>
      </c>
      <c r="W548" t="s">
        <v>6226</v>
      </c>
      <c r="X548">
        <v>43.8</v>
      </c>
      <c r="Y548">
        <v>84.5</v>
      </c>
      <c r="Z548">
        <v>19</v>
      </c>
      <c r="AA548">
        <v>63.2</v>
      </c>
      <c r="AB548" t="s">
        <v>1230</v>
      </c>
      <c r="AC548" t="s">
        <v>1112</v>
      </c>
      <c r="AD548" t="s">
        <v>1113</v>
      </c>
      <c r="AE548">
        <v>0</v>
      </c>
      <c r="AF548" t="s">
        <v>1152</v>
      </c>
      <c r="AG548">
        <v>0</v>
      </c>
      <c r="AH548" t="s">
        <v>1147</v>
      </c>
      <c r="AI548" t="s">
        <v>1153</v>
      </c>
      <c r="AJ548" t="s">
        <v>2967</v>
      </c>
      <c r="AK548" t="s">
        <v>2968</v>
      </c>
      <c r="AL548">
        <v>0</v>
      </c>
    </row>
    <row r="549" spans="1:38" x14ac:dyDescent="0.3">
      <c r="A549" t="s">
        <v>680</v>
      </c>
      <c r="B549" t="s">
        <v>2969</v>
      </c>
      <c r="C549" t="s">
        <v>22</v>
      </c>
      <c r="D549" t="s">
        <v>1108</v>
      </c>
      <c r="E549" t="s">
        <v>1375</v>
      </c>
      <c r="F549" t="s">
        <v>1138</v>
      </c>
      <c r="G549" t="s">
        <v>1307</v>
      </c>
      <c r="H549" t="s">
        <v>1169</v>
      </c>
      <c r="I549" t="s">
        <v>1160</v>
      </c>
      <c r="J549" t="s">
        <v>1143</v>
      </c>
      <c r="K549" s="3">
        <v>44313</v>
      </c>
      <c r="L549" s="3">
        <v>45987</v>
      </c>
      <c r="M549" s="3">
        <v>46339</v>
      </c>
      <c r="N549">
        <v>21.3</v>
      </c>
      <c r="O549">
        <v>19026.560000000001</v>
      </c>
      <c r="P549">
        <v>4756.6400000000003</v>
      </c>
      <c r="Q549">
        <v>598.61</v>
      </c>
      <c r="R549">
        <v>1902.66</v>
      </c>
      <c r="S549">
        <v>23.4</v>
      </c>
      <c r="T549">
        <v>162.16</v>
      </c>
      <c r="U549">
        <v>26284.47</v>
      </c>
      <c r="V549" t="s">
        <v>1171</v>
      </c>
      <c r="W549" t="s">
        <v>6224</v>
      </c>
      <c r="X549">
        <v>69.150000000000006</v>
      </c>
      <c r="Y549">
        <v>90.9</v>
      </c>
      <c r="Z549">
        <v>19</v>
      </c>
      <c r="AA549">
        <v>23.8</v>
      </c>
      <c r="AB549" t="s">
        <v>1230</v>
      </c>
      <c r="AC549" t="s">
        <v>1112</v>
      </c>
      <c r="AD549" t="s">
        <v>1162</v>
      </c>
      <c r="AE549">
        <v>0</v>
      </c>
      <c r="AF549" t="s">
        <v>1125</v>
      </c>
      <c r="AG549">
        <v>1</v>
      </c>
      <c r="AH549" t="s">
        <v>1105</v>
      </c>
      <c r="AI549" t="s">
        <v>1188</v>
      </c>
      <c r="AJ549" t="s">
        <v>2970</v>
      </c>
      <c r="AK549" t="s">
        <v>2971</v>
      </c>
      <c r="AL549">
        <v>0</v>
      </c>
    </row>
    <row r="550" spans="1:38" x14ac:dyDescent="0.3">
      <c r="A550" t="s">
        <v>736</v>
      </c>
      <c r="B550" t="s">
        <v>2972</v>
      </c>
      <c r="C550" t="s">
        <v>66</v>
      </c>
      <c r="D550" t="s">
        <v>1175</v>
      </c>
      <c r="E550" t="s">
        <v>1302</v>
      </c>
      <c r="F550" t="s">
        <v>1108</v>
      </c>
      <c r="G550" t="s">
        <v>1361</v>
      </c>
      <c r="H550" t="s">
        <v>1110</v>
      </c>
      <c r="I550" t="s">
        <v>1243</v>
      </c>
      <c r="J550" t="s">
        <v>1143</v>
      </c>
      <c r="K550" s="3">
        <v>42167</v>
      </c>
      <c r="L550" s="3">
        <v>46349</v>
      </c>
      <c r="M550" s="3">
        <v>46651</v>
      </c>
      <c r="N550">
        <v>6.7</v>
      </c>
      <c r="O550">
        <v>17211.830000000002</v>
      </c>
      <c r="P550">
        <v>4302.96</v>
      </c>
      <c r="Q550">
        <v>2444</v>
      </c>
      <c r="R550">
        <v>1721.18</v>
      </c>
      <c r="S550">
        <v>40.799999999999997</v>
      </c>
      <c r="T550">
        <v>146.69</v>
      </c>
      <c r="U550">
        <v>25679.97</v>
      </c>
      <c r="V550" t="s">
        <v>1151</v>
      </c>
      <c r="W550" t="s">
        <v>6219</v>
      </c>
      <c r="X550">
        <v>72.7</v>
      </c>
      <c r="Y550">
        <v>81.8</v>
      </c>
      <c r="Z550">
        <v>5</v>
      </c>
      <c r="AA550">
        <v>15.5</v>
      </c>
      <c r="AB550" t="s">
        <v>1230</v>
      </c>
      <c r="AC550" t="s">
        <v>1112</v>
      </c>
      <c r="AD550" t="s">
        <v>1113</v>
      </c>
      <c r="AE550">
        <v>0</v>
      </c>
      <c r="AF550" t="s">
        <v>1133</v>
      </c>
      <c r="AG550">
        <v>0</v>
      </c>
      <c r="AH550" t="s">
        <v>1137</v>
      </c>
      <c r="AI550" t="s">
        <v>1172</v>
      </c>
      <c r="AJ550" t="s">
        <v>2973</v>
      </c>
      <c r="AK550" t="s">
        <v>2974</v>
      </c>
      <c r="AL550">
        <v>0</v>
      </c>
    </row>
    <row r="551" spans="1:38" x14ac:dyDescent="0.3">
      <c r="A551" t="s">
        <v>867</v>
      </c>
      <c r="B551" t="s">
        <v>2975</v>
      </c>
      <c r="C551" t="s">
        <v>62</v>
      </c>
      <c r="D551" t="s">
        <v>1175</v>
      </c>
      <c r="E551" t="s">
        <v>1972</v>
      </c>
      <c r="F551" t="s">
        <v>1228</v>
      </c>
      <c r="G551" t="s">
        <v>1568</v>
      </c>
      <c r="H551" t="s">
        <v>1110</v>
      </c>
      <c r="I551" t="s">
        <v>1243</v>
      </c>
      <c r="J551" t="s">
        <v>1143</v>
      </c>
      <c r="K551" s="3">
        <v>43145</v>
      </c>
      <c r="L551" s="3">
        <v>46613</v>
      </c>
      <c r="M551" s="3">
        <v>46797</v>
      </c>
      <c r="N551">
        <v>9.1999999999999993</v>
      </c>
      <c r="O551">
        <v>10436.92</v>
      </c>
      <c r="P551">
        <v>2609.23</v>
      </c>
      <c r="Q551">
        <v>1246.8499999999999</v>
      </c>
      <c r="R551">
        <v>1043.69</v>
      </c>
      <c r="S551">
        <v>44.9</v>
      </c>
      <c r="T551">
        <v>88.95</v>
      </c>
      <c r="U551">
        <v>15336.69</v>
      </c>
      <c r="V551" t="s">
        <v>1171</v>
      </c>
      <c r="W551" t="s">
        <v>6226</v>
      </c>
      <c r="X551">
        <v>56.1</v>
      </c>
      <c r="Y551">
        <v>80.400000000000006</v>
      </c>
      <c r="Z551">
        <v>25</v>
      </c>
      <c r="AA551">
        <v>72.7</v>
      </c>
      <c r="AB551" t="s">
        <v>1230</v>
      </c>
      <c r="AC551" t="s">
        <v>1112</v>
      </c>
      <c r="AD551" t="s">
        <v>1113</v>
      </c>
      <c r="AE551">
        <v>5</v>
      </c>
      <c r="AF551" t="s">
        <v>1152</v>
      </c>
      <c r="AG551">
        <v>0</v>
      </c>
      <c r="AH551" t="s">
        <v>49</v>
      </c>
      <c r="AI551" t="s">
        <v>1279</v>
      </c>
      <c r="AJ551" t="s">
        <v>2976</v>
      </c>
      <c r="AK551" t="s">
        <v>2977</v>
      </c>
      <c r="AL551">
        <v>0</v>
      </c>
    </row>
    <row r="552" spans="1:38" x14ac:dyDescent="0.3">
      <c r="A552" t="s">
        <v>495</v>
      </c>
      <c r="B552" t="s">
        <v>2978</v>
      </c>
      <c r="C552" t="s">
        <v>55</v>
      </c>
      <c r="D552" t="s">
        <v>1175</v>
      </c>
      <c r="E552" t="s">
        <v>1521</v>
      </c>
      <c r="F552" t="s">
        <v>1212</v>
      </c>
      <c r="G552" t="s">
        <v>1283</v>
      </c>
      <c r="H552" t="s">
        <v>1110</v>
      </c>
      <c r="I552" t="s">
        <v>1338</v>
      </c>
      <c r="J552" t="s">
        <v>1143</v>
      </c>
      <c r="K552" s="3">
        <v>43830</v>
      </c>
      <c r="L552" s="3">
        <v>46405</v>
      </c>
      <c r="M552" s="3">
        <v>46586</v>
      </c>
      <c r="N552">
        <v>19.899999999999999</v>
      </c>
      <c r="O552">
        <v>13642.99</v>
      </c>
      <c r="P552">
        <v>3410.75</v>
      </c>
      <c r="Q552">
        <v>1057.99</v>
      </c>
      <c r="R552">
        <v>1364.3</v>
      </c>
      <c r="S552">
        <v>55.2</v>
      </c>
      <c r="T552">
        <v>116.28</v>
      </c>
      <c r="U552">
        <v>19476.03</v>
      </c>
      <c r="V552" t="s">
        <v>1171</v>
      </c>
      <c r="W552" t="s">
        <v>6222</v>
      </c>
      <c r="X552">
        <v>56.2</v>
      </c>
      <c r="Y552">
        <v>85.4</v>
      </c>
      <c r="Z552">
        <v>20</v>
      </c>
      <c r="AA552">
        <v>69.5</v>
      </c>
      <c r="AB552" t="s">
        <v>1230</v>
      </c>
      <c r="AC552" t="s">
        <v>1112</v>
      </c>
      <c r="AD552" t="s">
        <v>1162</v>
      </c>
      <c r="AE552">
        <v>0</v>
      </c>
      <c r="AF552" t="s">
        <v>1133</v>
      </c>
      <c r="AG552">
        <v>0</v>
      </c>
      <c r="AH552" t="s">
        <v>86</v>
      </c>
      <c r="AI552" t="s">
        <v>1188</v>
      </c>
      <c r="AJ552" t="s">
        <v>2979</v>
      </c>
      <c r="AK552" t="s">
        <v>2980</v>
      </c>
      <c r="AL552">
        <v>1</v>
      </c>
    </row>
    <row r="553" spans="1:38" x14ac:dyDescent="0.3">
      <c r="A553" t="s">
        <v>420</v>
      </c>
      <c r="B553" t="s">
        <v>2981</v>
      </c>
      <c r="C553" t="s">
        <v>102</v>
      </c>
      <c r="D553" t="s">
        <v>1228</v>
      </c>
      <c r="E553" t="s">
        <v>2982</v>
      </c>
      <c r="F553" t="s">
        <v>1212</v>
      </c>
      <c r="G553" t="s">
        <v>1158</v>
      </c>
      <c r="H553" t="s">
        <v>1123</v>
      </c>
      <c r="I553" t="s">
        <v>1170</v>
      </c>
      <c r="J553" t="s">
        <v>1143</v>
      </c>
      <c r="K553" s="3">
        <v>43980</v>
      </c>
      <c r="L553" s="3">
        <v>45895</v>
      </c>
      <c r="M553" s="3">
        <v>46727</v>
      </c>
      <c r="N553">
        <v>1.6</v>
      </c>
      <c r="O553">
        <v>17195.86</v>
      </c>
      <c r="P553">
        <v>4298.96</v>
      </c>
      <c r="Q553">
        <v>1187.6600000000001</v>
      </c>
      <c r="R553">
        <v>1719.59</v>
      </c>
      <c r="S553">
        <v>46.6</v>
      </c>
      <c r="T553">
        <v>146.56</v>
      </c>
      <c r="U553">
        <v>24402.07</v>
      </c>
      <c r="V553" t="s">
        <v>1171</v>
      </c>
      <c r="W553" t="s">
        <v>6219</v>
      </c>
      <c r="X553">
        <v>64.900000000000006</v>
      </c>
      <c r="Y553">
        <v>62.4</v>
      </c>
      <c r="Z553">
        <v>5</v>
      </c>
      <c r="AA553">
        <v>54.8</v>
      </c>
      <c r="AB553" t="s">
        <v>1230</v>
      </c>
      <c r="AC553" t="s">
        <v>1112</v>
      </c>
      <c r="AD553" t="s">
        <v>1113</v>
      </c>
      <c r="AE553">
        <v>5</v>
      </c>
      <c r="AF553" t="s">
        <v>1152</v>
      </c>
      <c r="AG553">
        <v>0</v>
      </c>
      <c r="AH553" t="s">
        <v>88</v>
      </c>
      <c r="AI553" t="s">
        <v>1163</v>
      </c>
      <c r="AJ553" t="s">
        <v>1114</v>
      </c>
      <c r="AK553" t="s">
        <v>2983</v>
      </c>
      <c r="AL553">
        <v>1</v>
      </c>
    </row>
    <row r="554" spans="1:38" x14ac:dyDescent="0.3">
      <c r="A554" t="s">
        <v>892</v>
      </c>
      <c r="B554" t="s">
        <v>2984</v>
      </c>
      <c r="C554" t="s">
        <v>46</v>
      </c>
      <c r="D554" t="s">
        <v>1175</v>
      </c>
      <c r="E554" t="s">
        <v>1302</v>
      </c>
      <c r="F554" t="s">
        <v>1121</v>
      </c>
      <c r="G554" t="s">
        <v>1178</v>
      </c>
      <c r="H554" t="s">
        <v>1141</v>
      </c>
      <c r="I554" t="s">
        <v>1111</v>
      </c>
      <c r="J554" t="s">
        <v>1143</v>
      </c>
      <c r="K554" s="3">
        <v>44592</v>
      </c>
      <c r="L554" s="3">
        <v>45995</v>
      </c>
      <c r="M554" s="3">
        <v>46177</v>
      </c>
      <c r="N554">
        <v>5.5</v>
      </c>
      <c r="O554">
        <v>19695.89</v>
      </c>
      <c r="P554">
        <v>4923.97</v>
      </c>
      <c r="Q554">
        <v>2442.06</v>
      </c>
      <c r="R554">
        <v>1969.59</v>
      </c>
      <c r="S554">
        <v>32.6</v>
      </c>
      <c r="T554">
        <v>167.86</v>
      </c>
      <c r="U554">
        <v>29031.51</v>
      </c>
      <c r="V554" t="s">
        <v>1254</v>
      </c>
      <c r="W554" t="s">
        <v>6221</v>
      </c>
      <c r="X554">
        <v>95.6</v>
      </c>
      <c r="Y554">
        <v>89.6</v>
      </c>
      <c r="Z554">
        <v>27</v>
      </c>
      <c r="AA554">
        <v>25.4</v>
      </c>
      <c r="AB554" t="s">
        <v>1230</v>
      </c>
      <c r="AC554" t="s">
        <v>1112</v>
      </c>
      <c r="AD554" t="s">
        <v>1113</v>
      </c>
      <c r="AE554">
        <v>5</v>
      </c>
      <c r="AF554" t="s">
        <v>1152</v>
      </c>
      <c r="AG554">
        <v>0</v>
      </c>
      <c r="AH554" t="s">
        <v>1227</v>
      </c>
      <c r="AI554" t="s">
        <v>1172</v>
      </c>
      <c r="AJ554" t="s">
        <v>1114</v>
      </c>
      <c r="AK554" t="s">
        <v>2985</v>
      </c>
      <c r="AL554">
        <v>0</v>
      </c>
    </row>
    <row r="555" spans="1:38" x14ac:dyDescent="0.3">
      <c r="A555" t="s">
        <v>759</v>
      </c>
      <c r="B555" t="s">
        <v>2986</v>
      </c>
      <c r="C555" t="s">
        <v>37</v>
      </c>
      <c r="D555" t="s">
        <v>1119</v>
      </c>
      <c r="E555" t="s">
        <v>1120</v>
      </c>
      <c r="F555" t="s">
        <v>1138</v>
      </c>
      <c r="G555" t="s">
        <v>1283</v>
      </c>
      <c r="H555" t="s">
        <v>1110</v>
      </c>
      <c r="I555" t="s">
        <v>1258</v>
      </c>
      <c r="J555" t="s">
        <v>1179</v>
      </c>
      <c r="K555" s="3">
        <v>42292</v>
      </c>
      <c r="L555" s="3">
        <v>45897</v>
      </c>
      <c r="M555" s="3">
        <v>46479</v>
      </c>
      <c r="N555">
        <v>17.8</v>
      </c>
      <c r="O555">
        <v>31105.95</v>
      </c>
      <c r="P555">
        <v>7776.49</v>
      </c>
      <c r="Q555">
        <v>2748.24</v>
      </c>
      <c r="R555">
        <v>3110.6</v>
      </c>
      <c r="S555">
        <v>51.7</v>
      </c>
      <c r="T555">
        <v>265.11</v>
      </c>
      <c r="U555">
        <v>44741.279999999999</v>
      </c>
      <c r="V555" t="s">
        <v>1171</v>
      </c>
      <c r="W555" t="s">
        <v>1289</v>
      </c>
      <c r="X555">
        <v>70.2</v>
      </c>
      <c r="Y555">
        <v>87.8</v>
      </c>
      <c r="Z555">
        <v>19</v>
      </c>
      <c r="AA555">
        <v>61</v>
      </c>
      <c r="AB555" t="s">
        <v>1180</v>
      </c>
      <c r="AC555" t="s">
        <v>1112</v>
      </c>
      <c r="AD555" t="s">
        <v>1113</v>
      </c>
      <c r="AE555">
        <v>3</v>
      </c>
      <c r="AF555" t="s">
        <v>1339</v>
      </c>
      <c r="AG555">
        <v>1</v>
      </c>
      <c r="AH555" t="s">
        <v>1217</v>
      </c>
      <c r="AI555" t="s">
        <v>1144</v>
      </c>
      <c r="AJ555" t="s">
        <v>2987</v>
      </c>
      <c r="AK555" t="s">
        <v>2988</v>
      </c>
      <c r="AL555">
        <v>2</v>
      </c>
    </row>
    <row r="556" spans="1:38" x14ac:dyDescent="0.3">
      <c r="A556" t="s">
        <v>89</v>
      </c>
      <c r="B556" t="s">
        <v>2989</v>
      </c>
      <c r="C556" t="s">
        <v>90</v>
      </c>
      <c r="D556" t="s">
        <v>1175</v>
      </c>
      <c r="E556" t="s">
        <v>2990</v>
      </c>
      <c r="F556" t="s">
        <v>1177</v>
      </c>
      <c r="G556" t="s">
        <v>1150</v>
      </c>
      <c r="H556" t="s">
        <v>1123</v>
      </c>
      <c r="I556" t="s">
        <v>1258</v>
      </c>
      <c r="J556" t="s">
        <v>1143</v>
      </c>
      <c r="K556" s="3">
        <v>43455</v>
      </c>
      <c r="L556" s="3">
        <v>46668</v>
      </c>
      <c r="M556" s="3">
        <v>46851</v>
      </c>
      <c r="N556">
        <v>1.9</v>
      </c>
      <c r="O556">
        <v>17523.91</v>
      </c>
      <c r="P556">
        <v>4380.9799999999996</v>
      </c>
      <c r="Q556">
        <v>963.06</v>
      </c>
      <c r="R556">
        <v>1752.39</v>
      </c>
      <c r="S556">
        <v>48.6</v>
      </c>
      <c r="T556">
        <v>149.35</v>
      </c>
      <c r="U556">
        <v>24620.34</v>
      </c>
      <c r="V556" t="s">
        <v>1161</v>
      </c>
      <c r="W556" t="s">
        <v>6222</v>
      </c>
      <c r="X556">
        <v>88</v>
      </c>
      <c r="Y556">
        <v>93.8</v>
      </c>
      <c r="Z556">
        <v>1</v>
      </c>
      <c r="AA556">
        <v>31.4</v>
      </c>
      <c r="AB556" t="s">
        <v>1230</v>
      </c>
      <c r="AC556" t="s">
        <v>1112</v>
      </c>
      <c r="AD556" t="s">
        <v>1113</v>
      </c>
      <c r="AE556">
        <v>0</v>
      </c>
      <c r="AF556" t="s">
        <v>1339</v>
      </c>
      <c r="AG556">
        <v>1</v>
      </c>
      <c r="AH556" t="s">
        <v>17</v>
      </c>
      <c r="AI556" t="s">
        <v>1193</v>
      </c>
      <c r="AJ556" t="s">
        <v>2991</v>
      </c>
      <c r="AK556" t="s">
        <v>2992</v>
      </c>
      <c r="AL556">
        <v>0</v>
      </c>
    </row>
    <row r="557" spans="1:38" x14ac:dyDescent="0.3">
      <c r="A557" t="s">
        <v>455</v>
      </c>
      <c r="B557" t="s">
        <v>2993</v>
      </c>
      <c r="C557" t="s">
        <v>22</v>
      </c>
      <c r="D557" t="s">
        <v>1148</v>
      </c>
      <c r="E557" t="s">
        <v>1529</v>
      </c>
      <c r="F557" t="s">
        <v>1138</v>
      </c>
      <c r="G557" t="s">
        <v>1131</v>
      </c>
      <c r="H557" t="s">
        <v>1169</v>
      </c>
      <c r="I557" t="s">
        <v>1111</v>
      </c>
      <c r="J557" t="s">
        <v>1143</v>
      </c>
      <c r="K557" s="3">
        <v>45750</v>
      </c>
      <c r="L557" s="3">
        <v>46608</v>
      </c>
      <c r="M557" s="3">
        <v>46723</v>
      </c>
      <c r="N557">
        <v>11.2</v>
      </c>
      <c r="O557">
        <v>25838</v>
      </c>
      <c r="P557">
        <v>6459.5</v>
      </c>
      <c r="Q557">
        <v>3359.11</v>
      </c>
      <c r="R557">
        <v>2583.8000000000002</v>
      </c>
      <c r="S557">
        <v>31.3</v>
      </c>
      <c r="T557">
        <v>220.21</v>
      </c>
      <c r="U557">
        <v>38240.410000000003</v>
      </c>
      <c r="V557" t="s">
        <v>1161</v>
      </c>
      <c r="W557" t="s">
        <v>1289</v>
      </c>
      <c r="X557">
        <v>69.8</v>
      </c>
      <c r="Y557">
        <v>61.8</v>
      </c>
      <c r="Z557">
        <v>24</v>
      </c>
      <c r="AA557">
        <v>39.4</v>
      </c>
      <c r="AB557" t="s">
        <v>1230</v>
      </c>
      <c r="AC557" t="s">
        <v>1112</v>
      </c>
      <c r="AD557" t="s">
        <v>1113</v>
      </c>
      <c r="AE557">
        <v>2</v>
      </c>
      <c r="AF557" t="s">
        <v>1133</v>
      </c>
      <c r="AG557">
        <v>0</v>
      </c>
      <c r="AH557" t="s">
        <v>1233</v>
      </c>
      <c r="AI557" t="s">
        <v>1193</v>
      </c>
      <c r="AJ557" t="s">
        <v>2994</v>
      </c>
      <c r="AK557" t="s">
        <v>2995</v>
      </c>
      <c r="AL557">
        <v>0</v>
      </c>
    </row>
    <row r="558" spans="1:38" x14ac:dyDescent="0.3">
      <c r="A558" t="s">
        <v>570</v>
      </c>
      <c r="B558" t="s">
        <v>2996</v>
      </c>
      <c r="C558" t="s">
        <v>22</v>
      </c>
      <c r="D558" t="s">
        <v>1222</v>
      </c>
      <c r="E558" t="s">
        <v>1430</v>
      </c>
      <c r="F558" t="s">
        <v>1108</v>
      </c>
      <c r="G558" t="s">
        <v>1323</v>
      </c>
      <c r="H558" t="s">
        <v>1110</v>
      </c>
      <c r="I558" t="s">
        <v>1258</v>
      </c>
      <c r="J558" t="s">
        <v>1143</v>
      </c>
      <c r="K558" s="3">
        <v>45483</v>
      </c>
      <c r="L558" s="3">
        <v>46284</v>
      </c>
      <c r="M558" s="3">
        <v>46465</v>
      </c>
      <c r="N558">
        <v>20.100000000000001</v>
      </c>
      <c r="O558">
        <v>12340.03</v>
      </c>
      <c r="P558">
        <v>3085.01</v>
      </c>
      <c r="Q558">
        <v>1190.44</v>
      </c>
      <c r="R558">
        <v>1234</v>
      </c>
      <c r="S558">
        <v>29.1</v>
      </c>
      <c r="T558">
        <v>105.17</v>
      </c>
      <c r="U558">
        <v>17849.48</v>
      </c>
      <c r="V558" t="s">
        <v>1151</v>
      </c>
      <c r="W558" t="s">
        <v>6220</v>
      </c>
      <c r="X558">
        <v>51.4</v>
      </c>
      <c r="Y558">
        <v>69.3</v>
      </c>
      <c r="Z558">
        <v>16</v>
      </c>
      <c r="AA558">
        <v>6.7</v>
      </c>
      <c r="AB558" t="s">
        <v>1230</v>
      </c>
      <c r="AC558" t="s">
        <v>1112</v>
      </c>
      <c r="AD558" t="s">
        <v>1113</v>
      </c>
      <c r="AE558">
        <v>1</v>
      </c>
      <c r="AF558" t="s">
        <v>1133</v>
      </c>
      <c r="AG558">
        <v>0</v>
      </c>
      <c r="AH558" t="s">
        <v>86</v>
      </c>
      <c r="AI558" t="s">
        <v>1172</v>
      </c>
      <c r="AJ558" t="s">
        <v>2997</v>
      </c>
      <c r="AK558" t="s">
        <v>2998</v>
      </c>
      <c r="AL558">
        <v>2</v>
      </c>
    </row>
    <row r="559" spans="1:38" x14ac:dyDescent="0.3">
      <c r="A559" t="s">
        <v>967</v>
      </c>
      <c r="B559" t="s">
        <v>2999</v>
      </c>
      <c r="C559" t="s">
        <v>84</v>
      </c>
      <c r="D559" t="s">
        <v>1156</v>
      </c>
      <c r="E559" t="s">
        <v>1319</v>
      </c>
      <c r="F559" t="s">
        <v>1203</v>
      </c>
      <c r="G559" t="s">
        <v>1209</v>
      </c>
      <c r="H559" t="s">
        <v>1110</v>
      </c>
      <c r="I559" t="s">
        <v>1243</v>
      </c>
      <c r="J559" t="s">
        <v>1143</v>
      </c>
      <c r="K559" s="3">
        <v>44061</v>
      </c>
      <c r="L559" s="3">
        <v>45871</v>
      </c>
      <c r="M559" s="3">
        <v>46737</v>
      </c>
      <c r="N559">
        <v>9.9</v>
      </c>
      <c r="O559">
        <v>12391.68</v>
      </c>
      <c r="P559">
        <v>3097.92</v>
      </c>
      <c r="Q559">
        <v>2301.4899999999998</v>
      </c>
      <c r="R559">
        <v>1239.17</v>
      </c>
      <c r="S559">
        <v>46.9</v>
      </c>
      <c r="T559">
        <v>105.61</v>
      </c>
      <c r="U559">
        <v>19030.259999999998</v>
      </c>
      <c r="V559" t="s">
        <v>1161</v>
      </c>
      <c r="W559" t="s">
        <v>6226</v>
      </c>
      <c r="X559">
        <v>94.3</v>
      </c>
      <c r="Y559">
        <v>75.599999999999994</v>
      </c>
      <c r="Z559">
        <v>30</v>
      </c>
      <c r="AA559">
        <v>79.900000000000006</v>
      </c>
      <c r="AB559" t="s">
        <v>1230</v>
      </c>
      <c r="AC559" t="s">
        <v>1112</v>
      </c>
      <c r="AD559" t="s">
        <v>1113</v>
      </c>
      <c r="AE559">
        <v>4</v>
      </c>
      <c r="AF559" t="s">
        <v>1152</v>
      </c>
      <c r="AG559">
        <v>0</v>
      </c>
      <c r="AH559" t="s">
        <v>1137</v>
      </c>
      <c r="AI559" t="s">
        <v>1324</v>
      </c>
      <c r="AJ559" t="s">
        <v>3000</v>
      </c>
      <c r="AK559" t="s">
        <v>3001</v>
      </c>
      <c r="AL559">
        <v>1</v>
      </c>
    </row>
    <row r="560" spans="1:38" x14ac:dyDescent="0.3">
      <c r="A560" t="s">
        <v>993</v>
      </c>
      <c r="B560" t="s">
        <v>3002</v>
      </c>
      <c r="C560" t="s">
        <v>84</v>
      </c>
      <c r="D560" t="s">
        <v>1185</v>
      </c>
      <c r="E560" t="s">
        <v>1400</v>
      </c>
      <c r="F560" t="s">
        <v>1203</v>
      </c>
      <c r="G560" t="s">
        <v>1278</v>
      </c>
      <c r="H560" t="s">
        <v>1110</v>
      </c>
      <c r="I560" t="s">
        <v>1170</v>
      </c>
      <c r="J560" t="s">
        <v>1143</v>
      </c>
      <c r="K560" s="3">
        <v>45462</v>
      </c>
      <c r="L560" s="3">
        <v>46199</v>
      </c>
      <c r="M560" s="3">
        <v>46382</v>
      </c>
      <c r="N560">
        <v>9.5</v>
      </c>
      <c r="O560">
        <v>9862.39</v>
      </c>
      <c r="P560">
        <v>2465.6</v>
      </c>
      <c r="Q560">
        <v>1497.7</v>
      </c>
      <c r="R560">
        <v>986.24</v>
      </c>
      <c r="S560">
        <v>45.2</v>
      </c>
      <c r="T560">
        <v>84.05</v>
      </c>
      <c r="U560">
        <v>14811.93</v>
      </c>
      <c r="V560" t="s">
        <v>1161</v>
      </c>
      <c r="W560" t="s">
        <v>6219</v>
      </c>
      <c r="X560">
        <v>63</v>
      </c>
      <c r="Y560">
        <v>68.400000000000006</v>
      </c>
      <c r="Z560">
        <v>14.5</v>
      </c>
      <c r="AA560">
        <v>14.5</v>
      </c>
      <c r="AB560" t="s">
        <v>1230</v>
      </c>
      <c r="AC560" t="s">
        <v>1112</v>
      </c>
      <c r="AD560" t="s">
        <v>1113</v>
      </c>
      <c r="AE560">
        <v>2</v>
      </c>
      <c r="AF560" t="s">
        <v>1133</v>
      </c>
      <c r="AG560">
        <v>0</v>
      </c>
      <c r="AH560" t="s">
        <v>1217</v>
      </c>
      <c r="AI560" t="s">
        <v>1312</v>
      </c>
      <c r="AJ560" t="s">
        <v>3003</v>
      </c>
      <c r="AK560" t="s">
        <v>3004</v>
      </c>
      <c r="AL560">
        <v>2</v>
      </c>
    </row>
    <row r="561" spans="1:38" x14ac:dyDescent="0.3">
      <c r="A561" t="s">
        <v>908</v>
      </c>
      <c r="B561" t="s">
        <v>3005</v>
      </c>
      <c r="C561" t="s">
        <v>55</v>
      </c>
      <c r="D561" t="s">
        <v>1156</v>
      </c>
      <c r="E561" t="s">
        <v>1416</v>
      </c>
      <c r="F561" t="s">
        <v>1228</v>
      </c>
      <c r="G561" t="s">
        <v>1178</v>
      </c>
      <c r="H561" t="s">
        <v>1110</v>
      </c>
      <c r="I561" t="s">
        <v>1243</v>
      </c>
      <c r="J561" t="s">
        <v>1124</v>
      </c>
      <c r="K561" s="3">
        <v>43841</v>
      </c>
      <c r="L561" s="3">
        <v>46005</v>
      </c>
      <c r="M561" s="3">
        <v>46187</v>
      </c>
      <c r="N561">
        <v>12.4</v>
      </c>
      <c r="O561">
        <v>17843.7</v>
      </c>
      <c r="P561">
        <v>4460.92</v>
      </c>
      <c r="Q561">
        <v>982.77</v>
      </c>
      <c r="R561">
        <v>1784.37</v>
      </c>
      <c r="S561">
        <v>34.4</v>
      </c>
      <c r="T561">
        <v>152.08000000000001</v>
      </c>
      <c r="U561">
        <v>25071.759999999998</v>
      </c>
      <c r="V561" t="s">
        <v>1151</v>
      </c>
      <c r="W561" t="s">
        <v>6222</v>
      </c>
      <c r="X561">
        <v>87.9</v>
      </c>
      <c r="Y561">
        <v>82.8</v>
      </c>
      <c r="Z561">
        <v>-5</v>
      </c>
      <c r="AA561">
        <v>29</v>
      </c>
      <c r="AB561" t="s">
        <v>1230</v>
      </c>
      <c r="AC561" t="s">
        <v>1112</v>
      </c>
      <c r="AD561" t="s">
        <v>1162</v>
      </c>
      <c r="AE561">
        <v>2</v>
      </c>
      <c r="AF561" t="s">
        <v>1152</v>
      </c>
      <c r="AG561">
        <v>0</v>
      </c>
      <c r="AH561" t="s">
        <v>1147</v>
      </c>
      <c r="AI561" t="s">
        <v>1116</v>
      </c>
      <c r="AJ561" t="s">
        <v>3006</v>
      </c>
      <c r="AK561" t="s">
        <v>3007</v>
      </c>
      <c r="AL561">
        <v>1</v>
      </c>
    </row>
    <row r="562" spans="1:38" x14ac:dyDescent="0.3">
      <c r="A562" t="s">
        <v>244</v>
      </c>
      <c r="B562" t="s">
        <v>3008</v>
      </c>
      <c r="C562" t="s">
        <v>93</v>
      </c>
      <c r="D562" t="s">
        <v>1156</v>
      </c>
      <c r="E562" t="s">
        <v>1762</v>
      </c>
      <c r="F562" t="s">
        <v>1177</v>
      </c>
      <c r="G562" t="s">
        <v>1131</v>
      </c>
      <c r="H562" t="s">
        <v>1110</v>
      </c>
      <c r="I562" t="s">
        <v>1338</v>
      </c>
      <c r="J562" t="s">
        <v>1143</v>
      </c>
      <c r="K562" s="3">
        <v>43096</v>
      </c>
      <c r="L562" s="3">
        <v>46484</v>
      </c>
      <c r="M562" s="3">
        <v>46659</v>
      </c>
      <c r="N562">
        <v>15.9</v>
      </c>
      <c r="O562">
        <v>53559.62</v>
      </c>
      <c r="P562">
        <v>13389.9</v>
      </c>
      <c r="Q562">
        <v>2590.86</v>
      </c>
      <c r="R562">
        <v>5355.96</v>
      </c>
      <c r="S562">
        <v>34.1</v>
      </c>
      <c r="T562">
        <v>456.47</v>
      </c>
      <c r="U562">
        <v>74896.34</v>
      </c>
      <c r="V562" t="s">
        <v>1161</v>
      </c>
      <c r="W562" t="s">
        <v>6219</v>
      </c>
      <c r="X562">
        <v>82.2</v>
      </c>
      <c r="Y562">
        <v>85.5</v>
      </c>
      <c r="Z562">
        <v>6</v>
      </c>
      <c r="AA562">
        <v>32</v>
      </c>
      <c r="AB562" t="s">
        <v>1230</v>
      </c>
      <c r="AC562" t="s">
        <v>1112</v>
      </c>
      <c r="AD562" t="s">
        <v>1113</v>
      </c>
      <c r="AE562">
        <v>1</v>
      </c>
      <c r="AF562" t="s">
        <v>1152</v>
      </c>
      <c r="AG562">
        <v>0</v>
      </c>
      <c r="AH562" t="s">
        <v>1217</v>
      </c>
      <c r="AI562" t="s">
        <v>1163</v>
      </c>
      <c r="AJ562" t="s">
        <v>3009</v>
      </c>
      <c r="AK562" t="s">
        <v>3010</v>
      </c>
      <c r="AL562">
        <v>1</v>
      </c>
    </row>
    <row r="563" spans="1:38" x14ac:dyDescent="0.3">
      <c r="A563" t="s">
        <v>832</v>
      </c>
      <c r="B563" t="s">
        <v>3011</v>
      </c>
      <c r="C563" t="s">
        <v>81</v>
      </c>
      <c r="D563" t="s">
        <v>1119</v>
      </c>
      <c r="E563" t="s">
        <v>1120</v>
      </c>
      <c r="F563" t="s">
        <v>1108</v>
      </c>
      <c r="G563" t="s">
        <v>1261</v>
      </c>
      <c r="H563" t="s">
        <v>1141</v>
      </c>
      <c r="I563" t="s">
        <v>1243</v>
      </c>
      <c r="J563" t="s">
        <v>1179</v>
      </c>
      <c r="K563" s="3">
        <v>44337</v>
      </c>
      <c r="L563" s="3">
        <v>46340</v>
      </c>
      <c r="M563" s="3">
        <v>46521</v>
      </c>
      <c r="N563">
        <v>16.7</v>
      </c>
      <c r="O563">
        <v>26940.16</v>
      </c>
      <c r="P563">
        <v>6735.04</v>
      </c>
      <c r="Q563">
        <v>3841.1</v>
      </c>
      <c r="R563">
        <v>2694.02</v>
      </c>
      <c r="S563">
        <v>42.8</v>
      </c>
      <c r="T563">
        <v>229.6</v>
      </c>
      <c r="U563">
        <v>40210.32</v>
      </c>
      <c r="V563" t="s">
        <v>1161</v>
      </c>
      <c r="W563" t="s">
        <v>6219</v>
      </c>
      <c r="X563">
        <v>99.8</v>
      </c>
      <c r="Y563">
        <v>91.4</v>
      </c>
      <c r="Z563">
        <v>12</v>
      </c>
      <c r="AA563">
        <v>17.8</v>
      </c>
      <c r="AB563" t="s">
        <v>1230</v>
      </c>
      <c r="AC563" t="s">
        <v>1112</v>
      </c>
      <c r="AD563" t="s">
        <v>1113</v>
      </c>
      <c r="AE563">
        <v>4</v>
      </c>
      <c r="AF563" t="s">
        <v>1125</v>
      </c>
      <c r="AG563">
        <v>1</v>
      </c>
      <c r="AH563" t="s">
        <v>1227</v>
      </c>
      <c r="AI563" t="s">
        <v>1188</v>
      </c>
      <c r="AJ563" t="s">
        <v>3012</v>
      </c>
      <c r="AK563" t="s">
        <v>3013</v>
      </c>
      <c r="AL563">
        <v>1</v>
      </c>
    </row>
    <row r="564" spans="1:38" x14ac:dyDescent="0.3">
      <c r="A564" t="s">
        <v>760</v>
      </c>
      <c r="B564" t="s">
        <v>3014</v>
      </c>
      <c r="C564" t="s">
        <v>16</v>
      </c>
      <c r="D564" t="s">
        <v>1203</v>
      </c>
      <c r="E564" t="s">
        <v>1462</v>
      </c>
      <c r="F564" t="s">
        <v>1121</v>
      </c>
      <c r="G564" t="s">
        <v>1209</v>
      </c>
      <c r="H564" t="s">
        <v>1123</v>
      </c>
      <c r="I564" t="s">
        <v>1338</v>
      </c>
      <c r="J564" t="s">
        <v>1179</v>
      </c>
      <c r="K564" s="3">
        <v>43852</v>
      </c>
      <c r="L564" s="3">
        <v>45928</v>
      </c>
      <c r="M564" s="3">
        <v>46053</v>
      </c>
      <c r="N564">
        <v>8</v>
      </c>
      <c r="O564">
        <v>16783.07</v>
      </c>
      <c r="P564">
        <v>4195.7700000000004</v>
      </c>
      <c r="Q564">
        <v>585.85</v>
      </c>
      <c r="R564">
        <v>1678.31</v>
      </c>
      <c r="S564">
        <v>45.1</v>
      </c>
      <c r="T564">
        <v>143.04</v>
      </c>
      <c r="U564">
        <v>23243</v>
      </c>
      <c r="V564" t="s">
        <v>1171</v>
      </c>
      <c r="W564" t="s">
        <v>6222</v>
      </c>
      <c r="X564">
        <v>88.1</v>
      </c>
      <c r="Y564">
        <v>96.6</v>
      </c>
      <c r="Z564">
        <v>18</v>
      </c>
      <c r="AA564">
        <v>37.700000000000003</v>
      </c>
      <c r="AB564" t="s">
        <v>1230</v>
      </c>
      <c r="AC564" t="s">
        <v>1112</v>
      </c>
      <c r="AD564" t="s">
        <v>1162</v>
      </c>
      <c r="AE564">
        <v>0</v>
      </c>
      <c r="AF564" t="s">
        <v>1152</v>
      </c>
      <c r="AG564">
        <v>0</v>
      </c>
      <c r="AH564" t="s">
        <v>1233</v>
      </c>
      <c r="AI564" t="s">
        <v>1181</v>
      </c>
      <c r="AJ564" t="s">
        <v>3015</v>
      </c>
      <c r="AK564" t="s">
        <v>3016</v>
      </c>
      <c r="AL564">
        <v>1</v>
      </c>
    </row>
    <row r="565" spans="1:38" x14ac:dyDescent="0.3">
      <c r="A565" t="s">
        <v>629</v>
      </c>
      <c r="B565" t="s">
        <v>3017</v>
      </c>
      <c r="C565" t="s">
        <v>29</v>
      </c>
      <c r="D565" t="s">
        <v>1212</v>
      </c>
      <c r="E565" t="s">
        <v>1625</v>
      </c>
      <c r="F565" t="s">
        <v>1121</v>
      </c>
      <c r="G565" t="s">
        <v>1214</v>
      </c>
      <c r="H565" t="s">
        <v>1159</v>
      </c>
      <c r="I565" t="s">
        <v>1142</v>
      </c>
      <c r="J565" t="s">
        <v>1143</v>
      </c>
      <c r="K565" s="3">
        <v>44411</v>
      </c>
      <c r="L565" s="3">
        <v>45924</v>
      </c>
      <c r="M565" s="3">
        <v>46628</v>
      </c>
      <c r="N565">
        <v>19.7</v>
      </c>
      <c r="O565">
        <v>15704.19</v>
      </c>
      <c r="P565">
        <v>3926.05</v>
      </c>
      <c r="Q565">
        <v>3662.64</v>
      </c>
      <c r="R565">
        <v>1570.42</v>
      </c>
      <c r="S565">
        <v>55.9</v>
      </c>
      <c r="T565">
        <v>133.84</v>
      </c>
      <c r="U565">
        <v>24863.3</v>
      </c>
      <c r="V565" t="s">
        <v>1171</v>
      </c>
      <c r="W565" t="s">
        <v>6219</v>
      </c>
      <c r="X565">
        <v>40.4</v>
      </c>
      <c r="Y565">
        <v>94.8</v>
      </c>
      <c r="Z565">
        <v>10</v>
      </c>
      <c r="AA565">
        <v>56.1</v>
      </c>
      <c r="AB565" t="s">
        <v>1230</v>
      </c>
      <c r="AC565" t="s">
        <v>1112</v>
      </c>
      <c r="AD565" t="s">
        <v>1113</v>
      </c>
      <c r="AE565">
        <v>3</v>
      </c>
      <c r="AF565" t="s">
        <v>1152</v>
      </c>
      <c r="AG565">
        <v>0</v>
      </c>
      <c r="AH565" t="s">
        <v>1246</v>
      </c>
      <c r="AI565" t="s">
        <v>1389</v>
      </c>
      <c r="AJ565" t="s">
        <v>3018</v>
      </c>
      <c r="AK565" t="s">
        <v>3019</v>
      </c>
      <c r="AL565">
        <v>0</v>
      </c>
    </row>
    <row r="566" spans="1:38" x14ac:dyDescent="0.3">
      <c r="A566" t="s">
        <v>957</v>
      </c>
      <c r="B566" t="s">
        <v>3020</v>
      </c>
      <c r="C566" t="s">
        <v>16</v>
      </c>
      <c r="D566" t="s">
        <v>1156</v>
      </c>
      <c r="E566" t="s">
        <v>1343</v>
      </c>
      <c r="F566" t="s">
        <v>1247</v>
      </c>
      <c r="G566" t="s">
        <v>1214</v>
      </c>
      <c r="H566" t="s">
        <v>1110</v>
      </c>
      <c r="I566" t="s">
        <v>1338</v>
      </c>
      <c r="J566" t="s">
        <v>1143</v>
      </c>
      <c r="K566" s="3">
        <v>43377</v>
      </c>
      <c r="L566" s="3">
        <v>46237</v>
      </c>
      <c r="M566" s="3">
        <v>46580</v>
      </c>
      <c r="N566">
        <v>21.3</v>
      </c>
      <c r="O566">
        <v>14405.97</v>
      </c>
      <c r="P566">
        <v>3601.49</v>
      </c>
      <c r="Q566">
        <v>1230.1500000000001</v>
      </c>
      <c r="R566">
        <v>1440.6</v>
      </c>
      <c r="S566">
        <v>22</v>
      </c>
      <c r="T566">
        <v>122.78</v>
      </c>
      <c r="U566">
        <v>20678.21</v>
      </c>
      <c r="V566" t="s">
        <v>1171</v>
      </c>
      <c r="W566" t="s">
        <v>6219</v>
      </c>
      <c r="X566">
        <v>97.9</v>
      </c>
      <c r="Y566">
        <v>99.9</v>
      </c>
      <c r="Z566">
        <v>2</v>
      </c>
      <c r="AA566">
        <v>51.7</v>
      </c>
      <c r="AB566" t="s">
        <v>1230</v>
      </c>
      <c r="AC566" t="s">
        <v>1112</v>
      </c>
      <c r="AD566" t="s">
        <v>1113</v>
      </c>
      <c r="AE566">
        <v>5</v>
      </c>
      <c r="AF566" t="s">
        <v>1152</v>
      </c>
      <c r="AG566">
        <v>0</v>
      </c>
      <c r="AH566" t="s">
        <v>52</v>
      </c>
      <c r="AI566" t="s">
        <v>1144</v>
      </c>
      <c r="AJ566" t="s">
        <v>3021</v>
      </c>
      <c r="AK566" t="s">
        <v>3022</v>
      </c>
      <c r="AL566">
        <v>1</v>
      </c>
    </row>
    <row r="567" spans="1:38" x14ac:dyDescent="0.3">
      <c r="A567" t="s">
        <v>840</v>
      </c>
      <c r="B567" t="s">
        <v>3023</v>
      </c>
      <c r="C567" t="s">
        <v>29</v>
      </c>
      <c r="D567" t="s">
        <v>1121</v>
      </c>
      <c r="E567" t="s">
        <v>1446</v>
      </c>
      <c r="F567" t="s">
        <v>1247</v>
      </c>
      <c r="G567" t="s">
        <v>1158</v>
      </c>
      <c r="H567" t="s">
        <v>1110</v>
      </c>
      <c r="I567" t="s">
        <v>1338</v>
      </c>
      <c r="J567" t="s">
        <v>1288</v>
      </c>
      <c r="K567" s="3">
        <v>44113</v>
      </c>
      <c r="L567" s="3">
        <v>45662</v>
      </c>
      <c r="M567" s="3">
        <v>46712</v>
      </c>
      <c r="N567">
        <v>14</v>
      </c>
      <c r="O567">
        <v>17694.39</v>
      </c>
      <c r="P567">
        <v>4423.6000000000004</v>
      </c>
      <c r="Q567">
        <v>848.33</v>
      </c>
      <c r="R567">
        <v>1769.44</v>
      </c>
      <c r="S567">
        <v>17.7</v>
      </c>
      <c r="T567">
        <v>150.80000000000001</v>
      </c>
      <c r="U567">
        <v>24735.759999999998</v>
      </c>
      <c r="V567" t="s">
        <v>1254</v>
      </c>
      <c r="W567" t="s">
        <v>6219</v>
      </c>
      <c r="X567">
        <v>78.5</v>
      </c>
      <c r="Y567">
        <v>78.3</v>
      </c>
      <c r="Z567">
        <v>20</v>
      </c>
      <c r="AA567">
        <v>6.2</v>
      </c>
      <c r="AB567" t="s">
        <v>1230</v>
      </c>
      <c r="AC567" t="s">
        <v>1112</v>
      </c>
      <c r="AD567" t="s">
        <v>1162</v>
      </c>
      <c r="AE567">
        <v>5</v>
      </c>
      <c r="AF567" t="s">
        <v>1152</v>
      </c>
      <c r="AG567">
        <v>0</v>
      </c>
      <c r="AH567" t="s">
        <v>1217</v>
      </c>
      <c r="AI567" t="s">
        <v>1188</v>
      </c>
      <c r="AJ567" t="s">
        <v>3024</v>
      </c>
      <c r="AK567" t="s">
        <v>3025</v>
      </c>
      <c r="AL567">
        <v>1</v>
      </c>
    </row>
    <row r="568" spans="1:38" x14ac:dyDescent="0.3">
      <c r="A568" t="s">
        <v>330</v>
      </c>
      <c r="B568" t="s">
        <v>3026</v>
      </c>
      <c r="C568" t="s">
        <v>29</v>
      </c>
      <c r="D568" t="s">
        <v>1106</v>
      </c>
      <c r="E568" t="s">
        <v>1426</v>
      </c>
      <c r="F568" t="s">
        <v>1108</v>
      </c>
      <c r="G568" t="s">
        <v>1539</v>
      </c>
      <c r="H568" t="s">
        <v>1110</v>
      </c>
      <c r="I568" t="s">
        <v>1253</v>
      </c>
      <c r="J568" t="s">
        <v>1143</v>
      </c>
      <c r="K568" s="3">
        <v>43370</v>
      </c>
      <c r="L568" s="3">
        <v>46453</v>
      </c>
      <c r="M568" s="3">
        <v>46637</v>
      </c>
      <c r="N568">
        <v>20.399999999999999</v>
      </c>
      <c r="O568">
        <v>17781.240000000002</v>
      </c>
      <c r="P568">
        <v>4445.3100000000004</v>
      </c>
      <c r="Q568">
        <v>2686.13</v>
      </c>
      <c r="R568">
        <v>1778.12</v>
      </c>
      <c r="S568">
        <v>25.1</v>
      </c>
      <c r="T568">
        <v>151.54</v>
      </c>
      <c r="U568">
        <v>26690.799999999999</v>
      </c>
      <c r="V568" t="s">
        <v>1254</v>
      </c>
      <c r="W568" t="s">
        <v>6221</v>
      </c>
      <c r="X568">
        <v>99.8</v>
      </c>
      <c r="Y568">
        <v>93.8</v>
      </c>
      <c r="Z568">
        <v>15</v>
      </c>
      <c r="AA568">
        <v>13.2</v>
      </c>
      <c r="AB568" t="s">
        <v>1230</v>
      </c>
      <c r="AC568" t="s">
        <v>1112</v>
      </c>
      <c r="AD568" t="s">
        <v>1113</v>
      </c>
      <c r="AE568">
        <v>5</v>
      </c>
      <c r="AF568" t="s">
        <v>1133</v>
      </c>
      <c r="AG568">
        <v>0</v>
      </c>
      <c r="AH568" t="s">
        <v>1246</v>
      </c>
      <c r="AI568" t="s">
        <v>1284</v>
      </c>
      <c r="AJ568" t="s">
        <v>3027</v>
      </c>
      <c r="AK568" t="s">
        <v>3028</v>
      </c>
      <c r="AL568">
        <v>0</v>
      </c>
    </row>
    <row r="569" spans="1:38" x14ac:dyDescent="0.3">
      <c r="A569" t="s">
        <v>181</v>
      </c>
      <c r="B569" t="s">
        <v>3029</v>
      </c>
      <c r="C569" t="s">
        <v>84</v>
      </c>
      <c r="D569" t="s">
        <v>1195</v>
      </c>
      <c r="E569" t="s">
        <v>1196</v>
      </c>
      <c r="F569" t="s">
        <v>1177</v>
      </c>
      <c r="G569" t="s">
        <v>1187</v>
      </c>
      <c r="H569" t="s">
        <v>1141</v>
      </c>
      <c r="I569" t="s">
        <v>1160</v>
      </c>
      <c r="J569" t="s">
        <v>1179</v>
      </c>
      <c r="K569" s="3">
        <v>42505</v>
      </c>
      <c r="L569" s="3">
        <v>46297</v>
      </c>
      <c r="M569" s="3">
        <v>46714</v>
      </c>
      <c r="N569">
        <v>2.9</v>
      </c>
      <c r="O569">
        <v>15029.07</v>
      </c>
      <c r="P569">
        <v>3757.27</v>
      </c>
      <c r="Q569">
        <v>3568.54</v>
      </c>
      <c r="R569">
        <v>1502.91</v>
      </c>
      <c r="S569">
        <v>27.6</v>
      </c>
      <c r="T569">
        <v>128.09</v>
      </c>
      <c r="U569">
        <v>23857.79</v>
      </c>
      <c r="V569" t="s">
        <v>1151</v>
      </c>
      <c r="W569" t="s">
        <v>6226</v>
      </c>
      <c r="X569">
        <v>59</v>
      </c>
      <c r="Y569">
        <v>72.2</v>
      </c>
      <c r="Z569">
        <v>-5</v>
      </c>
      <c r="AA569">
        <v>74.099999999999994</v>
      </c>
      <c r="AB569" t="s">
        <v>1230</v>
      </c>
      <c r="AC569" t="s">
        <v>1112</v>
      </c>
      <c r="AD569" t="s">
        <v>1113</v>
      </c>
      <c r="AE569">
        <v>2</v>
      </c>
      <c r="AF569" t="s">
        <v>1152</v>
      </c>
      <c r="AG569">
        <v>0</v>
      </c>
      <c r="AH569" t="s">
        <v>1227</v>
      </c>
      <c r="AI569" t="s">
        <v>1163</v>
      </c>
      <c r="AJ569" t="s">
        <v>3030</v>
      </c>
      <c r="AK569" t="s">
        <v>3031</v>
      </c>
      <c r="AL569">
        <v>0</v>
      </c>
    </row>
    <row r="570" spans="1:38" x14ac:dyDescent="0.3">
      <c r="A570" t="s">
        <v>225</v>
      </c>
      <c r="B570" t="s">
        <v>3032</v>
      </c>
      <c r="C570" t="s">
        <v>34</v>
      </c>
      <c r="D570" t="s">
        <v>1108</v>
      </c>
      <c r="E570" t="s">
        <v>2487</v>
      </c>
      <c r="F570" t="s">
        <v>1121</v>
      </c>
      <c r="G570" t="s">
        <v>1214</v>
      </c>
      <c r="H570" t="s">
        <v>1159</v>
      </c>
      <c r="I570" t="s">
        <v>1243</v>
      </c>
      <c r="J570" t="s">
        <v>1143</v>
      </c>
      <c r="K570" s="3">
        <v>42101</v>
      </c>
      <c r="L570" s="3">
        <v>46235</v>
      </c>
      <c r="M570" s="3">
        <v>46414</v>
      </c>
      <c r="N570">
        <v>14.5</v>
      </c>
      <c r="O570">
        <v>14186.61</v>
      </c>
      <c r="P570">
        <v>3546.65</v>
      </c>
      <c r="Q570">
        <v>1021.11</v>
      </c>
      <c r="R570">
        <v>1418.66</v>
      </c>
      <c r="S570">
        <v>39.4</v>
      </c>
      <c r="T570">
        <v>120.91</v>
      </c>
      <c r="U570">
        <v>20173.03</v>
      </c>
      <c r="V570" t="s">
        <v>1254</v>
      </c>
      <c r="W570" t="s">
        <v>6219</v>
      </c>
      <c r="X570">
        <v>57.4</v>
      </c>
      <c r="Y570">
        <v>88.3</v>
      </c>
      <c r="Z570">
        <v>2</v>
      </c>
      <c r="AA570">
        <v>40.5</v>
      </c>
      <c r="AB570" t="s">
        <v>1180</v>
      </c>
      <c r="AC570" t="s">
        <v>1112</v>
      </c>
      <c r="AD570" t="s">
        <v>1113</v>
      </c>
      <c r="AE570">
        <v>2</v>
      </c>
      <c r="AF570" t="s">
        <v>1133</v>
      </c>
      <c r="AG570">
        <v>0</v>
      </c>
      <c r="AH570" t="s">
        <v>49</v>
      </c>
      <c r="AI570" t="s">
        <v>1205</v>
      </c>
      <c r="AJ570" t="s">
        <v>3033</v>
      </c>
      <c r="AK570" t="s">
        <v>3034</v>
      </c>
      <c r="AL570">
        <v>0</v>
      </c>
    </row>
    <row r="571" spans="1:38" x14ac:dyDescent="0.3">
      <c r="A571" t="s">
        <v>704</v>
      </c>
      <c r="B571" t="s">
        <v>3035</v>
      </c>
      <c r="C571" t="s">
        <v>58</v>
      </c>
      <c r="D571" t="s">
        <v>1247</v>
      </c>
      <c r="E571" t="s">
        <v>1248</v>
      </c>
      <c r="F571" t="s">
        <v>1203</v>
      </c>
      <c r="G571" t="s">
        <v>1158</v>
      </c>
      <c r="H571" t="s">
        <v>1110</v>
      </c>
      <c r="I571" t="s">
        <v>1160</v>
      </c>
      <c r="J571" t="s">
        <v>1224</v>
      </c>
      <c r="K571" s="3">
        <v>42812</v>
      </c>
      <c r="L571" s="3">
        <v>46456</v>
      </c>
      <c r="M571" s="3">
        <v>46640</v>
      </c>
      <c r="N571">
        <v>13</v>
      </c>
      <c r="O571">
        <v>11620.58</v>
      </c>
      <c r="P571">
        <v>2905.14</v>
      </c>
      <c r="Q571">
        <v>848.3</v>
      </c>
      <c r="R571">
        <v>1162.06</v>
      </c>
      <c r="S571">
        <v>30.5</v>
      </c>
      <c r="T571">
        <v>99.04</v>
      </c>
      <c r="U571">
        <v>16536.080000000002</v>
      </c>
      <c r="V571" t="s">
        <v>1161</v>
      </c>
      <c r="W571" t="s">
        <v>6224</v>
      </c>
      <c r="X571">
        <v>78.8</v>
      </c>
      <c r="Y571">
        <v>60.9</v>
      </c>
      <c r="Z571">
        <v>13</v>
      </c>
      <c r="AA571">
        <v>5.2</v>
      </c>
      <c r="AB571" t="s">
        <v>1180</v>
      </c>
      <c r="AC571" t="s">
        <v>1112</v>
      </c>
      <c r="AD571" t="s">
        <v>1113</v>
      </c>
      <c r="AE571">
        <v>0</v>
      </c>
      <c r="AF571" t="s">
        <v>1125</v>
      </c>
      <c r="AG571">
        <v>1</v>
      </c>
      <c r="AH571" t="s">
        <v>1233</v>
      </c>
      <c r="AI571" t="s">
        <v>1181</v>
      </c>
      <c r="AJ571" t="s">
        <v>3036</v>
      </c>
      <c r="AK571" t="s">
        <v>3037</v>
      </c>
      <c r="AL571">
        <v>1</v>
      </c>
    </row>
    <row r="572" spans="1:38" x14ac:dyDescent="0.3">
      <c r="A572" t="s">
        <v>912</v>
      </c>
      <c r="B572" t="s">
        <v>3038</v>
      </c>
      <c r="C572" t="s">
        <v>46</v>
      </c>
      <c r="D572" t="s">
        <v>1212</v>
      </c>
      <c r="E572" t="s">
        <v>1388</v>
      </c>
      <c r="F572" t="s">
        <v>1212</v>
      </c>
      <c r="G572" t="s">
        <v>1307</v>
      </c>
      <c r="H572" t="s">
        <v>1123</v>
      </c>
      <c r="I572" t="s">
        <v>1258</v>
      </c>
      <c r="J572" t="s">
        <v>1143</v>
      </c>
      <c r="K572" s="3">
        <v>43140</v>
      </c>
      <c r="L572" s="3">
        <v>46288</v>
      </c>
      <c r="M572" s="3">
        <v>46469</v>
      </c>
      <c r="N572">
        <v>12</v>
      </c>
      <c r="O572">
        <v>11996.98</v>
      </c>
      <c r="P572">
        <v>2999.24</v>
      </c>
      <c r="Q572">
        <v>597.62</v>
      </c>
      <c r="R572">
        <v>1199.7</v>
      </c>
      <c r="S572">
        <v>49.7</v>
      </c>
      <c r="T572">
        <v>102.25</v>
      </c>
      <c r="U572">
        <v>16793.54</v>
      </c>
      <c r="V572" t="s">
        <v>1254</v>
      </c>
      <c r="W572" t="s">
        <v>6220</v>
      </c>
      <c r="X572">
        <v>49.1</v>
      </c>
      <c r="Y572">
        <v>85.5</v>
      </c>
      <c r="Z572">
        <v>12</v>
      </c>
      <c r="AA572">
        <v>30.6</v>
      </c>
      <c r="AB572" t="s">
        <v>1230</v>
      </c>
      <c r="AC572" t="s">
        <v>1112</v>
      </c>
      <c r="AD572" t="s">
        <v>1132</v>
      </c>
      <c r="AE572">
        <v>1</v>
      </c>
      <c r="AF572" t="s">
        <v>1152</v>
      </c>
      <c r="AG572">
        <v>0</v>
      </c>
      <c r="AH572" t="s">
        <v>1217</v>
      </c>
      <c r="AI572" t="s">
        <v>1193</v>
      </c>
      <c r="AJ572" t="s">
        <v>3039</v>
      </c>
      <c r="AK572" t="s">
        <v>3040</v>
      </c>
      <c r="AL572">
        <v>3</v>
      </c>
    </row>
    <row r="573" spans="1:38" x14ac:dyDescent="0.3">
      <c r="A573" t="s">
        <v>113</v>
      </c>
      <c r="B573" t="s">
        <v>3041</v>
      </c>
      <c r="C573" t="s">
        <v>43</v>
      </c>
      <c r="D573" t="s">
        <v>1119</v>
      </c>
      <c r="E573" t="s">
        <v>1120</v>
      </c>
      <c r="F573" t="s">
        <v>1148</v>
      </c>
      <c r="G573" t="s">
        <v>1329</v>
      </c>
      <c r="H573" t="s">
        <v>1110</v>
      </c>
      <c r="I573" t="s">
        <v>1377</v>
      </c>
      <c r="J573" t="s">
        <v>1143</v>
      </c>
      <c r="K573" s="3">
        <v>45759</v>
      </c>
      <c r="L573" s="3">
        <v>45913</v>
      </c>
      <c r="M573" s="3">
        <v>46094</v>
      </c>
      <c r="N573">
        <v>18.3</v>
      </c>
      <c r="O573">
        <v>31046.63</v>
      </c>
      <c r="P573">
        <v>7761.66</v>
      </c>
      <c r="Q573">
        <v>3443.99</v>
      </c>
      <c r="R573">
        <v>3104.66</v>
      </c>
      <c r="S573">
        <v>55.8</v>
      </c>
      <c r="T573">
        <v>264.60000000000002</v>
      </c>
      <c r="U573">
        <v>45356.94</v>
      </c>
      <c r="V573" t="s">
        <v>1171</v>
      </c>
      <c r="W573" t="s">
        <v>6223</v>
      </c>
      <c r="X573">
        <v>47.6</v>
      </c>
      <c r="Y573">
        <v>64.099999999999994</v>
      </c>
      <c r="Z573">
        <v>5</v>
      </c>
      <c r="AA573">
        <v>63.6</v>
      </c>
      <c r="AB573" t="s">
        <v>1230</v>
      </c>
      <c r="AC573" t="s">
        <v>1112</v>
      </c>
      <c r="AD573" t="s">
        <v>1113</v>
      </c>
      <c r="AE573">
        <v>0</v>
      </c>
      <c r="AF573" t="s">
        <v>1125</v>
      </c>
      <c r="AG573">
        <v>1</v>
      </c>
      <c r="AH573" t="s">
        <v>88</v>
      </c>
      <c r="AI573" t="s">
        <v>1279</v>
      </c>
      <c r="AJ573" t="s">
        <v>3042</v>
      </c>
      <c r="AK573" t="s">
        <v>3043</v>
      </c>
      <c r="AL573">
        <v>0</v>
      </c>
    </row>
    <row r="574" spans="1:38" x14ac:dyDescent="0.3">
      <c r="A574" t="s">
        <v>586</v>
      </c>
      <c r="B574" t="s">
        <v>3044</v>
      </c>
      <c r="C574" t="s">
        <v>106</v>
      </c>
      <c r="D574" t="s">
        <v>1222</v>
      </c>
      <c r="E574" t="s">
        <v>1223</v>
      </c>
      <c r="F574" t="s">
        <v>1212</v>
      </c>
      <c r="G574" t="s">
        <v>1323</v>
      </c>
      <c r="H574" t="s">
        <v>1169</v>
      </c>
      <c r="I574" t="s">
        <v>1111</v>
      </c>
      <c r="J574" t="s">
        <v>1179</v>
      </c>
      <c r="K574" s="3">
        <v>42341</v>
      </c>
      <c r="L574" s="3">
        <v>46614</v>
      </c>
      <c r="M574" s="3">
        <v>46618</v>
      </c>
      <c r="N574">
        <v>17.600000000000001</v>
      </c>
      <c r="O574">
        <v>21111.01</v>
      </c>
      <c r="P574">
        <v>5277.75</v>
      </c>
      <c r="Q574">
        <v>2904.89</v>
      </c>
      <c r="R574">
        <v>2111.1</v>
      </c>
      <c r="S574">
        <v>41.1</v>
      </c>
      <c r="T574">
        <v>179.92</v>
      </c>
      <c r="U574">
        <v>31404.75</v>
      </c>
      <c r="V574" t="s">
        <v>1151</v>
      </c>
      <c r="W574" t="s">
        <v>6219</v>
      </c>
      <c r="X574">
        <v>97.9</v>
      </c>
      <c r="Y574">
        <v>70.8</v>
      </c>
      <c r="Z574">
        <v>20</v>
      </c>
      <c r="AA574">
        <v>31.8</v>
      </c>
      <c r="AB574" t="s">
        <v>1230</v>
      </c>
      <c r="AC574" t="s">
        <v>1112</v>
      </c>
      <c r="AD574" t="s">
        <v>1113</v>
      </c>
      <c r="AE574">
        <v>1</v>
      </c>
      <c r="AF574" t="s">
        <v>1133</v>
      </c>
      <c r="AG574">
        <v>0</v>
      </c>
      <c r="AH574" t="s">
        <v>1221</v>
      </c>
      <c r="AI574" t="s">
        <v>1193</v>
      </c>
      <c r="AJ574" t="s">
        <v>3045</v>
      </c>
      <c r="AK574" t="s">
        <v>3046</v>
      </c>
      <c r="AL574">
        <v>1</v>
      </c>
    </row>
    <row r="575" spans="1:38" x14ac:dyDescent="0.3">
      <c r="A575" t="s">
        <v>430</v>
      </c>
      <c r="B575" t="s">
        <v>3047</v>
      </c>
      <c r="C575" t="s">
        <v>22</v>
      </c>
      <c r="D575" t="s">
        <v>1119</v>
      </c>
      <c r="E575" t="s">
        <v>1120</v>
      </c>
      <c r="F575" t="s">
        <v>1108</v>
      </c>
      <c r="G575" t="s">
        <v>1109</v>
      </c>
      <c r="H575" t="s">
        <v>1123</v>
      </c>
      <c r="I575" t="s">
        <v>1160</v>
      </c>
      <c r="J575" t="s">
        <v>1143</v>
      </c>
      <c r="K575" s="3">
        <v>45412</v>
      </c>
      <c r="L575" s="3">
        <v>46637</v>
      </c>
      <c r="M575" s="3">
        <v>46819</v>
      </c>
      <c r="N575">
        <v>5.5</v>
      </c>
      <c r="O575">
        <v>25521.8</v>
      </c>
      <c r="P575">
        <v>6380.45</v>
      </c>
      <c r="Q575">
        <v>2134.35</v>
      </c>
      <c r="R575">
        <v>2552.1799999999998</v>
      </c>
      <c r="S575">
        <v>49.2</v>
      </c>
      <c r="T575">
        <v>217.52</v>
      </c>
      <c r="U575">
        <v>36588.78</v>
      </c>
      <c r="V575" t="s">
        <v>1151</v>
      </c>
      <c r="W575" t="s">
        <v>6226</v>
      </c>
      <c r="X575">
        <v>91.7</v>
      </c>
      <c r="Y575">
        <v>64.599999999999994</v>
      </c>
      <c r="Z575">
        <v>6</v>
      </c>
      <c r="AA575">
        <v>9.1</v>
      </c>
      <c r="AB575" t="s">
        <v>1230</v>
      </c>
      <c r="AC575" t="s">
        <v>1112</v>
      </c>
      <c r="AD575" t="s">
        <v>1113</v>
      </c>
      <c r="AE575">
        <v>3</v>
      </c>
      <c r="AF575" t="s">
        <v>1152</v>
      </c>
      <c r="AG575">
        <v>0</v>
      </c>
      <c r="AH575" t="s">
        <v>1217</v>
      </c>
      <c r="AI575" t="s">
        <v>1193</v>
      </c>
      <c r="AJ575" t="s">
        <v>3048</v>
      </c>
      <c r="AK575" t="s">
        <v>3049</v>
      </c>
      <c r="AL575">
        <v>0</v>
      </c>
    </row>
    <row r="576" spans="1:38" x14ac:dyDescent="0.3">
      <c r="A576" t="s">
        <v>447</v>
      </c>
      <c r="B576" t="s">
        <v>3050</v>
      </c>
      <c r="C576" t="s">
        <v>66</v>
      </c>
      <c r="D576" t="s">
        <v>1119</v>
      </c>
      <c r="E576" t="s">
        <v>1120</v>
      </c>
      <c r="F576" t="s">
        <v>1138</v>
      </c>
      <c r="G576" t="s">
        <v>1354</v>
      </c>
      <c r="H576" t="s">
        <v>1141</v>
      </c>
      <c r="I576" t="s">
        <v>1338</v>
      </c>
      <c r="J576" t="s">
        <v>1143</v>
      </c>
      <c r="K576" s="3">
        <v>43291</v>
      </c>
      <c r="L576" s="3">
        <v>45718</v>
      </c>
      <c r="M576" s="3">
        <v>46712</v>
      </c>
      <c r="N576">
        <v>20.5</v>
      </c>
      <c r="O576">
        <v>29805.91</v>
      </c>
      <c r="P576">
        <v>7451.48</v>
      </c>
      <c r="Q576">
        <v>2089.37</v>
      </c>
      <c r="R576">
        <v>2980.59</v>
      </c>
      <c r="S576">
        <v>42</v>
      </c>
      <c r="T576">
        <v>254.03</v>
      </c>
      <c r="U576">
        <v>42327.35</v>
      </c>
      <c r="V576" t="s">
        <v>1171</v>
      </c>
      <c r="W576" t="s">
        <v>1289</v>
      </c>
      <c r="X576">
        <v>88.3</v>
      </c>
      <c r="Y576">
        <v>82.7</v>
      </c>
      <c r="Z576">
        <v>18</v>
      </c>
      <c r="AA576">
        <v>54.8</v>
      </c>
      <c r="AB576" t="s">
        <v>1230</v>
      </c>
      <c r="AC576" t="s">
        <v>1112</v>
      </c>
      <c r="AD576" t="s">
        <v>1113</v>
      </c>
      <c r="AE576">
        <v>3</v>
      </c>
      <c r="AF576" t="s">
        <v>1339</v>
      </c>
      <c r="AG576">
        <v>1</v>
      </c>
      <c r="AH576" t="s">
        <v>1184</v>
      </c>
      <c r="AI576" t="s">
        <v>1193</v>
      </c>
      <c r="AJ576" t="s">
        <v>3051</v>
      </c>
      <c r="AK576" t="s">
        <v>3052</v>
      </c>
      <c r="AL576">
        <v>1</v>
      </c>
    </row>
    <row r="577" spans="1:38" x14ac:dyDescent="0.3">
      <c r="A577" t="s">
        <v>940</v>
      </c>
      <c r="B577" t="s">
        <v>3053</v>
      </c>
      <c r="C577" t="s">
        <v>16</v>
      </c>
      <c r="D577" t="s">
        <v>1203</v>
      </c>
      <c r="E577" t="s">
        <v>3054</v>
      </c>
      <c r="F577" t="s">
        <v>1148</v>
      </c>
      <c r="G577" t="s">
        <v>1187</v>
      </c>
      <c r="H577" t="s">
        <v>1110</v>
      </c>
      <c r="I577" t="s">
        <v>1258</v>
      </c>
      <c r="J577" t="s">
        <v>1143</v>
      </c>
      <c r="K577" s="3">
        <v>44887</v>
      </c>
      <c r="L577" s="3">
        <v>46706</v>
      </c>
      <c r="M577" s="3">
        <v>46888</v>
      </c>
      <c r="N577">
        <v>3.4</v>
      </c>
      <c r="O577">
        <v>13712.12</v>
      </c>
      <c r="P577">
        <v>3428.03</v>
      </c>
      <c r="Q577">
        <v>1210.78</v>
      </c>
      <c r="R577">
        <v>1371.21</v>
      </c>
      <c r="S577">
        <v>24.6</v>
      </c>
      <c r="T577">
        <v>116.86</v>
      </c>
      <c r="U577">
        <v>19722.14</v>
      </c>
      <c r="V577" t="s">
        <v>1171</v>
      </c>
      <c r="W577" t="s">
        <v>6224</v>
      </c>
      <c r="X577">
        <v>125.96</v>
      </c>
      <c r="Y577">
        <v>91</v>
      </c>
      <c r="Z577">
        <v>2</v>
      </c>
      <c r="AA577">
        <v>26</v>
      </c>
      <c r="AB577" t="s">
        <v>1230</v>
      </c>
      <c r="AC577" t="s">
        <v>1112</v>
      </c>
      <c r="AD577" t="s">
        <v>1113</v>
      </c>
      <c r="AE577">
        <v>1</v>
      </c>
      <c r="AF577" t="s">
        <v>1339</v>
      </c>
      <c r="AG577">
        <v>1</v>
      </c>
      <c r="AH577" t="s">
        <v>86</v>
      </c>
      <c r="AI577" t="s">
        <v>1312</v>
      </c>
      <c r="AJ577" t="s">
        <v>3055</v>
      </c>
      <c r="AK577" t="s">
        <v>3056</v>
      </c>
      <c r="AL577">
        <v>0</v>
      </c>
    </row>
    <row r="578" spans="1:38" x14ac:dyDescent="0.3">
      <c r="A578" t="s">
        <v>1004</v>
      </c>
      <c r="B578" t="s">
        <v>3057</v>
      </c>
      <c r="C578" t="s">
        <v>58</v>
      </c>
      <c r="D578" t="s">
        <v>1247</v>
      </c>
      <c r="E578" t="s">
        <v>1316</v>
      </c>
      <c r="F578" t="s">
        <v>1203</v>
      </c>
      <c r="G578" t="s">
        <v>1197</v>
      </c>
      <c r="H578" t="s">
        <v>1110</v>
      </c>
      <c r="I578" t="s">
        <v>1377</v>
      </c>
      <c r="J578" t="s">
        <v>1224</v>
      </c>
      <c r="K578" s="3">
        <v>42813</v>
      </c>
      <c r="L578" s="3">
        <v>46406</v>
      </c>
      <c r="M578" s="3">
        <v>46587</v>
      </c>
      <c r="N578">
        <v>18</v>
      </c>
      <c r="O578">
        <v>19342.939999999999</v>
      </c>
      <c r="P578">
        <v>4835.7299999999996</v>
      </c>
      <c r="Q578">
        <v>2045.17</v>
      </c>
      <c r="R578">
        <v>1934.29</v>
      </c>
      <c r="S578">
        <v>40.4</v>
      </c>
      <c r="T578">
        <v>164.85</v>
      </c>
      <c r="U578">
        <v>28158.13</v>
      </c>
      <c r="V578" t="s">
        <v>1254</v>
      </c>
      <c r="W578" t="s">
        <v>6225</v>
      </c>
      <c r="X578">
        <v>56.3</v>
      </c>
      <c r="Y578">
        <v>94.3</v>
      </c>
      <c r="Z578">
        <v>10</v>
      </c>
      <c r="AA578">
        <v>51.7</v>
      </c>
      <c r="AB578" t="s">
        <v>1180</v>
      </c>
      <c r="AC578" t="s">
        <v>1112</v>
      </c>
      <c r="AD578" t="s">
        <v>1162</v>
      </c>
      <c r="AE578">
        <v>0</v>
      </c>
      <c r="AF578" t="s">
        <v>1152</v>
      </c>
      <c r="AG578">
        <v>0</v>
      </c>
      <c r="AH578" t="s">
        <v>1184</v>
      </c>
      <c r="AI578" t="s">
        <v>1172</v>
      </c>
      <c r="AJ578" t="s">
        <v>3058</v>
      </c>
      <c r="AK578" t="s">
        <v>3059</v>
      </c>
      <c r="AL578">
        <v>1</v>
      </c>
    </row>
    <row r="579" spans="1:38" x14ac:dyDescent="0.3">
      <c r="A579" t="s">
        <v>380</v>
      </c>
      <c r="B579" t="s">
        <v>3060</v>
      </c>
      <c r="C579" t="s">
        <v>102</v>
      </c>
      <c r="D579" t="s">
        <v>1177</v>
      </c>
      <c r="E579" t="s">
        <v>1794</v>
      </c>
      <c r="F579" t="s">
        <v>1148</v>
      </c>
      <c r="G579" t="s">
        <v>1422</v>
      </c>
      <c r="H579" t="s">
        <v>1110</v>
      </c>
      <c r="I579" t="s">
        <v>1142</v>
      </c>
      <c r="J579" t="s">
        <v>1124</v>
      </c>
      <c r="K579" s="3">
        <v>45842</v>
      </c>
      <c r="L579" s="3">
        <v>46253</v>
      </c>
      <c r="M579" s="3">
        <v>46437</v>
      </c>
      <c r="N579">
        <v>20.2</v>
      </c>
      <c r="O579">
        <v>17114.009999999998</v>
      </c>
      <c r="P579">
        <v>4278.5</v>
      </c>
      <c r="Q579">
        <v>843.08</v>
      </c>
      <c r="R579">
        <v>1711.4</v>
      </c>
      <c r="S579">
        <v>33.6</v>
      </c>
      <c r="T579">
        <v>145.86000000000001</v>
      </c>
      <c r="U579">
        <v>23946.99</v>
      </c>
      <c r="V579" t="s">
        <v>1320</v>
      </c>
      <c r="W579" t="s">
        <v>6219</v>
      </c>
      <c r="X579">
        <v>80.5</v>
      </c>
      <c r="Y579">
        <v>90.3</v>
      </c>
      <c r="Z579">
        <v>14</v>
      </c>
      <c r="AA579">
        <v>6.8</v>
      </c>
      <c r="AB579" t="s">
        <v>1230</v>
      </c>
      <c r="AC579" t="s">
        <v>1112</v>
      </c>
      <c r="AD579" t="s">
        <v>1113</v>
      </c>
      <c r="AE579">
        <v>5</v>
      </c>
      <c r="AF579" t="s">
        <v>1133</v>
      </c>
      <c r="AG579">
        <v>0</v>
      </c>
      <c r="AH579" t="s">
        <v>1227</v>
      </c>
      <c r="AI579" t="s">
        <v>1312</v>
      </c>
      <c r="AJ579" t="s">
        <v>3061</v>
      </c>
      <c r="AK579" t="s">
        <v>3062</v>
      </c>
      <c r="AL579">
        <v>0</v>
      </c>
    </row>
    <row r="580" spans="1:38" x14ac:dyDescent="0.3">
      <c r="A580" t="s">
        <v>911</v>
      </c>
      <c r="B580" t="s">
        <v>3063</v>
      </c>
      <c r="C580" t="s">
        <v>93</v>
      </c>
      <c r="D580" t="s">
        <v>1108</v>
      </c>
      <c r="E580" t="s">
        <v>2884</v>
      </c>
      <c r="F580" t="s">
        <v>1228</v>
      </c>
      <c r="G580" t="s">
        <v>1150</v>
      </c>
      <c r="H580" t="s">
        <v>1110</v>
      </c>
      <c r="I580" t="s">
        <v>1160</v>
      </c>
      <c r="J580" t="s">
        <v>1143</v>
      </c>
      <c r="K580" s="3">
        <v>42220</v>
      </c>
      <c r="L580" s="3">
        <v>46260</v>
      </c>
      <c r="M580" s="3">
        <v>46386</v>
      </c>
      <c r="N580">
        <v>15.7</v>
      </c>
      <c r="O580">
        <v>15159.09</v>
      </c>
      <c r="P580">
        <v>3789.77</v>
      </c>
      <c r="Q580">
        <v>609.36</v>
      </c>
      <c r="R580">
        <v>1515.91</v>
      </c>
      <c r="S580">
        <v>22.2</v>
      </c>
      <c r="T580">
        <v>129.19999999999999</v>
      </c>
      <c r="U580">
        <v>21074.13</v>
      </c>
      <c r="V580" t="s">
        <v>1171</v>
      </c>
      <c r="W580" t="s">
        <v>6219</v>
      </c>
      <c r="X580">
        <v>48.6</v>
      </c>
      <c r="Y580">
        <v>80.099999999999994</v>
      </c>
      <c r="Z580">
        <v>6</v>
      </c>
      <c r="AA580">
        <v>31.3</v>
      </c>
      <c r="AB580" t="s">
        <v>1230</v>
      </c>
      <c r="AC580" t="s">
        <v>1112</v>
      </c>
      <c r="AD580" t="s">
        <v>1132</v>
      </c>
      <c r="AE580">
        <v>4</v>
      </c>
      <c r="AF580" t="s">
        <v>1133</v>
      </c>
      <c r="AG580">
        <v>0</v>
      </c>
      <c r="AH580" t="s">
        <v>1221</v>
      </c>
      <c r="AI580" t="s">
        <v>1163</v>
      </c>
      <c r="AJ580" t="s">
        <v>3064</v>
      </c>
      <c r="AK580" t="s">
        <v>3065</v>
      </c>
      <c r="AL580">
        <v>0</v>
      </c>
    </row>
    <row r="581" spans="1:38" x14ac:dyDescent="0.3">
      <c r="A581" t="s">
        <v>646</v>
      </c>
      <c r="B581" t="s">
        <v>3066</v>
      </c>
      <c r="C581" t="s">
        <v>84</v>
      </c>
      <c r="D581" t="s">
        <v>1195</v>
      </c>
      <c r="E581" t="s">
        <v>1196</v>
      </c>
      <c r="F581" t="s">
        <v>1148</v>
      </c>
      <c r="G581" t="s">
        <v>1568</v>
      </c>
      <c r="H581" t="s">
        <v>1110</v>
      </c>
      <c r="I581" t="s">
        <v>1377</v>
      </c>
      <c r="J581" t="s">
        <v>1179</v>
      </c>
      <c r="K581" s="3">
        <v>42585</v>
      </c>
      <c r="L581" s="3">
        <v>45901</v>
      </c>
      <c r="M581" s="3">
        <v>46082</v>
      </c>
      <c r="N581">
        <v>7.5</v>
      </c>
      <c r="O581">
        <v>26246.78</v>
      </c>
      <c r="P581">
        <v>6561.7</v>
      </c>
      <c r="Q581">
        <v>3600.1</v>
      </c>
      <c r="R581">
        <v>2624.68</v>
      </c>
      <c r="S581">
        <v>56.4</v>
      </c>
      <c r="T581">
        <v>223.69</v>
      </c>
      <c r="U581">
        <v>39033.26</v>
      </c>
      <c r="V581" t="s">
        <v>1171</v>
      </c>
      <c r="W581" t="s">
        <v>1289</v>
      </c>
      <c r="X581">
        <v>62.2</v>
      </c>
      <c r="Y581">
        <v>73.5</v>
      </c>
      <c r="Z581">
        <v>11</v>
      </c>
      <c r="AA581">
        <v>21.1</v>
      </c>
      <c r="AB581" t="s">
        <v>1230</v>
      </c>
      <c r="AC581" t="s">
        <v>1112</v>
      </c>
      <c r="AD581" t="s">
        <v>1113</v>
      </c>
      <c r="AE581">
        <v>0</v>
      </c>
      <c r="AF581" t="s">
        <v>1339</v>
      </c>
      <c r="AG581">
        <v>1</v>
      </c>
      <c r="AH581" t="s">
        <v>86</v>
      </c>
      <c r="AI581" t="s">
        <v>1181</v>
      </c>
      <c r="AJ581" t="s">
        <v>3067</v>
      </c>
      <c r="AK581" t="s">
        <v>3068</v>
      </c>
      <c r="AL581">
        <v>0</v>
      </c>
    </row>
    <row r="582" spans="1:38" x14ac:dyDescent="0.3">
      <c r="A582" t="s">
        <v>874</v>
      </c>
      <c r="B582" t="s">
        <v>3069</v>
      </c>
      <c r="C582" t="s">
        <v>29</v>
      </c>
      <c r="D582" t="s">
        <v>1138</v>
      </c>
      <c r="E582" t="s">
        <v>1139</v>
      </c>
      <c r="F582" t="s">
        <v>1203</v>
      </c>
      <c r="G582" t="s">
        <v>1140</v>
      </c>
      <c r="H582" t="s">
        <v>1159</v>
      </c>
      <c r="I582" t="s">
        <v>1258</v>
      </c>
      <c r="J582" t="s">
        <v>1143</v>
      </c>
      <c r="K582" s="3">
        <v>42320</v>
      </c>
      <c r="L582" s="3">
        <v>45715</v>
      </c>
      <c r="M582" s="3">
        <v>46670</v>
      </c>
      <c r="N582">
        <v>16.7</v>
      </c>
      <c r="O582">
        <v>10838.75</v>
      </c>
      <c r="P582">
        <v>2709.69</v>
      </c>
      <c r="Q582">
        <v>1429.92</v>
      </c>
      <c r="R582">
        <v>1083.8800000000001</v>
      </c>
      <c r="S582">
        <v>35</v>
      </c>
      <c r="T582">
        <v>92.38</v>
      </c>
      <c r="U582">
        <v>16062.24</v>
      </c>
      <c r="V582" t="s">
        <v>1171</v>
      </c>
      <c r="W582" t="s">
        <v>6223</v>
      </c>
      <c r="X582">
        <v>73.8</v>
      </c>
      <c r="Y582">
        <v>63.5</v>
      </c>
      <c r="Z582">
        <v>7</v>
      </c>
      <c r="AA582">
        <v>0.3</v>
      </c>
      <c r="AB582" t="s">
        <v>1230</v>
      </c>
      <c r="AC582" t="s">
        <v>1112</v>
      </c>
      <c r="AD582" t="s">
        <v>1162</v>
      </c>
      <c r="AE582">
        <v>0</v>
      </c>
      <c r="AF582" t="s">
        <v>1152</v>
      </c>
      <c r="AG582">
        <v>0</v>
      </c>
      <c r="AH582" t="s">
        <v>1184</v>
      </c>
      <c r="AI582" t="s">
        <v>1163</v>
      </c>
      <c r="AJ582" t="s">
        <v>3070</v>
      </c>
      <c r="AK582" t="s">
        <v>3071</v>
      </c>
      <c r="AL582">
        <v>0</v>
      </c>
    </row>
    <row r="583" spans="1:38" x14ac:dyDescent="0.3">
      <c r="A583" t="s">
        <v>936</v>
      </c>
      <c r="B583" t="s">
        <v>3072</v>
      </c>
      <c r="C583" t="s">
        <v>70</v>
      </c>
      <c r="D583" t="s">
        <v>1212</v>
      </c>
      <c r="E583" t="s">
        <v>1213</v>
      </c>
      <c r="F583" t="s">
        <v>1247</v>
      </c>
      <c r="G583" t="s">
        <v>1376</v>
      </c>
      <c r="H583" t="s">
        <v>1141</v>
      </c>
      <c r="I583" t="s">
        <v>1338</v>
      </c>
      <c r="J583" t="s">
        <v>1143</v>
      </c>
      <c r="K583" s="3">
        <v>44387</v>
      </c>
      <c r="L583" s="3">
        <v>45782</v>
      </c>
      <c r="M583" s="3">
        <v>46140</v>
      </c>
      <c r="N583">
        <v>14.6</v>
      </c>
      <c r="O583">
        <v>11603.12</v>
      </c>
      <c r="P583">
        <v>2900.78</v>
      </c>
      <c r="Q583">
        <v>3480.98</v>
      </c>
      <c r="R583">
        <v>1160.31</v>
      </c>
      <c r="S583">
        <v>49.8</v>
      </c>
      <c r="T583">
        <v>98.89</v>
      </c>
      <c r="U583">
        <v>19145.189999999999</v>
      </c>
      <c r="V583" t="s">
        <v>1161</v>
      </c>
      <c r="W583" t="s">
        <v>6219</v>
      </c>
      <c r="X583">
        <v>67.2</v>
      </c>
      <c r="Y583">
        <v>64</v>
      </c>
      <c r="Z583">
        <v>7</v>
      </c>
      <c r="AA583">
        <v>64.099999999999994</v>
      </c>
      <c r="AB583" t="s">
        <v>1230</v>
      </c>
      <c r="AC583" t="s">
        <v>1112</v>
      </c>
      <c r="AD583" t="s">
        <v>1113</v>
      </c>
      <c r="AE583">
        <v>3</v>
      </c>
      <c r="AF583" t="s">
        <v>1152</v>
      </c>
      <c r="AG583">
        <v>0</v>
      </c>
      <c r="AH583" t="s">
        <v>1217</v>
      </c>
      <c r="AI583" t="s">
        <v>1116</v>
      </c>
      <c r="AJ583" t="s">
        <v>3073</v>
      </c>
      <c r="AK583" t="s">
        <v>3074</v>
      </c>
      <c r="AL583">
        <v>0</v>
      </c>
    </row>
    <row r="584" spans="1:38" x14ac:dyDescent="0.3">
      <c r="A584" t="s">
        <v>338</v>
      </c>
      <c r="B584" t="s">
        <v>3075</v>
      </c>
      <c r="C584" t="s">
        <v>66</v>
      </c>
      <c r="D584" t="s">
        <v>1166</v>
      </c>
      <c r="E584" t="s">
        <v>1384</v>
      </c>
      <c r="F584" t="s">
        <v>1121</v>
      </c>
      <c r="G584" t="s">
        <v>1131</v>
      </c>
      <c r="H584" t="s">
        <v>1141</v>
      </c>
      <c r="I584" t="s">
        <v>1294</v>
      </c>
      <c r="J584" t="s">
        <v>1124</v>
      </c>
      <c r="K584" s="3">
        <v>42594</v>
      </c>
      <c r="L584" s="3">
        <v>45706</v>
      </c>
      <c r="M584" s="3">
        <v>45887</v>
      </c>
      <c r="N584">
        <v>9.3000000000000007</v>
      </c>
      <c r="O584">
        <v>14493.19</v>
      </c>
      <c r="P584">
        <v>3623.3</v>
      </c>
      <c r="Q584">
        <v>3031.99</v>
      </c>
      <c r="R584">
        <v>1449.32</v>
      </c>
      <c r="S584">
        <v>45.2</v>
      </c>
      <c r="T584">
        <v>123.52</v>
      </c>
      <c r="U584">
        <v>22597.8</v>
      </c>
      <c r="V584" t="s">
        <v>1151</v>
      </c>
      <c r="W584" t="s">
        <v>6221</v>
      </c>
      <c r="X584">
        <v>45.4</v>
      </c>
      <c r="Y584">
        <v>68.5</v>
      </c>
      <c r="Z584">
        <v>22</v>
      </c>
      <c r="AA584">
        <v>77.599999999999994</v>
      </c>
      <c r="AB584" t="s">
        <v>1230</v>
      </c>
      <c r="AC584" t="s">
        <v>1112</v>
      </c>
      <c r="AD584" t="s">
        <v>1113</v>
      </c>
      <c r="AE584">
        <v>2</v>
      </c>
      <c r="AF584" t="s">
        <v>1152</v>
      </c>
      <c r="AG584">
        <v>0</v>
      </c>
      <c r="AH584" t="s">
        <v>1129</v>
      </c>
      <c r="AI584" t="s">
        <v>1284</v>
      </c>
      <c r="AJ584" t="s">
        <v>3076</v>
      </c>
      <c r="AK584" t="s">
        <v>3077</v>
      </c>
      <c r="AL584">
        <v>1</v>
      </c>
    </row>
    <row r="585" spans="1:38" x14ac:dyDescent="0.3">
      <c r="A585" t="s">
        <v>708</v>
      </c>
      <c r="B585" t="s">
        <v>3078</v>
      </c>
      <c r="C585" t="s">
        <v>66</v>
      </c>
      <c r="D585" t="s">
        <v>1218</v>
      </c>
      <c r="E585" t="s">
        <v>1546</v>
      </c>
      <c r="F585" t="s">
        <v>1247</v>
      </c>
      <c r="G585" t="s">
        <v>1323</v>
      </c>
      <c r="H585" t="s">
        <v>1141</v>
      </c>
      <c r="I585" t="s">
        <v>1253</v>
      </c>
      <c r="J585" t="s">
        <v>1224</v>
      </c>
      <c r="K585" s="3">
        <v>44966</v>
      </c>
      <c r="L585" s="3">
        <v>45788</v>
      </c>
      <c r="M585" s="3">
        <v>46325</v>
      </c>
      <c r="N585">
        <v>13.2</v>
      </c>
      <c r="O585">
        <v>15133.53</v>
      </c>
      <c r="P585">
        <v>3783.38</v>
      </c>
      <c r="Q585">
        <v>3103.82</v>
      </c>
      <c r="R585">
        <v>1513.35</v>
      </c>
      <c r="S585">
        <v>57.4</v>
      </c>
      <c r="T585">
        <v>128.97999999999999</v>
      </c>
      <c r="U585">
        <v>23534.080000000002</v>
      </c>
      <c r="V585" t="s">
        <v>1151</v>
      </c>
      <c r="W585" t="s">
        <v>6222</v>
      </c>
      <c r="X585">
        <v>86.2</v>
      </c>
      <c r="Y585">
        <v>60.9</v>
      </c>
      <c r="Z585">
        <v>23</v>
      </c>
      <c r="AA585">
        <v>37.4</v>
      </c>
      <c r="AB585" t="s">
        <v>1230</v>
      </c>
      <c r="AC585" t="s">
        <v>1112</v>
      </c>
      <c r="AD585" t="s">
        <v>1113</v>
      </c>
      <c r="AE585">
        <v>4</v>
      </c>
      <c r="AF585" t="s">
        <v>1133</v>
      </c>
      <c r="AG585">
        <v>0</v>
      </c>
      <c r="AH585" t="s">
        <v>1191</v>
      </c>
      <c r="AI585" t="s">
        <v>1205</v>
      </c>
      <c r="AJ585" t="s">
        <v>3079</v>
      </c>
      <c r="AK585" t="s">
        <v>3080</v>
      </c>
      <c r="AL585">
        <v>1</v>
      </c>
    </row>
    <row r="586" spans="1:38" x14ac:dyDescent="0.3">
      <c r="A586" t="s">
        <v>626</v>
      </c>
      <c r="B586" t="s">
        <v>3081</v>
      </c>
      <c r="C586" t="s">
        <v>106</v>
      </c>
      <c r="D586" t="s">
        <v>1222</v>
      </c>
      <c r="E586" t="s">
        <v>1769</v>
      </c>
      <c r="F586" t="s">
        <v>1121</v>
      </c>
      <c r="G586" t="s">
        <v>1361</v>
      </c>
      <c r="H586" t="s">
        <v>1141</v>
      </c>
      <c r="I586" t="s">
        <v>1160</v>
      </c>
      <c r="J586" t="s">
        <v>1179</v>
      </c>
      <c r="K586" s="3">
        <v>42071</v>
      </c>
      <c r="L586" s="3">
        <v>45981</v>
      </c>
      <c r="M586" s="3">
        <v>46162</v>
      </c>
      <c r="N586">
        <v>14.9</v>
      </c>
      <c r="O586">
        <v>18310.47</v>
      </c>
      <c r="P586">
        <v>4577.62</v>
      </c>
      <c r="Q586">
        <v>2661.98</v>
      </c>
      <c r="R586">
        <v>1831.05</v>
      </c>
      <c r="S586">
        <v>40.9</v>
      </c>
      <c r="T586">
        <v>156.06</v>
      </c>
      <c r="U586">
        <v>27381.119999999999</v>
      </c>
      <c r="V586" t="s">
        <v>1171</v>
      </c>
      <c r="W586" t="s">
        <v>6219</v>
      </c>
      <c r="X586">
        <v>77</v>
      </c>
      <c r="Y586">
        <v>91.1</v>
      </c>
      <c r="Z586">
        <v>30</v>
      </c>
      <c r="AA586">
        <v>0.5</v>
      </c>
      <c r="AB586" t="s">
        <v>6227</v>
      </c>
      <c r="AC586" t="s">
        <v>1112</v>
      </c>
      <c r="AD586" t="s">
        <v>1113</v>
      </c>
      <c r="AE586">
        <v>1</v>
      </c>
      <c r="AF586" t="s">
        <v>1152</v>
      </c>
      <c r="AG586">
        <v>0</v>
      </c>
      <c r="AH586" t="s">
        <v>86</v>
      </c>
      <c r="AI586" t="s">
        <v>1181</v>
      </c>
      <c r="AJ586" t="s">
        <v>3082</v>
      </c>
      <c r="AK586" t="s">
        <v>3083</v>
      </c>
      <c r="AL586">
        <v>0</v>
      </c>
    </row>
    <row r="587" spans="1:38" x14ac:dyDescent="0.3">
      <c r="A587" t="s">
        <v>776</v>
      </c>
      <c r="B587" t="s">
        <v>3084</v>
      </c>
      <c r="C587" t="s">
        <v>62</v>
      </c>
      <c r="D587" t="s">
        <v>1212</v>
      </c>
      <c r="E587" t="s">
        <v>1625</v>
      </c>
      <c r="F587" t="s">
        <v>1247</v>
      </c>
      <c r="G587" t="s">
        <v>1204</v>
      </c>
      <c r="H587" t="s">
        <v>1159</v>
      </c>
      <c r="I587" t="s">
        <v>1294</v>
      </c>
      <c r="J587" t="s">
        <v>1143</v>
      </c>
      <c r="K587" s="3">
        <v>42989</v>
      </c>
      <c r="L587" s="3">
        <v>46317</v>
      </c>
      <c r="M587" s="3">
        <v>46499</v>
      </c>
      <c r="N587">
        <v>21.8</v>
      </c>
      <c r="O587">
        <v>10917.14</v>
      </c>
      <c r="P587">
        <v>2729.28</v>
      </c>
      <c r="Q587">
        <v>2852.74</v>
      </c>
      <c r="R587">
        <v>1091.71</v>
      </c>
      <c r="S587">
        <v>32.799999999999997</v>
      </c>
      <c r="T587">
        <v>93.04</v>
      </c>
      <c r="U587">
        <v>17590.87</v>
      </c>
      <c r="V587" t="s">
        <v>1171</v>
      </c>
      <c r="W587" t="s">
        <v>6219</v>
      </c>
      <c r="X587">
        <v>68.400000000000006</v>
      </c>
      <c r="Y587">
        <v>82.9</v>
      </c>
      <c r="Z587">
        <v>30</v>
      </c>
      <c r="AA587">
        <v>39.700000000000003</v>
      </c>
      <c r="AB587" t="s">
        <v>1180</v>
      </c>
      <c r="AC587" t="s">
        <v>1112</v>
      </c>
      <c r="AD587" t="s">
        <v>1113</v>
      </c>
      <c r="AE587">
        <v>4</v>
      </c>
      <c r="AF587" t="s">
        <v>1152</v>
      </c>
      <c r="AG587">
        <v>0</v>
      </c>
      <c r="AH587" t="s">
        <v>1184</v>
      </c>
      <c r="AI587" t="s">
        <v>1188</v>
      </c>
      <c r="AJ587" t="s">
        <v>3085</v>
      </c>
      <c r="AK587" t="s">
        <v>3086</v>
      </c>
      <c r="AL587">
        <v>1</v>
      </c>
    </row>
    <row r="588" spans="1:38" x14ac:dyDescent="0.3">
      <c r="A588" t="s">
        <v>395</v>
      </c>
      <c r="B588" t="s">
        <v>3087</v>
      </c>
      <c r="C588" t="s">
        <v>62</v>
      </c>
      <c r="D588" t="s">
        <v>1119</v>
      </c>
      <c r="E588" t="s">
        <v>2080</v>
      </c>
      <c r="F588" t="s">
        <v>1203</v>
      </c>
      <c r="G588" t="s">
        <v>1361</v>
      </c>
      <c r="H588" t="s">
        <v>1141</v>
      </c>
      <c r="I588" t="s">
        <v>1258</v>
      </c>
      <c r="J588" t="s">
        <v>1143</v>
      </c>
      <c r="K588" s="3">
        <v>42147</v>
      </c>
      <c r="L588" s="3">
        <v>46173</v>
      </c>
      <c r="M588" s="3">
        <v>46356</v>
      </c>
      <c r="N588">
        <v>22.3</v>
      </c>
      <c r="O588">
        <v>19105.05</v>
      </c>
      <c r="P588">
        <v>4776.26</v>
      </c>
      <c r="Q588">
        <v>962.05</v>
      </c>
      <c r="R588">
        <v>1910.5</v>
      </c>
      <c r="S588">
        <v>55.3</v>
      </c>
      <c r="T588">
        <v>162.83000000000001</v>
      </c>
      <c r="U588">
        <v>26753.86</v>
      </c>
      <c r="V588" t="s">
        <v>1171</v>
      </c>
      <c r="W588" t="s">
        <v>6220</v>
      </c>
      <c r="X588">
        <v>75.2</v>
      </c>
      <c r="Y588">
        <v>66.900000000000006</v>
      </c>
      <c r="Z588">
        <v>26</v>
      </c>
      <c r="AA588">
        <v>44.5</v>
      </c>
      <c r="AB588" t="s">
        <v>1230</v>
      </c>
      <c r="AC588" t="s">
        <v>1112</v>
      </c>
      <c r="AD588" t="s">
        <v>1162</v>
      </c>
      <c r="AE588">
        <v>0</v>
      </c>
      <c r="AF588" t="s">
        <v>1152</v>
      </c>
      <c r="AG588">
        <v>0</v>
      </c>
      <c r="AH588" t="s">
        <v>52</v>
      </c>
      <c r="AI588" t="s">
        <v>1389</v>
      </c>
      <c r="AJ588" t="s">
        <v>3088</v>
      </c>
      <c r="AK588" t="s">
        <v>3089</v>
      </c>
      <c r="AL588">
        <v>0</v>
      </c>
    </row>
    <row r="589" spans="1:38" x14ac:dyDescent="0.3">
      <c r="A589" t="s">
        <v>281</v>
      </c>
      <c r="B589" t="s">
        <v>3090</v>
      </c>
      <c r="C589" t="s">
        <v>34</v>
      </c>
      <c r="D589" t="s">
        <v>1177</v>
      </c>
      <c r="E589" t="s">
        <v>1328</v>
      </c>
      <c r="F589" t="s">
        <v>1177</v>
      </c>
      <c r="G589" t="s">
        <v>1568</v>
      </c>
      <c r="H589" t="s">
        <v>1110</v>
      </c>
      <c r="I589" t="s">
        <v>1258</v>
      </c>
      <c r="J589" t="s">
        <v>1224</v>
      </c>
      <c r="K589" s="3">
        <v>42353</v>
      </c>
      <c r="L589" s="3">
        <v>45948</v>
      </c>
      <c r="M589" s="3">
        <v>46283</v>
      </c>
      <c r="N589">
        <v>22.4</v>
      </c>
      <c r="O589">
        <v>18167.03</v>
      </c>
      <c r="P589">
        <v>4541.76</v>
      </c>
      <c r="Q589">
        <v>3595.51</v>
      </c>
      <c r="R589">
        <v>1816.7</v>
      </c>
      <c r="S589">
        <v>36.6</v>
      </c>
      <c r="T589">
        <v>154.83000000000001</v>
      </c>
      <c r="U589">
        <v>28121</v>
      </c>
      <c r="V589" t="s">
        <v>1320</v>
      </c>
      <c r="W589" t="s">
        <v>6226</v>
      </c>
      <c r="X589">
        <v>54.1</v>
      </c>
      <c r="Y589">
        <v>86.8</v>
      </c>
      <c r="Z589">
        <v>8</v>
      </c>
      <c r="AA589">
        <v>11.6</v>
      </c>
      <c r="AB589" t="s">
        <v>1230</v>
      </c>
      <c r="AC589" t="s">
        <v>1112</v>
      </c>
      <c r="AD589" t="s">
        <v>1113</v>
      </c>
      <c r="AE589">
        <v>5</v>
      </c>
      <c r="AF589" t="s">
        <v>1152</v>
      </c>
      <c r="AG589">
        <v>0</v>
      </c>
      <c r="AH589" t="s">
        <v>52</v>
      </c>
      <c r="AI589" t="s">
        <v>1153</v>
      </c>
      <c r="AJ589" t="s">
        <v>3091</v>
      </c>
      <c r="AK589" t="s">
        <v>3092</v>
      </c>
      <c r="AL589">
        <v>1</v>
      </c>
    </row>
    <row r="590" spans="1:38" x14ac:dyDescent="0.3">
      <c r="A590" t="s">
        <v>770</v>
      </c>
      <c r="B590" t="s">
        <v>3093</v>
      </c>
      <c r="C590" t="s">
        <v>16</v>
      </c>
      <c r="D590" t="s">
        <v>1148</v>
      </c>
      <c r="E590" t="s">
        <v>1650</v>
      </c>
      <c r="F590" t="s">
        <v>1121</v>
      </c>
      <c r="G590" t="s">
        <v>1361</v>
      </c>
      <c r="H590" t="s">
        <v>1110</v>
      </c>
      <c r="I590" t="s">
        <v>1160</v>
      </c>
      <c r="J590" t="s">
        <v>1143</v>
      </c>
      <c r="K590" s="3">
        <v>45999</v>
      </c>
      <c r="L590" s="3">
        <v>46594</v>
      </c>
      <c r="M590" s="3">
        <v>46778</v>
      </c>
      <c r="N590">
        <v>6.7</v>
      </c>
      <c r="O590">
        <v>18846.3</v>
      </c>
      <c r="P590">
        <v>4711.58</v>
      </c>
      <c r="Q590">
        <v>1129.76</v>
      </c>
      <c r="R590">
        <v>1884.63</v>
      </c>
      <c r="S590">
        <v>43.1</v>
      </c>
      <c r="T590">
        <v>160.62</v>
      </c>
      <c r="U590">
        <v>26572.27</v>
      </c>
      <c r="V590" t="s">
        <v>1254</v>
      </c>
      <c r="W590" t="s">
        <v>6224</v>
      </c>
      <c r="X590">
        <v>64.5</v>
      </c>
      <c r="Y590">
        <v>95.1</v>
      </c>
      <c r="Z590">
        <v>8</v>
      </c>
      <c r="AA590">
        <v>74.2</v>
      </c>
      <c r="AB590" t="s">
        <v>1230</v>
      </c>
      <c r="AC590" t="s">
        <v>1405</v>
      </c>
      <c r="AD590" t="s">
        <v>1113</v>
      </c>
      <c r="AE590">
        <v>1</v>
      </c>
      <c r="AF590" t="s">
        <v>1125</v>
      </c>
      <c r="AG590">
        <v>1</v>
      </c>
      <c r="AH590" t="s">
        <v>1233</v>
      </c>
      <c r="AI590" t="s">
        <v>1188</v>
      </c>
      <c r="AJ590" t="s">
        <v>3094</v>
      </c>
      <c r="AK590" t="s">
        <v>3095</v>
      </c>
      <c r="AL590">
        <v>0</v>
      </c>
    </row>
    <row r="591" spans="1:38" x14ac:dyDescent="0.3">
      <c r="A591" t="s">
        <v>424</v>
      </c>
      <c r="B591" t="s">
        <v>3096</v>
      </c>
      <c r="C591" t="s">
        <v>43</v>
      </c>
      <c r="D591" t="s">
        <v>1218</v>
      </c>
      <c r="E591" t="s">
        <v>1629</v>
      </c>
      <c r="F591" t="s">
        <v>1121</v>
      </c>
      <c r="G591" t="s">
        <v>1376</v>
      </c>
      <c r="H591" t="s">
        <v>1110</v>
      </c>
      <c r="I591" t="s">
        <v>1236</v>
      </c>
      <c r="J591" t="s">
        <v>1179</v>
      </c>
      <c r="K591" s="3">
        <v>44009</v>
      </c>
      <c r="L591" s="3">
        <v>46097</v>
      </c>
      <c r="M591" s="3">
        <v>46281</v>
      </c>
      <c r="N591">
        <v>4</v>
      </c>
      <c r="O591">
        <v>19304.72</v>
      </c>
      <c r="P591">
        <v>4826.18</v>
      </c>
      <c r="Q591">
        <v>2372.77</v>
      </c>
      <c r="R591">
        <v>1930.47</v>
      </c>
      <c r="S591">
        <v>23.2</v>
      </c>
      <c r="T591">
        <v>164.53</v>
      </c>
      <c r="U591">
        <v>28434.14</v>
      </c>
      <c r="V591" t="s">
        <v>1151</v>
      </c>
      <c r="W591" t="s">
        <v>6220</v>
      </c>
      <c r="X591">
        <v>59.1</v>
      </c>
      <c r="Y591">
        <v>80.400000000000006</v>
      </c>
      <c r="Z591">
        <v>21</v>
      </c>
      <c r="AA591">
        <v>30.3</v>
      </c>
      <c r="AB591" t="s">
        <v>1230</v>
      </c>
      <c r="AC591" t="s">
        <v>1112</v>
      </c>
      <c r="AD591" t="s">
        <v>1113</v>
      </c>
      <c r="AE591">
        <v>0</v>
      </c>
      <c r="AF591" t="s">
        <v>1152</v>
      </c>
      <c r="AG591">
        <v>0</v>
      </c>
      <c r="AH591" t="s">
        <v>1129</v>
      </c>
      <c r="AI591" t="s">
        <v>1126</v>
      </c>
      <c r="AJ591" t="s">
        <v>3097</v>
      </c>
      <c r="AK591" t="s">
        <v>3098</v>
      </c>
      <c r="AL591">
        <v>0</v>
      </c>
    </row>
    <row r="592" spans="1:38" x14ac:dyDescent="0.3">
      <c r="A592" t="s">
        <v>673</v>
      </c>
      <c r="B592" t="s">
        <v>3099</v>
      </c>
      <c r="C592" t="s">
        <v>90</v>
      </c>
      <c r="D592" t="s">
        <v>1228</v>
      </c>
      <c r="E592" t="s">
        <v>1293</v>
      </c>
      <c r="F592" t="s">
        <v>1177</v>
      </c>
      <c r="G592" t="s">
        <v>1329</v>
      </c>
      <c r="H592" t="s">
        <v>1110</v>
      </c>
      <c r="I592" t="s">
        <v>1160</v>
      </c>
      <c r="J592" t="s">
        <v>1288</v>
      </c>
      <c r="K592" s="3">
        <v>43764</v>
      </c>
      <c r="L592" s="3">
        <v>45903</v>
      </c>
      <c r="M592" s="3">
        <v>46139</v>
      </c>
      <c r="N592">
        <v>23.2</v>
      </c>
      <c r="O592">
        <v>14148.97</v>
      </c>
      <c r="P592">
        <v>3537.24</v>
      </c>
      <c r="Q592">
        <v>1157.31</v>
      </c>
      <c r="R592">
        <v>1414.9</v>
      </c>
      <c r="S592">
        <v>50.5</v>
      </c>
      <c r="T592">
        <v>120.59</v>
      </c>
      <c r="U592">
        <v>20258.419999999998</v>
      </c>
      <c r="V592" t="s">
        <v>1171</v>
      </c>
      <c r="W592" t="s">
        <v>6222</v>
      </c>
      <c r="X592">
        <v>50.8</v>
      </c>
      <c r="Y592">
        <v>81.099999999999994</v>
      </c>
      <c r="Z592">
        <v>6</v>
      </c>
      <c r="AA592">
        <v>61.3</v>
      </c>
      <c r="AB592" t="s">
        <v>1230</v>
      </c>
      <c r="AC592" t="s">
        <v>1112</v>
      </c>
      <c r="AD592" t="s">
        <v>1113</v>
      </c>
      <c r="AE592">
        <v>0</v>
      </c>
      <c r="AF592" t="s">
        <v>1125</v>
      </c>
      <c r="AG592">
        <v>1</v>
      </c>
      <c r="AH592" t="s">
        <v>1147</v>
      </c>
      <c r="AI592" t="s">
        <v>1144</v>
      </c>
      <c r="AJ592" t="s">
        <v>3100</v>
      </c>
      <c r="AK592" t="s">
        <v>3101</v>
      </c>
      <c r="AL592">
        <v>0</v>
      </c>
    </row>
    <row r="593" spans="1:38" x14ac:dyDescent="0.3">
      <c r="A593" t="s">
        <v>352</v>
      </c>
      <c r="B593" t="s">
        <v>3102</v>
      </c>
      <c r="C593" t="s">
        <v>93</v>
      </c>
      <c r="D593" t="s">
        <v>1228</v>
      </c>
      <c r="E593" t="s">
        <v>2533</v>
      </c>
      <c r="F593" t="s">
        <v>1108</v>
      </c>
      <c r="G593" t="s">
        <v>1354</v>
      </c>
      <c r="H593" t="s">
        <v>1110</v>
      </c>
      <c r="I593" t="s">
        <v>1160</v>
      </c>
      <c r="J593" t="s">
        <v>1143</v>
      </c>
      <c r="K593" s="3">
        <v>45037</v>
      </c>
      <c r="L593" s="3">
        <v>46237</v>
      </c>
      <c r="M593" s="3">
        <v>46607</v>
      </c>
      <c r="N593">
        <v>6.3</v>
      </c>
      <c r="O593">
        <v>17775.18</v>
      </c>
      <c r="P593">
        <v>4443.8</v>
      </c>
      <c r="Q593">
        <v>2791.16</v>
      </c>
      <c r="R593">
        <v>1777.52</v>
      </c>
      <c r="S593">
        <v>15.1</v>
      </c>
      <c r="T593">
        <v>151.49</v>
      </c>
      <c r="U593">
        <v>26787.66</v>
      </c>
      <c r="V593" t="s">
        <v>1171</v>
      </c>
      <c r="W593" t="s">
        <v>6223</v>
      </c>
      <c r="X593">
        <v>69.7</v>
      </c>
      <c r="Y593">
        <v>84</v>
      </c>
      <c r="Z593">
        <v>1</v>
      </c>
      <c r="AA593">
        <v>68.099999999999994</v>
      </c>
      <c r="AB593" t="s">
        <v>1230</v>
      </c>
      <c r="AC593" t="s">
        <v>1112</v>
      </c>
      <c r="AD593" t="s">
        <v>1113</v>
      </c>
      <c r="AE593">
        <v>2</v>
      </c>
      <c r="AF593" t="s">
        <v>1152</v>
      </c>
      <c r="AG593">
        <v>0</v>
      </c>
      <c r="AH593" t="s">
        <v>1147</v>
      </c>
      <c r="AI593" t="s">
        <v>1193</v>
      </c>
      <c r="AJ593" t="s">
        <v>3103</v>
      </c>
      <c r="AK593" t="s">
        <v>3104</v>
      </c>
      <c r="AL593">
        <v>0</v>
      </c>
    </row>
    <row r="594" spans="1:38" x14ac:dyDescent="0.3">
      <c r="A594" t="s">
        <v>1059</v>
      </c>
      <c r="B594" t="s">
        <v>3105</v>
      </c>
      <c r="C594" t="s">
        <v>37</v>
      </c>
      <c r="D594" t="s">
        <v>1121</v>
      </c>
      <c r="E594" t="s">
        <v>2036</v>
      </c>
      <c r="F594" t="s">
        <v>1138</v>
      </c>
      <c r="G594" t="s">
        <v>1204</v>
      </c>
      <c r="H594" t="s">
        <v>1141</v>
      </c>
      <c r="I594" t="s">
        <v>1142</v>
      </c>
      <c r="J594" t="s">
        <v>1179</v>
      </c>
      <c r="K594" s="3">
        <v>44403</v>
      </c>
      <c r="L594" s="3">
        <v>45970</v>
      </c>
      <c r="M594" s="3">
        <v>46463</v>
      </c>
      <c r="N594">
        <v>7.5</v>
      </c>
      <c r="O594">
        <v>13739.61</v>
      </c>
      <c r="P594">
        <v>3434.9</v>
      </c>
      <c r="Q594">
        <v>1237.3900000000001</v>
      </c>
      <c r="R594">
        <v>1373.96</v>
      </c>
      <c r="S594">
        <v>58.4</v>
      </c>
      <c r="T594">
        <v>117.1</v>
      </c>
      <c r="U594">
        <v>19785.86</v>
      </c>
      <c r="V594" t="s">
        <v>1151</v>
      </c>
      <c r="W594" t="s">
        <v>6225</v>
      </c>
      <c r="X594">
        <v>51.6</v>
      </c>
      <c r="Y594">
        <v>64.5</v>
      </c>
      <c r="Z594">
        <v>18</v>
      </c>
      <c r="AA594">
        <v>74.7</v>
      </c>
      <c r="AB594" t="s">
        <v>1230</v>
      </c>
      <c r="AC594" t="s">
        <v>1112</v>
      </c>
      <c r="AD594" t="s">
        <v>1113</v>
      </c>
      <c r="AE594">
        <v>4</v>
      </c>
      <c r="AF594" t="s">
        <v>1152</v>
      </c>
      <c r="AG594">
        <v>0</v>
      </c>
      <c r="AH594" t="s">
        <v>86</v>
      </c>
      <c r="AI594" t="s">
        <v>1188</v>
      </c>
      <c r="AJ594" t="s">
        <v>3106</v>
      </c>
      <c r="AK594" t="s">
        <v>3107</v>
      </c>
      <c r="AL594">
        <v>2</v>
      </c>
    </row>
    <row r="595" spans="1:38" x14ac:dyDescent="0.3">
      <c r="A595" t="s">
        <v>834</v>
      </c>
      <c r="B595" t="s">
        <v>3108</v>
      </c>
      <c r="C595" t="s">
        <v>46</v>
      </c>
      <c r="D595" t="s">
        <v>1166</v>
      </c>
      <c r="E595" t="s">
        <v>1298</v>
      </c>
      <c r="F595" t="s">
        <v>1177</v>
      </c>
      <c r="G595" t="s">
        <v>1197</v>
      </c>
      <c r="H595" t="s">
        <v>1141</v>
      </c>
      <c r="I595" t="s">
        <v>1160</v>
      </c>
      <c r="J595" t="s">
        <v>1143</v>
      </c>
      <c r="K595" s="3">
        <v>43808</v>
      </c>
      <c r="L595" s="3">
        <v>46309</v>
      </c>
      <c r="M595" s="3">
        <v>46491</v>
      </c>
      <c r="N595">
        <v>19</v>
      </c>
      <c r="O595">
        <v>13861.66</v>
      </c>
      <c r="P595">
        <v>3465.42</v>
      </c>
      <c r="Q595">
        <v>3766.19</v>
      </c>
      <c r="R595">
        <v>1386.17</v>
      </c>
      <c r="S595">
        <v>49.8</v>
      </c>
      <c r="T595">
        <v>118.14</v>
      </c>
      <c r="U595">
        <v>22479.439999999999</v>
      </c>
      <c r="V595" t="s">
        <v>1151</v>
      </c>
      <c r="W595" t="s">
        <v>6219</v>
      </c>
      <c r="X595">
        <v>97.6</v>
      </c>
      <c r="Y595">
        <v>71.599999999999994</v>
      </c>
      <c r="Z595">
        <v>1</v>
      </c>
      <c r="AA595">
        <v>38.9</v>
      </c>
      <c r="AB595" t="s">
        <v>1230</v>
      </c>
      <c r="AC595" t="s">
        <v>1112</v>
      </c>
      <c r="AD595" t="s">
        <v>1113</v>
      </c>
      <c r="AE595">
        <v>2</v>
      </c>
      <c r="AF595" t="s">
        <v>1133</v>
      </c>
      <c r="AG595">
        <v>0</v>
      </c>
      <c r="AH595" t="s">
        <v>24</v>
      </c>
      <c r="AI595" t="s">
        <v>1126</v>
      </c>
      <c r="AJ595" t="s">
        <v>3109</v>
      </c>
      <c r="AK595" t="s">
        <v>3110</v>
      </c>
      <c r="AL595">
        <v>1</v>
      </c>
    </row>
    <row r="596" spans="1:38" x14ac:dyDescent="0.3">
      <c r="A596" t="s">
        <v>83</v>
      </c>
      <c r="B596" t="s">
        <v>3111</v>
      </c>
      <c r="C596" t="s">
        <v>84</v>
      </c>
      <c r="D596" t="s">
        <v>1195</v>
      </c>
      <c r="E596" t="s">
        <v>1196</v>
      </c>
      <c r="F596" t="s">
        <v>1212</v>
      </c>
      <c r="G596" t="s">
        <v>1323</v>
      </c>
      <c r="H596" t="s">
        <v>1110</v>
      </c>
      <c r="I596" t="s">
        <v>1111</v>
      </c>
      <c r="J596" t="s">
        <v>1143</v>
      </c>
      <c r="K596" s="3">
        <v>45000</v>
      </c>
      <c r="L596" s="3">
        <v>45675</v>
      </c>
      <c r="M596" s="3">
        <v>46411</v>
      </c>
      <c r="N596">
        <v>20.100000000000001</v>
      </c>
      <c r="O596">
        <v>25816.05</v>
      </c>
      <c r="P596">
        <v>6454.01</v>
      </c>
      <c r="Q596">
        <v>2899.15</v>
      </c>
      <c r="R596">
        <v>2581.6</v>
      </c>
      <c r="S596">
        <v>32.700000000000003</v>
      </c>
      <c r="T596">
        <v>220.02</v>
      </c>
      <c r="U596">
        <v>37750.81</v>
      </c>
      <c r="V596" t="s">
        <v>1171</v>
      </c>
      <c r="W596" t="s">
        <v>6225</v>
      </c>
      <c r="X596">
        <v>144.34</v>
      </c>
      <c r="Y596">
        <v>98.5</v>
      </c>
      <c r="Z596">
        <v>11</v>
      </c>
      <c r="AA596">
        <v>70.900000000000006</v>
      </c>
      <c r="AB596" t="s">
        <v>1230</v>
      </c>
      <c r="AC596" t="s">
        <v>1112</v>
      </c>
      <c r="AD596" t="s">
        <v>1113</v>
      </c>
      <c r="AE596">
        <v>2</v>
      </c>
      <c r="AF596" t="s">
        <v>1133</v>
      </c>
      <c r="AG596">
        <v>0</v>
      </c>
      <c r="AH596" t="s">
        <v>1147</v>
      </c>
      <c r="AI596" t="s">
        <v>1198</v>
      </c>
      <c r="AJ596" t="s">
        <v>3112</v>
      </c>
      <c r="AK596" t="s">
        <v>3113</v>
      </c>
      <c r="AL596">
        <v>0</v>
      </c>
    </row>
    <row r="597" spans="1:38" x14ac:dyDescent="0.3">
      <c r="A597" t="s">
        <v>953</v>
      </c>
      <c r="B597" t="s">
        <v>3114</v>
      </c>
      <c r="C597" t="s">
        <v>74</v>
      </c>
      <c r="D597" t="s">
        <v>1228</v>
      </c>
      <c r="E597" t="s">
        <v>1293</v>
      </c>
      <c r="F597" t="s">
        <v>1177</v>
      </c>
      <c r="G597" t="s">
        <v>1209</v>
      </c>
      <c r="H597" t="s">
        <v>1110</v>
      </c>
      <c r="I597" t="s">
        <v>1338</v>
      </c>
      <c r="J597" t="s">
        <v>1224</v>
      </c>
      <c r="K597" s="3">
        <v>44332</v>
      </c>
      <c r="L597" s="3">
        <v>46099</v>
      </c>
      <c r="M597" s="3">
        <v>46473</v>
      </c>
      <c r="N597">
        <v>19.600000000000001</v>
      </c>
      <c r="O597">
        <v>12245.39</v>
      </c>
      <c r="P597">
        <v>3061.35</v>
      </c>
      <c r="Q597">
        <v>929.55</v>
      </c>
      <c r="R597">
        <v>1224.54</v>
      </c>
      <c r="S597">
        <v>39.1</v>
      </c>
      <c r="T597">
        <v>104.36</v>
      </c>
      <c r="U597">
        <v>17460.830000000002</v>
      </c>
      <c r="V597" t="s">
        <v>1171</v>
      </c>
      <c r="W597" t="s">
        <v>6223</v>
      </c>
      <c r="X597">
        <v>68.599999999999994</v>
      </c>
      <c r="Y597">
        <v>64.2</v>
      </c>
      <c r="Z597">
        <v>15</v>
      </c>
      <c r="AA597">
        <v>11.5</v>
      </c>
      <c r="AB597" t="s">
        <v>1230</v>
      </c>
      <c r="AC597" t="s">
        <v>1112</v>
      </c>
      <c r="AD597" t="s">
        <v>1113</v>
      </c>
      <c r="AE597">
        <v>1</v>
      </c>
      <c r="AF597" t="s">
        <v>1133</v>
      </c>
      <c r="AG597">
        <v>0</v>
      </c>
      <c r="AH597" t="s">
        <v>71</v>
      </c>
      <c r="AI597" t="s">
        <v>1284</v>
      </c>
      <c r="AJ597" t="s">
        <v>1114</v>
      </c>
      <c r="AK597" t="s">
        <v>3115</v>
      </c>
      <c r="AL597">
        <v>0</v>
      </c>
    </row>
    <row r="598" spans="1:38" x14ac:dyDescent="0.3">
      <c r="A598" t="s">
        <v>450</v>
      </c>
      <c r="B598" t="s">
        <v>3116</v>
      </c>
      <c r="C598" t="s">
        <v>90</v>
      </c>
      <c r="D598" t="s">
        <v>1121</v>
      </c>
      <c r="E598" t="s">
        <v>1662</v>
      </c>
      <c r="F598" t="s">
        <v>1138</v>
      </c>
      <c r="G598" t="s">
        <v>1283</v>
      </c>
      <c r="H598" t="s">
        <v>1110</v>
      </c>
      <c r="I598" t="s">
        <v>1142</v>
      </c>
      <c r="J598" t="s">
        <v>1143</v>
      </c>
      <c r="K598" s="3">
        <v>45239</v>
      </c>
      <c r="L598" s="3">
        <v>45829</v>
      </c>
      <c r="M598" s="3">
        <v>46197</v>
      </c>
      <c r="N598">
        <v>19.8</v>
      </c>
      <c r="O598">
        <v>13186.85</v>
      </c>
      <c r="P598">
        <v>3296.71</v>
      </c>
      <c r="Q598">
        <v>504.45</v>
      </c>
      <c r="R598">
        <v>1318.69</v>
      </c>
      <c r="S598">
        <v>53.4</v>
      </c>
      <c r="T598">
        <v>112.39</v>
      </c>
      <c r="U598">
        <v>18306.7</v>
      </c>
      <c r="V598" t="s">
        <v>1171</v>
      </c>
      <c r="W598" t="s">
        <v>1289</v>
      </c>
      <c r="X598">
        <v>46.7</v>
      </c>
      <c r="Y598">
        <v>96.7</v>
      </c>
      <c r="Z598">
        <v>6</v>
      </c>
      <c r="AA598">
        <v>30.9</v>
      </c>
      <c r="AB598" t="s">
        <v>1230</v>
      </c>
      <c r="AC598" t="s">
        <v>1112</v>
      </c>
      <c r="AD598" t="s">
        <v>1132</v>
      </c>
      <c r="AE598">
        <v>4</v>
      </c>
      <c r="AF598" t="s">
        <v>1133</v>
      </c>
      <c r="AG598">
        <v>0</v>
      </c>
      <c r="AH598" t="s">
        <v>1129</v>
      </c>
      <c r="AI598" t="s">
        <v>1181</v>
      </c>
      <c r="AJ598" t="s">
        <v>3117</v>
      </c>
      <c r="AK598" t="s">
        <v>3118</v>
      </c>
      <c r="AL598">
        <v>1</v>
      </c>
    </row>
    <row r="599" spans="1:38" x14ac:dyDescent="0.3">
      <c r="A599" t="s">
        <v>1023</v>
      </c>
      <c r="B599" t="s">
        <v>3119</v>
      </c>
      <c r="C599" t="s">
        <v>74</v>
      </c>
      <c r="D599" t="s">
        <v>1166</v>
      </c>
      <c r="E599" t="s">
        <v>1298</v>
      </c>
      <c r="F599" t="s">
        <v>1121</v>
      </c>
      <c r="G599" t="s">
        <v>1354</v>
      </c>
      <c r="H599" t="s">
        <v>1123</v>
      </c>
      <c r="I599" t="s">
        <v>1170</v>
      </c>
      <c r="J599" t="s">
        <v>1143</v>
      </c>
      <c r="K599" s="3">
        <v>43706</v>
      </c>
      <c r="L599" s="3">
        <v>46281</v>
      </c>
      <c r="M599" s="3">
        <v>46485</v>
      </c>
      <c r="N599">
        <v>20.6</v>
      </c>
      <c r="O599">
        <v>10990.83</v>
      </c>
      <c r="P599">
        <v>2747.71</v>
      </c>
      <c r="Q599">
        <v>714.8</v>
      </c>
      <c r="R599">
        <v>1099.08</v>
      </c>
      <c r="S599">
        <v>41.1</v>
      </c>
      <c r="T599">
        <v>93.67</v>
      </c>
      <c r="U599">
        <v>15552.42</v>
      </c>
      <c r="V599" t="s">
        <v>1161</v>
      </c>
      <c r="W599" t="s">
        <v>6224</v>
      </c>
      <c r="X599">
        <v>66.900000000000006</v>
      </c>
      <c r="Y599">
        <v>85.3</v>
      </c>
      <c r="Z599">
        <v>5</v>
      </c>
      <c r="AA599">
        <v>67.900000000000006</v>
      </c>
      <c r="AB599" t="s">
        <v>1230</v>
      </c>
      <c r="AC599" t="s">
        <v>1112</v>
      </c>
      <c r="AD599" t="s">
        <v>1162</v>
      </c>
      <c r="AE599">
        <v>2</v>
      </c>
      <c r="AF599" t="s">
        <v>1339</v>
      </c>
      <c r="AG599">
        <v>1</v>
      </c>
      <c r="AH599" t="s">
        <v>49</v>
      </c>
      <c r="AI599" t="s">
        <v>1193</v>
      </c>
      <c r="AJ599" t="s">
        <v>3120</v>
      </c>
      <c r="AK599" t="s">
        <v>3121</v>
      </c>
      <c r="AL599">
        <v>2</v>
      </c>
    </row>
    <row r="600" spans="1:38" x14ac:dyDescent="0.3">
      <c r="A600" t="s">
        <v>103</v>
      </c>
      <c r="B600" t="s">
        <v>3122</v>
      </c>
      <c r="C600" t="s">
        <v>84</v>
      </c>
      <c r="D600" t="s">
        <v>1148</v>
      </c>
      <c r="E600" t="s">
        <v>1929</v>
      </c>
      <c r="F600" t="s">
        <v>1212</v>
      </c>
      <c r="G600" t="s">
        <v>1150</v>
      </c>
      <c r="H600" t="s">
        <v>1141</v>
      </c>
      <c r="I600" t="s">
        <v>1160</v>
      </c>
      <c r="J600" t="s">
        <v>1224</v>
      </c>
      <c r="K600" s="3">
        <v>43131</v>
      </c>
      <c r="L600" s="3">
        <v>45817</v>
      </c>
      <c r="M600" s="3">
        <v>46644</v>
      </c>
      <c r="N600">
        <v>18.3</v>
      </c>
      <c r="O600">
        <v>17147.04</v>
      </c>
      <c r="P600">
        <v>4286.76</v>
      </c>
      <c r="Q600">
        <v>778.34</v>
      </c>
      <c r="R600">
        <v>1714.7</v>
      </c>
      <c r="S600">
        <v>28.5</v>
      </c>
      <c r="T600">
        <v>146.13999999999999</v>
      </c>
      <c r="U600">
        <v>23926.84</v>
      </c>
      <c r="V600" t="s">
        <v>1161</v>
      </c>
      <c r="W600" t="s">
        <v>6224</v>
      </c>
      <c r="X600">
        <v>60</v>
      </c>
      <c r="Y600">
        <v>92.4</v>
      </c>
      <c r="Z600">
        <v>2</v>
      </c>
      <c r="AA600">
        <v>41.9</v>
      </c>
      <c r="AB600" t="s">
        <v>1230</v>
      </c>
      <c r="AC600" t="s">
        <v>1112</v>
      </c>
      <c r="AD600" t="s">
        <v>1113</v>
      </c>
      <c r="AE600">
        <v>0</v>
      </c>
      <c r="AF600" t="s">
        <v>1125</v>
      </c>
      <c r="AG600">
        <v>1</v>
      </c>
      <c r="AH600" t="s">
        <v>49</v>
      </c>
      <c r="AI600" t="s">
        <v>1188</v>
      </c>
      <c r="AJ600" t="s">
        <v>3123</v>
      </c>
      <c r="AK600" t="s">
        <v>3124</v>
      </c>
      <c r="AL600">
        <v>0</v>
      </c>
    </row>
    <row r="601" spans="1:38" x14ac:dyDescent="0.3">
      <c r="A601" t="s">
        <v>167</v>
      </c>
      <c r="B601" t="s">
        <v>3125</v>
      </c>
      <c r="C601" t="s">
        <v>55</v>
      </c>
      <c r="D601" t="s">
        <v>1247</v>
      </c>
      <c r="E601" t="s">
        <v>1316</v>
      </c>
      <c r="F601" t="s">
        <v>1148</v>
      </c>
      <c r="G601" t="s">
        <v>1354</v>
      </c>
      <c r="H601" t="s">
        <v>1159</v>
      </c>
      <c r="I601" t="s">
        <v>1160</v>
      </c>
      <c r="J601" t="s">
        <v>1124</v>
      </c>
      <c r="K601" s="3">
        <v>45045</v>
      </c>
      <c r="L601" s="3">
        <v>46203</v>
      </c>
      <c r="M601" s="3">
        <v>46255</v>
      </c>
      <c r="N601">
        <v>2.5</v>
      </c>
      <c r="O601">
        <v>13352.9</v>
      </c>
      <c r="P601">
        <v>3338.22</v>
      </c>
      <c r="Q601">
        <v>3407.52</v>
      </c>
      <c r="R601">
        <v>1335.29</v>
      </c>
      <c r="S601">
        <v>19.899999999999999</v>
      </c>
      <c r="T601">
        <v>113.8</v>
      </c>
      <c r="U601">
        <v>21433.93</v>
      </c>
      <c r="V601" t="s">
        <v>1171</v>
      </c>
      <c r="W601" t="s">
        <v>6219</v>
      </c>
      <c r="X601">
        <v>69.150000000000006</v>
      </c>
      <c r="Y601">
        <v>85.3</v>
      </c>
      <c r="Z601">
        <v>25</v>
      </c>
      <c r="AA601">
        <v>74.7</v>
      </c>
      <c r="AB601" t="s">
        <v>1180</v>
      </c>
      <c r="AC601" t="s">
        <v>1112</v>
      </c>
      <c r="AD601" t="s">
        <v>1113</v>
      </c>
      <c r="AE601">
        <v>2</v>
      </c>
      <c r="AF601" t="s">
        <v>1152</v>
      </c>
      <c r="AG601">
        <v>0</v>
      </c>
      <c r="AH601" t="s">
        <v>52</v>
      </c>
      <c r="AI601" t="s">
        <v>1188</v>
      </c>
      <c r="AJ601" t="s">
        <v>3126</v>
      </c>
      <c r="AK601" t="s">
        <v>3127</v>
      </c>
      <c r="AL601">
        <v>3</v>
      </c>
    </row>
    <row r="602" spans="1:38" x14ac:dyDescent="0.3">
      <c r="A602" t="s">
        <v>984</v>
      </c>
      <c r="B602" t="s">
        <v>3128</v>
      </c>
      <c r="C602" t="s">
        <v>93</v>
      </c>
      <c r="D602" t="s">
        <v>1185</v>
      </c>
      <c r="E602" t="s">
        <v>1400</v>
      </c>
      <c r="F602" t="s">
        <v>1212</v>
      </c>
      <c r="G602" t="s">
        <v>1187</v>
      </c>
      <c r="H602" t="s">
        <v>1110</v>
      </c>
      <c r="I602" t="s">
        <v>1338</v>
      </c>
      <c r="J602" t="s">
        <v>1143</v>
      </c>
      <c r="K602" s="3">
        <v>44086</v>
      </c>
      <c r="L602" s="3">
        <v>45675</v>
      </c>
      <c r="M602" s="3">
        <v>45919</v>
      </c>
      <c r="N602">
        <v>8.3000000000000007</v>
      </c>
      <c r="O602">
        <v>6584.2</v>
      </c>
      <c r="P602">
        <v>1646.05</v>
      </c>
      <c r="Q602">
        <v>1296.01</v>
      </c>
      <c r="R602">
        <v>658.42</v>
      </c>
      <c r="S602">
        <v>41.7</v>
      </c>
      <c r="T602">
        <v>56.12</v>
      </c>
      <c r="U602">
        <v>10184.68</v>
      </c>
      <c r="V602" t="s">
        <v>1171</v>
      </c>
      <c r="W602" t="s">
        <v>6226</v>
      </c>
      <c r="X602">
        <v>64</v>
      </c>
      <c r="Y602">
        <v>81.099999999999994</v>
      </c>
      <c r="Z602">
        <v>15</v>
      </c>
      <c r="AA602">
        <v>45.3</v>
      </c>
      <c r="AB602" t="s">
        <v>1230</v>
      </c>
      <c r="AC602" t="s">
        <v>1112</v>
      </c>
      <c r="AD602" t="s">
        <v>1113</v>
      </c>
      <c r="AE602">
        <v>2</v>
      </c>
      <c r="AF602" t="s">
        <v>1152</v>
      </c>
      <c r="AG602">
        <v>0</v>
      </c>
      <c r="AH602" t="s">
        <v>1233</v>
      </c>
      <c r="AI602" t="s">
        <v>1389</v>
      </c>
      <c r="AJ602" t="s">
        <v>3129</v>
      </c>
      <c r="AK602" t="s">
        <v>3130</v>
      </c>
      <c r="AL602">
        <v>2</v>
      </c>
    </row>
    <row r="603" spans="1:38" x14ac:dyDescent="0.3">
      <c r="A603" t="s">
        <v>458</v>
      </c>
      <c r="B603" t="s">
        <v>3131</v>
      </c>
      <c r="C603" t="s">
        <v>58</v>
      </c>
      <c r="D603" t="s">
        <v>1195</v>
      </c>
      <c r="E603" t="s">
        <v>1646</v>
      </c>
      <c r="F603" t="s">
        <v>1247</v>
      </c>
      <c r="G603" t="s">
        <v>1204</v>
      </c>
      <c r="H603" t="s">
        <v>1169</v>
      </c>
      <c r="I603" t="s">
        <v>1377</v>
      </c>
      <c r="J603" t="s">
        <v>1124</v>
      </c>
      <c r="K603" s="3">
        <v>45657</v>
      </c>
      <c r="L603" s="3">
        <v>46258</v>
      </c>
      <c r="M603" s="3">
        <v>46624</v>
      </c>
      <c r="N603">
        <v>4</v>
      </c>
      <c r="O603">
        <v>10383.030000000001</v>
      </c>
      <c r="P603">
        <v>2595.7600000000002</v>
      </c>
      <c r="Q603">
        <v>1077.3499999999999</v>
      </c>
      <c r="R603">
        <v>1038.3</v>
      </c>
      <c r="S603">
        <v>48</v>
      </c>
      <c r="T603">
        <v>88.49</v>
      </c>
      <c r="U603">
        <v>15094.44</v>
      </c>
      <c r="V603" t="s">
        <v>1171</v>
      </c>
      <c r="W603" t="s">
        <v>6219</v>
      </c>
      <c r="X603">
        <v>43.4</v>
      </c>
      <c r="Y603">
        <v>90.9</v>
      </c>
      <c r="Z603">
        <v>1</v>
      </c>
      <c r="AA603">
        <v>12.7</v>
      </c>
      <c r="AB603" t="s">
        <v>1230</v>
      </c>
      <c r="AC603" t="s">
        <v>1112</v>
      </c>
      <c r="AD603" t="s">
        <v>1113</v>
      </c>
      <c r="AE603">
        <v>2</v>
      </c>
      <c r="AF603" t="s">
        <v>1339</v>
      </c>
      <c r="AG603">
        <v>1</v>
      </c>
      <c r="AH603" t="s">
        <v>1217</v>
      </c>
      <c r="AI603" t="s">
        <v>1188</v>
      </c>
      <c r="AJ603" t="s">
        <v>3132</v>
      </c>
      <c r="AK603" t="s">
        <v>3133</v>
      </c>
      <c r="AL603">
        <v>0</v>
      </c>
    </row>
    <row r="604" spans="1:38" x14ac:dyDescent="0.3">
      <c r="A604" t="s">
        <v>733</v>
      </c>
      <c r="B604" t="s">
        <v>3134</v>
      </c>
      <c r="C604" t="s">
        <v>29</v>
      </c>
      <c r="D604" t="s">
        <v>1228</v>
      </c>
      <c r="E604" t="s">
        <v>1311</v>
      </c>
      <c r="F604" t="s">
        <v>1108</v>
      </c>
      <c r="G604" t="s">
        <v>1283</v>
      </c>
      <c r="H604" t="s">
        <v>1123</v>
      </c>
      <c r="I604" t="s">
        <v>1160</v>
      </c>
      <c r="J604" t="s">
        <v>1143</v>
      </c>
      <c r="K604" s="3">
        <v>44902</v>
      </c>
      <c r="L604" s="3">
        <v>46658</v>
      </c>
      <c r="M604" s="3">
        <v>46840</v>
      </c>
      <c r="N604">
        <v>10.3</v>
      </c>
      <c r="O604">
        <v>21421.77</v>
      </c>
      <c r="P604">
        <v>5355.44</v>
      </c>
      <c r="Q604">
        <v>3599</v>
      </c>
      <c r="R604">
        <v>2142.1799999999998</v>
      </c>
      <c r="S604">
        <v>45.3</v>
      </c>
      <c r="T604">
        <v>182.57</v>
      </c>
      <c r="U604">
        <v>32518.39</v>
      </c>
      <c r="V604" t="s">
        <v>1171</v>
      </c>
      <c r="W604" t="s">
        <v>6224</v>
      </c>
      <c r="X604">
        <v>89.1</v>
      </c>
      <c r="Y604">
        <v>93.5</v>
      </c>
      <c r="Z604">
        <v>26</v>
      </c>
      <c r="AA604">
        <v>49.6</v>
      </c>
      <c r="AB604" t="s">
        <v>1230</v>
      </c>
      <c r="AC604" t="s">
        <v>1112</v>
      </c>
      <c r="AD604" t="s">
        <v>1113</v>
      </c>
      <c r="AE604">
        <v>0</v>
      </c>
      <c r="AF604" t="s">
        <v>1152</v>
      </c>
      <c r="AG604">
        <v>0</v>
      </c>
      <c r="AH604" t="s">
        <v>49</v>
      </c>
      <c r="AI604" t="s">
        <v>1172</v>
      </c>
      <c r="AJ604" t="s">
        <v>3135</v>
      </c>
      <c r="AK604" t="s">
        <v>3136</v>
      </c>
      <c r="AL604">
        <v>0</v>
      </c>
    </row>
    <row r="605" spans="1:38" x14ac:dyDescent="0.3">
      <c r="A605" t="s">
        <v>761</v>
      </c>
      <c r="B605" t="s">
        <v>3137</v>
      </c>
      <c r="C605" t="s">
        <v>90</v>
      </c>
      <c r="D605" t="s">
        <v>1203</v>
      </c>
      <c r="E605" t="s">
        <v>1396</v>
      </c>
      <c r="F605" t="s">
        <v>1148</v>
      </c>
      <c r="G605" t="s">
        <v>1150</v>
      </c>
      <c r="H605" t="s">
        <v>1169</v>
      </c>
      <c r="I605" t="s">
        <v>1294</v>
      </c>
      <c r="J605" t="s">
        <v>1124</v>
      </c>
      <c r="K605" s="3">
        <v>44927</v>
      </c>
      <c r="L605" s="3">
        <v>45955</v>
      </c>
      <c r="M605" s="3">
        <v>46137</v>
      </c>
      <c r="N605">
        <v>23.5</v>
      </c>
      <c r="O605">
        <v>14724.55</v>
      </c>
      <c r="P605">
        <v>3681.14</v>
      </c>
      <c r="Q605">
        <v>1036.8900000000001</v>
      </c>
      <c r="R605">
        <v>1472.46</v>
      </c>
      <c r="S605">
        <v>49.9</v>
      </c>
      <c r="T605">
        <v>125.49</v>
      </c>
      <c r="U605">
        <v>20915.04</v>
      </c>
      <c r="V605" t="s">
        <v>1171</v>
      </c>
      <c r="W605" t="s">
        <v>6221</v>
      </c>
      <c r="X605">
        <v>40.799999999999997</v>
      </c>
      <c r="Y605">
        <v>80.8</v>
      </c>
      <c r="Z605">
        <v>2</v>
      </c>
      <c r="AA605">
        <v>46.6</v>
      </c>
      <c r="AB605" t="s">
        <v>1230</v>
      </c>
      <c r="AC605" t="s">
        <v>1112</v>
      </c>
      <c r="AD605" t="s">
        <v>1132</v>
      </c>
      <c r="AE605">
        <v>2</v>
      </c>
      <c r="AF605" t="s">
        <v>1152</v>
      </c>
      <c r="AG605">
        <v>0</v>
      </c>
      <c r="AH605" t="s">
        <v>17</v>
      </c>
      <c r="AI605" t="s">
        <v>1198</v>
      </c>
      <c r="AJ605" t="s">
        <v>3138</v>
      </c>
      <c r="AK605" t="s">
        <v>3139</v>
      </c>
      <c r="AL605">
        <v>0</v>
      </c>
    </row>
    <row r="606" spans="1:38" x14ac:dyDescent="0.3">
      <c r="A606" t="s">
        <v>371</v>
      </c>
      <c r="B606" t="s">
        <v>3140</v>
      </c>
      <c r="C606" t="s">
        <v>74</v>
      </c>
      <c r="D606" t="s">
        <v>1247</v>
      </c>
      <c r="E606" t="s">
        <v>2540</v>
      </c>
      <c r="F606" t="s">
        <v>1247</v>
      </c>
      <c r="G606" t="s">
        <v>1323</v>
      </c>
      <c r="H606" t="s">
        <v>1123</v>
      </c>
      <c r="I606" t="s">
        <v>1160</v>
      </c>
      <c r="J606" t="s">
        <v>1143</v>
      </c>
      <c r="K606" s="3">
        <v>43806</v>
      </c>
      <c r="L606" s="3">
        <v>45906</v>
      </c>
      <c r="M606" s="3">
        <v>46087</v>
      </c>
      <c r="N606">
        <v>12.7</v>
      </c>
      <c r="O606">
        <v>18311.099999999999</v>
      </c>
      <c r="P606">
        <v>4577.7700000000004</v>
      </c>
      <c r="Q606">
        <v>865.79</v>
      </c>
      <c r="R606">
        <v>1831.11</v>
      </c>
      <c r="S606">
        <v>43.8</v>
      </c>
      <c r="T606">
        <v>156.06</v>
      </c>
      <c r="U606">
        <v>25585.77</v>
      </c>
      <c r="V606" t="s">
        <v>1161</v>
      </c>
      <c r="W606" t="s">
        <v>6222</v>
      </c>
      <c r="X606">
        <v>77</v>
      </c>
      <c r="Y606">
        <v>63.7</v>
      </c>
      <c r="Z606">
        <v>22</v>
      </c>
      <c r="AA606">
        <v>35</v>
      </c>
      <c r="AB606" t="s">
        <v>1230</v>
      </c>
      <c r="AC606" t="s">
        <v>1112</v>
      </c>
      <c r="AD606" t="s">
        <v>1113</v>
      </c>
      <c r="AE606">
        <v>0</v>
      </c>
      <c r="AF606" t="s">
        <v>1133</v>
      </c>
      <c r="AG606">
        <v>0</v>
      </c>
      <c r="AH606" t="s">
        <v>71</v>
      </c>
      <c r="AI606" t="s">
        <v>1181</v>
      </c>
      <c r="AJ606" t="s">
        <v>3141</v>
      </c>
      <c r="AK606" t="s">
        <v>3142</v>
      </c>
      <c r="AL606">
        <v>1</v>
      </c>
    </row>
    <row r="607" spans="1:38" x14ac:dyDescent="0.3">
      <c r="A607" t="s">
        <v>851</v>
      </c>
      <c r="B607" t="s">
        <v>3143</v>
      </c>
      <c r="C607" t="s">
        <v>16</v>
      </c>
      <c r="D607" t="s">
        <v>1156</v>
      </c>
      <c r="E607" t="s">
        <v>1762</v>
      </c>
      <c r="F607" t="s">
        <v>1108</v>
      </c>
      <c r="G607" t="s">
        <v>1242</v>
      </c>
      <c r="H607" t="s">
        <v>1110</v>
      </c>
      <c r="I607" t="s">
        <v>1338</v>
      </c>
      <c r="J607" t="s">
        <v>1224</v>
      </c>
      <c r="K607" s="3">
        <v>42271</v>
      </c>
      <c r="L607" s="3">
        <v>46141</v>
      </c>
      <c r="M607" s="3">
        <v>46427</v>
      </c>
      <c r="N607">
        <v>17</v>
      </c>
      <c r="O607">
        <v>51382.62</v>
      </c>
      <c r="P607">
        <v>12845.66</v>
      </c>
      <c r="Q607">
        <v>2394.15</v>
      </c>
      <c r="R607">
        <v>5138.26</v>
      </c>
      <c r="S607">
        <v>27.9</v>
      </c>
      <c r="T607">
        <v>437.92</v>
      </c>
      <c r="U607">
        <v>71760.69</v>
      </c>
      <c r="V607" t="s">
        <v>1151</v>
      </c>
      <c r="W607" t="s">
        <v>6222</v>
      </c>
      <c r="X607">
        <v>78.5</v>
      </c>
      <c r="Y607">
        <v>85.6</v>
      </c>
      <c r="Z607">
        <v>14</v>
      </c>
      <c r="AA607">
        <v>2</v>
      </c>
      <c r="AB607" t="s">
        <v>1180</v>
      </c>
      <c r="AC607" t="s">
        <v>1112</v>
      </c>
      <c r="AD607" t="s">
        <v>1113</v>
      </c>
      <c r="AE607">
        <v>0</v>
      </c>
      <c r="AF607" t="s">
        <v>1125</v>
      </c>
      <c r="AG607">
        <v>1</v>
      </c>
      <c r="AH607" t="s">
        <v>49</v>
      </c>
      <c r="AI607" t="s">
        <v>1284</v>
      </c>
      <c r="AJ607" t="s">
        <v>3144</v>
      </c>
      <c r="AK607" t="s">
        <v>3145</v>
      </c>
      <c r="AL607">
        <v>1</v>
      </c>
    </row>
    <row r="608" spans="1:38" x14ac:dyDescent="0.3">
      <c r="A608" t="s">
        <v>369</v>
      </c>
      <c r="B608" t="s">
        <v>3146</v>
      </c>
      <c r="C608" t="s">
        <v>81</v>
      </c>
      <c r="D608" t="s">
        <v>1138</v>
      </c>
      <c r="E608" t="s">
        <v>1282</v>
      </c>
      <c r="F608" t="s">
        <v>1177</v>
      </c>
      <c r="G608" t="s">
        <v>1214</v>
      </c>
      <c r="H608" t="s">
        <v>1159</v>
      </c>
      <c r="I608" t="s">
        <v>1142</v>
      </c>
      <c r="J608" t="s">
        <v>1143</v>
      </c>
      <c r="K608" s="3">
        <v>44820</v>
      </c>
      <c r="L608" s="3">
        <v>46076</v>
      </c>
      <c r="M608" s="3">
        <v>46716</v>
      </c>
      <c r="N608">
        <v>6.1</v>
      </c>
      <c r="O608">
        <v>14691.1</v>
      </c>
      <c r="P608">
        <v>3672.78</v>
      </c>
      <c r="Q608">
        <v>613.95000000000005</v>
      </c>
      <c r="R608">
        <v>1469.11</v>
      </c>
      <c r="S608">
        <v>30.1</v>
      </c>
      <c r="T608">
        <v>125.21</v>
      </c>
      <c r="U608">
        <v>20446.939999999999</v>
      </c>
      <c r="V608" t="s">
        <v>1171</v>
      </c>
      <c r="W608" t="s">
        <v>6219</v>
      </c>
      <c r="X608">
        <v>91.2</v>
      </c>
      <c r="Y608">
        <v>95.2</v>
      </c>
      <c r="Z608">
        <v>28</v>
      </c>
      <c r="AA608">
        <v>6.8</v>
      </c>
      <c r="AB608" t="s">
        <v>1230</v>
      </c>
      <c r="AC608" t="s">
        <v>1112</v>
      </c>
      <c r="AD608" t="s">
        <v>1113</v>
      </c>
      <c r="AE608">
        <v>4</v>
      </c>
      <c r="AF608" t="s">
        <v>1133</v>
      </c>
      <c r="AG608">
        <v>0</v>
      </c>
      <c r="AH608" t="s">
        <v>24</v>
      </c>
      <c r="AI608" t="s">
        <v>1284</v>
      </c>
      <c r="AJ608" t="s">
        <v>3147</v>
      </c>
      <c r="AK608" t="s">
        <v>3148</v>
      </c>
      <c r="AL608">
        <v>1</v>
      </c>
    </row>
    <row r="609" spans="1:38" x14ac:dyDescent="0.3">
      <c r="A609" t="s">
        <v>312</v>
      </c>
      <c r="B609" t="s">
        <v>3149</v>
      </c>
      <c r="C609" t="s">
        <v>43</v>
      </c>
      <c r="D609" t="s">
        <v>1195</v>
      </c>
      <c r="E609" t="s">
        <v>1196</v>
      </c>
      <c r="F609" t="s">
        <v>1247</v>
      </c>
      <c r="G609" t="s">
        <v>1109</v>
      </c>
      <c r="H609" t="s">
        <v>1110</v>
      </c>
      <c r="I609" t="s">
        <v>1236</v>
      </c>
      <c r="J609" t="s">
        <v>1143</v>
      </c>
      <c r="K609" s="3">
        <v>44463</v>
      </c>
      <c r="L609" s="3">
        <v>46400</v>
      </c>
      <c r="M609" s="3">
        <v>46581</v>
      </c>
      <c r="N609">
        <v>18.100000000000001</v>
      </c>
      <c r="O609">
        <v>31153.48</v>
      </c>
      <c r="P609">
        <v>7788.37</v>
      </c>
      <c r="Q609">
        <v>3341.4</v>
      </c>
      <c r="R609">
        <v>3115.35</v>
      </c>
      <c r="S609">
        <v>38.4</v>
      </c>
      <c r="T609">
        <v>265.51</v>
      </c>
      <c r="U609">
        <v>45398.6</v>
      </c>
      <c r="V609" t="s">
        <v>1171</v>
      </c>
      <c r="W609" t="s">
        <v>6221</v>
      </c>
      <c r="X609">
        <v>63.9</v>
      </c>
      <c r="Y609">
        <v>79.599999999999994</v>
      </c>
      <c r="Z609">
        <v>3</v>
      </c>
      <c r="AA609">
        <v>75.2</v>
      </c>
      <c r="AB609" t="s">
        <v>1230</v>
      </c>
      <c r="AC609" t="s">
        <v>1112</v>
      </c>
      <c r="AD609" t="s">
        <v>1113</v>
      </c>
      <c r="AE609">
        <v>3</v>
      </c>
      <c r="AF609" t="s">
        <v>1152</v>
      </c>
      <c r="AG609">
        <v>0</v>
      </c>
      <c r="AH609" t="s">
        <v>1240</v>
      </c>
      <c r="AI609" t="s">
        <v>1193</v>
      </c>
      <c r="AJ609" t="s">
        <v>3150</v>
      </c>
      <c r="AK609" t="s">
        <v>3151</v>
      </c>
      <c r="AL609">
        <v>1</v>
      </c>
    </row>
    <row r="610" spans="1:38" x14ac:dyDescent="0.3">
      <c r="A610" t="s">
        <v>955</v>
      </c>
      <c r="B610" t="s">
        <v>3152</v>
      </c>
      <c r="C610" t="s">
        <v>37</v>
      </c>
      <c r="D610" t="s">
        <v>1228</v>
      </c>
      <c r="E610" t="s">
        <v>1287</v>
      </c>
      <c r="F610" t="s">
        <v>1177</v>
      </c>
      <c r="G610" t="s">
        <v>1197</v>
      </c>
      <c r="H610" t="s">
        <v>1110</v>
      </c>
      <c r="I610" t="s">
        <v>1338</v>
      </c>
      <c r="J610" t="s">
        <v>1143</v>
      </c>
      <c r="K610" s="3">
        <v>43972</v>
      </c>
      <c r="L610" s="3">
        <v>46306</v>
      </c>
      <c r="M610" s="3">
        <v>46550</v>
      </c>
      <c r="N610">
        <v>20.6</v>
      </c>
      <c r="O610">
        <v>19058.57</v>
      </c>
      <c r="P610">
        <v>4764.6400000000003</v>
      </c>
      <c r="Q610">
        <v>2978.97</v>
      </c>
      <c r="R610">
        <v>1905.86</v>
      </c>
      <c r="S610">
        <v>48.7</v>
      </c>
      <c r="T610">
        <v>162.43</v>
      </c>
      <c r="U610">
        <v>28708.04</v>
      </c>
      <c r="V610" t="s">
        <v>1320</v>
      </c>
      <c r="W610" t="s">
        <v>6225</v>
      </c>
      <c r="X610">
        <v>41.2</v>
      </c>
      <c r="Y610">
        <v>63.2</v>
      </c>
      <c r="Z610">
        <v>4</v>
      </c>
      <c r="AA610">
        <v>53</v>
      </c>
      <c r="AB610" t="s">
        <v>1230</v>
      </c>
      <c r="AC610" t="s">
        <v>1112</v>
      </c>
      <c r="AD610" t="s">
        <v>1113</v>
      </c>
      <c r="AE610">
        <v>0</v>
      </c>
      <c r="AF610" t="s">
        <v>1339</v>
      </c>
      <c r="AG610">
        <v>1</v>
      </c>
      <c r="AH610" t="s">
        <v>1105</v>
      </c>
      <c r="AI610" t="s">
        <v>1312</v>
      </c>
      <c r="AJ610" t="s">
        <v>3153</v>
      </c>
      <c r="AK610" t="s">
        <v>3154</v>
      </c>
      <c r="AL610">
        <v>0</v>
      </c>
    </row>
    <row r="611" spans="1:38" x14ac:dyDescent="0.3">
      <c r="A611" t="s">
        <v>180</v>
      </c>
      <c r="B611" t="s">
        <v>3155</v>
      </c>
      <c r="C611" t="s">
        <v>43</v>
      </c>
      <c r="D611" t="s">
        <v>1203</v>
      </c>
      <c r="E611" t="s">
        <v>2426</v>
      </c>
      <c r="F611" t="s">
        <v>1177</v>
      </c>
      <c r="G611" t="s">
        <v>1235</v>
      </c>
      <c r="H611" t="s">
        <v>1110</v>
      </c>
      <c r="I611" t="s">
        <v>1258</v>
      </c>
      <c r="J611" t="s">
        <v>1143</v>
      </c>
      <c r="K611" s="3">
        <v>45975</v>
      </c>
      <c r="L611" s="3">
        <v>45768</v>
      </c>
      <c r="M611" s="3">
        <v>45951</v>
      </c>
      <c r="N611">
        <v>13</v>
      </c>
      <c r="O611">
        <v>10190.040000000001</v>
      </c>
      <c r="P611">
        <v>2547.5100000000002</v>
      </c>
      <c r="Q611">
        <v>1465.92</v>
      </c>
      <c r="R611">
        <v>1019</v>
      </c>
      <c r="S611">
        <v>28.1</v>
      </c>
      <c r="T611">
        <v>86.85</v>
      </c>
      <c r="U611">
        <v>15222.47</v>
      </c>
      <c r="V611" t="s">
        <v>1320</v>
      </c>
      <c r="W611" t="s">
        <v>6219</v>
      </c>
      <c r="X611">
        <v>81.8</v>
      </c>
      <c r="Y611">
        <v>68.400000000000006</v>
      </c>
      <c r="Z611">
        <v>8</v>
      </c>
      <c r="AA611">
        <v>44.2</v>
      </c>
      <c r="AB611" t="s">
        <v>1230</v>
      </c>
      <c r="AC611" t="s">
        <v>1405</v>
      </c>
      <c r="AD611" t="s">
        <v>1132</v>
      </c>
      <c r="AE611">
        <v>5</v>
      </c>
      <c r="AF611" t="s">
        <v>1133</v>
      </c>
      <c r="AG611">
        <v>0</v>
      </c>
      <c r="AH611" t="s">
        <v>1240</v>
      </c>
      <c r="AI611" t="s">
        <v>1237</v>
      </c>
      <c r="AJ611" t="s">
        <v>3156</v>
      </c>
      <c r="AK611" t="s">
        <v>3157</v>
      </c>
      <c r="AL611">
        <v>3</v>
      </c>
    </row>
    <row r="612" spans="1:38" x14ac:dyDescent="0.3">
      <c r="A612" t="s">
        <v>322</v>
      </c>
      <c r="B612" t="s">
        <v>3158</v>
      </c>
      <c r="C612" t="s">
        <v>84</v>
      </c>
      <c r="D612" t="s">
        <v>1195</v>
      </c>
      <c r="E612" t="s">
        <v>2180</v>
      </c>
      <c r="F612" t="s">
        <v>1121</v>
      </c>
      <c r="G612" t="s">
        <v>1376</v>
      </c>
      <c r="H612" t="s">
        <v>1169</v>
      </c>
      <c r="I612" t="s">
        <v>1377</v>
      </c>
      <c r="J612" t="s">
        <v>1143</v>
      </c>
      <c r="K612" s="3">
        <v>42600</v>
      </c>
      <c r="L612" s="3">
        <v>46088</v>
      </c>
      <c r="M612" s="3">
        <v>46272</v>
      </c>
      <c r="N612">
        <v>5.8</v>
      </c>
      <c r="O612">
        <v>12156.55</v>
      </c>
      <c r="P612">
        <v>3039.14</v>
      </c>
      <c r="Q612">
        <v>813.4</v>
      </c>
      <c r="R612">
        <v>1215.6600000000001</v>
      </c>
      <c r="S612">
        <v>50.7</v>
      </c>
      <c r="T612">
        <v>103.61</v>
      </c>
      <c r="U612">
        <v>17224.75</v>
      </c>
      <c r="V612" t="s">
        <v>1320</v>
      </c>
      <c r="W612" t="s">
        <v>6226</v>
      </c>
      <c r="X612">
        <v>90.3</v>
      </c>
      <c r="Y612">
        <v>90.3</v>
      </c>
      <c r="Z612">
        <v>14</v>
      </c>
      <c r="AA612">
        <v>63.6</v>
      </c>
      <c r="AB612" t="s">
        <v>1230</v>
      </c>
      <c r="AC612" t="s">
        <v>1112</v>
      </c>
      <c r="AD612" t="s">
        <v>1113</v>
      </c>
      <c r="AE612">
        <v>2</v>
      </c>
      <c r="AF612" t="s">
        <v>1125</v>
      </c>
      <c r="AG612">
        <v>1</v>
      </c>
      <c r="AH612" t="s">
        <v>24</v>
      </c>
      <c r="AI612" t="s">
        <v>1126</v>
      </c>
      <c r="AJ612" t="s">
        <v>3159</v>
      </c>
      <c r="AK612" t="s">
        <v>3160</v>
      </c>
      <c r="AL612">
        <v>1</v>
      </c>
    </row>
    <row r="613" spans="1:38" x14ac:dyDescent="0.3">
      <c r="A613" t="s">
        <v>934</v>
      </c>
      <c r="B613" t="s">
        <v>3161</v>
      </c>
      <c r="C613" t="s">
        <v>70</v>
      </c>
      <c r="D613" t="s">
        <v>1177</v>
      </c>
      <c r="E613" t="s">
        <v>1794</v>
      </c>
      <c r="F613" t="s">
        <v>1228</v>
      </c>
      <c r="G613" t="s">
        <v>1214</v>
      </c>
      <c r="H613" t="s">
        <v>1159</v>
      </c>
      <c r="I613" t="s">
        <v>1338</v>
      </c>
      <c r="J613" t="s">
        <v>1288</v>
      </c>
      <c r="K613" s="3">
        <v>43904</v>
      </c>
      <c r="L613" s="3">
        <v>46375</v>
      </c>
      <c r="M613" s="3">
        <v>46557</v>
      </c>
      <c r="N613">
        <v>16.899999999999999</v>
      </c>
      <c r="O613">
        <v>11495.2</v>
      </c>
      <c r="P613">
        <v>2873.8</v>
      </c>
      <c r="Q613">
        <v>888.64</v>
      </c>
      <c r="R613">
        <v>1149.52</v>
      </c>
      <c r="S613">
        <v>53.4</v>
      </c>
      <c r="T613">
        <v>97.97</v>
      </c>
      <c r="U613">
        <v>16407.16</v>
      </c>
      <c r="V613" t="s">
        <v>1171</v>
      </c>
      <c r="W613" t="s">
        <v>6224</v>
      </c>
      <c r="X613">
        <v>42.7</v>
      </c>
      <c r="Y613">
        <v>80.099999999999994</v>
      </c>
      <c r="Z613">
        <v>5</v>
      </c>
      <c r="AA613">
        <v>18.2</v>
      </c>
      <c r="AB613" t="s">
        <v>1230</v>
      </c>
      <c r="AC613" t="s">
        <v>1112</v>
      </c>
      <c r="AD613" t="s">
        <v>1113</v>
      </c>
      <c r="AE613">
        <v>2</v>
      </c>
      <c r="AF613" t="s">
        <v>1152</v>
      </c>
      <c r="AG613">
        <v>0</v>
      </c>
      <c r="AH613" t="s">
        <v>1221</v>
      </c>
      <c r="AI613" t="s">
        <v>1193</v>
      </c>
      <c r="AJ613" t="s">
        <v>3162</v>
      </c>
      <c r="AK613" t="s">
        <v>3163</v>
      </c>
      <c r="AL613">
        <v>0</v>
      </c>
    </row>
    <row r="614" spans="1:38" x14ac:dyDescent="0.3">
      <c r="A614" t="s">
        <v>1050</v>
      </c>
      <c r="B614" t="s">
        <v>3164</v>
      </c>
      <c r="C614" t="s">
        <v>16</v>
      </c>
      <c r="D614" t="s">
        <v>1148</v>
      </c>
      <c r="E614" t="s">
        <v>1594</v>
      </c>
      <c r="F614" t="s">
        <v>1148</v>
      </c>
      <c r="G614" t="s">
        <v>1261</v>
      </c>
      <c r="H614" t="s">
        <v>1123</v>
      </c>
      <c r="I614" t="s">
        <v>1111</v>
      </c>
      <c r="J614" t="s">
        <v>1124</v>
      </c>
      <c r="K614" s="3">
        <v>42115</v>
      </c>
      <c r="L614" s="3">
        <v>46675</v>
      </c>
      <c r="M614" s="3">
        <v>46858</v>
      </c>
      <c r="N614">
        <v>17.8</v>
      </c>
      <c r="O614">
        <v>19402.259999999998</v>
      </c>
      <c r="P614">
        <v>4850.5600000000004</v>
      </c>
      <c r="Q614">
        <v>892.54</v>
      </c>
      <c r="R614">
        <v>1940.23</v>
      </c>
      <c r="S614">
        <v>36.9</v>
      </c>
      <c r="T614">
        <v>165.36</v>
      </c>
      <c r="U614">
        <v>27085.59</v>
      </c>
      <c r="V614" t="s">
        <v>1171</v>
      </c>
      <c r="W614" t="s">
        <v>1289</v>
      </c>
      <c r="X614">
        <v>90.2</v>
      </c>
      <c r="Y614">
        <v>93.6</v>
      </c>
      <c r="Z614">
        <v>10</v>
      </c>
      <c r="AA614">
        <v>57.3</v>
      </c>
      <c r="AB614" t="s">
        <v>1180</v>
      </c>
      <c r="AC614" t="s">
        <v>1112</v>
      </c>
      <c r="AD614" t="s">
        <v>1113</v>
      </c>
      <c r="AE614">
        <v>2</v>
      </c>
      <c r="AF614" t="s">
        <v>1133</v>
      </c>
      <c r="AG614">
        <v>0</v>
      </c>
      <c r="AH614" t="s">
        <v>1105</v>
      </c>
      <c r="AI614" t="s">
        <v>1389</v>
      </c>
      <c r="AJ614" t="s">
        <v>3165</v>
      </c>
      <c r="AK614" t="s">
        <v>3166</v>
      </c>
      <c r="AL614">
        <v>0</v>
      </c>
    </row>
    <row r="615" spans="1:38" x14ac:dyDescent="0.3">
      <c r="A615" t="s">
        <v>752</v>
      </c>
      <c r="B615" t="s">
        <v>3167</v>
      </c>
      <c r="C615" t="s">
        <v>37</v>
      </c>
      <c r="D615" t="s">
        <v>1121</v>
      </c>
      <c r="E615" t="s">
        <v>1662</v>
      </c>
      <c r="F615" t="s">
        <v>1228</v>
      </c>
      <c r="G615" t="s">
        <v>1376</v>
      </c>
      <c r="H615" t="s">
        <v>1141</v>
      </c>
      <c r="I615" t="s">
        <v>1258</v>
      </c>
      <c r="J615" t="s">
        <v>1224</v>
      </c>
      <c r="K615" s="3">
        <v>44174</v>
      </c>
      <c r="L615" s="3">
        <v>45788</v>
      </c>
      <c r="M615" s="3">
        <v>45972</v>
      </c>
      <c r="N615">
        <v>15.1</v>
      </c>
      <c r="O615">
        <v>16088.8</v>
      </c>
      <c r="P615">
        <v>4022.2</v>
      </c>
      <c r="Q615">
        <v>614.23</v>
      </c>
      <c r="R615">
        <v>1608.88</v>
      </c>
      <c r="S615">
        <v>40.6</v>
      </c>
      <c r="T615">
        <v>137.12</v>
      </c>
      <c r="U615">
        <v>22334.11</v>
      </c>
      <c r="V615" t="s">
        <v>1171</v>
      </c>
      <c r="W615" t="s">
        <v>6219</v>
      </c>
      <c r="X615">
        <v>74.5</v>
      </c>
      <c r="Y615">
        <v>84</v>
      </c>
      <c r="Z615">
        <v>18</v>
      </c>
      <c r="AA615">
        <v>44.1</v>
      </c>
      <c r="AB615" t="s">
        <v>1230</v>
      </c>
      <c r="AC615" t="s">
        <v>1112</v>
      </c>
      <c r="AD615" t="s">
        <v>1113</v>
      </c>
      <c r="AE615">
        <v>0</v>
      </c>
      <c r="AF615" t="s">
        <v>1339</v>
      </c>
      <c r="AG615">
        <v>1</v>
      </c>
      <c r="AH615" t="s">
        <v>1201</v>
      </c>
      <c r="AI615" t="s">
        <v>1205</v>
      </c>
      <c r="AJ615" t="s">
        <v>3168</v>
      </c>
      <c r="AK615" t="s">
        <v>3169</v>
      </c>
      <c r="AL615">
        <v>1</v>
      </c>
    </row>
    <row r="616" spans="1:38" x14ac:dyDescent="0.3">
      <c r="A616" t="s">
        <v>427</v>
      </c>
      <c r="B616" t="s">
        <v>3170</v>
      </c>
      <c r="C616" t="s">
        <v>29</v>
      </c>
      <c r="D616" t="s">
        <v>1138</v>
      </c>
      <c r="E616" t="s">
        <v>2520</v>
      </c>
      <c r="F616" t="s">
        <v>1212</v>
      </c>
      <c r="G616" t="s">
        <v>1329</v>
      </c>
      <c r="H616" t="s">
        <v>1110</v>
      </c>
      <c r="I616" t="s">
        <v>1170</v>
      </c>
      <c r="J616" t="s">
        <v>1143</v>
      </c>
      <c r="K616" s="3">
        <v>43476</v>
      </c>
      <c r="L616" s="3">
        <v>45671</v>
      </c>
      <c r="M616" s="3">
        <v>46459</v>
      </c>
      <c r="N616">
        <v>14.4</v>
      </c>
      <c r="O616">
        <v>14232.55</v>
      </c>
      <c r="P616">
        <v>3558.14</v>
      </c>
      <c r="Q616">
        <v>851.98</v>
      </c>
      <c r="R616">
        <v>1423.26</v>
      </c>
      <c r="S616">
        <v>11.2</v>
      </c>
      <c r="T616">
        <v>121.3</v>
      </c>
      <c r="U616">
        <v>20065.93</v>
      </c>
      <c r="V616" t="s">
        <v>1254</v>
      </c>
      <c r="W616" t="s">
        <v>6219</v>
      </c>
      <c r="X616">
        <v>92.4</v>
      </c>
      <c r="Y616">
        <v>99.6</v>
      </c>
      <c r="Z616">
        <v>25</v>
      </c>
      <c r="AA616">
        <v>14.9</v>
      </c>
      <c r="AB616" t="s">
        <v>1230</v>
      </c>
      <c r="AC616" t="s">
        <v>1112</v>
      </c>
      <c r="AD616" t="s">
        <v>1162</v>
      </c>
      <c r="AE616">
        <v>2</v>
      </c>
      <c r="AF616" t="s">
        <v>1152</v>
      </c>
      <c r="AG616">
        <v>0</v>
      </c>
      <c r="AH616" t="s">
        <v>1191</v>
      </c>
      <c r="AI616" t="s">
        <v>1284</v>
      </c>
      <c r="AJ616" t="s">
        <v>3171</v>
      </c>
      <c r="AK616" t="s">
        <v>3172</v>
      </c>
      <c r="AL616">
        <v>0</v>
      </c>
    </row>
    <row r="617" spans="1:38" x14ac:dyDescent="0.3">
      <c r="A617" t="s">
        <v>882</v>
      </c>
      <c r="B617" t="s">
        <v>3173</v>
      </c>
      <c r="C617" t="s">
        <v>62</v>
      </c>
      <c r="D617" t="s">
        <v>1185</v>
      </c>
      <c r="E617" t="s">
        <v>1353</v>
      </c>
      <c r="F617" t="s">
        <v>1212</v>
      </c>
      <c r="G617" t="s">
        <v>1187</v>
      </c>
      <c r="H617" t="s">
        <v>1159</v>
      </c>
      <c r="I617" t="s">
        <v>1377</v>
      </c>
      <c r="J617" t="s">
        <v>1143</v>
      </c>
      <c r="K617" s="3">
        <v>45594</v>
      </c>
      <c r="L617" s="3">
        <v>45684</v>
      </c>
      <c r="M617" s="3">
        <v>46102</v>
      </c>
      <c r="N617">
        <v>4.7</v>
      </c>
      <c r="O617">
        <v>17761.73</v>
      </c>
      <c r="P617">
        <v>4440.43</v>
      </c>
      <c r="Q617">
        <v>2915.72</v>
      </c>
      <c r="R617">
        <v>1776.17</v>
      </c>
      <c r="S617">
        <v>46.6</v>
      </c>
      <c r="T617">
        <v>151.38</v>
      </c>
      <c r="U617">
        <v>26894.05</v>
      </c>
      <c r="V617" t="s">
        <v>1161</v>
      </c>
      <c r="W617" t="s">
        <v>6222</v>
      </c>
      <c r="X617">
        <v>80.5</v>
      </c>
      <c r="Y617">
        <v>85.3</v>
      </c>
      <c r="Z617">
        <v>12</v>
      </c>
      <c r="AA617">
        <v>33.299999999999997</v>
      </c>
      <c r="AB617" t="s">
        <v>1230</v>
      </c>
      <c r="AC617" t="s">
        <v>1112</v>
      </c>
      <c r="AD617" t="s">
        <v>1113</v>
      </c>
      <c r="AE617">
        <v>5</v>
      </c>
      <c r="AF617" t="s">
        <v>1133</v>
      </c>
      <c r="AG617">
        <v>0</v>
      </c>
      <c r="AH617" t="s">
        <v>24</v>
      </c>
      <c r="AI617" t="s">
        <v>1237</v>
      </c>
      <c r="AJ617" t="s">
        <v>3174</v>
      </c>
      <c r="AK617" t="s">
        <v>3175</v>
      </c>
      <c r="AL617">
        <v>0</v>
      </c>
    </row>
    <row r="618" spans="1:38" x14ac:dyDescent="0.3">
      <c r="A618" t="s">
        <v>233</v>
      </c>
      <c r="B618" t="s">
        <v>3176</v>
      </c>
      <c r="C618" t="s">
        <v>84</v>
      </c>
      <c r="D618" t="s">
        <v>1185</v>
      </c>
      <c r="E618" t="s">
        <v>1306</v>
      </c>
      <c r="F618" t="s">
        <v>1108</v>
      </c>
      <c r="G618" t="s">
        <v>1209</v>
      </c>
      <c r="H618" t="s">
        <v>1110</v>
      </c>
      <c r="I618" t="s">
        <v>1170</v>
      </c>
      <c r="J618" t="s">
        <v>1288</v>
      </c>
      <c r="K618" s="3">
        <v>44824</v>
      </c>
      <c r="L618" s="3">
        <v>46674</v>
      </c>
      <c r="M618" s="3">
        <v>46857</v>
      </c>
      <c r="N618">
        <v>16.3</v>
      </c>
      <c r="O618">
        <v>6950.56</v>
      </c>
      <c r="P618">
        <v>1737.64</v>
      </c>
      <c r="Q618">
        <v>672.53</v>
      </c>
      <c r="R618">
        <v>695.06</v>
      </c>
      <c r="S618">
        <v>34.1</v>
      </c>
      <c r="T618">
        <v>59.24</v>
      </c>
      <c r="U618">
        <v>10055.790000000001</v>
      </c>
      <c r="V618" t="s">
        <v>1151</v>
      </c>
      <c r="W618" t="s">
        <v>6220</v>
      </c>
      <c r="X618">
        <v>97.3</v>
      </c>
      <c r="Y618">
        <v>86.3</v>
      </c>
      <c r="Z618">
        <v>15</v>
      </c>
      <c r="AA618">
        <v>39.5</v>
      </c>
      <c r="AB618" t="s">
        <v>1230</v>
      </c>
      <c r="AC618" t="s">
        <v>1112</v>
      </c>
      <c r="AD618" t="s">
        <v>1113</v>
      </c>
      <c r="AE618">
        <v>2</v>
      </c>
      <c r="AF618" t="s">
        <v>1125</v>
      </c>
      <c r="AG618">
        <v>1</v>
      </c>
      <c r="AH618" t="s">
        <v>49</v>
      </c>
      <c r="AI618" t="s">
        <v>1181</v>
      </c>
      <c r="AJ618" t="s">
        <v>3177</v>
      </c>
      <c r="AK618" t="s">
        <v>3178</v>
      </c>
      <c r="AL618">
        <v>1</v>
      </c>
    </row>
    <row r="619" spans="1:38" x14ac:dyDescent="0.3">
      <c r="A619" t="s">
        <v>942</v>
      </c>
      <c r="B619" t="s">
        <v>3179</v>
      </c>
      <c r="C619" t="s">
        <v>151</v>
      </c>
      <c r="D619" t="s">
        <v>1175</v>
      </c>
      <c r="E619" t="s">
        <v>1972</v>
      </c>
      <c r="F619" t="s">
        <v>1108</v>
      </c>
      <c r="G619" t="s">
        <v>1178</v>
      </c>
      <c r="H619" t="s">
        <v>1367</v>
      </c>
      <c r="I619" t="s">
        <v>1142</v>
      </c>
      <c r="J619" t="s">
        <v>1124</v>
      </c>
      <c r="K619" s="3">
        <v>43420</v>
      </c>
      <c r="L619" s="3">
        <v>46634</v>
      </c>
      <c r="M619" s="3">
        <v>46665</v>
      </c>
      <c r="N619">
        <v>13</v>
      </c>
      <c r="O619">
        <v>11218.48</v>
      </c>
      <c r="P619">
        <v>2804.62</v>
      </c>
      <c r="Q619">
        <v>3347.18</v>
      </c>
      <c r="R619">
        <v>1121.8499999999999</v>
      </c>
      <c r="S619">
        <v>19</v>
      </c>
      <c r="T619">
        <v>95.61</v>
      </c>
      <c r="U619">
        <v>18492.13</v>
      </c>
      <c r="V619" t="s">
        <v>1171</v>
      </c>
      <c r="W619" t="s">
        <v>6225</v>
      </c>
      <c r="X619">
        <v>76.599999999999994</v>
      </c>
      <c r="Y619">
        <v>66.8</v>
      </c>
      <c r="Z619">
        <v>22</v>
      </c>
      <c r="AA619">
        <v>75.8</v>
      </c>
      <c r="AB619" t="s">
        <v>1230</v>
      </c>
      <c r="AC619" t="s">
        <v>1112</v>
      </c>
      <c r="AD619" t="s">
        <v>1113</v>
      </c>
      <c r="AE619">
        <v>4</v>
      </c>
      <c r="AF619" t="s">
        <v>1152</v>
      </c>
      <c r="AG619">
        <v>0</v>
      </c>
      <c r="AH619" t="s">
        <v>1233</v>
      </c>
      <c r="AI619" t="s">
        <v>1198</v>
      </c>
      <c r="AJ619" t="s">
        <v>3180</v>
      </c>
      <c r="AK619" t="s">
        <v>3181</v>
      </c>
      <c r="AL619">
        <v>1</v>
      </c>
    </row>
    <row r="620" spans="1:38" x14ac:dyDescent="0.3">
      <c r="A620" t="s">
        <v>1051</v>
      </c>
      <c r="B620" t="s">
        <v>3182</v>
      </c>
      <c r="C620" t="s">
        <v>55</v>
      </c>
      <c r="D620" t="s">
        <v>1119</v>
      </c>
      <c r="E620" t="s">
        <v>1675</v>
      </c>
      <c r="F620" t="s">
        <v>1108</v>
      </c>
      <c r="G620" t="s">
        <v>1150</v>
      </c>
      <c r="H620" t="s">
        <v>1110</v>
      </c>
      <c r="I620" t="s">
        <v>1160</v>
      </c>
      <c r="J620" t="s">
        <v>1179</v>
      </c>
      <c r="K620" s="3">
        <v>43854</v>
      </c>
      <c r="L620" s="3">
        <v>46393</v>
      </c>
      <c r="M620" s="3">
        <v>46574</v>
      </c>
      <c r="N620">
        <v>10.1</v>
      </c>
      <c r="O620">
        <v>12384.4</v>
      </c>
      <c r="P620">
        <v>3096.1</v>
      </c>
      <c r="Q620">
        <v>3601.23</v>
      </c>
      <c r="R620">
        <v>1238.44</v>
      </c>
      <c r="S620">
        <v>45.4</v>
      </c>
      <c r="T620">
        <v>105.55</v>
      </c>
      <c r="U620">
        <v>20320.169999999998</v>
      </c>
      <c r="V620" t="s">
        <v>1171</v>
      </c>
      <c r="W620" t="s">
        <v>6225</v>
      </c>
      <c r="X620">
        <v>44.6</v>
      </c>
      <c r="Y620">
        <v>80.099999999999994</v>
      </c>
      <c r="Z620">
        <v>8</v>
      </c>
      <c r="AA620">
        <v>49.5</v>
      </c>
      <c r="AB620" t="s">
        <v>1230</v>
      </c>
      <c r="AC620" t="s">
        <v>1112</v>
      </c>
      <c r="AD620" t="s">
        <v>1113</v>
      </c>
      <c r="AE620">
        <v>4</v>
      </c>
      <c r="AF620" t="s">
        <v>1152</v>
      </c>
      <c r="AG620">
        <v>0</v>
      </c>
      <c r="AH620" t="s">
        <v>1233</v>
      </c>
      <c r="AI620" t="s">
        <v>1198</v>
      </c>
      <c r="AJ620" t="s">
        <v>3183</v>
      </c>
      <c r="AK620" t="s">
        <v>3184</v>
      </c>
      <c r="AL620">
        <v>0</v>
      </c>
    </row>
    <row r="621" spans="1:38" x14ac:dyDescent="0.3">
      <c r="A621" t="s">
        <v>560</v>
      </c>
      <c r="B621" t="s">
        <v>3185</v>
      </c>
      <c r="C621" t="s">
        <v>93</v>
      </c>
      <c r="D621" t="s">
        <v>1121</v>
      </c>
      <c r="E621" t="s">
        <v>1442</v>
      </c>
      <c r="F621" t="s">
        <v>1148</v>
      </c>
      <c r="G621" t="s">
        <v>1422</v>
      </c>
      <c r="H621" t="s">
        <v>1110</v>
      </c>
      <c r="I621" t="s">
        <v>1142</v>
      </c>
      <c r="J621" t="s">
        <v>1179</v>
      </c>
      <c r="K621" s="3">
        <v>44927</v>
      </c>
      <c r="L621" s="3">
        <v>46616</v>
      </c>
      <c r="M621" s="3">
        <v>46800</v>
      </c>
      <c r="N621">
        <v>9.6</v>
      </c>
      <c r="O621">
        <v>16389.52</v>
      </c>
      <c r="P621">
        <v>4097.38</v>
      </c>
      <c r="Q621">
        <v>3837.37</v>
      </c>
      <c r="R621">
        <v>1638.95</v>
      </c>
      <c r="S621">
        <v>44.2</v>
      </c>
      <c r="T621">
        <v>139.68</v>
      </c>
      <c r="U621">
        <v>25963.22</v>
      </c>
      <c r="V621" t="s">
        <v>1171</v>
      </c>
      <c r="W621" t="s">
        <v>1289</v>
      </c>
      <c r="X621">
        <v>86.9</v>
      </c>
      <c r="Y621">
        <v>62.4</v>
      </c>
      <c r="Z621">
        <v>18</v>
      </c>
      <c r="AA621">
        <v>51.9</v>
      </c>
      <c r="AB621" t="s">
        <v>1230</v>
      </c>
      <c r="AC621" t="s">
        <v>1112</v>
      </c>
      <c r="AD621" t="s">
        <v>1132</v>
      </c>
      <c r="AE621">
        <v>5</v>
      </c>
      <c r="AF621" t="s">
        <v>1339</v>
      </c>
      <c r="AG621">
        <v>1</v>
      </c>
      <c r="AH621" t="s">
        <v>1246</v>
      </c>
      <c r="AI621" t="s">
        <v>1279</v>
      </c>
      <c r="AJ621" t="s">
        <v>3186</v>
      </c>
      <c r="AK621" t="s">
        <v>3187</v>
      </c>
      <c r="AL621">
        <v>0</v>
      </c>
    </row>
    <row r="622" spans="1:38" x14ac:dyDescent="0.3">
      <c r="A622" t="s">
        <v>764</v>
      </c>
      <c r="B622" t="s">
        <v>3188</v>
      </c>
      <c r="C622" t="s">
        <v>106</v>
      </c>
      <c r="D622" t="s">
        <v>1247</v>
      </c>
      <c r="E622" t="s">
        <v>1248</v>
      </c>
      <c r="F622" t="s">
        <v>1108</v>
      </c>
      <c r="G622" t="s">
        <v>1178</v>
      </c>
      <c r="H622" t="s">
        <v>1110</v>
      </c>
      <c r="I622" t="s">
        <v>1258</v>
      </c>
      <c r="J622" t="s">
        <v>1143</v>
      </c>
      <c r="K622" s="3">
        <v>43482</v>
      </c>
      <c r="L622" s="3">
        <v>45777</v>
      </c>
      <c r="M622" s="3">
        <v>45839</v>
      </c>
      <c r="N622">
        <v>2</v>
      </c>
      <c r="O622">
        <v>24228.11</v>
      </c>
      <c r="P622">
        <v>6057.03</v>
      </c>
      <c r="Q622">
        <v>3180.34</v>
      </c>
      <c r="R622">
        <v>2422.81</v>
      </c>
      <c r="S622">
        <v>44.5</v>
      </c>
      <c r="T622">
        <v>206.49</v>
      </c>
      <c r="U622">
        <v>35888.29</v>
      </c>
      <c r="V622" t="s">
        <v>1320</v>
      </c>
      <c r="W622" t="s">
        <v>6219</v>
      </c>
      <c r="X622">
        <v>50</v>
      </c>
      <c r="Y622">
        <v>79.400000000000006</v>
      </c>
      <c r="Z622">
        <v>8</v>
      </c>
      <c r="AA622">
        <v>35.6</v>
      </c>
      <c r="AB622" t="s">
        <v>1230</v>
      </c>
      <c r="AC622" t="s">
        <v>1112</v>
      </c>
      <c r="AD622" t="s">
        <v>1113</v>
      </c>
      <c r="AE622">
        <v>5</v>
      </c>
      <c r="AF622" t="s">
        <v>1125</v>
      </c>
      <c r="AG622">
        <v>1</v>
      </c>
      <c r="AH622" t="s">
        <v>86</v>
      </c>
      <c r="AI622" t="s">
        <v>1324</v>
      </c>
      <c r="AJ622" t="s">
        <v>3189</v>
      </c>
      <c r="AK622" t="s">
        <v>3190</v>
      </c>
      <c r="AL622">
        <v>1</v>
      </c>
    </row>
    <row r="623" spans="1:38" x14ac:dyDescent="0.3">
      <c r="A623" t="s">
        <v>802</v>
      </c>
      <c r="B623" t="s">
        <v>3191</v>
      </c>
      <c r="C623" t="s">
        <v>62</v>
      </c>
      <c r="D623" t="s">
        <v>1138</v>
      </c>
      <c r="E623" t="s">
        <v>1208</v>
      </c>
      <c r="F623" t="s">
        <v>1138</v>
      </c>
      <c r="G623" t="s">
        <v>1568</v>
      </c>
      <c r="H623" t="s">
        <v>1110</v>
      </c>
      <c r="I623" t="s">
        <v>1258</v>
      </c>
      <c r="J623" t="s">
        <v>1179</v>
      </c>
      <c r="K623" s="3">
        <v>45558</v>
      </c>
      <c r="L623" s="3">
        <v>46706</v>
      </c>
      <c r="M623" s="3">
        <v>46888</v>
      </c>
      <c r="N623">
        <v>5.6</v>
      </c>
      <c r="O623">
        <v>10628.07</v>
      </c>
      <c r="P623">
        <v>2657.02</v>
      </c>
      <c r="Q623">
        <v>3344.22</v>
      </c>
      <c r="R623">
        <v>1062.81</v>
      </c>
      <c r="S623">
        <v>39.200000000000003</v>
      </c>
      <c r="T623">
        <v>90.58</v>
      </c>
      <c r="U623">
        <v>17692.12</v>
      </c>
      <c r="V623" t="s">
        <v>1254</v>
      </c>
      <c r="W623" t="s">
        <v>6220</v>
      </c>
      <c r="X623">
        <v>82.8</v>
      </c>
      <c r="Y623">
        <v>64.099999999999994</v>
      </c>
      <c r="Z623">
        <v>8</v>
      </c>
      <c r="AA623">
        <v>33.200000000000003</v>
      </c>
      <c r="AB623" t="s">
        <v>1230</v>
      </c>
      <c r="AC623" t="s">
        <v>1112</v>
      </c>
      <c r="AD623" t="s">
        <v>1113</v>
      </c>
      <c r="AE623">
        <v>1</v>
      </c>
      <c r="AF623" t="s">
        <v>1152</v>
      </c>
      <c r="AG623">
        <v>0</v>
      </c>
      <c r="AH623" t="s">
        <v>1221</v>
      </c>
      <c r="AI623" t="s">
        <v>1144</v>
      </c>
      <c r="AJ623" t="s">
        <v>3192</v>
      </c>
      <c r="AK623" t="s">
        <v>3193</v>
      </c>
      <c r="AL623">
        <v>0</v>
      </c>
    </row>
    <row r="624" spans="1:38" x14ac:dyDescent="0.3">
      <c r="A624" t="s">
        <v>593</v>
      </c>
      <c r="B624" t="s">
        <v>3194</v>
      </c>
      <c r="C624" t="s">
        <v>62</v>
      </c>
      <c r="D624" t="s">
        <v>1247</v>
      </c>
      <c r="E624" t="s">
        <v>2444</v>
      </c>
      <c r="F624" t="s">
        <v>1121</v>
      </c>
      <c r="G624" t="s">
        <v>1109</v>
      </c>
      <c r="H624" t="s">
        <v>1159</v>
      </c>
      <c r="I624" t="s">
        <v>1236</v>
      </c>
      <c r="J624" t="s">
        <v>1143</v>
      </c>
      <c r="K624" s="3">
        <v>42737</v>
      </c>
      <c r="L624" s="3">
        <v>46370</v>
      </c>
      <c r="M624" s="3">
        <v>46552</v>
      </c>
      <c r="N624">
        <v>10.4</v>
      </c>
      <c r="O624">
        <v>18366.88</v>
      </c>
      <c r="P624">
        <v>4591.72</v>
      </c>
      <c r="Q624">
        <v>813.19</v>
      </c>
      <c r="R624">
        <v>1836.69</v>
      </c>
      <c r="S624">
        <v>32.799999999999997</v>
      </c>
      <c r="T624">
        <v>156.54</v>
      </c>
      <c r="U624">
        <v>25608.48</v>
      </c>
      <c r="V624" t="s">
        <v>1171</v>
      </c>
      <c r="W624" t="s">
        <v>1289</v>
      </c>
      <c r="X624">
        <v>46</v>
      </c>
      <c r="Y624">
        <v>99.5</v>
      </c>
      <c r="Z624">
        <v>4</v>
      </c>
      <c r="AA624">
        <v>51.1</v>
      </c>
      <c r="AB624" t="s">
        <v>6227</v>
      </c>
      <c r="AC624" t="s">
        <v>1112</v>
      </c>
      <c r="AD624" t="s">
        <v>1132</v>
      </c>
      <c r="AE624">
        <v>2</v>
      </c>
      <c r="AF624" t="s">
        <v>1152</v>
      </c>
      <c r="AG624">
        <v>0</v>
      </c>
      <c r="AH624" t="s">
        <v>86</v>
      </c>
      <c r="AI624" t="s">
        <v>1324</v>
      </c>
      <c r="AJ624" t="s">
        <v>3195</v>
      </c>
      <c r="AK624" t="s">
        <v>3196</v>
      </c>
      <c r="AL624">
        <v>1</v>
      </c>
    </row>
    <row r="625" spans="1:38" x14ac:dyDescent="0.3">
      <c r="A625" t="s">
        <v>287</v>
      </c>
      <c r="B625" t="s">
        <v>3197</v>
      </c>
      <c r="C625" t="s">
        <v>22</v>
      </c>
      <c r="D625" t="s">
        <v>1148</v>
      </c>
      <c r="E625" t="s">
        <v>1650</v>
      </c>
      <c r="F625" t="s">
        <v>1177</v>
      </c>
      <c r="G625" t="s">
        <v>1209</v>
      </c>
      <c r="H625" t="s">
        <v>1169</v>
      </c>
      <c r="I625" t="s">
        <v>1160</v>
      </c>
      <c r="J625" t="s">
        <v>1124</v>
      </c>
      <c r="K625" s="3">
        <v>42896</v>
      </c>
      <c r="L625" s="3">
        <v>46506</v>
      </c>
      <c r="M625" s="3">
        <v>46689</v>
      </c>
      <c r="N625">
        <v>5</v>
      </c>
      <c r="O625">
        <v>14998.29</v>
      </c>
      <c r="P625">
        <v>3749.57</v>
      </c>
      <c r="Q625">
        <v>738.57</v>
      </c>
      <c r="R625">
        <v>1499.83</v>
      </c>
      <c r="S625">
        <v>20</v>
      </c>
      <c r="T625">
        <v>127.83</v>
      </c>
      <c r="U625">
        <v>20986.26</v>
      </c>
      <c r="V625" t="s">
        <v>1171</v>
      </c>
      <c r="W625" t="s">
        <v>6221</v>
      </c>
      <c r="X625">
        <v>82.7</v>
      </c>
      <c r="Y625">
        <v>63.4</v>
      </c>
      <c r="Z625">
        <v>10</v>
      </c>
      <c r="AA625">
        <v>36.9</v>
      </c>
      <c r="AB625" t="s">
        <v>6227</v>
      </c>
      <c r="AC625" t="s">
        <v>1112</v>
      </c>
      <c r="AD625" t="s">
        <v>1162</v>
      </c>
      <c r="AE625">
        <v>0</v>
      </c>
      <c r="AF625" t="s">
        <v>1152</v>
      </c>
      <c r="AG625">
        <v>0</v>
      </c>
      <c r="AH625" t="s">
        <v>1184</v>
      </c>
      <c r="AI625" t="s">
        <v>1163</v>
      </c>
      <c r="AJ625" t="s">
        <v>3198</v>
      </c>
      <c r="AK625" t="s">
        <v>3199</v>
      </c>
      <c r="AL625">
        <v>3</v>
      </c>
    </row>
    <row r="626" spans="1:38" x14ac:dyDescent="0.3">
      <c r="A626" t="s">
        <v>685</v>
      </c>
      <c r="B626" t="s">
        <v>3200</v>
      </c>
      <c r="C626" t="s">
        <v>81</v>
      </c>
      <c r="D626" t="s">
        <v>1212</v>
      </c>
      <c r="E626" t="s">
        <v>3201</v>
      </c>
      <c r="F626" t="s">
        <v>1121</v>
      </c>
      <c r="G626" t="s">
        <v>1235</v>
      </c>
      <c r="H626" t="s">
        <v>1123</v>
      </c>
      <c r="I626" t="s">
        <v>1111</v>
      </c>
      <c r="J626" t="s">
        <v>1224</v>
      </c>
      <c r="K626" s="3">
        <v>44927</v>
      </c>
      <c r="L626" s="3">
        <v>45677</v>
      </c>
      <c r="M626" s="3">
        <v>45858</v>
      </c>
      <c r="N626">
        <v>2.9</v>
      </c>
      <c r="O626">
        <v>15360.54</v>
      </c>
      <c r="P626">
        <v>3840.14</v>
      </c>
      <c r="Q626">
        <v>616.95000000000005</v>
      </c>
      <c r="R626">
        <v>1536.05</v>
      </c>
      <c r="S626">
        <v>53.8</v>
      </c>
      <c r="T626">
        <v>130.91</v>
      </c>
      <c r="U626">
        <v>21353.68</v>
      </c>
      <c r="V626" t="s">
        <v>1171</v>
      </c>
      <c r="W626" t="s">
        <v>6223</v>
      </c>
      <c r="X626">
        <v>74.5</v>
      </c>
      <c r="Y626">
        <v>97.1</v>
      </c>
      <c r="Z626">
        <v>5</v>
      </c>
      <c r="AA626">
        <v>39.5</v>
      </c>
      <c r="AB626" t="s">
        <v>1230</v>
      </c>
      <c r="AC626" t="s">
        <v>1112</v>
      </c>
      <c r="AD626" t="s">
        <v>1132</v>
      </c>
      <c r="AE626">
        <v>5</v>
      </c>
      <c r="AF626" t="s">
        <v>1133</v>
      </c>
      <c r="AG626">
        <v>0</v>
      </c>
      <c r="AH626" t="s">
        <v>49</v>
      </c>
      <c r="AI626" t="s">
        <v>1144</v>
      </c>
      <c r="AJ626" t="s">
        <v>3202</v>
      </c>
      <c r="AK626" t="s">
        <v>3203</v>
      </c>
      <c r="AL626">
        <v>1</v>
      </c>
    </row>
    <row r="627" spans="1:38" x14ac:dyDescent="0.3">
      <c r="A627" t="s">
        <v>741</v>
      </c>
      <c r="B627" t="s">
        <v>3204</v>
      </c>
      <c r="C627" t="s">
        <v>93</v>
      </c>
      <c r="D627" t="s">
        <v>1212</v>
      </c>
      <c r="E627" t="s">
        <v>1213</v>
      </c>
      <c r="F627" t="s">
        <v>1148</v>
      </c>
      <c r="G627" t="s">
        <v>1109</v>
      </c>
      <c r="H627" t="s">
        <v>1110</v>
      </c>
      <c r="I627" t="s">
        <v>1243</v>
      </c>
      <c r="J627" t="s">
        <v>1143</v>
      </c>
      <c r="K627" s="3">
        <v>42186</v>
      </c>
      <c r="L627" s="3">
        <v>45694</v>
      </c>
      <c r="M627" s="3">
        <v>46295</v>
      </c>
      <c r="N627">
        <v>6.7</v>
      </c>
      <c r="O627">
        <v>16319.55</v>
      </c>
      <c r="P627">
        <v>4079.89</v>
      </c>
      <c r="Q627">
        <v>2746.61</v>
      </c>
      <c r="R627">
        <v>1631.96</v>
      </c>
      <c r="S627">
        <v>30.6</v>
      </c>
      <c r="T627">
        <v>139.09</v>
      </c>
      <c r="U627">
        <v>24778.01</v>
      </c>
      <c r="V627" t="s">
        <v>1171</v>
      </c>
      <c r="W627" t="s">
        <v>6219</v>
      </c>
      <c r="X627">
        <v>74.5</v>
      </c>
      <c r="Y627">
        <v>96.6</v>
      </c>
      <c r="Z627">
        <v>9</v>
      </c>
      <c r="AA627">
        <v>18.899999999999999</v>
      </c>
      <c r="AB627" t="s">
        <v>1230</v>
      </c>
      <c r="AC627" t="s">
        <v>1112</v>
      </c>
      <c r="AD627" t="s">
        <v>1113</v>
      </c>
      <c r="AE627">
        <v>4</v>
      </c>
      <c r="AF627" t="s">
        <v>1133</v>
      </c>
      <c r="AG627">
        <v>0</v>
      </c>
      <c r="AH627" t="s">
        <v>1221</v>
      </c>
      <c r="AI627" t="s">
        <v>1144</v>
      </c>
      <c r="AJ627" t="s">
        <v>3205</v>
      </c>
      <c r="AK627" t="s">
        <v>3206</v>
      </c>
      <c r="AL627">
        <v>1</v>
      </c>
    </row>
    <row r="628" spans="1:38" x14ac:dyDescent="0.3">
      <c r="A628" t="s">
        <v>962</v>
      </c>
      <c r="B628" t="s">
        <v>3207</v>
      </c>
      <c r="C628" t="s">
        <v>34</v>
      </c>
      <c r="D628" t="s">
        <v>1228</v>
      </c>
      <c r="E628" t="s">
        <v>1229</v>
      </c>
      <c r="F628" t="s">
        <v>1228</v>
      </c>
      <c r="G628" t="s">
        <v>1447</v>
      </c>
      <c r="H628" t="s">
        <v>1110</v>
      </c>
      <c r="I628" t="s">
        <v>1142</v>
      </c>
      <c r="J628" t="s">
        <v>1179</v>
      </c>
      <c r="K628" s="3">
        <v>44921</v>
      </c>
      <c r="L628" s="3">
        <v>46470</v>
      </c>
      <c r="M628" s="3">
        <v>46504</v>
      </c>
      <c r="N628">
        <v>24.4</v>
      </c>
      <c r="O628">
        <v>11450.28</v>
      </c>
      <c r="P628">
        <v>2862.57</v>
      </c>
      <c r="Q628">
        <v>641.36</v>
      </c>
      <c r="R628">
        <v>1145.03</v>
      </c>
      <c r="S628">
        <v>47.1</v>
      </c>
      <c r="T628">
        <v>97.59</v>
      </c>
      <c r="U628">
        <v>16099.24</v>
      </c>
      <c r="V628" t="s">
        <v>1161</v>
      </c>
      <c r="W628" t="s">
        <v>6220</v>
      </c>
      <c r="X628">
        <v>59.4</v>
      </c>
      <c r="Y628">
        <v>0.8</v>
      </c>
      <c r="Z628">
        <v>19</v>
      </c>
      <c r="AA628">
        <v>75.7</v>
      </c>
      <c r="AB628" t="s">
        <v>1230</v>
      </c>
      <c r="AC628" t="s">
        <v>1112</v>
      </c>
      <c r="AD628" t="s">
        <v>1113</v>
      </c>
      <c r="AE628">
        <v>2</v>
      </c>
      <c r="AF628" t="s">
        <v>1133</v>
      </c>
      <c r="AG628">
        <v>0</v>
      </c>
      <c r="AH628" t="s">
        <v>1105</v>
      </c>
      <c r="AI628" t="s">
        <v>1126</v>
      </c>
      <c r="AJ628" t="s">
        <v>3208</v>
      </c>
      <c r="AK628" t="s">
        <v>3209</v>
      </c>
      <c r="AL628">
        <v>0</v>
      </c>
    </row>
    <row r="629" spans="1:38" x14ac:dyDescent="0.3">
      <c r="A629" t="s">
        <v>87</v>
      </c>
      <c r="B629" t="s">
        <v>3210</v>
      </c>
      <c r="C629" t="s">
        <v>46</v>
      </c>
      <c r="D629" t="s">
        <v>1247</v>
      </c>
      <c r="E629" t="s">
        <v>3211</v>
      </c>
      <c r="F629" t="s">
        <v>1228</v>
      </c>
      <c r="G629" t="s">
        <v>1242</v>
      </c>
      <c r="H629" t="s">
        <v>1123</v>
      </c>
      <c r="I629" t="s">
        <v>1258</v>
      </c>
      <c r="J629" t="s">
        <v>1143</v>
      </c>
      <c r="K629" s="3">
        <v>44258</v>
      </c>
      <c r="L629" s="3">
        <v>45981</v>
      </c>
      <c r="M629" s="3">
        <v>46583</v>
      </c>
      <c r="N629">
        <v>1</v>
      </c>
      <c r="O629">
        <v>25185.439999999999</v>
      </c>
      <c r="P629">
        <v>6296.36</v>
      </c>
      <c r="Q629">
        <v>2776.93</v>
      </c>
      <c r="R629">
        <v>2518.54</v>
      </c>
      <c r="S629">
        <v>22.6</v>
      </c>
      <c r="T629">
        <v>214.65</v>
      </c>
      <c r="U629">
        <v>36777.269999999997</v>
      </c>
      <c r="V629" t="s">
        <v>1171</v>
      </c>
      <c r="W629" t="s">
        <v>6223</v>
      </c>
      <c r="X629">
        <v>87.8</v>
      </c>
      <c r="Y629">
        <v>87.6</v>
      </c>
      <c r="Z629">
        <v>22</v>
      </c>
      <c r="AA629">
        <v>41.2</v>
      </c>
      <c r="AB629" t="s">
        <v>1230</v>
      </c>
      <c r="AC629" t="s">
        <v>1112</v>
      </c>
      <c r="AD629" t="s">
        <v>1132</v>
      </c>
      <c r="AE629">
        <v>2</v>
      </c>
      <c r="AF629" t="s">
        <v>1125</v>
      </c>
      <c r="AG629">
        <v>1</v>
      </c>
      <c r="AH629" t="s">
        <v>24</v>
      </c>
      <c r="AI629" t="s">
        <v>1188</v>
      </c>
      <c r="AJ629" t="s">
        <v>3212</v>
      </c>
      <c r="AK629" t="s">
        <v>3213</v>
      </c>
      <c r="AL629">
        <v>1</v>
      </c>
    </row>
    <row r="630" spans="1:38" x14ac:dyDescent="0.3">
      <c r="A630" t="s">
        <v>779</v>
      </c>
      <c r="B630" t="s">
        <v>3214</v>
      </c>
      <c r="C630" t="s">
        <v>55</v>
      </c>
      <c r="D630" t="s">
        <v>1175</v>
      </c>
      <c r="E630" t="s">
        <v>1962</v>
      </c>
      <c r="F630" t="s">
        <v>1121</v>
      </c>
      <c r="G630" t="s">
        <v>1140</v>
      </c>
      <c r="H630" t="s">
        <v>1110</v>
      </c>
      <c r="I630" t="s">
        <v>1243</v>
      </c>
      <c r="J630" t="s">
        <v>1124</v>
      </c>
      <c r="K630" s="3">
        <v>42629</v>
      </c>
      <c r="L630" s="3">
        <v>45706</v>
      </c>
      <c r="M630" s="3">
        <v>45887</v>
      </c>
      <c r="N630">
        <v>6.8</v>
      </c>
      <c r="O630">
        <v>12912.72</v>
      </c>
      <c r="P630">
        <v>3228.18</v>
      </c>
      <c r="Q630">
        <v>1096.43</v>
      </c>
      <c r="R630">
        <v>1291.27</v>
      </c>
      <c r="S630">
        <v>29.1</v>
      </c>
      <c r="T630">
        <v>110.05</v>
      </c>
      <c r="U630">
        <v>18528.599999999999</v>
      </c>
      <c r="V630" t="s">
        <v>1171</v>
      </c>
      <c r="W630" t="s">
        <v>6219</v>
      </c>
      <c r="X630">
        <v>76.099999999999994</v>
      </c>
      <c r="Y630">
        <v>77.5</v>
      </c>
      <c r="Z630">
        <v>5</v>
      </c>
      <c r="AA630">
        <v>31.3</v>
      </c>
      <c r="AB630" t="s">
        <v>1230</v>
      </c>
      <c r="AC630" t="s">
        <v>1112</v>
      </c>
      <c r="AD630" t="s">
        <v>1113</v>
      </c>
      <c r="AE630">
        <v>2</v>
      </c>
      <c r="AF630" t="s">
        <v>1125</v>
      </c>
      <c r="AG630">
        <v>1</v>
      </c>
      <c r="AH630" t="s">
        <v>52</v>
      </c>
      <c r="AI630" t="s">
        <v>1312</v>
      </c>
      <c r="AJ630" t="s">
        <v>3215</v>
      </c>
      <c r="AK630" t="s">
        <v>3216</v>
      </c>
      <c r="AL630">
        <v>0</v>
      </c>
    </row>
    <row r="631" spans="1:38" x14ac:dyDescent="0.3">
      <c r="A631" t="s">
        <v>234</v>
      </c>
      <c r="B631" t="s">
        <v>3217</v>
      </c>
      <c r="C631" t="s">
        <v>66</v>
      </c>
      <c r="D631" t="s">
        <v>1106</v>
      </c>
      <c r="E631" t="s">
        <v>1234</v>
      </c>
      <c r="F631" t="s">
        <v>1203</v>
      </c>
      <c r="G631" t="s">
        <v>1140</v>
      </c>
      <c r="H631" t="s">
        <v>1110</v>
      </c>
      <c r="I631" t="s">
        <v>1111</v>
      </c>
      <c r="J631" t="s">
        <v>1179</v>
      </c>
      <c r="K631" s="3">
        <v>44567</v>
      </c>
      <c r="L631" s="3">
        <v>46313</v>
      </c>
      <c r="M631" s="3">
        <v>46495</v>
      </c>
      <c r="N631">
        <v>19.100000000000001</v>
      </c>
      <c r="O631">
        <v>8010.95</v>
      </c>
      <c r="P631">
        <v>2002.74</v>
      </c>
      <c r="Q631">
        <v>1074.81</v>
      </c>
      <c r="R631">
        <v>801.1</v>
      </c>
      <c r="S631">
        <v>34.200000000000003</v>
      </c>
      <c r="T631">
        <v>68.28</v>
      </c>
      <c r="U631">
        <v>11889.6</v>
      </c>
      <c r="V631" t="s">
        <v>1161</v>
      </c>
      <c r="W631" t="s">
        <v>6223</v>
      </c>
      <c r="X631">
        <v>85.7</v>
      </c>
      <c r="Y631">
        <v>75.099999999999994</v>
      </c>
      <c r="Z631">
        <v>4</v>
      </c>
      <c r="AA631">
        <v>32.700000000000003</v>
      </c>
      <c r="AB631" t="s">
        <v>1230</v>
      </c>
      <c r="AC631" t="s">
        <v>1112</v>
      </c>
      <c r="AD631" t="s">
        <v>1113</v>
      </c>
      <c r="AE631">
        <v>2</v>
      </c>
      <c r="AF631" t="s">
        <v>1125</v>
      </c>
      <c r="AG631">
        <v>1</v>
      </c>
      <c r="AH631" t="s">
        <v>24</v>
      </c>
      <c r="AI631" t="s">
        <v>1116</v>
      </c>
      <c r="AJ631" t="s">
        <v>3218</v>
      </c>
      <c r="AK631" t="s">
        <v>3219</v>
      </c>
      <c r="AL631">
        <v>2</v>
      </c>
    </row>
    <row r="632" spans="1:38" x14ac:dyDescent="0.3">
      <c r="A632" t="s">
        <v>267</v>
      </c>
      <c r="B632" t="s">
        <v>3220</v>
      </c>
      <c r="C632" t="s">
        <v>46</v>
      </c>
      <c r="D632" t="s">
        <v>1119</v>
      </c>
      <c r="E632" t="s">
        <v>1120</v>
      </c>
      <c r="F632" t="s">
        <v>1177</v>
      </c>
      <c r="G632" t="s">
        <v>1307</v>
      </c>
      <c r="H632" t="s">
        <v>1110</v>
      </c>
      <c r="I632" t="s">
        <v>1160</v>
      </c>
      <c r="J632" t="s">
        <v>1143</v>
      </c>
      <c r="K632" s="3">
        <v>45735</v>
      </c>
      <c r="L632" s="3">
        <v>46026</v>
      </c>
      <c r="M632" s="3">
        <v>46220</v>
      </c>
      <c r="N632">
        <v>2.4</v>
      </c>
      <c r="O632">
        <v>28528.16</v>
      </c>
      <c r="P632">
        <v>7132.04</v>
      </c>
      <c r="Q632">
        <v>2846.08</v>
      </c>
      <c r="R632">
        <v>2852.82</v>
      </c>
      <c r="S632">
        <v>20.8</v>
      </c>
      <c r="T632">
        <v>243.14</v>
      </c>
      <c r="U632">
        <v>41359.1</v>
      </c>
      <c r="V632" t="s">
        <v>1161</v>
      </c>
      <c r="W632" t="s">
        <v>6224</v>
      </c>
      <c r="X632">
        <v>47.9</v>
      </c>
      <c r="Y632">
        <v>85.4</v>
      </c>
      <c r="Z632">
        <v>20</v>
      </c>
      <c r="AA632">
        <v>13</v>
      </c>
      <c r="AB632" t="s">
        <v>1230</v>
      </c>
      <c r="AC632" t="s">
        <v>1112</v>
      </c>
      <c r="AD632" t="s">
        <v>1113</v>
      </c>
      <c r="AE632">
        <v>4</v>
      </c>
      <c r="AF632" t="s">
        <v>1152</v>
      </c>
      <c r="AG632">
        <v>0</v>
      </c>
      <c r="AH632" t="s">
        <v>88</v>
      </c>
      <c r="AI632" t="s">
        <v>1279</v>
      </c>
      <c r="AJ632" t="s">
        <v>3221</v>
      </c>
      <c r="AK632" t="s">
        <v>3222</v>
      </c>
      <c r="AL632">
        <v>0</v>
      </c>
    </row>
    <row r="633" spans="1:38" x14ac:dyDescent="0.3">
      <c r="A633" t="s">
        <v>690</v>
      </c>
      <c r="B633" t="s">
        <v>3223</v>
      </c>
      <c r="C633" t="s">
        <v>84</v>
      </c>
      <c r="D633" t="s">
        <v>1177</v>
      </c>
      <c r="E633" t="s">
        <v>1328</v>
      </c>
      <c r="F633" t="s">
        <v>1177</v>
      </c>
      <c r="G633" t="s">
        <v>1323</v>
      </c>
      <c r="H633" t="s">
        <v>1110</v>
      </c>
      <c r="I633" t="s">
        <v>1160</v>
      </c>
      <c r="J633" t="s">
        <v>1143</v>
      </c>
      <c r="K633" s="3">
        <v>45033</v>
      </c>
      <c r="L633" s="3">
        <v>45721</v>
      </c>
      <c r="M633" s="3">
        <v>46291</v>
      </c>
      <c r="N633">
        <v>19.2</v>
      </c>
      <c r="O633">
        <v>15706.64</v>
      </c>
      <c r="P633">
        <v>3926.66</v>
      </c>
      <c r="Q633">
        <v>986.67</v>
      </c>
      <c r="R633">
        <v>1570.66</v>
      </c>
      <c r="S633">
        <v>43.4</v>
      </c>
      <c r="T633">
        <v>133.86000000000001</v>
      </c>
      <c r="U633">
        <v>22190.63</v>
      </c>
      <c r="V633" t="s">
        <v>1171</v>
      </c>
      <c r="W633" t="s">
        <v>6223</v>
      </c>
      <c r="X633">
        <v>54.8</v>
      </c>
      <c r="Y633">
        <v>74.599999999999994</v>
      </c>
      <c r="Z633">
        <v>13</v>
      </c>
      <c r="AA633">
        <v>39.5</v>
      </c>
      <c r="AB633" t="s">
        <v>6227</v>
      </c>
      <c r="AC633" t="s">
        <v>1112</v>
      </c>
      <c r="AD633" t="s">
        <v>1132</v>
      </c>
      <c r="AE633">
        <v>3</v>
      </c>
      <c r="AF633" t="s">
        <v>1152</v>
      </c>
      <c r="AG633">
        <v>0</v>
      </c>
      <c r="AH633" t="s">
        <v>1217</v>
      </c>
      <c r="AI633" t="s">
        <v>1126</v>
      </c>
      <c r="AJ633" t="s">
        <v>3224</v>
      </c>
      <c r="AK633" t="s">
        <v>3225</v>
      </c>
      <c r="AL633">
        <v>1</v>
      </c>
    </row>
    <row r="634" spans="1:38" x14ac:dyDescent="0.3">
      <c r="A634" t="s">
        <v>95</v>
      </c>
      <c r="B634" t="s">
        <v>3226</v>
      </c>
      <c r="C634" t="s">
        <v>70</v>
      </c>
      <c r="D634" t="s">
        <v>1247</v>
      </c>
      <c r="E634" t="s">
        <v>1316</v>
      </c>
      <c r="F634" t="s">
        <v>1247</v>
      </c>
      <c r="G634" t="s">
        <v>1140</v>
      </c>
      <c r="H634" t="s">
        <v>1141</v>
      </c>
      <c r="I634" t="s">
        <v>1253</v>
      </c>
      <c r="J634" t="s">
        <v>1143</v>
      </c>
      <c r="K634" s="3">
        <v>43959</v>
      </c>
      <c r="L634" s="3">
        <v>45887</v>
      </c>
      <c r="M634" s="3">
        <v>46071</v>
      </c>
      <c r="N634">
        <v>16</v>
      </c>
      <c r="O634">
        <v>11873.14</v>
      </c>
      <c r="P634">
        <v>2968.28</v>
      </c>
      <c r="Q634">
        <v>1037.3800000000001</v>
      </c>
      <c r="R634">
        <v>1187.31</v>
      </c>
      <c r="S634">
        <v>42.9</v>
      </c>
      <c r="T634">
        <v>101.19</v>
      </c>
      <c r="U634">
        <v>17066.11</v>
      </c>
      <c r="V634" t="s">
        <v>1171</v>
      </c>
      <c r="W634" t="s">
        <v>6219</v>
      </c>
      <c r="X634">
        <v>95.4</v>
      </c>
      <c r="Y634">
        <v>61.6</v>
      </c>
      <c r="Z634">
        <v>17</v>
      </c>
      <c r="AA634">
        <v>36.5</v>
      </c>
      <c r="AB634" t="s">
        <v>1230</v>
      </c>
      <c r="AC634" t="s">
        <v>1112</v>
      </c>
      <c r="AD634" t="s">
        <v>1113</v>
      </c>
      <c r="AE634">
        <v>5</v>
      </c>
      <c r="AF634" t="s">
        <v>1152</v>
      </c>
      <c r="AG634">
        <v>0</v>
      </c>
      <c r="AH634" t="s">
        <v>1147</v>
      </c>
      <c r="AI634" t="s">
        <v>1324</v>
      </c>
      <c r="AJ634" t="s">
        <v>3227</v>
      </c>
      <c r="AK634" t="s">
        <v>3228</v>
      </c>
      <c r="AL634">
        <v>2</v>
      </c>
    </row>
    <row r="635" spans="1:38" x14ac:dyDescent="0.3">
      <c r="A635" t="s">
        <v>105</v>
      </c>
      <c r="B635" t="s">
        <v>3229</v>
      </c>
      <c r="C635" t="s">
        <v>106</v>
      </c>
      <c r="D635" t="s">
        <v>1138</v>
      </c>
      <c r="E635" t="s">
        <v>1139</v>
      </c>
      <c r="F635" t="s">
        <v>1177</v>
      </c>
      <c r="G635" t="s">
        <v>1178</v>
      </c>
      <c r="H635" t="s">
        <v>1110</v>
      </c>
      <c r="I635" t="s">
        <v>1160</v>
      </c>
      <c r="J635" t="s">
        <v>1143</v>
      </c>
      <c r="K635" s="3">
        <v>44117</v>
      </c>
      <c r="L635" s="3">
        <v>46658</v>
      </c>
      <c r="M635" s="3">
        <v>46840</v>
      </c>
      <c r="N635">
        <v>19.2</v>
      </c>
      <c r="O635">
        <v>16682.150000000001</v>
      </c>
      <c r="P635">
        <v>4170.54</v>
      </c>
      <c r="Q635">
        <v>3838.32</v>
      </c>
      <c r="R635">
        <v>1668.22</v>
      </c>
      <c r="S635">
        <v>31.5</v>
      </c>
      <c r="T635">
        <v>142.18</v>
      </c>
      <c r="U635">
        <v>26359.23</v>
      </c>
      <c r="V635" t="s">
        <v>1161</v>
      </c>
      <c r="W635" t="s">
        <v>6219</v>
      </c>
      <c r="X635">
        <v>82.7</v>
      </c>
      <c r="Y635">
        <v>68.7</v>
      </c>
      <c r="Z635">
        <v>18</v>
      </c>
      <c r="AA635">
        <v>3.8</v>
      </c>
      <c r="AB635" t="s">
        <v>1230</v>
      </c>
      <c r="AC635" t="s">
        <v>1112</v>
      </c>
      <c r="AD635" t="s">
        <v>1113</v>
      </c>
      <c r="AE635">
        <v>2</v>
      </c>
      <c r="AF635" t="s">
        <v>1125</v>
      </c>
      <c r="AG635">
        <v>1</v>
      </c>
      <c r="AH635" t="s">
        <v>1246</v>
      </c>
      <c r="AI635" t="s">
        <v>1193</v>
      </c>
      <c r="AJ635" t="s">
        <v>3230</v>
      </c>
      <c r="AK635" t="s">
        <v>3231</v>
      </c>
      <c r="AL635">
        <v>1</v>
      </c>
    </row>
    <row r="636" spans="1:38" x14ac:dyDescent="0.3">
      <c r="A636" t="s">
        <v>246</v>
      </c>
      <c r="B636" t="s">
        <v>3232</v>
      </c>
      <c r="C636" t="s">
        <v>58</v>
      </c>
      <c r="D636" t="s">
        <v>1177</v>
      </c>
      <c r="E636" t="s">
        <v>1492</v>
      </c>
      <c r="F636" t="s">
        <v>1177</v>
      </c>
      <c r="G636" t="s">
        <v>1283</v>
      </c>
      <c r="H636" t="s">
        <v>1123</v>
      </c>
      <c r="I636" t="s">
        <v>1243</v>
      </c>
      <c r="J636" t="s">
        <v>1224</v>
      </c>
      <c r="K636" s="3">
        <v>43308</v>
      </c>
      <c r="L636" s="3">
        <v>46411</v>
      </c>
      <c r="M636" s="3">
        <v>46592</v>
      </c>
      <c r="N636">
        <v>17.3</v>
      </c>
      <c r="O636">
        <v>15234.85</v>
      </c>
      <c r="P636">
        <v>3808.71</v>
      </c>
      <c r="Q636">
        <v>1430.69</v>
      </c>
      <c r="R636">
        <v>1523.48</v>
      </c>
      <c r="S636">
        <v>47</v>
      </c>
      <c r="T636">
        <v>129.84</v>
      </c>
      <c r="U636">
        <v>21997.73</v>
      </c>
      <c r="V636" t="s">
        <v>1151</v>
      </c>
      <c r="W636" t="s">
        <v>6219</v>
      </c>
      <c r="X636">
        <v>49.8</v>
      </c>
      <c r="Y636">
        <v>61.5</v>
      </c>
      <c r="Z636">
        <v>24</v>
      </c>
      <c r="AA636">
        <v>27</v>
      </c>
      <c r="AB636" t="s">
        <v>1230</v>
      </c>
      <c r="AC636" t="s">
        <v>1112</v>
      </c>
      <c r="AD636" t="s">
        <v>1132</v>
      </c>
      <c r="AE636">
        <v>4</v>
      </c>
      <c r="AF636" t="s">
        <v>1152</v>
      </c>
      <c r="AG636">
        <v>0</v>
      </c>
      <c r="AH636" t="s">
        <v>1233</v>
      </c>
      <c r="AI636" t="s">
        <v>1237</v>
      </c>
      <c r="AJ636" t="s">
        <v>3233</v>
      </c>
      <c r="AK636" t="s">
        <v>3234</v>
      </c>
      <c r="AL636">
        <v>1</v>
      </c>
    </row>
    <row r="637" spans="1:38" x14ac:dyDescent="0.3">
      <c r="A637" t="s">
        <v>824</v>
      </c>
      <c r="B637" t="s">
        <v>3235</v>
      </c>
      <c r="C637" t="s">
        <v>58</v>
      </c>
      <c r="D637" t="s">
        <v>1195</v>
      </c>
      <c r="E637" t="s">
        <v>1614</v>
      </c>
      <c r="F637" t="s">
        <v>1177</v>
      </c>
      <c r="G637" t="s">
        <v>1131</v>
      </c>
      <c r="H637" t="s">
        <v>1159</v>
      </c>
      <c r="I637" t="s">
        <v>1160</v>
      </c>
      <c r="J637" t="s">
        <v>1179</v>
      </c>
      <c r="K637" s="3">
        <v>44341</v>
      </c>
      <c r="L637" s="3">
        <v>46310</v>
      </c>
      <c r="M637" s="3">
        <v>46492</v>
      </c>
      <c r="N637">
        <v>8.1</v>
      </c>
      <c r="O637">
        <v>13606.04</v>
      </c>
      <c r="P637">
        <v>3401.51</v>
      </c>
      <c r="Q637">
        <v>673.23</v>
      </c>
      <c r="R637">
        <v>1360.6</v>
      </c>
      <c r="S637">
        <v>25.8</v>
      </c>
      <c r="T637">
        <v>115.96</v>
      </c>
      <c r="U637">
        <v>19041.38</v>
      </c>
      <c r="V637" t="s">
        <v>1171</v>
      </c>
      <c r="W637" t="s">
        <v>6219</v>
      </c>
      <c r="X637">
        <v>79.900000000000006</v>
      </c>
      <c r="Y637">
        <v>60.1</v>
      </c>
      <c r="Z637">
        <v>14.5</v>
      </c>
      <c r="AA637">
        <v>57.7</v>
      </c>
      <c r="AB637" t="s">
        <v>1230</v>
      </c>
      <c r="AC637" t="s">
        <v>1112</v>
      </c>
      <c r="AD637" t="s">
        <v>1113</v>
      </c>
      <c r="AE637">
        <v>1</v>
      </c>
      <c r="AF637" t="s">
        <v>1152</v>
      </c>
      <c r="AG637">
        <v>0</v>
      </c>
      <c r="AH637" t="s">
        <v>1105</v>
      </c>
      <c r="AI637" t="s">
        <v>1126</v>
      </c>
      <c r="AJ637" t="s">
        <v>3236</v>
      </c>
      <c r="AK637" t="s">
        <v>3237</v>
      </c>
      <c r="AL637">
        <v>1</v>
      </c>
    </row>
    <row r="638" spans="1:38" x14ac:dyDescent="0.3">
      <c r="A638" t="s">
        <v>460</v>
      </c>
      <c r="B638" t="s">
        <v>3238</v>
      </c>
      <c r="C638" t="s">
        <v>34</v>
      </c>
      <c r="D638" t="s">
        <v>1175</v>
      </c>
      <c r="E638" t="s">
        <v>1176</v>
      </c>
      <c r="F638" t="s">
        <v>1203</v>
      </c>
      <c r="G638" t="s">
        <v>1158</v>
      </c>
      <c r="H638" t="s">
        <v>1110</v>
      </c>
      <c r="I638" t="s">
        <v>1111</v>
      </c>
      <c r="J638" t="s">
        <v>1143</v>
      </c>
      <c r="K638" s="3">
        <v>42380</v>
      </c>
      <c r="L638" s="3">
        <v>45730</v>
      </c>
      <c r="M638" s="3">
        <v>46633</v>
      </c>
      <c r="N638">
        <v>5.3</v>
      </c>
      <c r="O638">
        <v>19534.04</v>
      </c>
      <c r="P638">
        <v>4883.51</v>
      </c>
      <c r="Q638">
        <v>2333.73</v>
      </c>
      <c r="R638">
        <v>1953.4</v>
      </c>
      <c r="S638">
        <v>24.7</v>
      </c>
      <c r="T638">
        <v>166.48</v>
      </c>
      <c r="U638">
        <v>28704.68</v>
      </c>
      <c r="V638" t="s">
        <v>1171</v>
      </c>
      <c r="W638" t="s">
        <v>6219</v>
      </c>
      <c r="X638">
        <v>56.8</v>
      </c>
      <c r="Y638">
        <v>69.099999999999994</v>
      </c>
      <c r="Z638">
        <v>17</v>
      </c>
      <c r="AA638">
        <v>73.3</v>
      </c>
      <c r="AB638" t="s">
        <v>1180</v>
      </c>
      <c r="AC638" t="s">
        <v>1112</v>
      </c>
      <c r="AD638" t="s">
        <v>1113</v>
      </c>
      <c r="AE638">
        <v>2</v>
      </c>
      <c r="AF638" t="s">
        <v>1339</v>
      </c>
      <c r="AG638">
        <v>1</v>
      </c>
      <c r="AH638" t="s">
        <v>24</v>
      </c>
      <c r="AI638" t="s">
        <v>1181</v>
      </c>
      <c r="AJ638" t="s">
        <v>3239</v>
      </c>
      <c r="AK638" t="s">
        <v>3240</v>
      </c>
      <c r="AL638">
        <v>0</v>
      </c>
    </row>
    <row r="639" spans="1:38" x14ac:dyDescent="0.3">
      <c r="A639" t="s">
        <v>331</v>
      </c>
      <c r="B639" t="s">
        <v>3241</v>
      </c>
      <c r="C639" t="s">
        <v>16</v>
      </c>
      <c r="D639" t="s">
        <v>1156</v>
      </c>
      <c r="E639" t="s">
        <v>1157</v>
      </c>
      <c r="F639" t="s">
        <v>1121</v>
      </c>
      <c r="G639" t="s">
        <v>1283</v>
      </c>
      <c r="H639" t="s">
        <v>1159</v>
      </c>
      <c r="I639" t="s">
        <v>1170</v>
      </c>
      <c r="J639" t="s">
        <v>1143</v>
      </c>
      <c r="K639" s="3">
        <v>43615</v>
      </c>
      <c r="L639" s="3">
        <v>46086</v>
      </c>
      <c r="M639" s="3">
        <v>46245</v>
      </c>
      <c r="N639">
        <v>7.6</v>
      </c>
      <c r="O639">
        <v>48161.23</v>
      </c>
      <c r="P639">
        <v>12040.31</v>
      </c>
      <c r="Q639">
        <v>2577.67</v>
      </c>
      <c r="R639">
        <v>4816.12</v>
      </c>
      <c r="S639">
        <v>58.9</v>
      </c>
      <c r="T639">
        <v>410.47</v>
      </c>
      <c r="U639">
        <v>67595.33</v>
      </c>
      <c r="V639" t="s">
        <v>1171</v>
      </c>
      <c r="W639" t="s">
        <v>6224</v>
      </c>
      <c r="X639">
        <v>97.2</v>
      </c>
      <c r="Y639">
        <v>76.7</v>
      </c>
      <c r="Z639">
        <v>21</v>
      </c>
      <c r="AA639">
        <v>43.1</v>
      </c>
      <c r="AB639" t="s">
        <v>6227</v>
      </c>
      <c r="AC639" t="s">
        <v>1112</v>
      </c>
      <c r="AD639" t="s">
        <v>1113</v>
      </c>
      <c r="AE639">
        <v>2</v>
      </c>
      <c r="AF639" t="s">
        <v>1133</v>
      </c>
      <c r="AG639">
        <v>0</v>
      </c>
      <c r="AH639" t="s">
        <v>1240</v>
      </c>
      <c r="AI639" t="s">
        <v>1144</v>
      </c>
      <c r="AJ639" t="s">
        <v>3242</v>
      </c>
      <c r="AK639" t="s">
        <v>3243</v>
      </c>
      <c r="AL639">
        <v>0</v>
      </c>
    </row>
    <row r="640" spans="1:38" x14ac:dyDescent="0.3">
      <c r="A640" t="s">
        <v>623</v>
      </c>
      <c r="B640" t="s">
        <v>3244</v>
      </c>
      <c r="C640" t="s">
        <v>70</v>
      </c>
      <c r="D640" t="s">
        <v>1212</v>
      </c>
      <c r="E640" t="s">
        <v>1213</v>
      </c>
      <c r="F640" t="s">
        <v>1148</v>
      </c>
      <c r="G640" t="s">
        <v>1140</v>
      </c>
      <c r="H640" t="s">
        <v>1169</v>
      </c>
      <c r="I640" t="s">
        <v>1243</v>
      </c>
      <c r="J640" t="s">
        <v>1288</v>
      </c>
      <c r="K640" s="3">
        <v>42010</v>
      </c>
      <c r="L640" s="3">
        <v>46163</v>
      </c>
      <c r="M640" s="3">
        <v>46347</v>
      </c>
      <c r="N640">
        <v>9</v>
      </c>
      <c r="O640">
        <v>17864.12</v>
      </c>
      <c r="P640">
        <v>4466.03</v>
      </c>
      <c r="Q640">
        <v>687.1</v>
      </c>
      <c r="R640">
        <v>1786.41</v>
      </c>
      <c r="S640">
        <v>41</v>
      </c>
      <c r="T640">
        <v>152.25</v>
      </c>
      <c r="U640">
        <v>24803.66</v>
      </c>
      <c r="V640" t="s">
        <v>1171</v>
      </c>
      <c r="W640" t="s">
        <v>6224</v>
      </c>
      <c r="X640">
        <v>95.2</v>
      </c>
      <c r="Y640">
        <v>97.6</v>
      </c>
      <c r="Z640">
        <v>12</v>
      </c>
      <c r="AA640">
        <v>37.1</v>
      </c>
      <c r="AB640" t="s">
        <v>1230</v>
      </c>
      <c r="AC640" t="s">
        <v>1112</v>
      </c>
      <c r="AD640" t="s">
        <v>1113</v>
      </c>
      <c r="AE640">
        <v>2</v>
      </c>
      <c r="AF640" t="s">
        <v>1152</v>
      </c>
      <c r="AG640">
        <v>0</v>
      </c>
      <c r="AH640" t="s">
        <v>1240</v>
      </c>
      <c r="AI640" t="s">
        <v>1188</v>
      </c>
      <c r="AJ640" t="s">
        <v>3245</v>
      </c>
      <c r="AK640" t="s">
        <v>3246</v>
      </c>
      <c r="AL640">
        <v>0</v>
      </c>
    </row>
    <row r="641" spans="1:38" x14ac:dyDescent="0.3">
      <c r="A641" t="s">
        <v>519</v>
      </c>
      <c r="B641" t="s">
        <v>3247</v>
      </c>
      <c r="C641" t="s">
        <v>62</v>
      </c>
      <c r="D641" t="s">
        <v>1195</v>
      </c>
      <c r="E641" t="s">
        <v>1202</v>
      </c>
      <c r="F641" t="s">
        <v>1203</v>
      </c>
      <c r="G641" t="s">
        <v>1158</v>
      </c>
      <c r="H641" t="s">
        <v>1110</v>
      </c>
      <c r="I641" t="s">
        <v>1142</v>
      </c>
      <c r="J641" t="s">
        <v>1143</v>
      </c>
      <c r="K641" s="3">
        <v>43914</v>
      </c>
      <c r="L641" s="3">
        <v>45876</v>
      </c>
      <c r="M641" s="3">
        <v>46060</v>
      </c>
      <c r="N641">
        <v>8.1999999999999993</v>
      </c>
      <c r="O641">
        <v>15076.23</v>
      </c>
      <c r="P641">
        <v>3769.06</v>
      </c>
      <c r="Q641">
        <v>1341.99</v>
      </c>
      <c r="R641">
        <v>1507.62</v>
      </c>
      <c r="S641">
        <v>51.2</v>
      </c>
      <c r="T641">
        <v>128.49</v>
      </c>
      <c r="U641">
        <v>21694.9</v>
      </c>
      <c r="V641" t="s">
        <v>1161</v>
      </c>
      <c r="W641" t="s">
        <v>6220</v>
      </c>
      <c r="X641">
        <v>64.3</v>
      </c>
      <c r="Y641">
        <v>82.6</v>
      </c>
      <c r="Z641">
        <v>9</v>
      </c>
      <c r="AA641">
        <v>21.4</v>
      </c>
      <c r="AB641" t="s">
        <v>6227</v>
      </c>
      <c r="AC641" t="s">
        <v>1112</v>
      </c>
      <c r="AD641" t="s">
        <v>1113</v>
      </c>
      <c r="AE641">
        <v>0</v>
      </c>
      <c r="AF641" t="s">
        <v>1152</v>
      </c>
      <c r="AG641">
        <v>0</v>
      </c>
      <c r="AH641" t="s">
        <v>1105</v>
      </c>
      <c r="AI641" t="s">
        <v>1188</v>
      </c>
      <c r="AJ641" t="s">
        <v>3248</v>
      </c>
      <c r="AK641" t="s">
        <v>3249</v>
      </c>
      <c r="AL641">
        <v>1</v>
      </c>
    </row>
    <row r="642" spans="1:38" x14ac:dyDescent="0.3">
      <c r="A642" t="s">
        <v>949</v>
      </c>
      <c r="B642" t="s">
        <v>3250</v>
      </c>
      <c r="C642" t="s">
        <v>151</v>
      </c>
      <c r="D642" t="s">
        <v>1177</v>
      </c>
      <c r="E642" t="s">
        <v>1328</v>
      </c>
      <c r="F642" t="s">
        <v>1108</v>
      </c>
      <c r="G642" t="s">
        <v>1187</v>
      </c>
      <c r="H642" t="s">
        <v>1123</v>
      </c>
      <c r="I642" t="s">
        <v>1160</v>
      </c>
      <c r="J642" t="s">
        <v>1143</v>
      </c>
      <c r="K642" s="3">
        <v>43906</v>
      </c>
      <c r="L642" s="3">
        <v>45700</v>
      </c>
      <c r="M642" s="3">
        <v>46060</v>
      </c>
      <c r="N642">
        <v>23.9</v>
      </c>
      <c r="O642">
        <v>10203.34</v>
      </c>
      <c r="P642">
        <v>2550.84</v>
      </c>
      <c r="Q642">
        <v>3238.82</v>
      </c>
      <c r="R642">
        <v>1020.33</v>
      </c>
      <c r="S642">
        <v>45.8</v>
      </c>
      <c r="T642">
        <v>86.96</v>
      </c>
      <c r="U642">
        <v>17013.330000000002</v>
      </c>
      <c r="V642" t="s">
        <v>1171</v>
      </c>
      <c r="W642" t="s">
        <v>6225</v>
      </c>
      <c r="X642">
        <v>68.900000000000006</v>
      </c>
      <c r="Y642">
        <v>67</v>
      </c>
      <c r="Z642">
        <v>20</v>
      </c>
      <c r="AA642">
        <v>22.2</v>
      </c>
      <c r="AB642" t="s">
        <v>1230</v>
      </c>
      <c r="AC642" t="s">
        <v>1112</v>
      </c>
      <c r="AD642" t="s">
        <v>1113</v>
      </c>
      <c r="AE642">
        <v>5</v>
      </c>
      <c r="AF642" t="s">
        <v>1125</v>
      </c>
      <c r="AG642">
        <v>1</v>
      </c>
      <c r="AH642" t="s">
        <v>1129</v>
      </c>
      <c r="AI642" t="s">
        <v>1193</v>
      </c>
      <c r="AJ642" t="s">
        <v>3251</v>
      </c>
      <c r="AK642" t="s">
        <v>3252</v>
      </c>
      <c r="AL642">
        <v>1</v>
      </c>
    </row>
    <row r="643" spans="1:38" x14ac:dyDescent="0.3">
      <c r="A643" t="s">
        <v>893</v>
      </c>
      <c r="B643" t="s">
        <v>3253</v>
      </c>
      <c r="C643" t="s">
        <v>58</v>
      </c>
      <c r="D643" t="s">
        <v>1212</v>
      </c>
      <c r="E643" t="s">
        <v>2212</v>
      </c>
      <c r="F643" t="s">
        <v>1203</v>
      </c>
      <c r="G643" t="s">
        <v>1278</v>
      </c>
      <c r="H643" t="s">
        <v>1159</v>
      </c>
      <c r="I643" t="s">
        <v>1142</v>
      </c>
      <c r="J643" t="s">
        <v>1179</v>
      </c>
      <c r="K643" s="3">
        <v>42484</v>
      </c>
      <c r="L643" s="3">
        <v>46287</v>
      </c>
      <c r="M643" s="3">
        <v>46298</v>
      </c>
      <c r="N643">
        <v>20.3</v>
      </c>
      <c r="O643">
        <v>18733.310000000001</v>
      </c>
      <c r="P643">
        <v>4683.33</v>
      </c>
      <c r="Q643">
        <v>1365.52</v>
      </c>
      <c r="R643">
        <v>1873.33</v>
      </c>
      <c r="S643">
        <v>37.700000000000003</v>
      </c>
      <c r="T643">
        <v>159.66</v>
      </c>
      <c r="U643">
        <v>26655.49</v>
      </c>
      <c r="V643" t="s">
        <v>1161</v>
      </c>
      <c r="W643" t="s">
        <v>1289</v>
      </c>
      <c r="X643">
        <v>70.2</v>
      </c>
      <c r="Y643">
        <v>87.8</v>
      </c>
      <c r="Z643">
        <v>10</v>
      </c>
      <c r="AA643">
        <v>15</v>
      </c>
      <c r="AB643" t="s">
        <v>1230</v>
      </c>
      <c r="AC643" t="s">
        <v>1112</v>
      </c>
      <c r="AD643" t="s">
        <v>1113</v>
      </c>
      <c r="AE643">
        <v>1</v>
      </c>
      <c r="AF643" t="s">
        <v>1152</v>
      </c>
      <c r="AG643">
        <v>0</v>
      </c>
      <c r="AH643" t="s">
        <v>49</v>
      </c>
      <c r="AI643" t="s">
        <v>1193</v>
      </c>
      <c r="AJ643" t="s">
        <v>3254</v>
      </c>
      <c r="AK643" t="s">
        <v>3255</v>
      </c>
      <c r="AL643">
        <v>1</v>
      </c>
    </row>
    <row r="644" spans="1:38" x14ac:dyDescent="0.3">
      <c r="A644" t="s">
        <v>750</v>
      </c>
      <c r="B644" t="s">
        <v>3256</v>
      </c>
      <c r="C644" t="s">
        <v>16</v>
      </c>
      <c r="D644" t="s">
        <v>1148</v>
      </c>
      <c r="E644" t="s">
        <v>1149</v>
      </c>
      <c r="F644" t="s">
        <v>1247</v>
      </c>
      <c r="G644" t="s">
        <v>1158</v>
      </c>
      <c r="H644" t="s">
        <v>1110</v>
      </c>
      <c r="I644" t="s">
        <v>1170</v>
      </c>
      <c r="J644" t="s">
        <v>1143</v>
      </c>
      <c r="K644" s="3">
        <v>44407</v>
      </c>
      <c r="L644" s="3">
        <v>46354</v>
      </c>
      <c r="M644" s="3">
        <v>46535</v>
      </c>
      <c r="N644">
        <v>24.7</v>
      </c>
      <c r="O644">
        <v>18435.34</v>
      </c>
      <c r="P644">
        <v>4608.84</v>
      </c>
      <c r="Q644">
        <v>3903.68</v>
      </c>
      <c r="R644">
        <v>1843.53</v>
      </c>
      <c r="S644">
        <v>32.9</v>
      </c>
      <c r="T644">
        <v>157.12</v>
      </c>
      <c r="U644">
        <v>28791.39</v>
      </c>
      <c r="V644" t="s">
        <v>1171</v>
      </c>
      <c r="W644" t="s">
        <v>6219</v>
      </c>
      <c r="X644">
        <v>83.3</v>
      </c>
      <c r="Y644">
        <v>61.8</v>
      </c>
      <c r="Z644">
        <v>28</v>
      </c>
      <c r="AA644">
        <v>58.9</v>
      </c>
      <c r="AB644" t="s">
        <v>1230</v>
      </c>
      <c r="AC644" t="s">
        <v>1112</v>
      </c>
      <c r="AD644" t="s">
        <v>1162</v>
      </c>
      <c r="AE644">
        <v>2</v>
      </c>
      <c r="AF644" t="s">
        <v>1125</v>
      </c>
      <c r="AG644">
        <v>1</v>
      </c>
      <c r="AH644" t="s">
        <v>1147</v>
      </c>
      <c r="AI644" t="s">
        <v>1193</v>
      </c>
      <c r="AJ644" t="s">
        <v>3257</v>
      </c>
      <c r="AK644" t="s">
        <v>3258</v>
      </c>
      <c r="AL644">
        <v>2</v>
      </c>
    </row>
    <row r="645" spans="1:38" x14ac:dyDescent="0.3">
      <c r="A645" t="s">
        <v>628</v>
      </c>
      <c r="B645" t="s">
        <v>3259</v>
      </c>
      <c r="C645" t="s">
        <v>74</v>
      </c>
      <c r="D645" t="s">
        <v>1212</v>
      </c>
      <c r="E645" t="s">
        <v>1958</v>
      </c>
      <c r="F645" t="s">
        <v>1108</v>
      </c>
      <c r="G645" t="s">
        <v>1354</v>
      </c>
      <c r="H645" t="s">
        <v>1110</v>
      </c>
      <c r="I645" t="s">
        <v>1160</v>
      </c>
      <c r="J645" t="s">
        <v>1143</v>
      </c>
      <c r="K645" s="3">
        <v>44862</v>
      </c>
      <c r="L645" s="3">
        <v>46207</v>
      </c>
      <c r="M645" s="3">
        <v>46391</v>
      </c>
      <c r="N645">
        <v>11.6</v>
      </c>
      <c r="O645">
        <v>13868.81</v>
      </c>
      <c r="P645">
        <v>3467.2</v>
      </c>
      <c r="Q645">
        <v>984.61</v>
      </c>
      <c r="R645">
        <v>1386.88</v>
      </c>
      <c r="S645">
        <v>30.2</v>
      </c>
      <c r="T645">
        <v>118.2</v>
      </c>
      <c r="U645">
        <v>19707.5</v>
      </c>
      <c r="V645" t="s">
        <v>1151</v>
      </c>
      <c r="W645" t="s">
        <v>6221</v>
      </c>
      <c r="X645">
        <v>94.2</v>
      </c>
      <c r="Y645">
        <v>88.8</v>
      </c>
      <c r="Z645">
        <v>12</v>
      </c>
      <c r="AA645">
        <v>27.4</v>
      </c>
      <c r="AB645" t="s">
        <v>1180</v>
      </c>
      <c r="AC645" t="s">
        <v>1112</v>
      </c>
      <c r="AD645" t="s">
        <v>1113</v>
      </c>
      <c r="AE645">
        <v>2</v>
      </c>
      <c r="AF645" t="s">
        <v>1152</v>
      </c>
      <c r="AG645">
        <v>0</v>
      </c>
      <c r="AH645" t="s">
        <v>1217</v>
      </c>
      <c r="AI645" t="s">
        <v>1116</v>
      </c>
      <c r="AJ645" t="s">
        <v>3260</v>
      </c>
      <c r="AK645" t="s">
        <v>3261</v>
      </c>
      <c r="AL645">
        <v>0</v>
      </c>
    </row>
    <row r="646" spans="1:38" x14ac:dyDescent="0.3">
      <c r="A646" t="s">
        <v>753</v>
      </c>
      <c r="B646" t="s">
        <v>3262</v>
      </c>
      <c r="C646" t="s">
        <v>81</v>
      </c>
      <c r="D646" t="s">
        <v>1177</v>
      </c>
      <c r="E646" t="s">
        <v>1328</v>
      </c>
      <c r="F646" t="s">
        <v>1138</v>
      </c>
      <c r="G646" t="s">
        <v>1158</v>
      </c>
      <c r="H646" t="s">
        <v>1159</v>
      </c>
      <c r="I646" t="s">
        <v>1111</v>
      </c>
      <c r="J646" t="s">
        <v>1143</v>
      </c>
      <c r="K646" s="3">
        <v>44730</v>
      </c>
      <c r="L646" s="3">
        <v>46642</v>
      </c>
      <c r="M646" s="3">
        <v>46824</v>
      </c>
      <c r="N646">
        <v>23.4</v>
      </c>
      <c r="O646">
        <v>13733.02</v>
      </c>
      <c r="P646">
        <v>3433.26</v>
      </c>
      <c r="Q646">
        <v>695.13</v>
      </c>
      <c r="R646">
        <v>1373.3</v>
      </c>
      <c r="S646">
        <v>18.100000000000001</v>
      </c>
      <c r="T646">
        <v>117.04</v>
      </c>
      <c r="U646">
        <v>19234.71</v>
      </c>
      <c r="V646" t="s">
        <v>1171</v>
      </c>
      <c r="W646" t="s">
        <v>6223</v>
      </c>
      <c r="X646">
        <v>42.8</v>
      </c>
      <c r="Y646">
        <v>78</v>
      </c>
      <c r="Z646">
        <v>3</v>
      </c>
      <c r="AA646">
        <v>52.9</v>
      </c>
      <c r="AB646" t="s">
        <v>1230</v>
      </c>
      <c r="AC646" t="s">
        <v>1112</v>
      </c>
      <c r="AD646" t="s">
        <v>1113</v>
      </c>
      <c r="AE646">
        <v>0</v>
      </c>
      <c r="AF646" t="s">
        <v>1125</v>
      </c>
      <c r="AG646">
        <v>1</v>
      </c>
      <c r="AH646" t="s">
        <v>88</v>
      </c>
      <c r="AI646" t="s">
        <v>1188</v>
      </c>
      <c r="AJ646" t="s">
        <v>3263</v>
      </c>
      <c r="AK646" t="s">
        <v>3264</v>
      </c>
      <c r="AL646">
        <v>0</v>
      </c>
    </row>
    <row r="647" spans="1:38" x14ac:dyDescent="0.3">
      <c r="A647" t="s">
        <v>1013</v>
      </c>
      <c r="B647" t="s">
        <v>3265</v>
      </c>
      <c r="C647" t="s">
        <v>93</v>
      </c>
      <c r="D647" t="s">
        <v>1185</v>
      </c>
      <c r="E647" t="s">
        <v>1306</v>
      </c>
      <c r="F647" t="s">
        <v>1148</v>
      </c>
      <c r="G647" t="s">
        <v>1109</v>
      </c>
      <c r="H647" t="s">
        <v>1141</v>
      </c>
      <c r="I647" t="s">
        <v>1294</v>
      </c>
      <c r="J647" t="s">
        <v>1143</v>
      </c>
      <c r="K647" s="3">
        <v>45547</v>
      </c>
      <c r="L647" s="3">
        <v>46252</v>
      </c>
      <c r="M647" s="3">
        <v>46436</v>
      </c>
      <c r="N647">
        <v>24.7</v>
      </c>
      <c r="O647">
        <v>8989.27</v>
      </c>
      <c r="P647">
        <v>2247.3200000000002</v>
      </c>
      <c r="Q647">
        <v>883.94</v>
      </c>
      <c r="R647">
        <v>898.93</v>
      </c>
      <c r="S647">
        <v>43.8</v>
      </c>
      <c r="T647">
        <v>76.61</v>
      </c>
      <c r="U647">
        <v>13019.46</v>
      </c>
      <c r="V647" t="s">
        <v>1161</v>
      </c>
      <c r="W647" t="s">
        <v>6225</v>
      </c>
      <c r="X647">
        <v>88.6</v>
      </c>
      <c r="Y647">
        <v>66.099999999999994</v>
      </c>
      <c r="Z647">
        <v>4</v>
      </c>
      <c r="AA647">
        <v>39.5</v>
      </c>
      <c r="AB647" t="s">
        <v>1230</v>
      </c>
      <c r="AC647" t="s">
        <v>1112</v>
      </c>
      <c r="AD647" t="s">
        <v>1162</v>
      </c>
      <c r="AE647">
        <v>1</v>
      </c>
      <c r="AF647" t="s">
        <v>1125</v>
      </c>
      <c r="AG647">
        <v>1</v>
      </c>
      <c r="AH647" t="s">
        <v>17</v>
      </c>
      <c r="AI647" t="s">
        <v>1172</v>
      </c>
      <c r="AJ647" t="s">
        <v>3266</v>
      </c>
      <c r="AK647" t="s">
        <v>3267</v>
      </c>
      <c r="AL647">
        <v>1</v>
      </c>
    </row>
    <row r="648" spans="1:38" x14ac:dyDescent="0.3">
      <c r="A648" t="s">
        <v>444</v>
      </c>
      <c r="B648" t="s">
        <v>3268</v>
      </c>
      <c r="C648" t="s">
        <v>16</v>
      </c>
      <c r="D648" t="s">
        <v>1185</v>
      </c>
      <c r="E648" t="s">
        <v>3269</v>
      </c>
      <c r="F648" t="s">
        <v>1212</v>
      </c>
      <c r="G648" t="s">
        <v>1447</v>
      </c>
      <c r="H648" t="s">
        <v>1141</v>
      </c>
      <c r="I648" t="s">
        <v>1253</v>
      </c>
      <c r="J648" t="s">
        <v>1124</v>
      </c>
      <c r="K648" s="3">
        <v>43945</v>
      </c>
      <c r="L648" s="3">
        <v>46059</v>
      </c>
      <c r="M648" s="3">
        <v>46330</v>
      </c>
      <c r="N648">
        <v>1.1000000000000001</v>
      </c>
      <c r="O648">
        <v>13570.94</v>
      </c>
      <c r="P648">
        <v>3392.74</v>
      </c>
      <c r="Q648">
        <v>3123.16</v>
      </c>
      <c r="R648">
        <v>1357.09</v>
      </c>
      <c r="S648">
        <v>30.8</v>
      </c>
      <c r="T648">
        <v>115.66</v>
      </c>
      <c r="U648">
        <v>21443.93</v>
      </c>
      <c r="V648" t="s">
        <v>1171</v>
      </c>
      <c r="W648" t="s">
        <v>6224</v>
      </c>
      <c r="X648">
        <v>90.1</v>
      </c>
      <c r="Y648">
        <v>86.4</v>
      </c>
      <c r="Z648">
        <v>14.5</v>
      </c>
      <c r="AA648">
        <v>6.2</v>
      </c>
      <c r="AB648" t="s">
        <v>1180</v>
      </c>
      <c r="AC648" t="s">
        <v>1112</v>
      </c>
      <c r="AD648" t="s">
        <v>1113</v>
      </c>
      <c r="AE648">
        <v>2</v>
      </c>
      <c r="AF648" t="s">
        <v>1125</v>
      </c>
      <c r="AG648">
        <v>1</v>
      </c>
      <c r="AH648" t="s">
        <v>1184</v>
      </c>
      <c r="AI648" t="s">
        <v>1284</v>
      </c>
      <c r="AJ648" t="s">
        <v>3270</v>
      </c>
      <c r="AK648" t="s">
        <v>3271</v>
      </c>
      <c r="AL648">
        <v>0</v>
      </c>
    </row>
    <row r="649" spans="1:38" x14ac:dyDescent="0.3">
      <c r="A649" t="s">
        <v>266</v>
      </c>
      <c r="B649" t="s">
        <v>3272</v>
      </c>
      <c r="C649" t="s">
        <v>74</v>
      </c>
      <c r="D649" t="s">
        <v>1166</v>
      </c>
      <c r="E649" t="s">
        <v>1298</v>
      </c>
      <c r="F649" t="s">
        <v>1228</v>
      </c>
      <c r="G649" t="s">
        <v>1140</v>
      </c>
      <c r="H649" t="s">
        <v>1123</v>
      </c>
      <c r="I649" t="s">
        <v>1160</v>
      </c>
      <c r="J649" t="s">
        <v>1124</v>
      </c>
      <c r="K649" s="3">
        <v>44356</v>
      </c>
      <c r="L649" s="3">
        <v>46546</v>
      </c>
      <c r="M649" s="3">
        <v>46729</v>
      </c>
      <c r="N649">
        <v>21.9</v>
      </c>
      <c r="O649">
        <v>10675.6</v>
      </c>
      <c r="P649">
        <v>2668.9</v>
      </c>
      <c r="Q649">
        <v>1153.07</v>
      </c>
      <c r="R649">
        <v>1067.56</v>
      </c>
      <c r="S649">
        <v>48.5</v>
      </c>
      <c r="T649">
        <v>90.99</v>
      </c>
      <c r="U649">
        <v>15565.13</v>
      </c>
      <c r="V649" t="s">
        <v>1171</v>
      </c>
      <c r="W649" t="s">
        <v>6226</v>
      </c>
      <c r="X649">
        <v>67.8</v>
      </c>
      <c r="Y649">
        <v>92.2</v>
      </c>
      <c r="Z649">
        <v>30</v>
      </c>
      <c r="AA649">
        <v>37</v>
      </c>
      <c r="AB649" t="s">
        <v>1230</v>
      </c>
      <c r="AC649" t="s">
        <v>1112</v>
      </c>
      <c r="AD649" t="s">
        <v>1113</v>
      </c>
      <c r="AE649">
        <v>5</v>
      </c>
      <c r="AF649" t="s">
        <v>1125</v>
      </c>
      <c r="AG649">
        <v>1</v>
      </c>
      <c r="AH649" t="s">
        <v>24</v>
      </c>
      <c r="AI649" t="s">
        <v>1172</v>
      </c>
      <c r="AJ649" t="s">
        <v>3273</v>
      </c>
      <c r="AK649" t="s">
        <v>3274</v>
      </c>
      <c r="AL649">
        <v>1</v>
      </c>
    </row>
    <row r="650" spans="1:38" x14ac:dyDescent="0.3">
      <c r="A650" t="s">
        <v>1033</v>
      </c>
      <c r="B650" t="s">
        <v>3275</v>
      </c>
      <c r="C650" t="s">
        <v>16</v>
      </c>
      <c r="D650" t="s">
        <v>1203</v>
      </c>
      <c r="E650" t="s">
        <v>1862</v>
      </c>
      <c r="F650" t="s">
        <v>1212</v>
      </c>
      <c r="G650" t="s">
        <v>1242</v>
      </c>
      <c r="H650" t="s">
        <v>1159</v>
      </c>
      <c r="I650" t="s">
        <v>1338</v>
      </c>
      <c r="J650" t="s">
        <v>1143</v>
      </c>
      <c r="K650" s="3">
        <v>44420</v>
      </c>
      <c r="L650" s="3">
        <v>46171</v>
      </c>
      <c r="M650" s="3">
        <v>46355</v>
      </c>
      <c r="N650">
        <v>6.2</v>
      </c>
      <c r="O650">
        <v>12411.26</v>
      </c>
      <c r="P650">
        <v>3102.82</v>
      </c>
      <c r="Q650">
        <v>2818.27</v>
      </c>
      <c r="R650">
        <v>1241.1300000000001</v>
      </c>
      <c r="S650">
        <v>39.1</v>
      </c>
      <c r="T650">
        <v>105.78</v>
      </c>
      <c r="U650">
        <v>19573.48</v>
      </c>
      <c r="V650" t="s">
        <v>1171</v>
      </c>
      <c r="W650" t="s">
        <v>6221</v>
      </c>
      <c r="X650">
        <v>73.8</v>
      </c>
      <c r="Y650">
        <v>85.5</v>
      </c>
      <c r="Z650">
        <v>4</v>
      </c>
      <c r="AA650">
        <v>59.4</v>
      </c>
      <c r="AB650" t="s">
        <v>1230</v>
      </c>
      <c r="AC650" t="s">
        <v>1112</v>
      </c>
      <c r="AD650" t="s">
        <v>1132</v>
      </c>
      <c r="AE650">
        <v>1</v>
      </c>
      <c r="AF650" t="s">
        <v>1152</v>
      </c>
      <c r="AG650">
        <v>0</v>
      </c>
      <c r="AH650" t="s">
        <v>52</v>
      </c>
      <c r="AI650" t="s">
        <v>1126</v>
      </c>
      <c r="AJ650" t="s">
        <v>3276</v>
      </c>
      <c r="AK650" t="s">
        <v>3277</v>
      </c>
      <c r="AL650">
        <v>2</v>
      </c>
    </row>
    <row r="651" spans="1:38" x14ac:dyDescent="0.3">
      <c r="A651" t="s">
        <v>600</v>
      </c>
      <c r="B651" t="s">
        <v>3278</v>
      </c>
      <c r="C651" t="s">
        <v>106</v>
      </c>
      <c r="D651" t="s">
        <v>1222</v>
      </c>
      <c r="E651" t="s">
        <v>1895</v>
      </c>
      <c r="F651" t="s">
        <v>1108</v>
      </c>
      <c r="G651" t="s">
        <v>1261</v>
      </c>
      <c r="H651" t="s">
        <v>1159</v>
      </c>
      <c r="I651" t="s">
        <v>1160</v>
      </c>
      <c r="J651" t="s">
        <v>1143</v>
      </c>
      <c r="K651" s="3">
        <v>44742</v>
      </c>
      <c r="L651" s="3">
        <v>45697</v>
      </c>
      <c r="M651" s="3">
        <v>46261</v>
      </c>
      <c r="N651">
        <v>3.5</v>
      </c>
      <c r="O651">
        <v>19599.73</v>
      </c>
      <c r="P651">
        <v>4899.93</v>
      </c>
      <c r="Q651">
        <v>2983.45</v>
      </c>
      <c r="R651">
        <v>1959.97</v>
      </c>
      <c r="S651">
        <v>39.200000000000003</v>
      </c>
      <c r="T651">
        <v>167.04</v>
      </c>
      <c r="U651">
        <v>29443.08</v>
      </c>
      <c r="V651" t="s">
        <v>1171</v>
      </c>
      <c r="W651" t="s">
        <v>6219</v>
      </c>
      <c r="X651">
        <v>60.7</v>
      </c>
      <c r="Y651">
        <v>98.3</v>
      </c>
      <c r="Z651">
        <v>24</v>
      </c>
      <c r="AA651">
        <v>27.2</v>
      </c>
      <c r="AB651" t="s">
        <v>1230</v>
      </c>
      <c r="AC651" t="s">
        <v>1112</v>
      </c>
      <c r="AD651" t="s">
        <v>1113</v>
      </c>
      <c r="AE651">
        <v>1</v>
      </c>
      <c r="AF651" t="s">
        <v>1152</v>
      </c>
      <c r="AG651">
        <v>0</v>
      </c>
      <c r="AH651" t="s">
        <v>71</v>
      </c>
      <c r="AI651" t="s">
        <v>1188</v>
      </c>
      <c r="AJ651" t="s">
        <v>3279</v>
      </c>
      <c r="AK651" t="s">
        <v>3280</v>
      </c>
      <c r="AL651">
        <v>1</v>
      </c>
    </row>
    <row r="652" spans="1:38" x14ac:dyDescent="0.3">
      <c r="A652" t="s">
        <v>572</v>
      </c>
      <c r="B652" t="s">
        <v>3281</v>
      </c>
      <c r="C652" t="s">
        <v>102</v>
      </c>
      <c r="D652" t="s">
        <v>1106</v>
      </c>
      <c r="E652" t="s">
        <v>1426</v>
      </c>
      <c r="F652" t="s">
        <v>1212</v>
      </c>
      <c r="G652" t="s">
        <v>1109</v>
      </c>
      <c r="H652" t="s">
        <v>1110</v>
      </c>
      <c r="I652" t="s">
        <v>1294</v>
      </c>
      <c r="J652" t="s">
        <v>1224</v>
      </c>
      <c r="K652" s="3">
        <v>42075</v>
      </c>
      <c r="L652" s="3">
        <v>46458</v>
      </c>
      <c r="M652" s="3">
        <v>46642</v>
      </c>
      <c r="N652">
        <v>19.2</v>
      </c>
      <c r="O652">
        <v>11036.64</v>
      </c>
      <c r="P652">
        <v>2759.16</v>
      </c>
      <c r="Q652">
        <v>3420.28</v>
      </c>
      <c r="R652">
        <v>1103.6600000000001</v>
      </c>
      <c r="S652">
        <v>39.799999999999997</v>
      </c>
      <c r="T652">
        <v>94.06</v>
      </c>
      <c r="U652">
        <v>18319.740000000002</v>
      </c>
      <c r="V652" t="s">
        <v>1161</v>
      </c>
      <c r="W652" t="s">
        <v>6219</v>
      </c>
      <c r="X652">
        <v>46.2</v>
      </c>
      <c r="Y652">
        <v>91.1</v>
      </c>
      <c r="Z652">
        <v>22</v>
      </c>
      <c r="AA652">
        <v>41.3</v>
      </c>
      <c r="AB652" t="s">
        <v>1230</v>
      </c>
      <c r="AC652" t="s">
        <v>1112</v>
      </c>
      <c r="AD652" t="s">
        <v>1113</v>
      </c>
      <c r="AE652">
        <v>2</v>
      </c>
      <c r="AF652" t="s">
        <v>1152</v>
      </c>
      <c r="AG652">
        <v>0</v>
      </c>
      <c r="AH652" t="s">
        <v>1217</v>
      </c>
      <c r="AI652" t="s">
        <v>1126</v>
      </c>
      <c r="AJ652" t="s">
        <v>3282</v>
      </c>
      <c r="AK652" t="s">
        <v>3283</v>
      </c>
      <c r="AL652">
        <v>0</v>
      </c>
    </row>
    <row r="653" spans="1:38" x14ac:dyDescent="0.3">
      <c r="A653" t="s">
        <v>378</v>
      </c>
      <c r="B653" t="s">
        <v>3284</v>
      </c>
      <c r="C653" t="s">
        <v>151</v>
      </c>
      <c r="D653" t="s">
        <v>1203</v>
      </c>
      <c r="E653" t="s">
        <v>1396</v>
      </c>
      <c r="F653" t="s">
        <v>1138</v>
      </c>
      <c r="G653" t="s">
        <v>1283</v>
      </c>
      <c r="H653" t="s">
        <v>1169</v>
      </c>
      <c r="I653" t="s">
        <v>1253</v>
      </c>
      <c r="J653" t="s">
        <v>1288</v>
      </c>
      <c r="K653" s="3">
        <v>44927</v>
      </c>
      <c r="L653" s="3">
        <v>46242</v>
      </c>
      <c r="M653" s="3">
        <v>46426</v>
      </c>
      <c r="N653">
        <v>15.9</v>
      </c>
      <c r="O653">
        <v>15819.03</v>
      </c>
      <c r="P653">
        <v>3954.76</v>
      </c>
      <c r="Q653">
        <v>943.85</v>
      </c>
      <c r="R653">
        <v>1581.9</v>
      </c>
      <c r="S653">
        <v>38.200000000000003</v>
      </c>
      <c r="T653">
        <v>134.82</v>
      </c>
      <c r="U653">
        <v>22299.54</v>
      </c>
      <c r="V653" t="s">
        <v>1161</v>
      </c>
      <c r="W653" t="s">
        <v>6219</v>
      </c>
      <c r="X653">
        <v>91.5</v>
      </c>
      <c r="Y653">
        <v>87.9</v>
      </c>
      <c r="Z653">
        <v>27</v>
      </c>
      <c r="AA653">
        <v>57.5</v>
      </c>
      <c r="AB653" t="s">
        <v>1230</v>
      </c>
      <c r="AC653" t="s">
        <v>1112</v>
      </c>
      <c r="AD653" t="s">
        <v>1113</v>
      </c>
      <c r="AE653">
        <v>2</v>
      </c>
      <c r="AF653" t="s">
        <v>1339</v>
      </c>
      <c r="AG653">
        <v>1</v>
      </c>
      <c r="AH653" t="s">
        <v>52</v>
      </c>
      <c r="AI653" t="s">
        <v>1279</v>
      </c>
      <c r="AJ653" t="s">
        <v>3285</v>
      </c>
      <c r="AK653" t="s">
        <v>3286</v>
      </c>
      <c r="AL653">
        <v>1</v>
      </c>
    </row>
    <row r="654" spans="1:38" x14ac:dyDescent="0.3">
      <c r="A654" t="s">
        <v>884</v>
      </c>
      <c r="B654" t="s">
        <v>3287</v>
      </c>
      <c r="C654" t="s">
        <v>29</v>
      </c>
      <c r="D654" t="s">
        <v>1106</v>
      </c>
      <c r="E654" t="s">
        <v>1130</v>
      </c>
      <c r="F654" t="s">
        <v>1121</v>
      </c>
      <c r="G654" t="s">
        <v>1209</v>
      </c>
      <c r="H654" t="s">
        <v>1141</v>
      </c>
      <c r="I654" t="s">
        <v>1258</v>
      </c>
      <c r="J654" t="s">
        <v>1124</v>
      </c>
      <c r="K654" s="3">
        <v>42563</v>
      </c>
      <c r="L654" s="3">
        <v>46534</v>
      </c>
      <c r="M654" s="3">
        <v>46718</v>
      </c>
      <c r="N654">
        <v>12.4</v>
      </c>
      <c r="O654">
        <v>17566.79</v>
      </c>
      <c r="P654">
        <v>4391.7</v>
      </c>
      <c r="Q654">
        <v>667.25</v>
      </c>
      <c r="R654">
        <v>1756.68</v>
      </c>
      <c r="S654">
        <v>32.700000000000003</v>
      </c>
      <c r="T654">
        <v>149.72</v>
      </c>
      <c r="U654">
        <v>24382.42</v>
      </c>
      <c r="V654" t="s">
        <v>1254</v>
      </c>
      <c r="W654" t="s">
        <v>6219</v>
      </c>
      <c r="X654">
        <v>54.8</v>
      </c>
      <c r="Y654">
        <v>81.5</v>
      </c>
      <c r="Z654">
        <v>9</v>
      </c>
      <c r="AA654">
        <v>9.5</v>
      </c>
      <c r="AB654" t="s">
        <v>1230</v>
      </c>
      <c r="AC654" t="s">
        <v>1112</v>
      </c>
      <c r="AD654" t="s">
        <v>1113</v>
      </c>
      <c r="AE654">
        <v>2</v>
      </c>
      <c r="AF654" t="s">
        <v>1125</v>
      </c>
      <c r="AG654">
        <v>1</v>
      </c>
      <c r="AH654" t="s">
        <v>52</v>
      </c>
      <c r="AI654" t="s">
        <v>1237</v>
      </c>
      <c r="AJ654" t="s">
        <v>3288</v>
      </c>
      <c r="AK654" t="s">
        <v>3289</v>
      </c>
      <c r="AL654">
        <v>1</v>
      </c>
    </row>
    <row r="655" spans="1:38" x14ac:dyDescent="0.3">
      <c r="A655" t="s">
        <v>207</v>
      </c>
      <c r="B655" t="s">
        <v>3290</v>
      </c>
      <c r="C655" t="s">
        <v>34</v>
      </c>
      <c r="D655" t="s">
        <v>1119</v>
      </c>
      <c r="E655" t="s">
        <v>1976</v>
      </c>
      <c r="F655" t="s">
        <v>1138</v>
      </c>
      <c r="G655" t="s">
        <v>1329</v>
      </c>
      <c r="H655" t="s">
        <v>1110</v>
      </c>
      <c r="I655" t="s">
        <v>1258</v>
      </c>
      <c r="J655" t="s">
        <v>1143</v>
      </c>
      <c r="K655" s="3">
        <v>43946</v>
      </c>
      <c r="L655" s="3">
        <v>46091</v>
      </c>
      <c r="M655" s="3">
        <v>46275</v>
      </c>
      <c r="N655">
        <v>5.4</v>
      </c>
      <c r="O655">
        <v>11334.1</v>
      </c>
      <c r="P655">
        <v>2833.52</v>
      </c>
      <c r="Q655">
        <v>3130.8</v>
      </c>
      <c r="R655">
        <v>1133.4100000000001</v>
      </c>
      <c r="S655">
        <v>39.700000000000003</v>
      </c>
      <c r="T655">
        <v>96.6</v>
      </c>
      <c r="U655">
        <v>18431.830000000002</v>
      </c>
      <c r="V655" t="s">
        <v>1171</v>
      </c>
      <c r="W655" t="s">
        <v>6221</v>
      </c>
      <c r="X655">
        <v>69.150000000000006</v>
      </c>
      <c r="Y655">
        <v>0.73</v>
      </c>
      <c r="Z655">
        <v>3</v>
      </c>
      <c r="AA655">
        <v>63.6</v>
      </c>
      <c r="AB655" t="s">
        <v>1230</v>
      </c>
      <c r="AC655" t="s">
        <v>1112</v>
      </c>
      <c r="AD655" t="s">
        <v>1113</v>
      </c>
      <c r="AE655">
        <v>2</v>
      </c>
      <c r="AF655" t="s">
        <v>1133</v>
      </c>
      <c r="AG655">
        <v>0</v>
      </c>
      <c r="AH655" t="s">
        <v>24</v>
      </c>
      <c r="AI655" t="s">
        <v>1237</v>
      </c>
      <c r="AJ655" t="s">
        <v>3291</v>
      </c>
      <c r="AK655" t="s">
        <v>3292</v>
      </c>
      <c r="AL655">
        <v>1</v>
      </c>
    </row>
    <row r="656" spans="1:38" x14ac:dyDescent="0.3">
      <c r="A656" t="s">
        <v>575</v>
      </c>
      <c r="B656" t="s">
        <v>3293</v>
      </c>
      <c r="C656" t="s">
        <v>74</v>
      </c>
      <c r="D656" t="s">
        <v>1121</v>
      </c>
      <c r="E656" t="s">
        <v>1446</v>
      </c>
      <c r="F656" t="s">
        <v>1121</v>
      </c>
      <c r="G656" t="s">
        <v>1158</v>
      </c>
      <c r="H656" t="s">
        <v>1159</v>
      </c>
      <c r="I656" t="s">
        <v>1338</v>
      </c>
      <c r="J656" t="s">
        <v>1143</v>
      </c>
      <c r="K656" s="3">
        <v>45965</v>
      </c>
      <c r="L656" s="3">
        <v>46353</v>
      </c>
      <c r="M656" s="3">
        <v>46534</v>
      </c>
      <c r="N656">
        <v>14.7</v>
      </c>
      <c r="O656">
        <v>13522.99</v>
      </c>
      <c r="P656">
        <v>3380.75</v>
      </c>
      <c r="Q656">
        <v>1295.8800000000001</v>
      </c>
      <c r="R656">
        <v>1352.3</v>
      </c>
      <c r="S656">
        <v>47.8</v>
      </c>
      <c r="T656">
        <v>115.25</v>
      </c>
      <c r="U656">
        <v>19551.919999999998</v>
      </c>
      <c r="V656" t="s">
        <v>1161</v>
      </c>
      <c r="W656" t="s">
        <v>6219</v>
      </c>
      <c r="X656">
        <v>76.8</v>
      </c>
      <c r="Y656">
        <v>65.8</v>
      </c>
      <c r="Z656">
        <v>1</v>
      </c>
      <c r="AA656">
        <v>22.3</v>
      </c>
      <c r="AB656" t="s">
        <v>1230</v>
      </c>
      <c r="AC656" t="s">
        <v>1405</v>
      </c>
      <c r="AD656" t="s">
        <v>1113</v>
      </c>
      <c r="AE656">
        <v>1</v>
      </c>
      <c r="AF656" t="s">
        <v>1152</v>
      </c>
      <c r="AG656">
        <v>0</v>
      </c>
      <c r="AH656" t="s">
        <v>1184</v>
      </c>
      <c r="AI656" t="s">
        <v>1324</v>
      </c>
      <c r="AJ656" t="s">
        <v>3294</v>
      </c>
      <c r="AK656" t="s">
        <v>3295</v>
      </c>
      <c r="AL656">
        <v>2</v>
      </c>
    </row>
    <row r="657" spans="1:38" x14ac:dyDescent="0.3">
      <c r="A657" t="s">
        <v>329</v>
      </c>
      <c r="B657" t="s">
        <v>3296</v>
      </c>
      <c r="C657" t="s">
        <v>62</v>
      </c>
      <c r="D657" t="s">
        <v>1222</v>
      </c>
      <c r="E657" t="s">
        <v>1769</v>
      </c>
      <c r="F657" t="s">
        <v>1121</v>
      </c>
      <c r="G657" t="s">
        <v>1376</v>
      </c>
      <c r="H657" t="s">
        <v>1110</v>
      </c>
      <c r="I657" t="s">
        <v>1142</v>
      </c>
      <c r="J657" t="s">
        <v>1224</v>
      </c>
      <c r="K657" s="3">
        <v>44224</v>
      </c>
      <c r="L657" s="3">
        <v>46201</v>
      </c>
      <c r="M657" s="3">
        <v>46710</v>
      </c>
      <c r="N657">
        <v>9.1999999999999993</v>
      </c>
      <c r="O657">
        <v>13385.47</v>
      </c>
      <c r="P657">
        <v>3346.37</v>
      </c>
      <c r="Q657">
        <v>2441.06</v>
      </c>
      <c r="R657">
        <v>1338.55</v>
      </c>
      <c r="S657">
        <v>44.9</v>
      </c>
      <c r="T657">
        <v>114.08</v>
      </c>
      <c r="U657">
        <v>20511.45</v>
      </c>
      <c r="V657" t="s">
        <v>1171</v>
      </c>
      <c r="W657" t="s">
        <v>6226</v>
      </c>
      <c r="X657">
        <v>52.3</v>
      </c>
      <c r="Y657">
        <v>64.8</v>
      </c>
      <c r="Z657">
        <v>27</v>
      </c>
      <c r="AA657">
        <v>36</v>
      </c>
      <c r="AB657" t="s">
        <v>1230</v>
      </c>
      <c r="AC657" t="s">
        <v>1112</v>
      </c>
      <c r="AD657" t="s">
        <v>1113</v>
      </c>
      <c r="AE657">
        <v>4</v>
      </c>
      <c r="AF657" t="s">
        <v>1152</v>
      </c>
      <c r="AG657">
        <v>0</v>
      </c>
      <c r="AH657" t="s">
        <v>49</v>
      </c>
      <c r="AI657" t="s">
        <v>1279</v>
      </c>
      <c r="AJ657" t="s">
        <v>3297</v>
      </c>
      <c r="AK657" t="s">
        <v>3298</v>
      </c>
      <c r="AL657">
        <v>0</v>
      </c>
    </row>
    <row r="658" spans="1:38" x14ac:dyDescent="0.3">
      <c r="A658" t="s">
        <v>591</v>
      </c>
      <c r="B658" t="s">
        <v>3299</v>
      </c>
      <c r="C658" t="s">
        <v>74</v>
      </c>
      <c r="D658" t="s">
        <v>1247</v>
      </c>
      <c r="E658" t="s">
        <v>1742</v>
      </c>
      <c r="F658" t="s">
        <v>1212</v>
      </c>
      <c r="G658" t="s">
        <v>1197</v>
      </c>
      <c r="H658" t="s">
        <v>1110</v>
      </c>
      <c r="I658" t="s">
        <v>1294</v>
      </c>
      <c r="J658" t="s">
        <v>1143</v>
      </c>
      <c r="K658" s="3">
        <v>44256</v>
      </c>
      <c r="L658" s="3">
        <v>46404</v>
      </c>
      <c r="M658" s="3">
        <v>46585</v>
      </c>
      <c r="N658">
        <v>22.5</v>
      </c>
      <c r="O658">
        <v>16427.96</v>
      </c>
      <c r="P658">
        <v>4106.99</v>
      </c>
      <c r="Q658">
        <v>532.70000000000005</v>
      </c>
      <c r="R658">
        <v>1642.8</v>
      </c>
      <c r="S658">
        <v>58.4</v>
      </c>
      <c r="T658">
        <v>140.01</v>
      </c>
      <c r="U658">
        <v>22710.45</v>
      </c>
      <c r="V658" t="s">
        <v>1151</v>
      </c>
      <c r="W658" t="s">
        <v>6225</v>
      </c>
      <c r="X658">
        <v>41.2</v>
      </c>
      <c r="Y658">
        <v>83</v>
      </c>
      <c r="Z658">
        <v>4</v>
      </c>
      <c r="AA658">
        <v>7.8</v>
      </c>
      <c r="AB658" t="s">
        <v>1230</v>
      </c>
      <c r="AC658" t="s">
        <v>1112</v>
      </c>
      <c r="AD658" t="s">
        <v>1113</v>
      </c>
      <c r="AE658">
        <v>1</v>
      </c>
      <c r="AF658" t="s">
        <v>1339</v>
      </c>
      <c r="AG658">
        <v>1</v>
      </c>
      <c r="AH658" t="s">
        <v>1184</v>
      </c>
      <c r="AI658" t="s">
        <v>1181</v>
      </c>
      <c r="AJ658" t="s">
        <v>3300</v>
      </c>
      <c r="AK658" t="s">
        <v>3301</v>
      </c>
      <c r="AL658">
        <v>1</v>
      </c>
    </row>
    <row r="659" spans="1:38" x14ac:dyDescent="0.3">
      <c r="A659" t="s">
        <v>169</v>
      </c>
      <c r="B659" t="s">
        <v>3302</v>
      </c>
      <c r="C659" t="s">
        <v>93</v>
      </c>
      <c r="D659" t="s">
        <v>1156</v>
      </c>
      <c r="E659" t="s">
        <v>1343</v>
      </c>
      <c r="F659" t="s">
        <v>1247</v>
      </c>
      <c r="G659" t="s">
        <v>1568</v>
      </c>
      <c r="H659" t="s">
        <v>1141</v>
      </c>
      <c r="I659" t="s">
        <v>1160</v>
      </c>
      <c r="J659" t="s">
        <v>1179</v>
      </c>
      <c r="K659" s="3">
        <v>44180</v>
      </c>
      <c r="L659" s="3">
        <v>46199</v>
      </c>
      <c r="M659" s="3">
        <v>46382</v>
      </c>
      <c r="N659">
        <v>21</v>
      </c>
      <c r="O659">
        <v>18303.84</v>
      </c>
      <c r="P659">
        <v>4575.96</v>
      </c>
      <c r="Q659">
        <v>724.84</v>
      </c>
      <c r="R659">
        <v>1830.38</v>
      </c>
      <c r="S659">
        <v>24.6</v>
      </c>
      <c r="T659">
        <v>156</v>
      </c>
      <c r="U659">
        <v>25435.02</v>
      </c>
      <c r="V659" t="s">
        <v>1151</v>
      </c>
      <c r="W659" t="s">
        <v>1289</v>
      </c>
      <c r="X659">
        <v>92.2</v>
      </c>
      <c r="Y659">
        <v>77.8</v>
      </c>
      <c r="Z659">
        <v>7</v>
      </c>
      <c r="AA659">
        <v>14.7</v>
      </c>
      <c r="AB659" t="s">
        <v>1230</v>
      </c>
      <c r="AC659" t="s">
        <v>1112</v>
      </c>
      <c r="AD659" t="s">
        <v>1113</v>
      </c>
      <c r="AE659">
        <v>2</v>
      </c>
      <c r="AF659" t="s">
        <v>1125</v>
      </c>
      <c r="AG659">
        <v>1</v>
      </c>
      <c r="AH659" t="s">
        <v>1129</v>
      </c>
      <c r="AI659" t="s">
        <v>1126</v>
      </c>
      <c r="AJ659" t="s">
        <v>3303</v>
      </c>
      <c r="AK659" t="s">
        <v>3304</v>
      </c>
      <c r="AL659">
        <v>2</v>
      </c>
    </row>
    <row r="660" spans="1:38" x14ac:dyDescent="0.3">
      <c r="A660" t="s">
        <v>552</v>
      </c>
      <c r="B660" t="s">
        <v>3305</v>
      </c>
      <c r="C660" t="s">
        <v>81</v>
      </c>
      <c r="D660" t="s">
        <v>1138</v>
      </c>
      <c r="E660" t="s">
        <v>1139</v>
      </c>
      <c r="F660" t="s">
        <v>1177</v>
      </c>
      <c r="G660" t="s">
        <v>1140</v>
      </c>
      <c r="H660" t="s">
        <v>1110</v>
      </c>
      <c r="I660" t="s">
        <v>1338</v>
      </c>
      <c r="J660" t="s">
        <v>1124</v>
      </c>
      <c r="K660" s="3">
        <v>45777</v>
      </c>
      <c r="L660" s="3">
        <v>45920</v>
      </c>
      <c r="M660" s="3">
        <v>45929</v>
      </c>
      <c r="N660">
        <v>25</v>
      </c>
      <c r="O660">
        <v>16846.830000000002</v>
      </c>
      <c r="P660">
        <v>4211.71</v>
      </c>
      <c r="Q660">
        <v>788.67</v>
      </c>
      <c r="R660">
        <v>1684.68</v>
      </c>
      <c r="S660">
        <v>40.1</v>
      </c>
      <c r="T660">
        <v>143.58000000000001</v>
      </c>
      <c r="U660">
        <v>23531.89</v>
      </c>
      <c r="V660" t="s">
        <v>1320</v>
      </c>
      <c r="W660" t="s">
        <v>6219</v>
      </c>
      <c r="X660">
        <v>50.3</v>
      </c>
      <c r="Y660">
        <v>67.2</v>
      </c>
      <c r="Z660">
        <v>28</v>
      </c>
      <c r="AA660">
        <v>79.8</v>
      </c>
      <c r="AB660" t="s">
        <v>1230</v>
      </c>
      <c r="AC660" t="s">
        <v>1112</v>
      </c>
      <c r="AD660" t="s">
        <v>1113</v>
      </c>
      <c r="AE660">
        <v>1</v>
      </c>
      <c r="AF660" t="s">
        <v>1152</v>
      </c>
      <c r="AG660">
        <v>0</v>
      </c>
      <c r="AH660" t="s">
        <v>1221</v>
      </c>
      <c r="AI660" t="s">
        <v>1193</v>
      </c>
      <c r="AJ660" t="s">
        <v>3306</v>
      </c>
      <c r="AK660" t="s">
        <v>3307</v>
      </c>
      <c r="AL660">
        <v>0</v>
      </c>
    </row>
    <row r="661" spans="1:38" x14ac:dyDescent="0.3">
      <c r="A661" t="s">
        <v>235</v>
      </c>
      <c r="B661" t="s">
        <v>3308</v>
      </c>
      <c r="C661" t="s">
        <v>58</v>
      </c>
      <c r="D661" t="s">
        <v>1106</v>
      </c>
      <c r="E661" t="s">
        <v>1426</v>
      </c>
      <c r="F661" t="s">
        <v>1177</v>
      </c>
      <c r="G661" t="s">
        <v>1422</v>
      </c>
      <c r="H661" t="s">
        <v>1110</v>
      </c>
      <c r="I661" t="s">
        <v>1142</v>
      </c>
      <c r="J661" t="s">
        <v>1143</v>
      </c>
      <c r="K661" s="3">
        <v>43556</v>
      </c>
      <c r="L661" s="3">
        <v>45817</v>
      </c>
      <c r="M661" s="3">
        <v>46000</v>
      </c>
      <c r="N661">
        <v>4.5999999999999996</v>
      </c>
      <c r="O661">
        <v>19808.189999999999</v>
      </c>
      <c r="P661">
        <v>4952.05</v>
      </c>
      <c r="Q661">
        <v>3561.48</v>
      </c>
      <c r="R661">
        <v>1980.82</v>
      </c>
      <c r="S661">
        <v>22.7</v>
      </c>
      <c r="T661">
        <v>168.82</v>
      </c>
      <c r="U661">
        <v>30302.54</v>
      </c>
      <c r="V661" t="s">
        <v>1171</v>
      </c>
      <c r="W661" t="s">
        <v>6219</v>
      </c>
      <c r="X661">
        <v>0.43</v>
      </c>
      <c r="Y661">
        <v>80.5</v>
      </c>
      <c r="Z661">
        <v>10</v>
      </c>
      <c r="AA661">
        <v>56.1</v>
      </c>
      <c r="AB661" t="s">
        <v>1230</v>
      </c>
      <c r="AC661" t="s">
        <v>1112</v>
      </c>
      <c r="AD661" t="s">
        <v>1113</v>
      </c>
      <c r="AE661">
        <v>2</v>
      </c>
      <c r="AF661" t="s">
        <v>1125</v>
      </c>
      <c r="AG661">
        <v>1</v>
      </c>
      <c r="AH661" t="s">
        <v>1105</v>
      </c>
      <c r="AI661" t="s">
        <v>1237</v>
      </c>
      <c r="AJ661" t="s">
        <v>3309</v>
      </c>
      <c r="AK661" t="s">
        <v>3310</v>
      </c>
      <c r="AL661">
        <v>1</v>
      </c>
    </row>
    <row r="662" spans="1:38" x14ac:dyDescent="0.3">
      <c r="A662" t="s">
        <v>115</v>
      </c>
      <c r="B662" t="s">
        <v>3311</v>
      </c>
      <c r="C662" t="s">
        <v>22</v>
      </c>
      <c r="D662" t="s">
        <v>1195</v>
      </c>
      <c r="E662" t="s">
        <v>1646</v>
      </c>
      <c r="F662" t="s">
        <v>1228</v>
      </c>
      <c r="G662" t="s">
        <v>1214</v>
      </c>
      <c r="H662" t="s">
        <v>1110</v>
      </c>
      <c r="I662" t="s">
        <v>1111</v>
      </c>
      <c r="J662" t="s">
        <v>1143</v>
      </c>
      <c r="K662" s="3">
        <v>42198</v>
      </c>
      <c r="L662" s="3">
        <v>45740</v>
      </c>
      <c r="M662" s="3">
        <v>45892</v>
      </c>
      <c r="N662">
        <v>4.0999999999999996</v>
      </c>
      <c r="O662">
        <v>14785.31</v>
      </c>
      <c r="P662">
        <v>3696.33</v>
      </c>
      <c r="Q662">
        <v>1065.6500000000001</v>
      </c>
      <c r="R662">
        <v>1478.53</v>
      </c>
      <c r="S662">
        <v>38.200000000000003</v>
      </c>
      <c r="T662">
        <v>126.01</v>
      </c>
      <c r="U662">
        <v>21025.82</v>
      </c>
      <c r="V662" t="s">
        <v>1171</v>
      </c>
      <c r="W662" t="s">
        <v>6219</v>
      </c>
      <c r="X662">
        <v>44</v>
      </c>
      <c r="Y662">
        <v>77.7</v>
      </c>
      <c r="Z662">
        <v>27</v>
      </c>
      <c r="AA662">
        <v>77.900000000000006</v>
      </c>
      <c r="AB662" t="s">
        <v>1230</v>
      </c>
      <c r="AC662" t="s">
        <v>1112</v>
      </c>
      <c r="AD662" t="s">
        <v>1132</v>
      </c>
      <c r="AE662">
        <v>2</v>
      </c>
      <c r="AF662" t="s">
        <v>1152</v>
      </c>
      <c r="AG662">
        <v>0</v>
      </c>
      <c r="AH662" t="s">
        <v>1233</v>
      </c>
      <c r="AI662" t="s">
        <v>1144</v>
      </c>
      <c r="AJ662" t="s">
        <v>3312</v>
      </c>
      <c r="AK662" t="s">
        <v>3313</v>
      </c>
      <c r="AL662">
        <v>1</v>
      </c>
    </row>
    <row r="663" spans="1:38" x14ac:dyDescent="0.3">
      <c r="A663" t="s">
        <v>360</v>
      </c>
      <c r="B663" t="s">
        <v>3314</v>
      </c>
      <c r="C663" t="s">
        <v>70</v>
      </c>
      <c r="D663" t="s">
        <v>1156</v>
      </c>
      <c r="E663" t="s">
        <v>2516</v>
      </c>
      <c r="F663" t="s">
        <v>1228</v>
      </c>
      <c r="G663" t="s">
        <v>1354</v>
      </c>
      <c r="H663" t="s">
        <v>1123</v>
      </c>
      <c r="I663" t="s">
        <v>1142</v>
      </c>
      <c r="J663" t="s">
        <v>1143</v>
      </c>
      <c r="K663" s="3">
        <v>42747</v>
      </c>
      <c r="L663" s="3">
        <v>46251</v>
      </c>
      <c r="M663" s="3">
        <v>46276</v>
      </c>
      <c r="N663">
        <v>13</v>
      </c>
      <c r="O663">
        <v>11822.78</v>
      </c>
      <c r="P663">
        <v>2955.7</v>
      </c>
      <c r="Q663">
        <v>1272.55</v>
      </c>
      <c r="R663">
        <v>1182.28</v>
      </c>
      <c r="S663">
        <v>37.5</v>
      </c>
      <c r="T663">
        <v>100.76</v>
      </c>
      <c r="U663">
        <v>17233.310000000001</v>
      </c>
      <c r="V663" t="s">
        <v>1171</v>
      </c>
      <c r="W663" t="s">
        <v>1289</v>
      </c>
      <c r="X663">
        <v>85.8</v>
      </c>
      <c r="Y663">
        <v>87.3</v>
      </c>
      <c r="Z663">
        <v>11</v>
      </c>
      <c r="AA663">
        <v>56.3</v>
      </c>
      <c r="AB663" t="s">
        <v>1230</v>
      </c>
      <c r="AC663" t="s">
        <v>1112</v>
      </c>
      <c r="AD663" t="s">
        <v>1162</v>
      </c>
      <c r="AE663">
        <v>0</v>
      </c>
      <c r="AF663" t="s">
        <v>1133</v>
      </c>
      <c r="AG663">
        <v>0</v>
      </c>
      <c r="AH663" t="s">
        <v>17</v>
      </c>
      <c r="AI663" t="s">
        <v>1193</v>
      </c>
      <c r="AJ663" t="s">
        <v>3315</v>
      </c>
      <c r="AK663" t="s">
        <v>3316</v>
      </c>
      <c r="AL663">
        <v>1</v>
      </c>
    </row>
    <row r="664" spans="1:38" x14ac:dyDescent="0.3">
      <c r="A664" t="s">
        <v>147</v>
      </c>
      <c r="B664" t="s">
        <v>3317</v>
      </c>
      <c r="C664" t="s">
        <v>70</v>
      </c>
      <c r="D664" t="s">
        <v>1228</v>
      </c>
      <c r="E664" t="s">
        <v>1287</v>
      </c>
      <c r="F664" t="s">
        <v>1247</v>
      </c>
      <c r="G664" t="s">
        <v>1214</v>
      </c>
      <c r="H664" t="s">
        <v>1141</v>
      </c>
      <c r="I664" t="s">
        <v>1236</v>
      </c>
      <c r="J664" t="s">
        <v>1179</v>
      </c>
      <c r="K664" s="3">
        <v>43507</v>
      </c>
      <c r="L664" s="3">
        <v>46353</v>
      </c>
      <c r="M664" s="3">
        <v>46459</v>
      </c>
      <c r="N664">
        <v>19.7</v>
      </c>
      <c r="O664">
        <v>11348.53</v>
      </c>
      <c r="P664">
        <v>2837.13</v>
      </c>
      <c r="Q664">
        <v>2990.63</v>
      </c>
      <c r="R664">
        <v>1134.8499999999999</v>
      </c>
      <c r="S664">
        <v>22.9</v>
      </c>
      <c r="T664">
        <v>96.72</v>
      </c>
      <c r="U664">
        <v>18311.14</v>
      </c>
      <c r="V664" t="s">
        <v>1151</v>
      </c>
      <c r="W664" t="s">
        <v>6223</v>
      </c>
      <c r="X664">
        <v>55.3</v>
      </c>
      <c r="Y664">
        <v>73.7</v>
      </c>
      <c r="Z664">
        <v>14</v>
      </c>
      <c r="AA664">
        <v>9.3000000000000007</v>
      </c>
      <c r="AB664" t="s">
        <v>1230</v>
      </c>
      <c r="AC664" t="s">
        <v>1112</v>
      </c>
      <c r="AD664" t="s">
        <v>1113</v>
      </c>
      <c r="AE664">
        <v>2</v>
      </c>
      <c r="AF664" t="s">
        <v>1125</v>
      </c>
      <c r="AG664">
        <v>1</v>
      </c>
      <c r="AH664" t="s">
        <v>1201</v>
      </c>
      <c r="AI664" t="s">
        <v>1172</v>
      </c>
      <c r="AJ664" t="s">
        <v>3318</v>
      </c>
      <c r="AK664" t="s">
        <v>3319</v>
      </c>
      <c r="AL664">
        <v>1</v>
      </c>
    </row>
    <row r="665" spans="1:38" x14ac:dyDescent="0.3">
      <c r="A665" t="s">
        <v>368</v>
      </c>
      <c r="B665" t="s">
        <v>3320</v>
      </c>
      <c r="C665" t="s">
        <v>66</v>
      </c>
      <c r="D665" t="s">
        <v>1175</v>
      </c>
      <c r="E665" t="s">
        <v>1302</v>
      </c>
      <c r="F665" t="s">
        <v>1138</v>
      </c>
      <c r="G665" t="s">
        <v>1539</v>
      </c>
      <c r="H665" t="s">
        <v>1110</v>
      </c>
      <c r="I665" t="s">
        <v>1160</v>
      </c>
      <c r="J665" t="s">
        <v>1143</v>
      </c>
      <c r="K665" s="3">
        <v>42148</v>
      </c>
      <c r="L665" s="3">
        <v>45983</v>
      </c>
      <c r="M665" s="3">
        <v>46495</v>
      </c>
      <c r="N665">
        <v>6.1</v>
      </c>
      <c r="O665">
        <v>17160.45</v>
      </c>
      <c r="P665">
        <v>4290.1099999999997</v>
      </c>
      <c r="Q665">
        <v>1010.81</v>
      </c>
      <c r="R665">
        <v>1716.04</v>
      </c>
      <c r="S665">
        <v>52</v>
      </c>
      <c r="T665">
        <v>146.25</v>
      </c>
      <c r="U665">
        <v>24177.41</v>
      </c>
      <c r="V665" t="s">
        <v>1171</v>
      </c>
      <c r="W665" t="s">
        <v>6219</v>
      </c>
      <c r="X665">
        <v>61.5</v>
      </c>
      <c r="Y665">
        <v>84.7</v>
      </c>
      <c r="Z665">
        <v>20</v>
      </c>
      <c r="AA665">
        <v>56.1</v>
      </c>
      <c r="AB665" t="s">
        <v>1230</v>
      </c>
      <c r="AC665" t="s">
        <v>1112</v>
      </c>
      <c r="AD665" t="s">
        <v>1113</v>
      </c>
      <c r="AE665">
        <v>2</v>
      </c>
      <c r="AF665" t="s">
        <v>1125</v>
      </c>
      <c r="AG665">
        <v>1</v>
      </c>
      <c r="AH665" t="s">
        <v>86</v>
      </c>
      <c r="AI665" t="s">
        <v>1279</v>
      </c>
      <c r="AJ665" t="s">
        <v>3321</v>
      </c>
      <c r="AK665" t="s">
        <v>3322</v>
      </c>
      <c r="AL665">
        <v>2</v>
      </c>
    </row>
    <row r="666" spans="1:38" x14ac:dyDescent="0.3">
      <c r="A666" t="s">
        <v>738</v>
      </c>
      <c r="B666" t="s">
        <v>3323</v>
      </c>
      <c r="C666" t="s">
        <v>70</v>
      </c>
      <c r="D666" t="s">
        <v>1177</v>
      </c>
      <c r="E666" t="s">
        <v>3324</v>
      </c>
      <c r="F666" t="s">
        <v>1138</v>
      </c>
      <c r="G666" t="s">
        <v>1131</v>
      </c>
      <c r="H666" t="s">
        <v>1169</v>
      </c>
      <c r="I666" t="s">
        <v>1243</v>
      </c>
      <c r="J666" t="s">
        <v>1224</v>
      </c>
      <c r="K666" s="3">
        <v>44604</v>
      </c>
      <c r="L666" s="3">
        <v>46066</v>
      </c>
      <c r="M666" s="3">
        <v>46747</v>
      </c>
      <c r="N666">
        <v>1.5</v>
      </c>
      <c r="O666">
        <v>19436.05</v>
      </c>
      <c r="P666">
        <v>4859.01</v>
      </c>
      <c r="Q666">
        <v>1072.71</v>
      </c>
      <c r="R666">
        <v>1943.6</v>
      </c>
      <c r="S666">
        <v>53</v>
      </c>
      <c r="T666">
        <v>165.65</v>
      </c>
      <c r="U666">
        <v>27311.37</v>
      </c>
      <c r="V666" t="s">
        <v>1171</v>
      </c>
      <c r="W666" t="s">
        <v>6219</v>
      </c>
      <c r="X666">
        <v>63.8</v>
      </c>
      <c r="Y666">
        <v>91.2</v>
      </c>
      <c r="Z666">
        <v>5</v>
      </c>
      <c r="AA666">
        <v>70.3</v>
      </c>
      <c r="AB666" t="s">
        <v>1230</v>
      </c>
      <c r="AC666" t="s">
        <v>1112</v>
      </c>
      <c r="AD666" t="s">
        <v>1113</v>
      </c>
      <c r="AE666">
        <v>3</v>
      </c>
      <c r="AF666" t="s">
        <v>1125</v>
      </c>
      <c r="AG666">
        <v>1</v>
      </c>
      <c r="AH666" t="s">
        <v>1129</v>
      </c>
      <c r="AI666" t="s">
        <v>1153</v>
      </c>
      <c r="AJ666" t="s">
        <v>3325</v>
      </c>
      <c r="AK666" t="s">
        <v>3326</v>
      </c>
      <c r="AL666">
        <v>0</v>
      </c>
    </row>
    <row r="667" spans="1:38" x14ac:dyDescent="0.3">
      <c r="A667" t="s">
        <v>837</v>
      </c>
      <c r="B667" t="s">
        <v>3327</v>
      </c>
      <c r="C667" t="s">
        <v>93</v>
      </c>
      <c r="D667" t="s">
        <v>1138</v>
      </c>
      <c r="E667" t="s">
        <v>1208</v>
      </c>
      <c r="F667" t="s">
        <v>1121</v>
      </c>
      <c r="G667" t="s">
        <v>1187</v>
      </c>
      <c r="H667" t="s">
        <v>1123</v>
      </c>
      <c r="I667" t="s">
        <v>1377</v>
      </c>
      <c r="J667" t="s">
        <v>1143</v>
      </c>
      <c r="K667" s="3">
        <v>45675</v>
      </c>
      <c r="L667" s="3">
        <v>46320</v>
      </c>
      <c r="M667" s="3">
        <v>46502</v>
      </c>
      <c r="N667">
        <v>22.3</v>
      </c>
      <c r="O667">
        <v>10369.84</v>
      </c>
      <c r="P667">
        <v>2592.46</v>
      </c>
      <c r="Q667">
        <v>767.89</v>
      </c>
      <c r="R667">
        <v>1036.98</v>
      </c>
      <c r="S667">
        <v>37.5</v>
      </c>
      <c r="T667">
        <v>88.38</v>
      </c>
      <c r="U667">
        <v>14767.17</v>
      </c>
      <c r="V667" t="s">
        <v>1320</v>
      </c>
      <c r="W667" t="s">
        <v>6225</v>
      </c>
      <c r="X667">
        <v>75.099999999999994</v>
      </c>
      <c r="Y667">
        <v>74.400000000000006</v>
      </c>
      <c r="Z667">
        <v>9</v>
      </c>
      <c r="AA667">
        <v>23.7</v>
      </c>
      <c r="AB667" t="s">
        <v>1230</v>
      </c>
      <c r="AC667" t="s">
        <v>1112</v>
      </c>
      <c r="AD667" t="s">
        <v>1113</v>
      </c>
      <c r="AE667">
        <v>4</v>
      </c>
      <c r="AF667" t="s">
        <v>1133</v>
      </c>
      <c r="AG667">
        <v>0</v>
      </c>
      <c r="AH667" t="s">
        <v>17</v>
      </c>
      <c r="AI667" t="s">
        <v>1188</v>
      </c>
      <c r="AJ667" t="s">
        <v>3328</v>
      </c>
      <c r="AK667" t="s">
        <v>3329</v>
      </c>
      <c r="AL667">
        <v>0</v>
      </c>
    </row>
    <row r="668" spans="1:38" x14ac:dyDescent="0.3">
      <c r="A668" t="s">
        <v>913</v>
      </c>
      <c r="B668" t="s">
        <v>3330</v>
      </c>
      <c r="C668" t="s">
        <v>66</v>
      </c>
      <c r="D668" t="s">
        <v>1203</v>
      </c>
      <c r="E668" t="s">
        <v>2696</v>
      </c>
      <c r="F668" t="s">
        <v>1148</v>
      </c>
      <c r="G668" t="s">
        <v>1187</v>
      </c>
      <c r="H668" t="s">
        <v>1159</v>
      </c>
      <c r="I668" t="s">
        <v>1236</v>
      </c>
      <c r="J668" t="s">
        <v>1124</v>
      </c>
      <c r="K668" s="3">
        <v>42424</v>
      </c>
      <c r="L668" s="3">
        <v>46210</v>
      </c>
      <c r="M668" s="3">
        <v>46394</v>
      </c>
      <c r="N668">
        <v>7.7</v>
      </c>
      <c r="O668">
        <v>12015.91</v>
      </c>
      <c r="P668">
        <v>3003.98</v>
      </c>
      <c r="Q668">
        <v>1043.1099999999999</v>
      </c>
      <c r="R668">
        <v>1201.5899999999999</v>
      </c>
      <c r="S668">
        <v>45.6</v>
      </c>
      <c r="T668">
        <v>102.41</v>
      </c>
      <c r="U668">
        <v>17264.59</v>
      </c>
      <c r="V668" t="s">
        <v>1161</v>
      </c>
      <c r="W668" t="s">
        <v>6219</v>
      </c>
      <c r="X668">
        <v>99.4</v>
      </c>
      <c r="Y668">
        <v>77.2</v>
      </c>
      <c r="Z668">
        <v>17</v>
      </c>
      <c r="AA668">
        <v>13.1</v>
      </c>
      <c r="AB668" t="s">
        <v>1230</v>
      </c>
      <c r="AC668" t="s">
        <v>1112</v>
      </c>
      <c r="AD668" t="s">
        <v>1113</v>
      </c>
      <c r="AE668">
        <v>2</v>
      </c>
      <c r="AF668" t="s">
        <v>1133</v>
      </c>
      <c r="AG668">
        <v>0</v>
      </c>
      <c r="AH668" t="s">
        <v>1105</v>
      </c>
      <c r="AI668" t="s">
        <v>1188</v>
      </c>
      <c r="AJ668" t="s">
        <v>3331</v>
      </c>
      <c r="AK668" t="s">
        <v>3332</v>
      </c>
      <c r="AL668">
        <v>0</v>
      </c>
    </row>
    <row r="669" spans="1:38" x14ac:dyDescent="0.3">
      <c r="A669" t="s">
        <v>472</v>
      </c>
      <c r="B669" t="s">
        <v>3333</v>
      </c>
      <c r="C669" t="s">
        <v>102</v>
      </c>
      <c r="D669" t="s">
        <v>1185</v>
      </c>
      <c r="E669" t="s">
        <v>1186</v>
      </c>
      <c r="F669" t="s">
        <v>1177</v>
      </c>
      <c r="G669" t="s">
        <v>1329</v>
      </c>
      <c r="H669" t="s">
        <v>1159</v>
      </c>
      <c r="I669" t="s">
        <v>1170</v>
      </c>
      <c r="J669" t="s">
        <v>1143</v>
      </c>
      <c r="K669" s="3">
        <v>44641</v>
      </c>
      <c r="L669" s="3">
        <v>45699</v>
      </c>
      <c r="M669" s="3">
        <v>46317</v>
      </c>
      <c r="N669">
        <v>10.8</v>
      </c>
      <c r="O669">
        <v>17911.09</v>
      </c>
      <c r="P669">
        <v>4477.7700000000004</v>
      </c>
      <c r="Q669">
        <v>1490.89</v>
      </c>
      <c r="R669">
        <v>1791.11</v>
      </c>
      <c r="S669">
        <v>35.1</v>
      </c>
      <c r="T669">
        <v>152.65</v>
      </c>
      <c r="U669">
        <v>25670.86</v>
      </c>
      <c r="V669" t="s">
        <v>1171</v>
      </c>
      <c r="W669" t="s">
        <v>6220</v>
      </c>
      <c r="X669">
        <v>86.5</v>
      </c>
      <c r="Y669">
        <v>90.2</v>
      </c>
      <c r="Z669">
        <v>21</v>
      </c>
      <c r="AA669">
        <v>74.599999999999994</v>
      </c>
      <c r="AB669" t="s">
        <v>1230</v>
      </c>
      <c r="AC669" t="s">
        <v>1112</v>
      </c>
      <c r="AD669" t="s">
        <v>1162</v>
      </c>
      <c r="AE669">
        <v>4</v>
      </c>
      <c r="AF669" t="s">
        <v>1125</v>
      </c>
      <c r="AG669">
        <v>1</v>
      </c>
      <c r="AH669" t="s">
        <v>86</v>
      </c>
      <c r="AI669" t="s">
        <v>1181</v>
      </c>
      <c r="AJ669" t="s">
        <v>3334</v>
      </c>
      <c r="AK669" t="s">
        <v>3335</v>
      </c>
      <c r="AL669">
        <v>1</v>
      </c>
    </row>
    <row r="670" spans="1:38" x14ac:dyDescent="0.3">
      <c r="A670" t="s">
        <v>637</v>
      </c>
      <c r="B670" t="s">
        <v>3336</v>
      </c>
      <c r="C670" t="s">
        <v>106</v>
      </c>
      <c r="D670" t="s">
        <v>1185</v>
      </c>
      <c r="E670" t="s">
        <v>1353</v>
      </c>
      <c r="F670" t="s">
        <v>1203</v>
      </c>
      <c r="G670" t="s">
        <v>1354</v>
      </c>
      <c r="H670" t="s">
        <v>1123</v>
      </c>
      <c r="I670" t="s">
        <v>1338</v>
      </c>
      <c r="J670" t="s">
        <v>1143</v>
      </c>
      <c r="K670" s="3">
        <v>45544</v>
      </c>
      <c r="L670" s="3">
        <v>46213</v>
      </c>
      <c r="M670" s="3">
        <v>46397</v>
      </c>
      <c r="N670">
        <v>13</v>
      </c>
      <c r="O670">
        <v>18857.900000000001</v>
      </c>
      <c r="P670">
        <v>4714.4799999999996</v>
      </c>
      <c r="Q670">
        <v>3084.09</v>
      </c>
      <c r="R670">
        <v>1885.79</v>
      </c>
      <c r="S670">
        <v>59.3</v>
      </c>
      <c r="T670">
        <v>160.72</v>
      </c>
      <c r="U670">
        <v>28542.26</v>
      </c>
      <c r="V670" t="s">
        <v>1254</v>
      </c>
      <c r="W670" t="s">
        <v>6221</v>
      </c>
      <c r="X670">
        <v>47.7</v>
      </c>
      <c r="Y670">
        <v>91.8</v>
      </c>
      <c r="Z670">
        <v>13</v>
      </c>
      <c r="AA670">
        <v>17.399999999999999</v>
      </c>
      <c r="AB670" t="s">
        <v>1230</v>
      </c>
      <c r="AC670" t="s">
        <v>1112</v>
      </c>
      <c r="AD670" t="s">
        <v>1113</v>
      </c>
      <c r="AE670">
        <v>1</v>
      </c>
      <c r="AF670" t="s">
        <v>1152</v>
      </c>
      <c r="AG670">
        <v>0</v>
      </c>
      <c r="AH670" t="s">
        <v>71</v>
      </c>
      <c r="AI670" t="s">
        <v>1188</v>
      </c>
      <c r="AJ670" t="s">
        <v>3337</v>
      </c>
      <c r="AK670" t="s">
        <v>3338</v>
      </c>
      <c r="AL670">
        <v>2</v>
      </c>
    </row>
    <row r="671" spans="1:38" x14ac:dyDescent="0.3">
      <c r="A671" t="s">
        <v>1038</v>
      </c>
      <c r="B671" t="s">
        <v>3339</v>
      </c>
      <c r="C671" t="s">
        <v>90</v>
      </c>
      <c r="D671" t="s">
        <v>1175</v>
      </c>
      <c r="E671" t="s">
        <v>1521</v>
      </c>
      <c r="F671" t="s">
        <v>1121</v>
      </c>
      <c r="G671" t="s">
        <v>1158</v>
      </c>
      <c r="H671" t="s">
        <v>1123</v>
      </c>
      <c r="I671" t="s">
        <v>1111</v>
      </c>
      <c r="J671" t="s">
        <v>1143</v>
      </c>
      <c r="K671" s="3">
        <v>45582</v>
      </c>
      <c r="L671" s="3">
        <v>46307</v>
      </c>
      <c r="M671" s="3">
        <v>46489</v>
      </c>
      <c r="N671">
        <v>23</v>
      </c>
      <c r="O671">
        <v>13155.96</v>
      </c>
      <c r="P671">
        <v>3288.99</v>
      </c>
      <c r="Q671">
        <v>1256.79</v>
      </c>
      <c r="R671">
        <v>1315.6</v>
      </c>
      <c r="S671">
        <v>37.299999999999997</v>
      </c>
      <c r="T671">
        <v>112.12</v>
      </c>
      <c r="U671">
        <v>19017.34</v>
      </c>
      <c r="V671" t="s">
        <v>1320</v>
      </c>
      <c r="W671" t="s">
        <v>6225</v>
      </c>
      <c r="X671">
        <v>66.3</v>
      </c>
      <c r="Y671">
        <v>90.1</v>
      </c>
      <c r="Z671">
        <v>29</v>
      </c>
      <c r="AA671">
        <v>39.5</v>
      </c>
      <c r="AB671" t="s">
        <v>1230</v>
      </c>
      <c r="AC671" t="s">
        <v>1112</v>
      </c>
      <c r="AD671" t="s">
        <v>1132</v>
      </c>
      <c r="AE671">
        <v>0</v>
      </c>
      <c r="AF671" t="s">
        <v>1152</v>
      </c>
      <c r="AG671">
        <v>0</v>
      </c>
      <c r="AH671" t="s">
        <v>1105</v>
      </c>
      <c r="AI671" t="s">
        <v>1134</v>
      </c>
      <c r="AJ671" t="s">
        <v>3340</v>
      </c>
      <c r="AK671" t="s">
        <v>3341</v>
      </c>
      <c r="AL671">
        <v>1</v>
      </c>
    </row>
    <row r="672" spans="1:38" x14ac:dyDescent="0.3">
      <c r="A672" t="s">
        <v>391</v>
      </c>
      <c r="B672" t="s">
        <v>3342</v>
      </c>
      <c r="C672" t="s">
        <v>34</v>
      </c>
      <c r="D672" t="s">
        <v>1121</v>
      </c>
      <c r="E672" t="s">
        <v>1442</v>
      </c>
      <c r="F672" t="s">
        <v>1247</v>
      </c>
      <c r="G672" t="s">
        <v>1361</v>
      </c>
      <c r="H672" t="s">
        <v>1110</v>
      </c>
      <c r="I672" t="s">
        <v>1338</v>
      </c>
      <c r="J672" t="s">
        <v>1124</v>
      </c>
      <c r="K672" s="3">
        <v>44518</v>
      </c>
      <c r="L672" s="3">
        <v>45935</v>
      </c>
      <c r="M672" s="3">
        <v>46117</v>
      </c>
      <c r="N672">
        <v>4.2</v>
      </c>
      <c r="O672">
        <v>13100.76</v>
      </c>
      <c r="P672">
        <v>3275.19</v>
      </c>
      <c r="Q672">
        <v>3520.01</v>
      </c>
      <c r="R672">
        <v>1310.08</v>
      </c>
      <c r="S672">
        <v>29.2</v>
      </c>
      <c r="T672">
        <v>111.65</v>
      </c>
      <c r="U672">
        <v>21206.04</v>
      </c>
      <c r="V672" t="s">
        <v>1161</v>
      </c>
      <c r="W672" t="s">
        <v>6221</v>
      </c>
      <c r="X672">
        <v>67.3</v>
      </c>
      <c r="Y672">
        <v>61.7</v>
      </c>
      <c r="Z672">
        <v>6</v>
      </c>
      <c r="AA672">
        <v>69.3</v>
      </c>
      <c r="AB672" t="s">
        <v>1230</v>
      </c>
      <c r="AC672" t="s">
        <v>1112</v>
      </c>
      <c r="AD672" t="s">
        <v>1113</v>
      </c>
      <c r="AE672">
        <v>5</v>
      </c>
      <c r="AF672" t="s">
        <v>1339</v>
      </c>
      <c r="AG672">
        <v>1</v>
      </c>
      <c r="AH672" t="s">
        <v>1246</v>
      </c>
      <c r="AI672" t="s">
        <v>1198</v>
      </c>
      <c r="AJ672" t="s">
        <v>3343</v>
      </c>
      <c r="AK672" t="s">
        <v>3344</v>
      </c>
      <c r="AL672">
        <v>1</v>
      </c>
    </row>
    <row r="673" spans="1:38" x14ac:dyDescent="0.3">
      <c r="A673" t="s">
        <v>694</v>
      </c>
      <c r="B673" t="s">
        <v>3345</v>
      </c>
      <c r="C673" t="s">
        <v>37</v>
      </c>
      <c r="D673" t="s">
        <v>1175</v>
      </c>
      <c r="E673" t="s">
        <v>1371</v>
      </c>
      <c r="F673" t="s">
        <v>1177</v>
      </c>
      <c r="G673" t="s">
        <v>1178</v>
      </c>
      <c r="H673" t="s">
        <v>1123</v>
      </c>
      <c r="I673" t="s">
        <v>1170</v>
      </c>
      <c r="J673" t="s">
        <v>1143</v>
      </c>
      <c r="K673" s="3">
        <v>42448</v>
      </c>
      <c r="L673" s="3">
        <v>45903</v>
      </c>
      <c r="M673" s="3">
        <v>46084</v>
      </c>
      <c r="N673">
        <v>24.7</v>
      </c>
      <c r="O673">
        <v>13982.24</v>
      </c>
      <c r="P673">
        <v>3495.56</v>
      </c>
      <c r="Q673">
        <v>941.37</v>
      </c>
      <c r="R673">
        <v>1398.22</v>
      </c>
      <c r="S673">
        <v>26.8</v>
      </c>
      <c r="T673">
        <v>119.17</v>
      </c>
      <c r="U673">
        <v>19817.39</v>
      </c>
      <c r="V673" t="s">
        <v>1254</v>
      </c>
      <c r="W673" t="s">
        <v>6226</v>
      </c>
      <c r="X673">
        <v>42.3</v>
      </c>
      <c r="Y673">
        <v>78.400000000000006</v>
      </c>
      <c r="Z673">
        <v>15</v>
      </c>
      <c r="AA673">
        <v>3.2</v>
      </c>
      <c r="AB673" t="s">
        <v>1230</v>
      </c>
      <c r="AC673" t="s">
        <v>1112</v>
      </c>
      <c r="AD673" t="s">
        <v>1132</v>
      </c>
      <c r="AE673">
        <v>0</v>
      </c>
      <c r="AF673" t="s">
        <v>1152</v>
      </c>
      <c r="AG673">
        <v>0</v>
      </c>
      <c r="AH673" t="s">
        <v>1147</v>
      </c>
      <c r="AI673" t="s">
        <v>1163</v>
      </c>
      <c r="AJ673" t="s">
        <v>3346</v>
      </c>
      <c r="AK673" t="s">
        <v>3347</v>
      </c>
      <c r="AL673">
        <v>0</v>
      </c>
    </row>
    <row r="674" spans="1:38" x14ac:dyDescent="0.3">
      <c r="A674" t="s">
        <v>718</v>
      </c>
      <c r="B674" t="s">
        <v>3348</v>
      </c>
      <c r="C674" t="s">
        <v>102</v>
      </c>
      <c r="D674" t="s">
        <v>1175</v>
      </c>
      <c r="E674" t="s">
        <v>1972</v>
      </c>
      <c r="F674" t="s">
        <v>1121</v>
      </c>
      <c r="G674" t="s">
        <v>1131</v>
      </c>
      <c r="H674" t="s">
        <v>1110</v>
      </c>
      <c r="I674" t="s">
        <v>1258</v>
      </c>
      <c r="J674" t="s">
        <v>1124</v>
      </c>
      <c r="K674" s="3">
        <v>43096</v>
      </c>
      <c r="L674" s="3">
        <v>46152</v>
      </c>
      <c r="M674" s="3">
        <v>46336</v>
      </c>
      <c r="N674">
        <v>10.199999999999999</v>
      </c>
      <c r="O674">
        <v>18154.060000000001</v>
      </c>
      <c r="P674">
        <v>4538.5200000000004</v>
      </c>
      <c r="Q674">
        <v>2437.08</v>
      </c>
      <c r="R674">
        <v>1815.41</v>
      </c>
      <c r="S674">
        <v>45.6</v>
      </c>
      <c r="T674">
        <v>154.72</v>
      </c>
      <c r="U674">
        <v>26945.07</v>
      </c>
      <c r="V674" t="s">
        <v>1161</v>
      </c>
      <c r="W674" t="s">
        <v>6219</v>
      </c>
      <c r="X674">
        <v>83.8</v>
      </c>
      <c r="Y674">
        <v>90.1</v>
      </c>
      <c r="Z674">
        <v>5</v>
      </c>
      <c r="AA674">
        <v>18.600000000000001</v>
      </c>
      <c r="AB674" t="s">
        <v>1230</v>
      </c>
      <c r="AC674" t="s">
        <v>1112</v>
      </c>
      <c r="AD674" t="s">
        <v>1132</v>
      </c>
      <c r="AE674">
        <v>0</v>
      </c>
      <c r="AF674" t="s">
        <v>1152</v>
      </c>
      <c r="AG674">
        <v>0</v>
      </c>
      <c r="AH674" t="s">
        <v>86</v>
      </c>
      <c r="AI674" t="s">
        <v>1284</v>
      </c>
      <c r="AJ674" t="s">
        <v>3349</v>
      </c>
      <c r="AK674" t="s">
        <v>3350</v>
      </c>
      <c r="AL674">
        <v>0</v>
      </c>
    </row>
    <row r="675" spans="1:38" x14ac:dyDescent="0.3">
      <c r="A675" t="s">
        <v>433</v>
      </c>
      <c r="B675" t="s">
        <v>3351</v>
      </c>
      <c r="C675" t="s">
        <v>16</v>
      </c>
      <c r="D675" t="s">
        <v>1138</v>
      </c>
      <c r="E675" t="s">
        <v>1481</v>
      </c>
      <c r="F675" t="s">
        <v>1247</v>
      </c>
      <c r="G675" t="s">
        <v>1178</v>
      </c>
      <c r="H675" t="s">
        <v>1141</v>
      </c>
      <c r="I675" t="s">
        <v>1236</v>
      </c>
      <c r="J675" t="s">
        <v>1143</v>
      </c>
      <c r="K675" s="3">
        <v>44707</v>
      </c>
      <c r="L675" s="3">
        <v>45801</v>
      </c>
      <c r="M675" s="3">
        <v>45815</v>
      </c>
      <c r="N675">
        <v>7.8</v>
      </c>
      <c r="O675">
        <v>14734</v>
      </c>
      <c r="P675">
        <v>3683.5</v>
      </c>
      <c r="Q675">
        <v>2850.31</v>
      </c>
      <c r="R675">
        <v>1473.4</v>
      </c>
      <c r="S675">
        <v>43.8</v>
      </c>
      <c r="T675">
        <v>125.57</v>
      </c>
      <c r="U675">
        <v>22741.21</v>
      </c>
      <c r="V675" t="s">
        <v>1171</v>
      </c>
      <c r="W675" t="s">
        <v>6219</v>
      </c>
      <c r="X675">
        <v>74.099999999999994</v>
      </c>
      <c r="Y675">
        <v>87.2</v>
      </c>
      <c r="Z675">
        <v>29</v>
      </c>
      <c r="AA675">
        <v>34.299999999999997</v>
      </c>
      <c r="AB675" t="s">
        <v>1230</v>
      </c>
      <c r="AC675" t="s">
        <v>1112</v>
      </c>
      <c r="AD675" t="s">
        <v>1113</v>
      </c>
      <c r="AE675">
        <v>3</v>
      </c>
      <c r="AF675" t="s">
        <v>1152</v>
      </c>
      <c r="AG675">
        <v>0</v>
      </c>
      <c r="AH675" t="s">
        <v>1147</v>
      </c>
      <c r="AI675" t="s">
        <v>1172</v>
      </c>
      <c r="AJ675" t="s">
        <v>3352</v>
      </c>
      <c r="AK675" t="s">
        <v>3353</v>
      </c>
      <c r="AL675">
        <v>0</v>
      </c>
    </row>
    <row r="676" spans="1:38" x14ac:dyDescent="0.3">
      <c r="A676" t="s">
        <v>608</v>
      </c>
      <c r="B676" t="s">
        <v>3354</v>
      </c>
      <c r="C676" t="s">
        <v>46</v>
      </c>
      <c r="D676" t="s">
        <v>1106</v>
      </c>
      <c r="E676" t="s">
        <v>1916</v>
      </c>
      <c r="F676" t="s">
        <v>1108</v>
      </c>
      <c r="G676" t="s">
        <v>1214</v>
      </c>
      <c r="H676" t="s">
        <v>1110</v>
      </c>
      <c r="I676" t="s">
        <v>1258</v>
      </c>
      <c r="J676" t="s">
        <v>1179</v>
      </c>
      <c r="K676" s="3">
        <v>45633</v>
      </c>
      <c r="L676" s="3">
        <v>46214</v>
      </c>
      <c r="M676" s="3">
        <v>46708</v>
      </c>
      <c r="N676">
        <v>5.5</v>
      </c>
      <c r="O676">
        <v>10366.209999999999</v>
      </c>
      <c r="P676">
        <v>2591.5500000000002</v>
      </c>
      <c r="Q676">
        <v>1235.99</v>
      </c>
      <c r="R676">
        <v>1036.6199999999999</v>
      </c>
      <c r="S676">
        <v>35.299999999999997</v>
      </c>
      <c r="T676">
        <v>88.35</v>
      </c>
      <c r="U676">
        <v>15230.37</v>
      </c>
      <c r="V676" t="s">
        <v>1171</v>
      </c>
      <c r="W676" t="s">
        <v>6226</v>
      </c>
      <c r="X676">
        <v>56</v>
      </c>
      <c r="Y676">
        <v>74</v>
      </c>
      <c r="Z676">
        <v>6</v>
      </c>
      <c r="AA676">
        <v>71.2</v>
      </c>
      <c r="AB676" t="s">
        <v>1230</v>
      </c>
      <c r="AC676" t="s">
        <v>1112</v>
      </c>
      <c r="AD676" t="s">
        <v>1162</v>
      </c>
      <c r="AE676">
        <v>5</v>
      </c>
      <c r="AF676" t="s">
        <v>1125</v>
      </c>
      <c r="AG676">
        <v>1</v>
      </c>
      <c r="AH676" t="s">
        <v>1221</v>
      </c>
      <c r="AI676" t="s">
        <v>1126</v>
      </c>
      <c r="AJ676" t="s">
        <v>3355</v>
      </c>
      <c r="AK676" t="s">
        <v>3356</v>
      </c>
      <c r="AL676">
        <v>1</v>
      </c>
    </row>
    <row r="677" spans="1:38" x14ac:dyDescent="0.3">
      <c r="A677" t="s">
        <v>809</v>
      </c>
      <c r="B677" t="s">
        <v>3357</v>
      </c>
      <c r="C677" t="s">
        <v>34</v>
      </c>
      <c r="D677" t="s">
        <v>1185</v>
      </c>
      <c r="E677" t="s">
        <v>1400</v>
      </c>
      <c r="F677" t="s">
        <v>1212</v>
      </c>
      <c r="G677" t="s">
        <v>1539</v>
      </c>
      <c r="H677" t="s">
        <v>1123</v>
      </c>
      <c r="I677" t="s">
        <v>1338</v>
      </c>
      <c r="J677" t="s">
        <v>1143</v>
      </c>
      <c r="K677" s="3">
        <v>42486</v>
      </c>
      <c r="L677" s="3">
        <v>46749</v>
      </c>
      <c r="M677" s="3">
        <v>46932</v>
      </c>
      <c r="N677">
        <v>12.4</v>
      </c>
      <c r="O677">
        <v>8587.6</v>
      </c>
      <c r="P677">
        <v>2146.9</v>
      </c>
      <c r="Q677">
        <v>1153.67</v>
      </c>
      <c r="R677">
        <v>858.76</v>
      </c>
      <c r="S677">
        <v>28.4</v>
      </c>
      <c r="T677">
        <v>73.19</v>
      </c>
      <c r="U677">
        <v>12746.93</v>
      </c>
      <c r="V677" t="s">
        <v>1151</v>
      </c>
      <c r="W677" t="s">
        <v>6222</v>
      </c>
      <c r="X677">
        <v>69.150000000000006</v>
      </c>
      <c r="Y677">
        <v>77.8</v>
      </c>
      <c r="Z677">
        <v>10</v>
      </c>
      <c r="AA677">
        <v>43.5</v>
      </c>
      <c r="AB677" t="s">
        <v>1230</v>
      </c>
      <c r="AC677" t="s">
        <v>1112</v>
      </c>
      <c r="AD677" t="s">
        <v>1113</v>
      </c>
      <c r="AE677">
        <v>1</v>
      </c>
      <c r="AF677" t="s">
        <v>1152</v>
      </c>
      <c r="AG677">
        <v>0</v>
      </c>
      <c r="AH677" t="s">
        <v>1137</v>
      </c>
      <c r="AI677" t="s">
        <v>1188</v>
      </c>
      <c r="AJ677" t="s">
        <v>3358</v>
      </c>
      <c r="AK677" t="s">
        <v>3359</v>
      </c>
      <c r="AL677">
        <v>3</v>
      </c>
    </row>
    <row r="678" spans="1:38" x14ac:dyDescent="0.3">
      <c r="A678" t="s">
        <v>242</v>
      </c>
      <c r="B678" t="s">
        <v>3360</v>
      </c>
      <c r="C678" t="s">
        <v>102</v>
      </c>
      <c r="D678" t="s">
        <v>1121</v>
      </c>
      <c r="E678" t="s">
        <v>1662</v>
      </c>
      <c r="F678" t="s">
        <v>1148</v>
      </c>
      <c r="G678" t="s">
        <v>1283</v>
      </c>
      <c r="H678" t="s">
        <v>1159</v>
      </c>
      <c r="I678" t="s">
        <v>1338</v>
      </c>
      <c r="J678" t="s">
        <v>1143</v>
      </c>
      <c r="K678" s="3">
        <v>43234</v>
      </c>
      <c r="L678" s="3">
        <v>46705</v>
      </c>
      <c r="M678" s="3">
        <v>46887</v>
      </c>
      <c r="N678">
        <v>23.2</v>
      </c>
      <c r="O678">
        <v>12861.11</v>
      </c>
      <c r="P678">
        <v>3215.28</v>
      </c>
      <c r="Q678">
        <v>2495.06</v>
      </c>
      <c r="R678">
        <v>1286.1099999999999</v>
      </c>
      <c r="S678">
        <v>47.2</v>
      </c>
      <c r="T678">
        <v>109.61</v>
      </c>
      <c r="U678">
        <v>19857.560000000001</v>
      </c>
      <c r="V678" t="s">
        <v>1161</v>
      </c>
      <c r="W678" t="s">
        <v>1289</v>
      </c>
      <c r="X678">
        <v>98.1</v>
      </c>
      <c r="Y678">
        <v>68</v>
      </c>
      <c r="Z678">
        <v>5</v>
      </c>
      <c r="AA678">
        <v>20.100000000000001</v>
      </c>
      <c r="AB678" t="s">
        <v>6227</v>
      </c>
      <c r="AC678" t="s">
        <v>1112</v>
      </c>
      <c r="AD678" t="s">
        <v>1113</v>
      </c>
      <c r="AE678">
        <v>0</v>
      </c>
      <c r="AF678" t="s">
        <v>1133</v>
      </c>
      <c r="AG678">
        <v>0</v>
      </c>
      <c r="AH678" t="s">
        <v>1240</v>
      </c>
      <c r="AI678" t="s">
        <v>1198</v>
      </c>
      <c r="AJ678" t="s">
        <v>3361</v>
      </c>
      <c r="AK678" t="s">
        <v>3362</v>
      </c>
      <c r="AL678">
        <v>1</v>
      </c>
    </row>
    <row r="679" spans="1:38" x14ac:dyDescent="0.3">
      <c r="A679" t="s">
        <v>442</v>
      </c>
      <c r="B679" t="s">
        <v>3363</v>
      </c>
      <c r="C679" t="s">
        <v>102</v>
      </c>
      <c r="D679" t="s">
        <v>1121</v>
      </c>
      <c r="E679" t="s">
        <v>2351</v>
      </c>
      <c r="F679" t="s">
        <v>1177</v>
      </c>
      <c r="G679" t="s">
        <v>1376</v>
      </c>
      <c r="H679" t="s">
        <v>1159</v>
      </c>
      <c r="I679" t="s">
        <v>1338</v>
      </c>
      <c r="J679" t="s">
        <v>1143</v>
      </c>
      <c r="K679" s="3">
        <v>43711</v>
      </c>
      <c r="L679" s="3">
        <v>45987</v>
      </c>
      <c r="M679" s="3">
        <v>46331</v>
      </c>
      <c r="N679">
        <v>6.6</v>
      </c>
      <c r="O679">
        <v>18621.39</v>
      </c>
      <c r="P679">
        <v>4655.3500000000004</v>
      </c>
      <c r="Q679">
        <v>1374.81</v>
      </c>
      <c r="R679">
        <v>1862.14</v>
      </c>
      <c r="S679">
        <v>62</v>
      </c>
      <c r="T679">
        <v>158.71</v>
      </c>
      <c r="U679">
        <v>26513.69</v>
      </c>
      <c r="V679" t="s">
        <v>1320</v>
      </c>
      <c r="W679" t="s">
        <v>6219</v>
      </c>
      <c r="X679">
        <v>85.4</v>
      </c>
      <c r="Y679">
        <v>74.7</v>
      </c>
      <c r="Z679">
        <v>10</v>
      </c>
      <c r="AA679">
        <v>12</v>
      </c>
      <c r="AB679" t="s">
        <v>1230</v>
      </c>
      <c r="AC679" t="s">
        <v>1112</v>
      </c>
      <c r="AD679" t="s">
        <v>1162</v>
      </c>
      <c r="AE679">
        <v>2</v>
      </c>
      <c r="AF679" t="s">
        <v>1133</v>
      </c>
      <c r="AG679">
        <v>0</v>
      </c>
      <c r="AH679" t="s">
        <v>71</v>
      </c>
      <c r="AI679" t="s">
        <v>1144</v>
      </c>
      <c r="AJ679" t="s">
        <v>3364</v>
      </c>
      <c r="AK679" t="s">
        <v>3365</v>
      </c>
      <c r="AL679">
        <v>2</v>
      </c>
    </row>
    <row r="680" spans="1:38" x14ac:dyDescent="0.3">
      <c r="A680" t="s">
        <v>268</v>
      </c>
      <c r="B680" t="s">
        <v>3366</v>
      </c>
      <c r="C680" t="s">
        <v>43</v>
      </c>
      <c r="D680" t="s">
        <v>1108</v>
      </c>
      <c r="E680" t="s">
        <v>1701</v>
      </c>
      <c r="F680" t="s">
        <v>1108</v>
      </c>
      <c r="G680" t="s">
        <v>1354</v>
      </c>
      <c r="H680" t="s">
        <v>1110</v>
      </c>
      <c r="I680" t="s">
        <v>1160</v>
      </c>
      <c r="J680" t="s">
        <v>1124</v>
      </c>
      <c r="K680" s="3">
        <v>42692</v>
      </c>
      <c r="L680" s="3">
        <v>46046</v>
      </c>
      <c r="M680" s="3">
        <v>46227</v>
      </c>
      <c r="N680">
        <v>13</v>
      </c>
      <c r="O680">
        <v>10478.040000000001</v>
      </c>
      <c r="P680">
        <v>2619.5100000000002</v>
      </c>
      <c r="Q680">
        <v>532.23</v>
      </c>
      <c r="R680">
        <v>1047.8</v>
      </c>
      <c r="S680">
        <v>47.1</v>
      </c>
      <c r="T680">
        <v>89.3</v>
      </c>
      <c r="U680">
        <v>14677.58</v>
      </c>
      <c r="V680" t="s">
        <v>1171</v>
      </c>
      <c r="W680" t="s">
        <v>6224</v>
      </c>
      <c r="X680">
        <v>83.9</v>
      </c>
      <c r="Y680">
        <v>62.5</v>
      </c>
      <c r="Z680">
        <v>9</v>
      </c>
      <c r="AA680">
        <v>70.099999999999994</v>
      </c>
      <c r="AB680" t="s">
        <v>1230</v>
      </c>
      <c r="AC680" t="s">
        <v>1112</v>
      </c>
      <c r="AD680" t="s">
        <v>1113</v>
      </c>
      <c r="AE680">
        <v>0</v>
      </c>
      <c r="AF680" t="s">
        <v>1125</v>
      </c>
      <c r="AG680">
        <v>1</v>
      </c>
      <c r="AH680" t="s">
        <v>1217</v>
      </c>
      <c r="AI680" t="s">
        <v>1126</v>
      </c>
      <c r="AJ680" t="s">
        <v>3367</v>
      </c>
      <c r="AK680" t="s">
        <v>3368</v>
      </c>
      <c r="AL680">
        <v>3</v>
      </c>
    </row>
    <row r="681" spans="1:38" x14ac:dyDescent="0.3">
      <c r="A681" t="s">
        <v>713</v>
      </c>
      <c r="B681" t="s">
        <v>3369</v>
      </c>
      <c r="C681" t="s">
        <v>43</v>
      </c>
      <c r="D681" t="s">
        <v>1222</v>
      </c>
      <c r="E681" t="s">
        <v>1895</v>
      </c>
      <c r="F681" t="s">
        <v>1121</v>
      </c>
      <c r="G681" t="s">
        <v>1307</v>
      </c>
      <c r="H681" t="s">
        <v>1141</v>
      </c>
      <c r="I681" t="s">
        <v>1253</v>
      </c>
      <c r="J681" t="s">
        <v>1143</v>
      </c>
      <c r="K681" s="3">
        <v>44619</v>
      </c>
      <c r="L681" s="3">
        <v>45673</v>
      </c>
      <c r="M681" s="3">
        <v>46451</v>
      </c>
      <c r="N681">
        <v>6.3</v>
      </c>
      <c r="O681">
        <v>19590.12</v>
      </c>
      <c r="P681">
        <v>4897.53</v>
      </c>
      <c r="Q681">
        <v>2525.63</v>
      </c>
      <c r="R681">
        <v>1959.01</v>
      </c>
      <c r="S681">
        <v>41.5</v>
      </c>
      <c r="T681">
        <v>166.96</v>
      </c>
      <c r="U681">
        <v>28972.29</v>
      </c>
      <c r="V681" t="s">
        <v>1171</v>
      </c>
      <c r="W681" t="s">
        <v>6226</v>
      </c>
      <c r="X681">
        <v>63.6</v>
      </c>
      <c r="Y681">
        <v>97.6</v>
      </c>
      <c r="Z681">
        <v>-5</v>
      </c>
      <c r="AA681">
        <v>71</v>
      </c>
      <c r="AB681" t="s">
        <v>1230</v>
      </c>
      <c r="AC681" t="s">
        <v>1112</v>
      </c>
      <c r="AD681" t="s">
        <v>1162</v>
      </c>
      <c r="AE681">
        <v>0</v>
      </c>
      <c r="AF681" t="s">
        <v>1152</v>
      </c>
      <c r="AG681">
        <v>0</v>
      </c>
      <c r="AH681" t="s">
        <v>1184</v>
      </c>
      <c r="AI681" t="s">
        <v>1126</v>
      </c>
      <c r="AJ681" t="s">
        <v>3370</v>
      </c>
      <c r="AK681" t="s">
        <v>3371</v>
      </c>
      <c r="AL681">
        <v>0</v>
      </c>
    </row>
    <row r="682" spans="1:38" x14ac:dyDescent="0.3">
      <c r="A682" t="s">
        <v>475</v>
      </c>
      <c r="B682" t="s">
        <v>3372</v>
      </c>
      <c r="C682" t="s">
        <v>37</v>
      </c>
      <c r="D682" t="s">
        <v>1212</v>
      </c>
      <c r="E682" t="s">
        <v>2205</v>
      </c>
      <c r="F682" t="s">
        <v>1203</v>
      </c>
      <c r="G682" t="s">
        <v>1361</v>
      </c>
      <c r="H682" t="s">
        <v>1159</v>
      </c>
      <c r="I682" t="s">
        <v>1258</v>
      </c>
      <c r="J682" t="s">
        <v>1124</v>
      </c>
      <c r="K682" s="3">
        <v>42595</v>
      </c>
      <c r="L682" s="3">
        <v>46341</v>
      </c>
      <c r="M682" s="3">
        <v>46404</v>
      </c>
      <c r="N682">
        <v>7.8</v>
      </c>
      <c r="O682">
        <v>12732.17</v>
      </c>
      <c r="P682">
        <v>3183.04</v>
      </c>
      <c r="Q682">
        <v>1362.2</v>
      </c>
      <c r="R682">
        <v>1273.22</v>
      </c>
      <c r="S682">
        <v>25.7</v>
      </c>
      <c r="T682">
        <v>108.51</v>
      </c>
      <c r="U682">
        <v>18550.63</v>
      </c>
      <c r="V682" t="s">
        <v>1171</v>
      </c>
      <c r="W682" t="s">
        <v>6219</v>
      </c>
      <c r="X682">
        <v>60.8</v>
      </c>
      <c r="Y682">
        <v>65.7</v>
      </c>
      <c r="Z682">
        <v>26</v>
      </c>
      <c r="AA682">
        <v>51.6</v>
      </c>
      <c r="AB682" t="s">
        <v>1230</v>
      </c>
      <c r="AC682" t="s">
        <v>1112</v>
      </c>
      <c r="AD682" t="s">
        <v>1132</v>
      </c>
      <c r="AE682">
        <v>4</v>
      </c>
      <c r="AF682" t="s">
        <v>1133</v>
      </c>
      <c r="AG682">
        <v>0</v>
      </c>
      <c r="AH682" t="s">
        <v>1201</v>
      </c>
      <c r="AI682" t="s">
        <v>1172</v>
      </c>
      <c r="AJ682" t="s">
        <v>3373</v>
      </c>
      <c r="AK682" t="s">
        <v>3374</v>
      </c>
      <c r="AL682">
        <v>1</v>
      </c>
    </row>
    <row r="683" spans="1:38" x14ac:dyDescent="0.3">
      <c r="A683" t="s">
        <v>739</v>
      </c>
      <c r="B683" t="s">
        <v>3375</v>
      </c>
      <c r="C683" t="s">
        <v>84</v>
      </c>
      <c r="D683" t="s">
        <v>1177</v>
      </c>
      <c r="E683" t="s">
        <v>1794</v>
      </c>
      <c r="F683" t="s">
        <v>1121</v>
      </c>
      <c r="G683" t="s">
        <v>1131</v>
      </c>
      <c r="H683" t="s">
        <v>1110</v>
      </c>
      <c r="I683" t="s">
        <v>1236</v>
      </c>
      <c r="J683" t="s">
        <v>1143</v>
      </c>
      <c r="K683" s="3">
        <v>45674</v>
      </c>
      <c r="L683" s="3">
        <v>45991</v>
      </c>
      <c r="M683" s="3">
        <v>46609</v>
      </c>
      <c r="N683">
        <v>23.3</v>
      </c>
      <c r="O683">
        <v>17993.419999999998</v>
      </c>
      <c r="P683">
        <v>4498.3500000000004</v>
      </c>
      <c r="Q683">
        <v>586.98</v>
      </c>
      <c r="R683">
        <v>1799.34</v>
      </c>
      <c r="S683">
        <v>33</v>
      </c>
      <c r="T683">
        <v>153.35</v>
      </c>
      <c r="U683">
        <v>24878.09</v>
      </c>
      <c r="V683" t="s">
        <v>1171</v>
      </c>
      <c r="W683" t="s">
        <v>6226</v>
      </c>
      <c r="X683">
        <v>85.3</v>
      </c>
      <c r="Y683">
        <v>83.4</v>
      </c>
      <c r="Z683">
        <v>15</v>
      </c>
      <c r="AA683">
        <v>71.599999999999994</v>
      </c>
      <c r="AB683" t="s">
        <v>1230</v>
      </c>
      <c r="AC683" t="s">
        <v>1112</v>
      </c>
      <c r="AD683" t="s">
        <v>1113</v>
      </c>
      <c r="AE683">
        <v>2</v>
      </c>
      <c r="AF683" t="s">
        <v>1152</v>
      </c>
      <c r="AG683">
        <v>0</v>
      </c>
      <c r="AH683" t="s">
        <v>88</v>
      </c>
      <c r="AI683" t="s">
        <v>1198</v>
      </c>
      <c r="AJ683" t="s">
        <v>3376</v>
      </c>
      <c r="AK683" t="s">
        <v>3377</v>
      </c>
      <c r="AL683">
        <v>2</v>
      </c>
    </row>
    <row r="684" spans="1:38" x14ac:dyDescent="0.3">
      <c r="A684" t="s">
        <v>828</v>
      </c>
      <c r="B684" t="s">
        <v>3378</v>
      </c>
      <c r="C684" t="s">
        <v>58</v>
      </c>
      <c r="D684" t="s">
        <v>1247</v>
      </c>
      <c r="E684" t="s">
        <v>1316</v>
      </c>
      <c r="F684" t="s">
        <v>1148</v>
      </c>
      <c r="G684" t="s">
        <v>1323</v>
      </c>
      <c r="H684" t="s">
        <v>1123</v>
      </c>
      <c r="I684" t="s">
        <v>1253</v>
      </c>
      <c r="J684" t="s">
        <v>1143</v>
      </c>
      <c r="K684" s="3">
        <v>46000</v>
      </c>
      <c r="L684" s="3">
        <v>45796</v>
      </c>
      <c r="M684" s="3">
        <v>46660</v>
      </c>
      <c r="N684">
        <v>17.5</v>
      </c>
      <c r="O684">
        <v>14369.51</v>
      </c>
      <c r="P684">
        <v>3592.38</v>
      </c>
      <c r="Q684">
        <v>3730.58</v>
      </c>
      <c r="R684">
        <v>1436.95</v>
      </c>
      <c r="S684">
        <v>41.7</v>
      </c>
      <c r="T684">
        <v>122.47</v>
      </c>
      <c r="U684">
        <v>23129.42</v>
      </c>
      <c r="V684" t="s">
        <v>1161</v>
      </c>
      <c r="W684" t="s">
        <v>6221</v>
      </c>
      <c r="X684">
        <v>44.1</v>
      </c>
      <c r="Y684">
        <v>89.3</v>
      </c>
      <c r="Z684">
        <v>9</v>
      </c>
      <c r="AA684">
        <v>38.6</v>
      </c>
      <c r="AB684" t="s">
        <v>1230</v>
      </c>
      <c r="AC684" t="s">
        <v>1405</v>
      </c>
      <c r="AD684" t="s">
        <v>1113</v>
      </c>
      <c r="AE684">
        <v>0</v>
      </c>
      <c r="AF684" t="s">
        <v>1152</v>
      </c>
      <c r="AG684">
        <v>0</v>
      </c>
      <c r="AH684" t="s">
        <v>1246</v>
      </c>
      <c r="AI684" t="s">
        <v>1153</v>
      </c>
      <c r="AJ684" t="s">
        <v>3379</v>
      </c>
      <c r="AK684" t="s">
        <v>3380</v>
      </c>
      <c r="AL684">
        <v>0</v>
      </c>
    </row>
    <row r="685" spans="1:38" x14ac:dyDescent="0.3">
      <c r="A685" t="s">
        <v>305</v>
      </c>
      <c r="B685" t="s">
        <v>3381</v>
      </c>
      <c r="C685" t="s">
        <v>55</v>
      </c>
      <c r="D685" t="s">
        <v>1175</v>
      </c>
      <c r="E685" t="s">
        <v>2308</v>
      </c>
      <c r="F685" t="s">
        <v>1177</v>
      </c>
      <c r="G685" t="s">
        <v>1235</v>
      </c>
      <c r="H685" t="s">
        <v>1110</v>
      </c>
      <c r="I685" t="s">
        <v>1170</v>
      </c>
      <c r="J685" t="s">
        <v>1179</v>
      </c>
      <c r="K685" s="3">
        <v>42507</v>
      </c>
      <c r="L685" s="3">
        <v>45660</v>
      </c>
      <c r="M685" s="3">
        <v>46012</v>
      </c>
      <c r="N685">
        <v>10.1</v>
      </c>
      <c r="O685">
        <v>14000.22</v>
      </c>
      <c r="P685">
        <v>3500.06</v>
      </c>
      <c r="Q685">
        <v>617.39</v>
      </c>
      <c r="R685">
        <v>1400.02</v>
      </c>
      <c r="S685">
        <v>27.5</v>
      </c>
      <c r="T685">
        <v>119.32</v>
      </c>
      <c r="U685">
        <v>19517.689999999999</v>
      </c>
      <c r="V685" t="s">
        <v>1161</v>
      </c>
      <c r="W685" t="s">
        <v>6219</v>
      </c>
      <c r="X685">
        <v>85.5</v>
      </c>
      <c r="Y685">
        <v>75.599999999999994</v>
      </c>
      <c r="Z685">
        <v>24</v>
      </c>
      <c r="AA685">
        <v>5.5</v>
      </c>
      <c r="AB685" t="s">
        <v>1180</v>
      </c>
      <c r="AC685" t="s">
        <v>1112</v>
      </c>
      <c r="AD685" t="s">
        <v>1113</v>
      </c>
      <c r="AE685">
        <v>4</v>
      </c>
      <c r="AF685" t="s">
        <v>1152</v>
      </c>
      <c r="AG685">
        <v>0</v>
      </c>
      <c r="AH685" t="s">
        <v>1246</v>
      </c>
      <c r="AI685" t="s">
        <v>1284</v>
      </c>
      <c r="AJ685" t="s">
        <v>3382</v>
      </c>
      <c r="AK685" t="s">
        <v>3383</v>
      </c>
      <c r="AL685">
        <v>1</v>
      </c>
    </row>
    <row r="686" spans="1:38" x14ac:dyDescent="0.3">
      <c r="A686" t="s">
        <v>217</v>
      </c>
      <c r="B686" t="s">
        <v>3384</v>
      </c>
      <c r="C686" t="s">
        <v>66</v>
      </c>
      <c r="D686" t="s">
        <v>1218</v>
      </c>
      <c r="E686" t="s">
        <v>1629</v>
      </c>
      <c r="F686" t="s">
        <v>1108</v>
      </c>
      <c r="G686" t="s">
        <v>1261</v>
      </c>
      <c r="H686" t="s">
        <v>1123</v>
      </c>
      <c r="I686" t="s">
        <v>1160</v>
      </c>
      <c r="J686" t="s">
        <v>1143</v>
      </c>
      <c r="K686" s="3">
        <v>44996</v>
      </c>
      <c r="L686" s="3">
        <v>46340</v>
      </c>
      <c r="M686" s="3">
        <v>46521</v>
      </c>
      <c r="N686">
        <v>14.6</v>
      </c>
      <c r="O686">
        <v>14397.37</v>
      </c>
      <c r="P686">
        <v>3599.34</v>
      </c>
      <c r="Q686">
        <v>3623.78</v>
      </c>
      <c r="R686">
        <v>1439.74</v>
      </c>
      <c r="S686">
        <v>34.5</v>
      </c>
      <c r="T686">
        <v>122.7</v>
      </c>
      <c r="U686">
        <v>23060.23</v>
      </c>
      <c r="V686" t="s">
        <v>1171</v>
      </c>
      <c r="W686" t="s">
        <v>6225</v>
      </c>
      <c r="X686">
        <v>95.8</v>
      </c>
      <c r="Y686">
        <v>69.400000000000006</v>
      </c>
      <c r="Z686">
        <v>9</v>
      </c>
      <c r="AA686">
        <v>74.599999999999994</v>
      </c>
      <c r="AB686" t="s">
        <v>1230</v>
      </c>
      <c r="AC686" t="s">
        <v>1112</v>
      </c>
      <c r="AD686" t="s">
        <v>1113</v>
      </c>
      <c r="AE686">
        <v>2</v>
      </c>
      <c r="AF686" t="s">
        <v>1133</v>
      </c>
      <c r="AG686">
        <v>0</v>
      </c>
      <c r="AH686" t="s">
        <v>1137</v>
      </c>
      <c r="AI686" t="s">
        <v>1284</v>
      </c>
      <c r="AJ686" t="s">
        <v>3385</v>
      </c>
      <c r="AK686" t="s">
        <v>3386</v>
      </c>
      <c r="AL686">
        <v>1</v>
      </c>
    </row>
    <row r="687" spans="1:38" x14ac:dyDescent="0.3">
      <c r="A687" t="s">
        <v>905</v>
      </c>
      <c r="B687" t="s">
        <v>3387</v>
      </c>
      <c r="C687" t="s">
        <v>46</v>
      </c>
      <c r="D687" t="s">
        <v>1177</v>
      </c>
      <c r="E687" t="s">
        <v>1752</v>
      </c>
      <c r="F687" t="s">
        <v>1121</v>
      </c>
      <c r="G687" t="s">
        <v>1568</v>
      </c>
      <c r="H687" t="s">
        <v>1110</v>
      </c>
      <c r="I687" t="s">
        <v>1338</v>
      </c>
      <c r="J687" t="s">
        <v>1124</v>
      </c>
      <c r="K687" s="3">
        <v>43807</v>
      </c>
      <c r="L687" s="3">
        <v>46030</v>
      </c>
      <c r="M687" s="3">
        <v>46211</v>
      </c>
      <c r="N687">
        <v>13</v>
      </c>
      <c r="O687">
        <v>19564.79</v>
      </c>
      <c r="P687">
        <v>4891.2</v>
      </c>
      <c r="Q687">
        <v>709.88</v>
      </c>
      <c r="R687">
        <v>1956.48</v>
      </c>
      <c r="S687">
        <v>33.5</v>
      </c>
      <c r="T687">
        <v>166.75</v>
      </c>
      <c r="U687">
        <v>27122.35</v>
      </c>
      <c r="V687" t="s">
        <v>1320</v>
      </c>
      <c r="W687" t="s">
        <v>6221</v>
      </c>
      <c r="X687">
        <v>56.2</v>
      </c>
      <c r="Y687">
        <v>68.400000000000006</v>
      </c>
      <c r="Z687">
        <v>26</v>
      </c>
      <c r="AA687">
        <v>10</v>
      </c>
      <c r="AB687" t="s">
        <v>1230</v>
      </c>
      <c r="AC687" t="s">
        <v>1112</v>
      </c>
      <c r="AD687" t="s">
        <v>1113</v>
      </c>
      <c r="AE687">
        <v>1</v>
      </c>
      <c r="AF687" t="s">
        <v>1152</v>
      </c>
      <c r="AG687">
        <v>0</v>
      </c>
      <c r="AH687" t="s">
        <v>88</v>
      </c>
      <c r="AI687" t="s">
        <v>1172</v>
      </c>
      <c r="AJ687" t="s">
        <v>3388</v>
      </c>
      <c r="AK687" t="s">
        <v>3389</v>
      </c>
      <c r="AL687">
        <v>0</v>
      </c>
    </row>
    <row r="688" spans="1:38" x14ac:dyDescent="0.3">
      <c r="A688" t="s">
        <v>132</v>
      </c>
      <c r="B688" t="s">
        <v>3390</v>
      </c>
      <c r="C688" t="s">
        <v>62</v>
      </c>
      <c r="D688" t="s">
        <v>1148</v>
      </c>
      <c r="E688" t="s">
        <v>1149</v>
      </c>
      <c r="F688" t="s">
        <v>1108</v>
      </c>
      <c r="G688" t="s">
        <v>1109</v>
      </c>
      <c r="H688" t="s">
        <v>1159</v>
      </c>
      <c r="I688" t="s">
        <v>1243</v>
      </c>
      <c r="J688" t="s">
        <v>1143</v>
      </c>
      <c r="K688" s="3">
        <v>44776</v>
      </c>
      <c r="L688" s="3">
        <v>46733</v>
      </c>
      <c r="M688" s="3">
        <v>46916</v>
      </c>
      <c r="N688">
        <v>19.399999999999999</v>
      </c>
      <c r="O688">
        <v>21390.37</v>
      </c>
      <c r="P688">
        <v>5347.59</v>
      </c>
      <c r="Q688">
        <v>3475.23</v>
      </c>
      <c r="R688">
        <v>2139.04</v>
      </c>
      <c r="S688">
        <v>27.2</v>
      </c>
      <c r="T688">
        <v>182.3</v>
      </c>
      <c r="U688">
        <v>32352.23</v>
      </c>
      <c r="V688" t="s">
        <v>1254</v>
      </c>
      <c r="W688" t="s">
        <v>6221</v>
      </c>
      <c r="X688">
        <v>77</v>
      </c>
      <c r="Y688">
        <v>72.8</v>
      </c>
      <c r="Z688">
        <v>9</v>
      </c>
      <c r="AA688">
        <v>56.8</v>
      </c>
      <c r="AB688" t="s">
        <v>1230</v>
      </c>
      <c r="AC688" t="s">
        <v>1112</v>
      </c>
      <c r="AD688" t="s">
        <v>1113</v>
      </c>
      <c r="AE688">
        <v>1</v>
      </c>
      <c r="AF688" t="s">
        <v>1152</v>
      </c>
      <c r="AG688">
        <v>0</v>
      </c>
      <c r="AH688" t="s">
        <v>1191</v>
      </c>
      <c r="AI688" t="s">
        <v>1172</v>
      </c>
      <c r="AJ688" t="s">
        <v>3391</v>
      </c>
      <c r="AK688" t="s">
        <v>3392</v>
      </c>
      <c r="AL688">
        <v>3</v>
      </c>
    </row>
    <row r="689" spans="1:38" x14ac:dyDescent="0.3">
      <c r="A689" t="s">
        <v>1065</v>
      </c>
      <c r="B689" t="s">
        <v>3393</v>
      </c>
      <c r="C689" t="s">
        <v>84</v>
      </c>
      <c r="D689" t="s">
        <v>1185</v>
      </c>
      <c r="E689" t="s">
        <v>1858</v>
      </c>
      <c r="F689" t="s">
        <v>1203</v>
      </c>
      <c r="G689" t="s">
        <v>1187</v>
      </c>
      <c r="H689" t="s">
        <v>1123</v>
      </c>
      <c r="I689" t="s">
        <v>1160</v>
      </c>
      <c r="J689" t="s">
        <v>1288</v>
      </c>
      <c r="K689" s="3">
        <v>44949</v>
      </c>
      <c r="L689" s="3">
        <v>46077</v>
      </c>
      <c r="M689" s="3">
        <v>46258</v>
      </c>
      <c r="N689">
        <v>12</v>
      </c>
      <c r="O689">
        <v>11868.17</v>
      </c>
      <c r="P689">
        <v>2967.04</v>
      </c>
      <c r="Q689">
        <v>3378.27</v>
      </c>
      <c r="R689">
        <v>1186.82</v>
      </c>
      <c r="S689">
        <v>53.1</v>
      </c>
      <c r="T689">
        <v>101.15</v>
      </c>
      <c r="U689">
        <v>19400.3</v>
      </c>
      <c r="V689" t="s">
        <v>1320</v>
      </c>
      <c r="W689" t="s">
        <v>6225</v>
      </c>
      <c r="X689">
        <v>52.8</v>
      </c>
      <c r="Y689">
        <v>76</v>
      </c>
      <c r="Z689">
        <v>3</v>
      </c>
      <c r="AA689">
        <v>32.700000000000003</v>
      </c>
      <c r="AB689" t="s">
        <v>1230</v>
      </c>
      <c r="AC689" t="s">
        <v>1112</v>
      </c>
      <c r="AD689" t="s">
        <v>1113</v>
      </c>
      <c r="AE689">
        <v>4</v>
      </c>
      <c r="AF689" t="s">
        <v>1152</v>
      </c>
      <c r="AG689">
        <v>0</v>
      </c>
      <c r="AH689" t="s">
        <v>1137</v>
      </c>
      <c r="AI689" t="s">
        <v>1172</v>
      </c>
      <c r="AJ689" t="s">
        <v>3394</v>
      </c>
      <c r="AK689" t="s">
        <v>3395</v>
      </c>
      <c r="AL689">
        <v>1</v>
      </c>
    </row>
    <row r="690" spans="1:38" x14ac:dyDescent="0.3">
      <c r="A690" t="s">
        <v>374</v>
      </c>
      <c r="B690" t="s">
        <v>3396</v>
      </c>
      <c r="C690" t="s">
        <v>74</v>
      </c>
      <c r="D690" t="s">
        <v>1148</v>
      </c>
      <c r="E690" t="s">
        <v>1149</v>
      </c>
      <c r="F690" t="s">
        <v>1121</v>
      </c>
      <c r="G690" t="s">
        <v>1197</v>
      </c>
      <c r="H690" t="s">
        <v>1141</v>
      </c>
      <c r="I690" t="s">
        <v>1160</v>
      </c>
      <c r="J690" t="s">
        <v>1224</v>
      </c>
      <c r="K690" s="3">
        <v>42474</v>
      </c>
      <c r="L690" s="3">
        <v>45713</v>
      </c>
      <c r="M690" s="3">
        <v>45894</v>
      </c>
      <c r="N690">
        <v>23.6</v>
      </c>
      <c r="O690">
        <v>16920.68</v>
      </c>
      <c r="P690">
        <v>4230.17</v>
      </c>
      <c r="Q690">
        <v>1361.05</v>
      </c>
      <c r="R690">
        <v>1692.07</v>
      </c>
      <c r="S690">
        <v>29</v>
      </c>
      <c r="T690">
        <v>144.21</v>
      </c>
      <c r="U690">
        <v>24203.97</v>
      </c>
      <c r="V690" t="s">
        <v>1151</v>
      </c>
      <c r="W690" t="s">
        <v>6219</v>
      </c>
      <c r="X690">
        <v>85.7</v>
      </c>
      <c r="Y690">
        <v>81.400000000000006</v>
      </c>
      <c r="Z690">
        <v>28</v>
      </c>
      <c r="AA690">
        <v>67.7</v>
      </c>
      <c r="AB690" t="s">
        <v>1230</v>
      </c>
      <c r="AC690" t="s">
        <v>1112</v>
      </c>
      <c r="AD690" t="s">
        <v>1113</v>
      </c>
      <c r="AE690">
        <v>5</v>
      </c>
      <c r="AF690" t="s">
        <v>1125</v>
      </c>
      <c r="AG690">
        <v>1</v>
      </c>
      <c r="AH690" t="s">
        <v>1240</v>
      </c>
      <c r="AI690" t="s">
        <v>1188</v>
      </c>
      <c r="AJ690" t="s">
        <v>3397</v>
      </c>
      <c r="AK690" t="s">
        <v>3398</v>
      </c>
      <c r="AL690">
        <v>0</v>
      </c>
    </row>
    <row r="691" spans="1:38" x14ac:dyDescent="0.3">
      <c r="A691" t="s">
        <v>754</v>
      </c>
      <c r="B691" t="s">
        <v>3399</v>
      </c>
      <c r="C691" t="s">
        <v>81</v>
      </c>
      <c r="D691" t="s">
        <v>1138</v>
      </c>
      <c r="E691" t="s">
        <v>1481</v>
      </c>
      <c r="F691" t="s">
        <v>1108</v>
      </c>
      <c r="G691" t="s">
        <v>1354</v>
      </c>
      <c r="H691" t="s">
        <v>1169</v>
      </c>
      <c r="I691" t="s">
        <v>1243</v>
      </c>
      <c r="J691" t="s">
        <v>1143</v>
      </c>
      <c r="K691" s="3">
        <v>45448</v>
      </c>
      <c r="L691" s="3">
        <v>46211</v>
      </c>
      <c r="M691" s="3">
        <v>46395</v>
      </c>
      <c r="N691">
        <v>4.0999999999999996</v>
      </c>
      <c r="O691">
        <v>13673.47</v>
      </c>
      <c r="P691">
        <v>3418.37</v>
      </c>
      <c r="Q691">
        <v>1110.26</v>
      </c>
      <c r="R691">
        <v>1367.35</v>
      </c>
      <c r="S691">
        <v>55.4</v>
      </c>
      <c r="T691">
        <v>116.54</v>
      </c>
      <c r="U691">
        <v>19569.45</v>
      </c>
      <c r="V691" t="s">
        <v>1171</v>
      </c>
      <c r="W691" t="s">
        <v>6225</v>
      </c>
      <c r="X691">
        <v>72</v>
      </c>
      <c r="Y691">
        <v>63.1</v>
      </c>
      <c r="Z691">
        <v>15</v>
      </c>
      <c r="AA691">
        <v>77.3</v>
      </c>
      <c r="AB691" t="s">
        <v>1230</v>
      </c>
      <c r="AC691" t="s">
        <v>1112</v>
      </c>
      <c r="AD691" t="s">
        <v>1162</v>
      </c>
      <c r="AE691">
        <v>0</v>
      </c>
      <c r="AF691" t="s">
        <v>1133</v>
      </c>
      <c r="AG691">
        <v>0</v>
      </c>
      <c r="AH691" t="s">
        <v>1105</v>
      </c>
      <c r="AI691" t="s">
        <v>1116</v>
      </c>
      <c r="AJ691" t="s">
        <v>3400</v>
      </c>
      <c r="AK691" t="s">
        <v>3401</v>
      </c>
      <c r="AL691">
        <v>0</v>
      </c>
    </row>
    <row r="692" spans="1:38" x14ac:dyDescent="0.3">
      <c r="A692" t="s">
        <v>983</v>
      </c>
      <c r="B692" t="s">
        <v>3402</v>
      </c>
      <c r="C692" t="s">
        <v>106</v>
      </c>
      <c r="D692" t="s">
        <v>1156</v>
      </c>
      <c r="E692" t="s">
        <v>1157</v>
      </c>
      <c r="F692" t="s">
        <v>1203</v>
      </c>
      <c r="G692" t="s">
        <v>1278</v>
      </c>
      <c r="H692" t="s">
        <v>1141</v>
      </c>
      <c r="I692" t="s">
        <v>1170</v>
      </c>
      <c r="J692" t="s">
        <v>1288</v>
      </c>
      <c r="K692" s="3">
        <v>45765</v>
      </c>
      <c r="L692" s="3">
        <v>46323</v>
      </c>
      <c r="M692" s="3">
        <v>46505</v>
      </c>
      <c r="N692">
        <v>13.6</v>
      </c>
      <c r="O692">
        <v>46959.360000000001</v>
      </c>
      <c r="P692">
        <v>11739.84</v>
      </c>
      <c r="Q692">
        <v>2856.33</v>
      </c>
      <c r="R692">
        <v>4695.9399999999996</v>
      </c>
      <c r="S692">
        <v>41.1</v>
      </c>
      <c r="T692">
        <v>400.22</v>
      </c>
      <c r="U692">
        <v>66251.47</v>
      </c>
      <c r="V692" t="s">
        <v>1171</v>
      </c>
      <c r="W692" t="s">
        <v>6223</v>
      </c>
      <c r="X692">
        <v>95.7</v>
      </c>
      <c r="Y692">
        <v>88.9</v>
      </c>
      <c r="Z692">
        <v>20</v>
      </c>
      <c r="AA692">
        <v>22.8</v>
      </c>
      <c r="AB692" t="s">
        <v>1230</v>
      </c>
      <c r="AC692" t="s">
        <v>1112</v>
      </c>
      <c r="AD692" t="s">
        <v>1113</v>
      </c>
      <c r="AE692">
        <v>3</v>
      </c>
      <c r="AF692" t="s">
        <v>1152</v>
      </c>
      <c r="AG692">
        <v>0</v>
      </c>
      <c r="AH692" t="s">
        <v>1191</v>
      </c>
      <c r="AI692" t="s">
        <v>1163</v>
      </c>
      <c r="AJ692" t="s">
        <v>3403</v>
      </c>
      <c r="AK692" t="s">
        <v>3404</v>
      </c>
      <c r="AL692">
        <v>0</v>
      </c>
    </row>
    <row r="693" spans="1:38" x14ac:dyDescent="0.3">
      <c r="A693" t="s">
        <v>624</v>
      </c>
      <c r="B693" t="s">
        <v>3405</v>
      </c>
      <c r="C693" t="s">
        <v>84</v>
      </c>
      <c r="D693" t="s">
        <v>1106</v>
      </c>
      <c r="E693" t="s">
        <v>1916</v>
      </c>
      <c r="F693" t="s">
        <v>1138</v>
      </c>
      <c r="G693" t="s">
        <v>1447</v>
      </c>
      <c r="H693" t="s">
        <v>1123</v>
      </c>
      <c r="I693" t="s">
        <v>1258</v>
      </c>
      <c r="J693" t="s">
        <v>1143</v>
      </c>
      <c r="K693" s="3">
        <v>42885</v>
      </c>
      <c r="L693" s="3">
        <v>46148</v>
      </c>
      <c r="M693" s="3">
        <v>46332</v>
      </c>
      <c r="N693">
        <v>3.2</v>
      </c>
      <c r="O693">
        <v>12667.21</v>
      </c>
      <c r="P693">
        <v>3166.8</v>
      </c>
      <c r="Q693">
        <v>1116.1500000000001</v>
      </c>
      <c r="R693">
        <v>1266.72</v>
      </c>
      <c r="S693">
        <v>34.200000000000003</v>
      </c>
      <c r="T693">
        <v>107.96</v>
      </c>
      <c r="U693">
        <v>18216.88</v>
      </c>
      <c r="V693" t="s">
        <v>1171</v>
      </c>
      <c r="W693" t="s">
        <v>6219</v>
      </c>
      <c r="X693">
        <v>77.099999999999994</v>
      </c>
      <c r="Y693">
        <v>60.6</v>
      </c>
      <c r="Z693">
        <v>22</v>
      </c>
      <c r="AA693">
        <v>70.599999999999994</v>
      </c>
      <c r="AB693" t="s">
        <v>1230</v>
      </c>
      <c r="AC693" t="s">
        <v>1112</v>
      </c>
      <c r="AD693" t="s">
        <v>1132</v>
      </c>
      <c r="AE693">
        <v>0</v>
      </c>
      <c r="AF693" t="s">
        <v>1152</v>
      </c>
      <c r="AG693">
        <v>0</v>
      </c>
      <c r="AH693" t="s">
        <v>1240</v>
      </c>
      <c r="AI693" t="s">
        <v>1188</v>
      </c>
      <c r="AJ693" t="s">
        <v>3406</v>
      </c>
      <c r="AK693" t="s">
        <v>3407</v>
      </c>
      <c r="AL693">
        <v>0</v>
      </c>
    </row>
    <row r="694" spans="1:38" x14ac:dyDescent="0.3">
      <c r="A694" t="s">
        <v>558</v>
      </c>
      <c r="B694" t="s">
        <v>3408</v>
      </c>
      <c r="C694" t="s">
        <v>84</v>
      </c>
      <c r="D694" t="s">
        <v>1222</v>
      </c>
      <c r="E694" t="s">
        <v>1939</v>
      </c>
      <c r="F694" t="s">
        <v>1108</v>
      </c>
      <c r="G694" t="s">
        <v>1197</v>
      </c>
      <c r="H694" t="s">
        <v>1110</v>
      </c>
      <c r="I694" t="s">
        <v>1294</v>
      </c>
      <c r="J694" t="s">
        <v>1143</v>
      </c>
      <c r="K694" s="3">
        <v>43186</v>
      </c>
      <c r="L694" s="3">
        <v>45968</v>
      </c>
      <c r="M694" s="3">
        <v>46255</v>
      </c>
      <c r="N694">
        <v>14.9</v>
      </c>
      <c r="O694">
        <v>10826.12</v>
      </c>
      <c r="P694">
        <v>2706.53</v>
      </c>
      <c r="Q694">
        <v>1284.8499999999999</v>
      </c>
      <c r="R694">
        <v>1082.6099999999999</v>
      </c>
      <c r="S694">
        <v>64.7</v>
      </c>
      <c r="T694">
        <v>92.27</v>
      </c>
      <c r="U694">
        <v>15900.11</v>
      </c>
      <c r="V694" t="s">
        <v>1161</v>
      </c>
      <c r="W694" t="s">
        <v>6225</v>
      </c>
      <c r="X694">
        <v>87.6</v>
      </c>
      <c r="Y694">
        <v>69.2</v>
      </c>
      <c r="Z694">
        <v>4</v>
      </c>
      <c r="AA694">
        <v>71.599999999999994</v>
      </c>
      <c r="AB694" t="s">
        <v>1180</v>
      </c>
      <c r="AC694" t="s">
        <v>1112</v>
      </c>
      <c r="AD694" t="s">
        <v>1113</v>
      </c>
      <c r="AE694">
        <v>1</v>
      </c>
      <c r="AF694" t="s">
        <v>1133</v>
      </c>
      <c r="AG694">
        <v>0</v>
      </c>
      <c r="AH694" t="s">
        <v>24</v>
      </c>
      <c r="AI694" t="s">
        <v>1181</v>
      </c>
      <c r="AJ694" t="s">
        <v>3409</v>
      </c>
      <c r="AK694" t="s">
        <v>3410</v>
      </c>
      <c r="AL694">
        <v>1</v>
      </c>
    </row>
    <row r="695" spans="1:38" x14ac:dyDescent="0.3">
      <c r="A695" t="s">
        <v>869</v>
      </c>
      <c r="B695" t="s">
        <v>3411</v>
      </c>
      <c r="C695" t="s">
        <v>151</v>
      </c>
      <c r="D695" t="s">
        <v>1203</v>
      </c>
      <c r="E695" t="s">
        <v>1337</v>
      </c>
      <c r="F695" t="s">
        <v>1108</v>
      </c>
      <c r="G695" t="s">
        <v>1376</v>
      </c>
      <c r="H695" t="s">
        <v>1110</v>
      </c>
      <c r="I695" t="s">
        <v>1160</v>
      </c>
      <c r="J695" t="s">
        <v>1143</v>
      </c>
      <c r="K695" s="3">
        <v>43237</v>
      </c>
      <c r="L695" s="3">
        <v>46450</v>
      </c>
      <c r="M695" s="3">
        <v>46638</v>
      </c>
      <c r="N695">
        <v>17.5</v>
      </c>
      <c r="O695">
        <v>14245</v>
      </c>
      <c r="P695">
        <v>3561.25</v>
      </c>
      <c r="Q695">
        <v>3627.06</v>
      </c>
      <c r="R695">
        <v>1424.5</v>
      </c>
      <c r="S695">
        <v>46.1</v>
      </c>
      <c r="T695">
        <v>121.41</v>
      </c>
      <c r="U695">
        <v>22857.81</v>
      </c>
      <c r="V695" t="s">
        <v>1171</v>
      </c>
      <c r="W695" t="s">
        <v>6224</v>
      </c>
      <c r="X695">
        <v>65.7</v>
      </c>
      <c r="Y695">
        <v>80.099999999999994</v>
      </c>
      <c r="Z695">
        <v>27</v>
      </c>
      <c r="AA695">
        <v>13.6</v>
      </c>
      <c r="AB695" t="s">
        <v>1230</v>
      </c>
      <c r="AC695" t="s">
        <v>1112</v>
      </c>
      <c r="AD695" t="s">
        <v>1113</v>
      </c>
      <c r="AE695">
        <v>5</v>
      </c>
      <c r="AF695" t="s">
        <v>1152</v>
      </c>
      <c r="AG695">
        <v>0</v>
      </c>
      <c r="AH695" t="s">
        <v>24</v>
      </c>
      <c r="AI695" t="s">
        <v>1188</v>
      </c>
      <c r="AJ695" t="s">
        <v>3412</v>
      </c>
      <c r="AK695" t="s">
        <v>3413</v>
      </c>
      <c r="AL695">
        <v>0</v>
      </c>
    </row>
    <row r="696" spans="1:38" x14ac:dyDescent="0.3">
      <c r="A696" t="s">
        <v>846</v>
      </c>
      <c r="B696" t="s">
        <v>3414</v>
      </c>
      <c r="C696" t="s">
        <v>46</v>
      </c>
      <c r="D696" t="s">
        <v>1108</v>
      </c>
      <c r="E696" t="s">
        <v>2487</v>
      </c>
      <c r="F696" t="s">
        <v>1212</v>
      </c>
      <c r="G696" t="s">
        <v>1187</v>
      </c>
      <c r="H696" t="s">
        <v>1110</v>
      </c>
      <c r="I696" t="s">
        <v>1160</v>
      </c>
      <c r="J696" t="s">
        <v>1179</v>
      </c>
      <c r="K696" s="3">
        <v>44150</v>
      </c>
      <c r="L696" s="3">
        <v>46118</v>
      </c>
      <c r="M696" s="3">
        <v>46301</v>
      </c>
      <c r="N696">
        <v>9</v>
      </c>
      <c r="O696">
        <v>14306.07</v>
      </c>
      <c r="P696">
        <v>3576.52</v>
      </c>
      <c r="Q696">
        <v>1305.44</v>
      </c>
      <c r="R696">
        <v>1430.61</v>
      </c>
      <c r="S696">
        <v>36.799999999999997</v>
      </c>
      <c r="T696">
        <v>121.93</v>
      </c>
      <c r="U696">
        <v>20618.64</v>
      </c>
      <c r="V696" t="s">
        <v>1171</v>
      </c>
      <c r="W696" t="s">
        <v>1289</v>
      </c>
      <c r="X696">
        <v>48.5</v>
      </c>
      <c r="Y696">
        <v>73.2</v>
      </c>
      <c r="Z696">
        <v>19</v>
      </c>
      <c r="AA696">
        <v>13.9</v>
      </c>
      <c r="AB696" t="s">
        <v>1230</v>
      </c>
      <c r="AC696" t="s">
        <v>1112</v>
      </c>
      <c r="AD696" t="s">
        <v>1113</v>
      </c>
      <c r="AE696">
        <v>0</v>
      </c>
      <c r="AF696" t="s">
        <v>1152</v>
      </c>
      <c r="AG696">
        <v>0</v>
      </c>
      <c r="AH696" t="s">
        <v>71</v>
      </c>
      <c r="AI696" t="s">
        <v>1153</v>
      </c>
      <c r="AJ696" t="s">
        <v>3415</v>
      </c>
      <c r="AK696" t="s">
        <v>3416</v>
      </c>
      <c r="AL696">
        <v>0</v>
      </c>
    </row>
    <row r="697" spans="1:38" x14ac:dyDescent="0.3">
      <c r="A697" t="s">
        <v>404</v>
      </c>
      <c r="B697" t="s">
        <v>3417</v>
      </c>
      <c r="C697" t="s">
        <v>22</v>
      </c>
      <c r="D697" t="s">
        <v>1175</v>
      </c>
      <c r="E697" t="s">
        <v>1371</v>
      </c>
      <c r="F697" t="s">
        <v>1203</v>
      </c>
      <c r="G697" t="s">
        <v>1158</v>
      </c>
      <c r="H697" t="s">
        <v>1141</v>
      </c>
      <c r="I697" t="s">
        <v>1160</v>
      </c>
      <c r="J697" t="s">
        <v>1143</v>
      </c>
      <c r="K697" s="3">
        <v>44197</v>
      </c>
      <c r="L697" s="3">
        <v>46044</v>
      </c>
      <c r="M697" s="3">
        <v>46225</v>
      </c>
      <c r="N697">
        <v>15.3</v>
      </c>
      <c r="O697">
        <v>19950.98</v>
      </c>
      <c r="P697">
        <v>4987.74</v>
      </c>
      <c r="Q697">
        <v>3140.15</v>
      </c>
      <c r="R697">
        <v>1995.1</v>
      </c>
      <c r="S697">
        <v>36</v>
      </c>
      <c r="T697">
        <v>170.04</v>
      </c>
      <c r="U697">
        <v>30073.97</v>
      </c>
      <c r="V697" t="s">
        <v>1171</v>
      </c>
      <c r="W697" t="s">
        <v>6224</v>
      </c>
      <c r="X697">
        <v>86.5</v>
      </c>
      <c r="Y697">
        <v>0.96</v>
      </c>
      <c r="Z697">
        <v>1</v>
      </c>
      <c r="AA697">
        <v>42.5</v>
      </c>
      <c r="AB697" t="s">
        <v>1230</v>
      </c>
      <c r="AC697" t="s">
        <v>1112</v>
      </c>
      <c r="AD697" t="s">
        <v>1113</v>
      </c>
      <c r="AE697">
        <v>1</v>
      </c>
      <c r="AF697" t="s">
        <v>1152</v>
      </c>
      <c r="AG697">
        <v>0</v>
      </c>
      <c r="AH697" t="s">
        <v>1129</v>
      </c>
      <c r="AI697" t="s">
        <v>1126</v>
      </c>
      <c r="AJ697" t="s">
        <v>3418</v>
      </c>
      <c r="AK697" t="s">
        <v>3419</v>
      </c>
      <c r="AL697">
        <v>1</v>
      </c>
    </row>
    <row r="698" spans="1:38" x14ac:dyDescent="0.3">
      <c r="A698" t="s">
        <v>439</v>
      </c>
      <c r="B698" t="s">
        <v>3420</v>
      </c>
      <c r="C698" t="s">
        <v>46</v>
      </c>
      <c r="D698" t="s">
        <v>1119</v>
      </c>
      <c r="E698" t="s">
        <v>1675</v>
      </c>
      <c r="F698" t="s">
        <v>1247</v>
      </c>
      <c r="G698" t="s">
        <v>1178</v>
      </c>
      <c r="H698" t="s">
        <v>1110</v>
      </c>
      <c r="I698" t="s">
        <v>1338</v>
      </c>
      <c r="J698" t="s">
        <v>1179</v>
      </c>
      <c r="K698" s="3">
        <v>43906</v>
      </c>
      <c r="L698" s="3">
        <v>46546</v>
      </c>
      <c r="M698" s="3">
        <v>46729</v>
      </c>
      <c r="N698">
        <v>8.9</v>
      </c>
      <c r="O698">
        <v>11804.56</v>
      </c>
      <c r="P698">
        <v>2951.14</v>
      </c>
      <c r="Q698">
        <v>3064.56</v>
      </c>
      <c r="R698">
        <v>1180.46</v>
      </c>
      <c r="S698">
        <v>34.6</v>
      </c>
      <c r="T698">
        <v>100.61</v>
      </c>
      <c r="U698">
        <v>19000.72</v>
      </c>
      <c r="V698" t="s">
        <v>1151</v>
      </c>
      <c r="W698" t="s">
        <v>6224</v>
      </c>
      <c r="X698">
        <v>72.400000000000006</v>
      </c>
      <c r="Y698">
        <v>67.400000000000006</v>
      </c>
      <c r="Z698">
        <v>19</v>
      </c>
      <c r="AA698">
        <v>21.4</v>
      </c>
      <c r="AB698" t="s">
        <v>1230</v>
      </c>
      <c r="AC698" t="s">
        <v>1112</v>
      </c>
      <c r="AD698" t="s">
        <v>1132</v>
      </c>
      <c r="AE698">
        <v>2</v>
      </c>
      <c r="AF698" t="s">
        <v>1339</v>
      </c>
      <c r="AG698">
        <v>1</v>
      </c>
      <c r="AH698" t="s">
        <v>1240</v>
      </c>
      <c r="AI698" t="s">
        <v>1193</v>
      </c>
      <c r="AJ698" t="s">
        <v>3421</v>
      </c>
      <c r="AK698" t="s">
        <v>3422</v>
      </c>
      <c r="AL698">
        <v>0</v>
      </c>
    </row>
    <row r="699" spans="1:38" x14ac:dyDescent="0.3">
      <c r="A699" t="s">
        <v>1032</v>
      </c>
      <c r="B699" t="s">
        <v>3423</v>
      </c>
      <c r="C699" t="s">
        <v>16</v>
      </c>
      <c r="D699" t="s">
        <v>1177</v>
      </c>
      <c r="E699" t="s">
        <v>2029</v>
      </c>
      <c r="F699" t="s">
        <v>1247</v>
      </c>
      <c r="G699" t="s">
        <v>1422</v>
      </c>
      <c r="H699" t="s">
        <v>1159</v>
      </c>
      <c r="I699" t="s">
        <v>1253</v>
      </c>
      <c r="J699" t="s">
        <v>1143</v>
      </c>
      <c r="K699" s="3">
        <v>43486</v>
      </c>
      <c r="L699" s="3">
        <v>45955</v>
      </c>
      <c r="M699" s="3">
        <v>46137</v>
      </c>
      <c r="N699">
        <v>8</v>
      </c>
      <c r="O699">
        <v>12937.66</v>
      </c>
      <c r="P699">
        <v>3234.42</v>
      </c>
      <c r="Q699">
        <v>1096.8599999999999</v>
      </c>
      <c r="R699">
        <v>1293.77</v>
      </c>
      <c r="S699">
        <v>34.200000000000003</v>
      </c>
      <c r="T699">
        <v>110.26</v>
      </c>
      <c r="U699">
        <v>18562.71</v>
      </c>
      <c r="V699" t="s">
        <v>1171</v>
      </c>
      <c r="W699" t="s">
        <v>6226</v>
      </c>
      <c r="X699">
        <v>58</v>
      </c>
      <c r="Y699">
        <v>81.5</v>
      </c>
      <c r="Z699">
        <v>4</v>
      </c>
      <c r="AA699">
        <v>33.299999999999997</v>
      </c>
      <c r="AB699" t="s">
        <v>1230</v>
      </c>
      <c r="AC699" t="s">
        <v>1112</v>
      </c>
      <c r="AD699" t="s">
        <v>1113</v>
      </c>
      <c r="AE699">
        <v>2</v>
      </c>
      <c r="AF699" t="s">
        <v>1133</v>
      </c>
      <c r="AG699">
        <v>0</v>
      </c>
      <c r="AH699" t="s">
        <v>86</v>
      </c>
      <c r="AI699" t="s">
        <v>1181</v>
      </c>
      <c r="AJ699" t="s">
        <v>1114</v>
      </c>
      <c r="AK699" t="s">
        <v>3424</v>
      </c>
      <c r="AL699">
        <v>0</v>
      </c>
    </row>
    <row r="700" spans="1:38" x14ac:dyDescent="0.3">
      <c r="A700" t="s">
        <v>493</v>
      </c>
      <c r="B700" t="s">
        <v>3425</v>
      </c>
      <c r="C700" t="s">
        <v>70</v>
      </c>
      <c r="D700" t="s">
        <v>1106</v>
      </c>
      <c r="E700" t="s">
        <v>1426</v>
      </c>
      <c r="F700" t="s">
        <v>1121</v>
      </c>
      <c r="G700" t="s">
        <v>1109</v>
      </c>
      <c r="H700" t="s">
        <v>1123</v>
      </c>
      <c r="I700" t="s">
        <v>1377</v>
      </c>
      <c r="J700" t="s">
        <v>1124</v>
      </c>
      <c r="K700" s="3">
        <v>45085</v>
      </c>
      <c r="L700" s="3">
        <v>45793</v>
      </c>
      <c r="M700" s="3">
        <v>45953</v>
      </c>
      <c r="N700">
        <v>7.3</v>
      </c>
      <c r="O700">
        <v>11025.98</v>
      </c>
      <c r="P700">
        <v>2756.5</v>
      </c>
      <c r="Q700">
        <v>2336.75</v>
      </c>
      <c r="R700">
        <v>1102.5999999999999</v>
      </c>
      <c r="S700">
        <v>47.5</v>
      </c>
      <c r="T700">
        <v>93.97</v>
      </c>
      <c r="U700">
        <v>17221.830000000002</v>
      </c>
      <c r="V700" t="s">
        <v>1161</v>
      </c>
      <c r="W700" t="s">
        <v>6219</v>
      </c>
      <c r="X700">
        <v>78.900000000000006</v>
      </c>
      <c r="Y700">
        <v>89.9</v>
      </c>
      <c r="Z700">
        <v>7</v>
      </c>
      <c r="AA700">
        <v>52.8</v>
      </c>
      <c r="AB700" t="s">
        <v>1230</v>
      </c>
      <c r="AC700" t="s">
        <v>1112</v>
      </c>
      <c r="AD700" t="s">
        <v>1113</v>
      </c>
      <c r="AE700">
        <v>2</v>
      </c>
      <c r="AF700" t="s">
        <v>1133</v>
      </c>
      <c r="AG700">
        <v>0</v>
      </c>
      <c r="AH700" t="s">
        <v>1137</v>
      </c>
      <c r="AI700" t="s">
        <v>1126</v>
      </c>
      <c r="AJ700" t="s">
        <v>3426</v>
      </c>
      <c r="AK700" t="s">
        <v>3427</v>
      </c>
      <c r="AL700">
        <v>1</v>
      </c>
    </row>
    <row r="701" spans="1:38" x14ac:dyDescent="0.3">
      <c r="A701" t="s">
        <v>870</v>
      </c>
      <c r="B701" t="s">
        <v>3428</v>
      </c>
      <c r="C701" t="s">
        <v>58</v>
      </c>
      <c r="D701" t="s">
        <v>1195</v>
      </c>
      <c r="E701" t="s">
        <v>1854</v>
      </c>
      <c r="F701" t="s">
        <v>1203</v>
      </c>
      <c r="G701" t="s">
        <v>1422</v>
      </c>
      <c r="H701" t="s">
        <v>1110</v>
      </c>
      <c r="I701" t="s">
        <v>1338</v>
      </c>
      <c r="J701" t="s">
        <v>1124</v>
      </c>
      <c r="K701" s="3">
        <v>44626</v>
      </c>
      <c r="L701" s="3">
        <v>46461</v>
      </c>
      <c r="M701" s="3">
        <v>46645</v>
      </c>
      <c r="N701">
        <v>9.6999999999999993</v>
      </c>
      <c r="O701">
        <v>13279.2</v>
      </c>
      <c r="P701">
        <v>3319.8</v>
      </c>
      <c r="Q701">
        <v>1479</v>
      </c>
      <c r="R701">
        <v>1327.92</v>
      </c>
      <c r="S701">
        <v>62.9</v>
      </c>
      <c r="T701">
        <v>113.18</v>
      </c>
      <c r="U701">
        <v>19405.919999999998</v>
      </c>
      <c r="V701" t="s">
        <v>1171</v>
      </c>
      <c r="W701" t="s">
        <v>6225</v>
      </c>
      <c r="X701">
        <v>49</v>
      </c>
      <c r="Y701">
        <v>99.3</v>
      </c>
      <c r="Z701">
        <v>10</v>
      </c>
      <c r="AA701">
        <v>18.399999999999999</v>
      </c>
      <c r="AB701" t="s">
        <v>1230</v>
      </c>
      <c r="AC701" t="s">
        <v>1112</v>
      </c>
      <c r="AD701" t="s">
        <v>1162</v>
      </c>
      <c r="AE701">
        <v>2</v>
      </c>
      <c r="AF701" t="s">
        <v>1125</v>
      </c>
      <c r="AG701">
        <v>1</v>
      </c>
      <c r="AH701" t="s">
        <v>1191</v>
      </c>
      <c r="AI701" t="s">
        <v>1188</v>
      </c>
      <c r="AJ701" t="s">
        <v>3429</v>
      </c>
      <c r="AK701" t="s">
        <v>3430</v>
      </c>
      <c r="AL701">
        <v>3</v>
      </c>
    </row>
    <row r="702" spans="1:38" x14ac:dyDescent="0.3">
      <c r="A702" t="s">
        <v>525</v>
      </c>
      <c r="B702" t="s">
        <v>3431</v>
      </c>
      <c r="C702" t="s">
        <v>16</v>
      </c>
      <c r="D702" t="s">
        <v>1177</v>
      </c>
      <c r="E702" t="s">
        <v>1794</v>
      </c>
      <c r="F702" t="s">
        <v>1148</v>
      </c>
      <c r="G702" t="s">
        <v>1422</v>
      </c>
      <c r="H702" t="s">
        <v>1123</v>
      </c>
      <c r="I702" t="s">
        <v>1294</v>
      </c>
      <c r="J702" t="s">
        <v>1143</v>
      </c>
      <c r="K702" s="3">
        <v>45754</v>
      </c>
      <c r="L702" s="3">
        <v>46592</v>
      </c>
      <c r="M702" s="3">
        <v>46776</v>
      </c>
      <c r="N702">
        <v>20.399999999999999</v>
      </c>
      <c r="O702">
        <v>12956.4</v>
      </c>
      <c r="P702">
        <v>3239.1</v>
      </c>
      <c r="Q702">
        <v>792.63</v>
      </c>
      <c r="R702">
        <v>1295.6400000000001</v>
      </c>
      <c r="S702">
        <v>50.4</v>
      </c>
      <c r="T702">
        <v>110.42</v>
      </c>
      <c r="U702">
        <v>18283.77</v>
      </c>
      <c r="V702" t="s">
        <v>1151</v>
      </c>
      <c r="W702" t="s">
        <v>6219</v>
      </c>
      <c r="X702">
        <v>45.4</v>
      </c>
      <c r="Y702">
        <v>77.599999999999994</v>
      </c>
      <c r="Z702">
        <v>14</v>
      </c>
      <c r="AA702">
        <v>56.2</v>
      </c>
      <c r="AB702" t="s">
        <v>1180</v>
      </c>
      <c r="AC702" t="s">
        <v>1112</v>
      </c>
      <c r="AD702" t="s">
        <v>1113</v>
      </c>
      <c r="AE702">
        <v>2</v>
      </c>
      <c r="AF702" t="s">
        <v>1125</v>
      </c>
      <c r="AG702">
        <v>1</v>
      </c>
      <c r="AH702" t="s">
        <v>1246</v>
      </c>
      <c r="AI702" t="s">
        <v>1188</v>
      </c>
      <c r="AJ702" t="s">
        <v>3432</v>
      </c>
      <c r="AK702" t="s">
        <v>3433</v>
      </c>
      <c r="AL702">
        <v>1</v>
      </c>
    </row>
    <row r="703" spans="1:38" x14ac:dyDescent="0.3">
      <c r="A703" t="s">
        <v>977</v>
      </c>
      <c r="B703" t="s">
        <v>3434</v>
      </c>
      <c r="C703" t="s">
        <v>93</v>
      </c>
      <c r="D703" t="s">
        <v>1138</v>
      </c>
      <c r="E703" t="s">
        <v>2520</v>
      </c>
      <c r="F703" t="s">
        <v>1203</v>
      </c>
      <c r="G703" t="s">
        <v>1361</v>
      </c>
      <c r="H703" t="s">
        <v>1110</v>
      </c>
      <c r="I703" t="s">
        <v>1258</v>
      </c>
      <c r="J703" t="s">
        <v>1288</v>
      </c>
      <c r="K703" s="3">
        <v>43578</v>
      </c>
      <c r="L703" s="3">
        <v>46661</v>
      </c>
      <c r="M703" s="3">
        <v>46844</v>
      </c>
      <c r="N703">
        <v>14.8</v>
      </c>
      <c r="O703">
        <v>14459.16</v>
      </c>
      <c r="P703">
        <v>3614.79</v>
      </c>
      <c r="Q703">
        <v>3145.47</v>
      </c>
      <c r="R703">
        <v>1445.92</v>
      </c>
      <c r="S703">
        <v>60.9</v>
      </c>
      <c r="T703">
        <v>123.23</v>
      </c>
      <c r="U703">
        <v>22665.34</v>
      </c>
      <c r="V703" t="s">
        <v>1254</v>
      </c>
      <c r="W703" t="s">
        <v>6225</v>
      </c>
      <c r="X703">
        <v>77</v>
      </c>
      <c r="Y703">
        <v>83.7</v>
      </c>
      <c r="Z703">
        <v>0</v>
      </c>
      <c r="AA703">
        <v>31.9</v>
      </c>
      <c r="AB703" t="s">
        <v>1230</v>
      </c>
      <c r="AC703" t="s">
        <v>1112</v>
      </c>
      <c r="AD703" t="s">
        <v>1113</v>
      </c>
      <c r="AE703">
        <v>0</v>
      </c>
      <c r="AF703" t="s">
        <v>1152</v>
      </c>
      <c r="AG703">
        <v>0</v>
      </c>
      <c r="AH703" t="s">
        <v>1137</v>
      </c>
      <c r="AI703" t="s">
        <v>1126</v>
      </c>
      <c r="AJ703" t="s">
        <v>3435</v>
      </c>
      <c r="AK703" t="s">
        <v>3436</v>
      </c>
      <c r="AL703">
        <v>3</v>
      </c>
    </row>
    <row r="704" spans="1:38" x14ac:dyDescent="0.3">
      <c r="A704" t="s">
        <v>683</v>
      </c>
      <c r="B704" t="s">
        <v>3437</v>
      </c>
      <c r="C704" t="s">
        <v>37</v>
      </c>
      <c r="D704" t="s">
        <v>1185</v>
      </c>
      <c r="E704" t="s">
        <v>1186</v>
      </c>
      <c r="F704" t="s">
        <v>1138</v>
      </c>
      <c r="G704" t="s">
        <v>1376</v>
      </c>
      <c r="H704" t="s">
        <v>1123</v>
      </c>
      <c r="I704" t="s">
        <v>1170</v>
      </c>
      <c r="J704" t="s">
        <v>1288</v>
      </c>
      <c r="K704" s="3">
        <v>44792</v>
      </c>
      <c r="L704" s="3">
        <v>46487</v>
      </c>
      <c r="M704" s="3">
        <v>46670</v>
      </c>
      <c r="N704">
        <v>10</v>
      </c>
      <c r="O704">
        <v>8870.65</v>
      </c>
      <c r="P704">
        <v>2217.66</v>
      </c>
      <c r="Q704">
        <v>1452.4</v>
      </c>
      <c r="R704">
        <v>887.06</v>
      </c>
      <c r="S704">
        <v>45.5</v>
      </c>
      <c r="T704">
        <v>75.599999999999994</v>
      </c>
      <c r="U704">
        <v>13427.77</v>
      </c>
      <c r="V704" t="s">
        <v>1254</v>
      </c>
      <c r="W704" t="s">
        <v>6225</v>
      </c>
      <c r="X704">
        <v>45.5</v>
      </c>
      <c r="Y704">
        <v>76.400000000000006</v>
      </c>
      <c r="Z704">
        <v>27</v>
      </c>
      <c r="AA704">
        <v>77.900000000000006</v>
      </c>
      <c r="AB704" t="s">
        <v>1230</v>
      </c>
      <c r="AC704" t="s">
        <v>1112</v>
      </c>
      <c r="AD704" t="s">
        <v>1113</v>
      </c>
      <c r="AE704">
        <v>0</v>
      </c>
      <c r="AF704" t="s">
        <v>1152</v>
      </c>
      <c r="AG704">
        <v>0</v>
      </c>
      <c r="AH704" t="s">
        <v>1240</v>
      </c>
      <c r="AI704" t="s">
        <v>1324</v>
      </c>
      <c r="AJ704" t="s">
        <v>3438</v>
      </c>
      <c r="AK704" t="s">
        <v>3439</v>
      </c>
      <c r="AL704">
        <v>1</v>
      </c>
    </row>
    <row r="705" spans="1:38" x14ac:dyDescent="0.3">
      <c r="A705" t="s">
        <v>53</v>
      </c>
      <c r="B705" t="s">
        <v>3440</v>
      </c>
      <c r="C705" t="s">
        <v>34</v>
      </c>
      <c r="D705" t="s">
        <v>1119</v>
      </c>
      <c r="E705" t="s">
        <v>1120</v>
      </c>
      <c r="F705" t="s">
        <v>1177</v>
      </c>
      <c r="G705" t="s">
        <v>1307</v>
      </c>
      <c r="H705" t="s">
        <v>1110</v>
      </c>
      <c r="I705" t="s">
        <v>1258</v>
      </c>
      <c r="J705" t="s">
        <v>1143</v>
      </c>
      <c r="K705" s="3">
        <v>43763</v>
      </c>
      <c r="L705" s="3">
        <v>46045</v>
      </c>
      <c r="M705" s="3">
        <v>46370</v>
      </c>
      <c r="N705">
        <v>22.1</v>
      </c>
      <c r="O705">
        <v>26666.45</v>
      </c>
      <c r="P705">
        <v>6666.61</v>
      </c>
      <c r="Q705">
        <v>3028.83</v>
      </c>
      <c r="R705">
        <v>2666.65</v>
      </c>
      <c r="S705">
        <v>48.9</v>
      </c>
      <c r="T705">
        <v>227.27</v>
      </c>
      <c r="U705">
        <v>39028.54</v>
      </c>
      <c r="V705" t="s">
        <v>1161</v>
      </c>
      <c r="W705" t="s">
        <v>6223</v>
      </c>
      <c r="X705">
        <v>47.8</v>
      </c>
      <c r="Y705">
        <v>0.67</v>
      </c>
      <c r="Z705">
        <v>10</v>
      </c>
      <c r="AA705">
        <v>24.9</v>
      </c>
      <c r="AB705" t="s">
        <v>1230</v>
      </c>
      <c r="AC705" t="s">
        <v>1112</v>
      </c>
      <c r="AD705" t="s">
        <v>1113</v>
      </c>
      <c r="AE705">
        <v>0</v>
      </c>
      <c r="AF705" t="s">
        <v>1125</v>
      </c>
      <c r="AG705">
        <v>1</v>
      </c>
      <c r="AH705" t="s">
        <v>17</v>
      </c>
      <c r="AI705" t="s">
        <v>1188</v>
      </c>
      <c r="AJ705" t="s">
        <v>3441</v>
      </c>
      <c r="AK705" t="s">
        <v>3442</v>
      </c>
      <c r="AL705">
        <v>0</v>
      </c>
    </row>
    <row r="706" spans="1:38" x14ac:dyDescent="0.3">
      <c r="A706" t="s">
        <v>842</v>
      </c>
      <c r="B706" t="s">
        <v>3443</v>
      </c>
      <c r="C706" t="s">
        <v>74</v>
      </c>
      <c r="D706" t="s">
        <v>1212</v>
      </c>
      <c r="E706" t="s">
        <v>1958</v>
      </c>
      <c r="F706" t="s">
        <v>1148</v>
      </c>
      <c r="G706" t="s">
        <v>1307</v>
      </c>
      <c r="H706" t="s">
        <v>1123</v>
      </c>
      <c r="I706" t="s">
        <v>1377</v>
      </c>
      <c r="J706" t="s">
        <v>1143</v>
      </c>
      <c r="K706" s="3">
        <v>44094</v>
      </c>
      <c r="L706" s="3">
        <v>46696</v>
      </c>
      <c r="M706" s="3">
        <v>46878</v>
      </c>
      <c r="N706">
        <v>8</v>
      </c>
      <c r="O706">
        <v>14439.08</v>
      </c>
      <c r="P706">
        <v>3609.77</v>
      </c>
      <c r="Q706">
        <v>1400.16</v>
      </c>
      <c r="R706">
        <v>1443.91</v>
      </c>
      <c r="S706">
        <v>44.7</v>
      </c>
      <c r="T706">
        <v>123.06</v>
      </c>
      <c r="U706">
        <v>20892.919999999998</v>
      </c>
      <c r="V706" t="s">
        <v>1171</v>
      </c>
      <c r="W706" t="s">
        <v>6219</v>
      </c>
      <c r="X706">
        <v>46.3</v>
      </c>
      <c r="Y706">
        <v>84.6</v>
      </c>
      <c r="Z706">
        <v>0</v>
      </c>
      <c r="AA706">
        <v>42.6</v>
      </c>
      <c r="AB706" t="s">
        <v>1230</v>
      </c>
      <c r="AC706" t="s">
        <v>1112</v>
      </c>
      <c r="AD706" t="s">
        <v>1113</v>
      </c>
      <c r="AE706">
        <v>2</v>
      </c>
      <c r="AF706" t="s">
        <v>1125</v>
      </c>
      <c r="AG706">
        <v>1</v>
      </c>
      <c r="AH706" t="s">
        <v>1201</v>
      </c>
      <c r="AI706" t="s">
        <v>1237</v>
      </c>
      <c r="AJ706" t="s">
        <v>3444</v>
      </c>
      <c r="AK706" t="s">
        <v>3445</v>
      </c>
      <c r="AL706">
        <v>3</v>
      </c>
    </row>
    <row r="707" spans="1:38" x14ac:dyDescent="0.3">
      <c r="A707" t="s">
        <v>902</v>
      </c>
      <c r="B707" t="s">
        <v>3446</v>
      </c>
      <c r="C707" t="s">
        <v>66</v>
      </c>
      <c r="D707" t="s">
        <v>1218</v>
      </c>
      <c r="E707" t="s">
        <v>1219</v>
      </c>
      <c r="F707" t="s">
        <v>1108</v>
      </c>
      <c r="G707" t="s">
        <v>1329</v>
      </c>
      <c r="H707" t="s">
        <v>1123</v>
      </c>
      <c r="I707" t="s">
        <v>1160</v>
      </c>
      <c r="J707" t="s">
        <v>1124</v>
      </c>
      <c r="K707" s="3">
        <v>44802</v>
      </c>
      <c r="L707" s="3">
        <v>45738</v>
      </c>
      <c r="M707" s="3">
        <v>46724</v>
      </c>
      <c r="N707">
        <v>17.7</v>
      </c>
      <c r="O707">
        <v>14471.3</v>
      </c>
      <c r="P707">
        <v>3617.82</v>
      </c>
      <c r="Q707">
        <v>3630.36</v>
      </c>
      <c r="R707">
        <v>1447.13</v>
      </c>
      <c r="S707">
        <v>50.8</v>
      </c>
      <c r="T707">
        <v>123.33</v>
      </c>
      <c r="U707">
        <v>23166.61</v>
      </c>
      <c r="V707" t="s">
        <v>1161</v>
      </c>
      <c r="W707" t="s">
        <v>6219</v>
      </c>
      <c r="X707">
        <v>45.1</v>
      </c>
      <c r="Y707">
        <v>62.8</v>
      </c>
      <c r="Z707">
        <v>7</v>
      </c>
      <c r="AA707">
        <v>14.2</v>
      </c>
      <c r="AB707" t="s">
        <v>1230</v>
      </c>
      <c r="AC707" t="s">
        <v>1112</v>
      </c>
      <c r="AD707" t="s">
        <v>1113</v>
      </c>
      <c r="AE707">
        <v>5</v>
      </c>
      <c r="AF707" t="s">
        <v>1152</v>
      </c>
      <c r="AG707">
        <v>0</v>
      </c>
      <c r="AH707" t="s">
        <v>1233</v>
      </c>
      <c r="AI707" t="s">
        <v>1144</v>
      </c>
      <c r="AJ707" t="s">
        <v>3447</v>
      </c>
      <c r="AK707" t="s">
        <v>3448</v>
      </c>
      <c r="AL707">
        <v>2</v>
      </c>
    </row>
    <row r="708" spans="1:38" x14ac:dyDescent="0.3">
      <c r="A708" t="s">
        <v>775</v>
      </c>
      <c r="B708" t="s">
        <v>3449</v>
      </c>
      <c r="C708" t="s">
        <v>102</v>
      </c>
      <c r="D708" t="s">
        <v>1177</v>
      </c>
      <c r="E708" t="s">
        <v>1328</v>
      </c>
      <c r="F708" t="s">
        <v>1247</v>
      </c>
      <c r="G708" t="s">
        <v>1109</v>
      </c>
      <c r="H708" t="s">
        <v>1110</v>
      </c>
      <c r="I708" t="s">
        <v>1236</v>
      </c>
      <c r="J708" t="s">
        <v>1224</v>
      </c>
      <c r="K708" s="3">
        <v>44739</v>
      </c>
      <c r="L708" s="3">
        <v>46309</v>
      </c>
      <c r="M708" s="3">
        <v>46491</v>
      </c>
      <c r="N708">
        <v>16.600000000000001</v>
      </c>
      <c r="O708">
        <v>17268.14</v>
      </c>
      <c r="P708">
        <v>4317.04</v>
      </c>
      <c r="Q708">
        <v>635.59</v>
      </c>
      <c r="R708">
        <v>1726.81</v>
      </c>
      <c r="S708">
        <v>27.2</v>
      </c>
      <c r="T708">
        <v>147.16999999999999</v>
      </c>
      <c r="U708">
        <v>23947.58</v>
      </c>
      <c r="V708" t="s">
        <v>1171</v>
      </c>
      <c r="W708" t="s">
        <v>6219</v>
      </c>
      <c r="X708">
        <v>60.2</v>
      </c>
      <c r="Y708">
        <v>64.8</v>
      </c>
      <c r="Z708">
        <v>21</v>
      </c>
      <c r="AA708">
        <v>75.599999999999994</v>
      </c>
      <c r="AB708" t="s">
        <v>1230</v>
      </c>
      <c r="AC708" t="s">
        <v>1112</v>
      </c>
      <c r="AD708" t="s">
        <v>1113</v>
      </c>
      <c r="AE708">
        <v>2</v>
      </c>
      <c r="AF708" t="s">
        <v>1152</v>
      </c>
      <c r="AG708">
        <v>0</v>
      </c>
      <c r="AH708" t="s">
        <v>49</v>
      </c>
      <c r="AI708" t="s">
        <v>1205</v>
      </c>
      <c r="AJ708" t="s">
        <v>3450</v>
      </c>
      <c r="AK708" t="s">
        <v>3451</v>
      </c>
      <c r="AL708">
        <v>1</v>
      </c>
    </row>
    <row r="709" spans="1:38" x14ac:dyDescent="0.3">
      <c r="A709" t="s">
        <v>111</v>
      </c>
      <c r="B709" t="s">
        <v>3452</v>
      </c>
      <c r="C709" t="s">
        <v>43</v>
      </c>
      <c r="D709" t="s">
        <v>1222</v>
      </c>
      <c r="E709" t="s">
        <v>1223</v>
      </c>
      <c r="F709" t="s">
        <v>1212</v>
      </c>
      <c r="G709" t="s">
        <v>1568</v>
      </c>
      <c r="H709" t="s">
        <v>1141</v>
      </c>
      <c r="I709" t="s">
        <v>1258</v>
      </c>
      <c r="J709" t="s">
        <v>1124</v>
      </c>
      <c r="K709" s="3">
        <v>42181</v>
      </c>
      <c r="L709" s="3">
        <v>46749</v>
      </c>
      <c r="M709" s="3">
        <v>46932</v>
      </c>
      <c r="N709">
        <v>22.3</v>
      </c>
      <c r="O709">
        <v>21381.25</v>
      </c>
      <c r="P709">
        <v>5345.31</v>
      </c>
      <c r="Q709">
        <v>3500.19</v>
      </c>
      <c r="R709">
        <v>2138.12</v>
      </c>
      <c r="S709">
        <v>66.3</v>
      </c>
      <c r="T709">
        <v>182.23</v>
      </c>
      <c r="U709">
        <v>32364.87</v>
      </c>
      <c r="V709" t="s">
        <v>1320</v>
      </c>
      <c r="W709" t="s">
        <v>6223</v>
      </c>
      <c r="X709">
        <v>72.7</v>
      </c>
      <c r="Y709">
        <v>75.8</v>
      </c>
      <c r="Z709">
        <v>16</v>
      </c>
      <c r="AA709">
        <v>60.5</v>
      </c>
      <c r="AB709" t="s">
        <v>1230</v>
      </c>
      <c r="AC709" t="s">
        <v>1112</v>
      </c>
      <c r="AD709" t="s">
        <v>1113</v>
      </c>
      <c r="AE709">
        <v>2</v>
      </c>
      <c r="AF709" t="s">
        <v>1339</v>
      </c>
      <c r="AG709">
        <v>1</v>
      </c>
      <c r="AH709" t="s">
        <v>1201</v>
      </c>
      <c r="AI709" t="s">
        <v>1126</v>
      </c>
      <c r="AJ709" t="s">
        <v>3453</v>
      </c>
      <c r="AK709" t="s">
        <v>3454</v>
      </c>
      <c r="AL709">
        <v>1</v>
      </c>
    </row>
    <row r="710" spans="1:38" x14ac:dyDescent="0.3">
      <c r="A710" t="s">
        <v>598</v>
      </c>
      <c r="B710" t="s">
        <v>3455</v>
      </c>
      <c r="C710" t="s">
        <v>43</v>
      </c>
      <c r="D710" t="s">
        <v>1108</v>
      </c>
      <c r="E710" t="s">
        <v>1192</v>
      </c>
      <c r="F710" t="s">
        <v>1177</v>
      </c>
      <c r="G710" t="s">
        <v>1422</v>
      </c>
      <c r="H710" t="s">
        <v>1110</v>
      </c>
      <c r="I710" t="s">
        <v>1377</v>
      </c>
      <c r="J710" t="s">
        <v>1143</v>
      </c>
      <c r="K710" s="3">
        <v>44756</v>
      </c>
      <c r="L710" s="3">
        <v>46359</v>
      </c>
      <c r="M710" s="3">
        <v>46541</v>
      </c>
      <c r="N710">
        <v>21</v>
      </c>
      <c r="O710">
        <v>16148.51</v>
      </c>
      <c r="P710">
        <v>4037.13</v>
      </c>
      <c r="Q710">
        <v>911.6</v>
      </c>
      <c r="R710">
        <v>1614.85</v>
      </c>
      <c r="S710">
        <v>41.4</v>
      </c>
      <c r="T710">
        <v>137.63</v>
      </c>
      <c r="U710">
        <v>22712.09</v>
      </c>
      <c r="V710" t="s">
        <v>1171</v>
      </c>
      <c r="W710" t="s">
        <v>6226</v>
      </c>
      <c r="X710">
        <v>68.900000000000006</v>
      </c>
      <c r="Y710">
        <v>60.6</v>
      </c>
      <c r="Z710">
        <v>29</v>
      </c>
      <c r="AA710">
        <v>75.2</v>
      </c>
      <c r="AB710" t="s">
        <v>6227</v>
      </c>
      <c r="AC710" t="s">
        <v>1112</v>
      </c>
      <c r="AD710" t="s">
        <v>1132</v>
      </c>
      <c r="AE710">
        <v>4</v>
      </c>
      <c r="AF710" t="s">
        <v>1152</v>
      </c>
      <c r="AG710">
        <v>0</v>
      </c>
      <c r="AH710" t="s">
        <v>1129</v>
      </c>
      <c r="AI710" t="s">
        <v>1193</v>
      </c>
      <c r="AJ710" t="s">
        <v>3456</v>
      </c>
      <c r="AK710" t="s">
        <v>3457</v>
      </c>
      <c r="AL710">
        <v>0</v>
      </c>
    </row>
    <row r="711" spans="1:38" x14ac:dyDescent="0.3">
      <c r="A711" t="s">
        <v>296</v>
      </c>
      <c r="B711" t="s">
        <v>3458</v>
      </c>
      <c r="C711" t="s">
        <v>58</v>
      </c>
      <c r="D711" t="s">
        <v>1148</v>
      </c>
      <c r="E711" t="s">
        <v>1149</v>
      </c>
      <c r="F711" t="s">
        <v>1121</v>
      </c>
      <c r="G711" t="s">
        <v>1150</v>
      </c>
      <c r="H711" t="s">
        <v>1141</v>
      </c>
      <c r="I711" t="s">
        <v>1142</v>
      </c>
      <c r="J711" t="s">
        <v>1143</v>
      </c>
      <c r="K711" s="3">
        <v>42354</v>
      </c>
      <c r="L711" s="3">
        <v>45995</v>
      </c>
      <c r="M711" s="3">
        <v>46163</v>
      </c>
      <c r="N711">
        <v>24.7</v>
      </c>
      <c r="O711">
        <v>14349.41</v>
      </c>
      <c r="P711">
        <v>3587.35</v>
      </c>
      <c r="Q711">
        <v>559.29</v>
      </c>
      <c r="R711">
        <v>1434.94</v>
      </c>
      <c r="S711">
        <v>53</v>
      </c>
      <c r="T711">
        <v>122.3</v>
      </c>
      <c r="U711">
        <v>19930.990000000002</v>
      </c>
      <c r="V711" t="s">
        <v>1171</v>
      </c>
      <c r="W711" t="s">
        <v>6224</v>
      </c>
      <c r="X711">
        <v>98.1</v>
      </c>
      <c r="Y711">
        <v>61.2</v>
      </c>
      <c r="Z711">
        <v>24</v>
      </c>
      <c r="AA711">
        <v>19</v>
      </c>
      <c r="AB711" t="s">
        <v>1230</v>
      </c>
      <c r="AC711" t="s">
        <v>1112</v>
      </c>
      <c r="AD711" t="s">
        <v>1113</v>
      </c>
      <c r="AE711">
        <v>2</v>
      </c>
      <c r="AF711" t="s">
        <v>1339</v>
      </c>
      <c r="AG711">
        <v>1</v>
      </c>
      <c r="AH711" t="s">
        <v>1227</v>
      </c>
      <c r="AI711" t="s">
        <v>1324</v>
      </c>
      <c r="AJ711" t="s">
        <v>3459</v>
      </c>
      <c r="AK711" t="s">
        <v>3460</v>
      </c>
      <c r="AL711">
        <v>3</v>
      </c>
    </row>
    <row r="712" spans="1:38" x14ac:dyDescent="0.3">
      <c r="A712" t="s">
        <v>171</v>
      </c>
      <c r="B712" t="s">
        <v>3461</v>
      </c>
      <c r="C712" t="s">
        <v>34</v>
      </c>
      <c r="D712" t="s">
        <v>1212</v>
      </c>
      <c r="E712" t="s">
        <v>2205</v>
      </c>
      <c r="F712" t="s">
        <v>1177</v>
      </c>
      <c r="G712" t="s">
        <v>1376</v>
      </c>
      <c r="H712" t="s">
        <v>1110</v>
      </c>
      <c r="I712" t="s">
        <v>1338</v>
      </c>
      <c r="J712" t="s">
        <v>1143</v>
      </c>
      <c r="K712" s="3">
        <v>43393</v>
      </c>
      <c r="L712" s="3">
        <v>46644</v>
      </c>
      <c r="M712" s="3">
        <v>46826</v>
      </c>
      <c r="N712">
        <v>5.0999999999999996</v>
      </c>
      <c r="O712">
        <v>16394.689999999999</v>
      </c>
      <c r="P712">
        <v>4098.67</v>
      </c>
      <c r="Q712">
        <v>2554.65</v>
      </c>
      <c r="R712">
        <v>1639.47</v>
      </c>
      <c r="S712">
        <v>65</v>
      </c>
      <c r="T712">
        <v>139.72999999999999</v>
      </c>
      <c r="U712">
        <v>24687.48</v>
      </c>
      <c r="V712" t="s">
        <v>1161</v>
      </c>
      <c r="W712" t="s">
        <v>6220</v>
      </c>
      <c r="X712">
        <v>0.93</v>
      </c>
      <c r="Y712">
        <v>66.400000000000006</v>
      </c>
      <c r="Z712">
        <v>23</v>
      </c>
      <c r="AA712">
        <v>31</v>
      </c>
      <c r="AB712" t="s">
        <v>1230</v>
      </c>
      <c r="AC712" t="s">
        <v>1112</v>
      </c>
      <c r="AD712" t="s">
        <v>1113</v>
      </c>
      <c r="AE712">
        <v>2</v>
      </c>
      <c r="AF712" t="s">
        <v>1152</v>
      </c>
      <c r="AG712">
        <v>0</v>
      </c>
      <c r="AH712" t="s">
        <v>52</v>
      </c>
      <c r="AI712" t="s">
        <v>1172</v>
      </c>
      <c r="AJ712" t="s">
        <v>3462</v>
      </c>
      <c r="AK712" t="s">
        <v>3463</v>
      </c>
      <c r="AL712">
        <v>3</v>
      </c>
    </row>
    <row r="713" spans="1:38" x14ac:dyDescent="0.3">
      <c r="A713" t="s">
        <v>935</v>
      </c>
      <c r="B713" t="s">
        <v>3464</v>
      </c>
      <c r="C713" t="s">
        <v>102</v>
      </c>
      <c r="D713" t="s">
        <v>1228</v>
      </c>
      <c r="E713" t="s">
        <v>1311</v>
      </c>
      <c r="F713" t="s">
        <v>1121</v>
      </c>
      <c r="G713" t="s">
        <v>1447</v>
      </c>
      <c r="H713" t="s">
        <v>1110</v>
      </c>
      <c r="I713" t="s">
        <v>1258</v>
      </c>
      <c r="J713" t="s">
        <v>1288</v>
      </c>
      <c r="K713" s="3">
        <v>42048</v>
      </c>
      <c r="L713" s="3">
        <v>46436</v>
      </c>
      <c r="M713" s="3">
        <v>46617</v>
      </c>
      <c r="N713">
        <v>12.3</v>
      </c>
      <c r="O713">
        <v>17914.78</v>
      </c>
      <c r="P713">
        <v>4478.7</v>
      </c>
      <c r="Q713">
        <v>1155.9000000000001</v>
      </c>
      <c r="R713">
        <v>1791.48</v>
      </c>
      <c r="S713">
        <v>47.6</v>
      </c>
      <c r="T713">
        <v>152.68</v>
      </c>
      <c r="U713">
        <v>25340.86</v>
      </c>
      <c r="V713" t="s">
        <v>1171</v>
      </c>
      <c r="W713" t="s">
        <v>6224</v>
      </c>
      <c r="X713">
        <v>87.1</v>
      </c>
      <c r="Y713">
        <v>0.97</v>
      </c>
      <c r="Z713">
        <v>10</v>
      </c>
      <c r="AA713">
        <v>21</v>
      </c>
      <c r="AB713" t="s">
        <v>1230</v>
      </c>
      <c r="AC713" t="s">
        <v>1112</v>
      </c>
      <c r="AD713" t="s">
        <v>1113</v>
      </c>
      <c r="AE713">
        <v>0</v>
      </c>
      <c r="AF713" t="s">
        <v>1125</v>
      </c>
      <c r="AG713">
        <v>1</v>
      </c>
      <c r="AH713" t="s">
        <v>1105</v>
      </c>
      <c r="AI713" t="s">
        <v>1188</v>
      </c>
      <c r="AJ713" t="s">
        <v>3465</v>
      </c>
      <c r="AK713" t="s">
        <v>3466</v>
      </c>
      <c r="AL713">
        <v>0</v>
      </c>
    </row>
    <row r="714" spans="1:38" x14ac:dyDescent="0.3">
      <c r="A714" t="s">
        <v>310</v>
      </c>
      <c r="B714" t="s">
        <v>3467</v>
      </c>
      <c r="C714" t="s">
        <v>62</v>
      </c>
      <c r="D714" t="s">
        <v>1175</v>
      </c>
      <c r="E714" t="s">
        <v>1972</v>
      </c>
      <c r="F714" t="s">
        <v>1212</v>
      </c>
      <c r="G714" t="s">
        <v>1329</v>
      </c>
      <c r="H714" t="s">
        <v>1141</v>
      </c>
      <c r="I714" t="s">
        <v>1338</v>
      </c>
      <c r="J714" t="s">
        <v>1143</v>
      </c>
      <c r="K714" s="3">
        <v>42364</v>
      </c>
      <c r="L714" s="3">
        <v>46043</v>
      </c>
      <c r="M714" s="3">
        <v>46224</v>
      </c>
      <c r="N714">
        <v>13</v>
      </c>
      <c r="O714">
        <v>10573.58</v>
      </c>
      <c r="P714">
        <v>2643.4</v>
      </c>
      <c r="Q714">
        <v>3402.85</v>
      </c>
      <c r="R714">
        <v>1057.3599999999999</v>
      </c>
      <c r="S714">
        <v>52.2</v>
      </c>
      <c r="T714">
        <v>90.12</v>
      </c>
      <c r="U714">
        <v>17677.189999999999</v>
      </c>
      <c r="V714" t="s">
        <v>1171</v>
      </c>
      <c r="W714" t="s">
        <v>6223</v>
      </c>
      <c r="X714">
        <v>43.4</v>
      </c>
      <c r="Y714">
        <v>76.099999999999994</v>
      </c>
      <c r="Z714">
        <v>7</v>
      </c>
      <c r="AA714">
        <v>65.400000000000006</v>
      </c>
      <c r="AB714" t="s">
        <v>1230</v>
      </c>
      <c r="AC714" t="s">
        <v>1112</v>
      </c>
      <c r="AD714" t="s">
        <v>1162</v>
      </c>
      <c r="AE714">
        <v>2</v>
      </c>
      <c r="AF714" t="s">
        <v>1125</v>
      </c>
      <c r="AG714">
        <v>1</v>
      </c>
      <c r="AH714" t="s">
        <v>49</v>
      </c>
      <c r="AI714" t="s">
        <v>1324</v>
      </c>
      <c r="AJ714" t="s">
        <v>3468</v>
      </c>
      <c r="AK714" t="s">
        <v>3469</v>
      </c>
      <c r="AL714">
        <v>1</v>
      </c>
    </row>
    <row r="715" spans="1:38" x14ac:dyDescent="0.3">
      <c r="A715" t="s">
        <v>587</v>
      </c>
      <c r="B715" t="s">
        <v>3470</v>
      </c>
      <c r="C715" t="s">
        <v>46</v>
      </c>
      <c r="D715" t="s">
        <v>1247</v>
      </c>
      <c r="E715" t="s">
        <v>1316</v>
      </c>
      <c r="F715" t="s">
        <v>1148</v>
      </c>
      <c r="G715" t="s">
        <v>1235</v>
      </c>
      <c r="H715" t="s">
        <v>1141</v>
      </c>
      <c r="I715" t="s">
        <v>1243</v>
      </c>
      <c r="J715" t="s">
        <v>1143</v>
      </c>
      <c r="K715" s="3">
        <v>44099</v>
      </c>
      <c r="L715" s="3">
        <v>46203</v>
      </c>
      <c r="M715" s="3">
        <v>46525</v>
      </c>
      <c r="N715">
        <v>19.3</v>
      </c>
      <c r="O715">
        <v>16711.84</v>
      </c>
      <c r="P715">
        <v>4177.96</v>
      </c>
      <c r="Q715">
        <v>2265.38</v>
      </c>
      <c r="R715">
        <v>1671.18</v>
      </c>
      <c r="S715">
        <v>26.9</v>
      </c>
      <c r="T715">
        <v>142.43</v>
      </c>
      <c r="U715">
        <v>24826.36</v>
      </c>
      <c r="V715" t="s">
        <v>1171</v>
      </c>
      <c r="W715" t="s">
        <v>6219</v>
      </c>
      <c r="X715">
        <v>67.400000000000006</v>
      </c>
      <c r="Y715">
        <v>80.099999999999994</v>
      </c>
      <c r="Z715">
        <v>11</v>
      </c>
      <c r="AA715">
        <v>65.900000000000006</v>
      </c>
      <c r="AB715" t="s">
        <v>1230</v>
      </c>
      <c r="AC715" t="s">
        <v>1112</v>
      </c>
      <c r="AD715" t="s">
        <v>1113</v>
      </c>
      <c r="AE715">
        <v>1</v>
      </c>
      <c r="AF715" t="s">
        <v>1339</v>
      </c>
      <c r="AG715">
        <v>1</v>
      </c>
      <c r="AH715" t="s">
        <v>1221</v>
      </c>
      <c r="AI715" t="s">
        <v>1193</v>
      </c>
      <c r="AJ715" t="s">
        <v>3471</v>
      </c>
      <c r="AK715" t="s">
        <v>3472</v>
      </c>
      <c r="AL715">
        <v>0</v>
      </c>
    </row>
    <row r="716" spans="1:38" x14ac:dyDescent="0.3">
      <c r="A716" t="s">
        <v>75</v>
      </c>
      <c r="B716" t="s">
        <v>3473</v>
      </c>
      <c r="C716" t="s">
        <v>74</v>
      </c>
      <c r="D716" t="s">
        <v>1247</v>
      </c>
      <c r="E716" t="s">
        <v>2540</v>
      </c>
      <c r="F716" t="s">
        <v>1108</v>
      </c>
      <c r="G716" t="s">
        <v>1158</v>
      </c>
      <c r="H716" t="s">
        <v>1110</v>
      </c>
      <c r="I716" t="s">
        <v>1142</v>
      </c>
      <c r="J716" t="s">
        <v>1288</v>
      </c>
      <c r="K716" s="3">
        <v>45513</v>
      </c>
      <c r="L716" s="3">
        <v>46031</v>
      </c>
      <c r="M716" s="3">
        <v>46517</v>
      </c>
      <c r="N716">
        <v>10.7</v>
      </c>
      <c r="O716">
        <v>14062.1</v>
      </c>
      <c r="P716">
        <v>3515.52</v>
      </c>
      <c r="Q716">
        <v>646.24</v>
      </c>
      <c r="R716">
        <v>1406.21</v>
      </c>
      <c r="S716">
        <v>39.1</v>
      </c>
      <c r="T716">
        <v>119.85</v>
      </c>
      <c r="U716">
        <v>19630.07</v>
      </c>
      <c r="V716" t="s">
        <v>1171</v>
      </c>
      <c r="W716" t="s">
        <v>6219</v>
      </c>
      <c r="X716">
        <v>46.6</v>
      </c>
      <c r="Y716">
        <v>74.3</v>
      </c>
      <c r="Z716">
        <v>6</v>
      </c>
      <c r="AA716">
        <v>34.6</v>
      </c>
      <c r="AB716" t="s">
        <v>1180</v>
      </c>
      <c r="AC716" t="s">
        <v>1112</v>
      </c>
      <c r="AD716" t="s">
        <v>1132</v>
      </c>
      <c r="AE716">
        <v>2</v>
      </c>
      <c r="AF716" t="s">
        <v>1152</v>
      </c>
      <c r="AG716">
        <v>0</v>
      </c>
      <c r="AH716" t="s">
        <v>1137</v>
      </c>
      <c r="AI716" t="s">
        <v>1172</v>
      </c>
      <c r="AJ716" t="s">
        <v>3474</v>
      </c>
      <c r="AK716" t="s">
        <v>3475</v>
      </c>
      <c r="AL716">
        <v>1</v>
      </c>
    </row>
    <row r="717" spans="1:38" x14ac:dyDescent="0.3">
      <c r="A717" t="s">
        <v>721</v>
      </c>
      <c r="B717" t="s">
        <v>3476</v>
      </c>
      <c r="C717" t="s">
        <v>55</v>
      </c>
      <c r="D717" t="s">
        <v>1185</v>
      </c>
      <c r="E717" t="s">
        <v>1858</v>
      </c>
      <c r="F717" t="s">
        <v>1148</v>
      </c>
      <c r="G717" t="s">
        <v>1150</v>
      </c>
      <c r="H717" t="s">
        <v>1110</v>
      </c>
      <c r="I717" t="s">
        <v>1236</v>
      </c>
      <c r="J717" t="s">
        <v>1143</v>
      </c>
      <c r="K717" s="3">
        <v>44971</v>
      </c>
      <c r="L717" s="3">
        <v>46583</v>
      </c>
      <c r="M717" s="3">
        <v>46767</v>
      </c>
      <c r="N717">
        <v>4.8</v>
      </c>
      <c r="O717">
        <v>15130.86</v>
      </c>
      <c r="P717">
        <v>3782.72</v>
      </c>
      <c r="Q717">
        <v>2644.19</v>
      </c>
      <c r="R717">
        <v>1513.09</v>
      </c>
      <c r="S717">
        <v>21.4</v>
      </c>
      <c r="T717">
        <v>128.96</v>
      </c>
      <c r="U717">
        <v>23070.86</v>
      </c>
      <c r="V717" t="s">
        <v>1171</v>
      </c>
      <c r="W717" t="s">
        <v>6219</v>
      </c>
      <c r="X717">
        <v>78.400000000000006</v>
      </c>
      <c r="Y717">
        <v>73.3</v>
      </c>
      <c r="Z717">
        <v>16</v>
      </c>
      <c r="AA717">
        <v>26.2</v>
      </c>
      <c r="AB717" t="s">
        <v>1230</v>
      </c>
      <c r="AC717" t="s">
        <v>1112</v>
      </c>
      <c r="AD717" t="s">
        <v>1162</v>
      </c>
      <c r="AE717">
        <v>2</v>
      </c>
      <c r="AF717" t="s">
        <v>1152</v>
      </c>
      <c r="AG717">
        <v>0</v>
      </c>
      <c r="AH717" t="s">
        <v>49</v>
      </c>
      <c r="AI717" t="s">
        <v>1389</v>
      </c>
      <c r="AJ717" t="s">
        <v>3477</v>
      </c>
      <c r="AK717" t="s">
        <v>3478</v>
      </c>
      <c r="AL717">
        <v>0</v>
      </c>
    </row>
    <row r="718" spans="1:38" x14ac:dyDescent="0.3">
      <c r="A718" t="s">
        <v>826</v>
      </c>
      <c r="B718" t="s">
        <v>3479</v>
      </c>
      <c r="C718" t="s">
        <v>37</v>
      </c>
      <c r="D718" t="s">
        <v>1106</v>
      </c>
      <c r="E718" t="s">
        <v>1234</v>
      </c>
      <c r="F718" t="s">
        <v>1121</v>
      </c>
      <c r="G718" t="s">
        <v>1307</v>
      </c>
      <c r="H718" t="s">
        <v>1169</v>
      </c>
      <c r="I718" t="s">
        <v>1243</v>
      </c>
      <c r="J718" t="s">
        <v>1124</v>
      </c>
      <c r="K718" s="3">
        <v>42450</v>
      </c>
      <c r="L718" s="3">
        <v>45955</v>
      </c>
      <c r="M718" s="3">
        <v>46276</v>
      </c>
      <c r="N718">
        <v>17.7</v>
      </c>
      <c r="O718">
        <v>13249.29</v>
      </c>
      <c r="P718">
        <v>3312.32</v>
      </c>
      <c r="Q718">
        <v>747.55</v>
      </c>
      <c r="R718">
        <v>1324.93</v>
      </c>
      <c r="S718">
        <v>68.2</v>
      </c>
      <c r="T718">
        <v>112.92</v>
      </c>
      <c r="U718">
        <v>18634.09</v>
      </c>
      <c r="V718" t="s">
        <v>1151</v>
      </c>
      <c r="W718" t="s">
        <v>6219</v>
      </c>
      <c r="X718">
        <v>50</v>
      </c>
      <c r="Y718">
        <v>61.5</v>
      </c>
      <c r="Z718">
        <v>13</v>
      </c>
      <c r="AA718">
        <v>2.2000000000000002</v>
      </c>
      <c r="AB718" t="s">
        <v>1230</v>
      </c>
      <c r="AC718" t="s">
        <v>1112</v>
      </c>
      <c r="AD718" t="s">
        <v>1162</v>
      </c>
      <c r="AE718">
        <v>2</v>
      </c>
      <c r="AF718" t="s">
        <v>1152</v>
      </c>
      <c r="AG718">
        <v>0</v>
      </c>
      <c r="AH718" t="s">
        <v>1201</v>
      </c>
      <c r="AI718" t="s">
        <v>1181</v>
      </c>
      <c r="AJ718" t="s">
        <v>3480</v>
      </c>
      <c r="AK718" t="s">
        <v>3481</v>
      </c>
      <c r="AL718">
        <v>3</v>
      </c>
    </row>
    <row r="719" spans="1:38" x14ac:dyDescent="0.3">
      <c r="A719" t="s">
        <v>676</v>
      </c>
      <c r="B719" t="s">
        <v>3482</v>
      </c>
      <c r="C719" t="s">
        <v>106</v>
      </c>
      <c r="D719" t="s">
        <v>1185</v>
      </c>
      <c r="E719" t="s">
        <v>1858</v>
      </c>
      <c r="F719" t="s">
        <v>1121</v>
      </c>
      <c r="G719" t="s">
        <v>1278</v>
      </c>
      <c r="H719" t="s">
        <v>1141</v>
      </c>
      <c r="I719" t="s">
        <v>1160</v>
      </c>
      <c r="J719" t="s">
        <v>1143</v>
      </c>
      <c r="K719" s="3">
        <v>45302</v>
      </c>
      <c r="L719" s="3">
        <v>46344</v>
      </c>
      <c r="M719" s="3">
        <v>46715</v>
      </c>
      <c r="N719">
        <v>10.1</v>
      </c>
      <c r="O719">
        <v>11599.87</v>
      </c>
      <c r="P719">
        <v>2899.97</v>
      </c>
      <c r="Q719">
        <v>3687.11</v>
      </c>
      <c r="R719">
        <v>1159.99</v>
      </c>
      <c r="S719">
        <v>45.6</v>
      </c>
      <c r="T719">
        <v>98.86</v>
      </c>
      <c r="U719">
        <v>19346.939999999999</v>
      </c>
      <c r="V719" t="s">
        <v>1171</v>
      </c>
      <c r="W719" t="s">
        <v>6226</v>
      </c>
      <c r="X719">
        <v>90.3</v>
      </c>
      <c r="Y719">
        <v>60.4</v>
      </c>
      <c r="Z719">
        <v>26</v>
      </c>
      <c r="AA719">
        <v>7</v>
      </c>
      <c r="AB719" t="s">
        <v>1230</v>
      </c>
      <c r="AC719" t="s">
        <v>1112</v>
      </c>
      <c r="AD719" t="s">
        <v>1113</v>
      </c>
      <c r="AE719">
        <v>1</v>
      </c>
      <c r="AF719" t="s">
        <v>1152</v>
      </c>
      <c r="AG719">
        <v>0</v>
      </c>
      <c r="AH719" t="s">
        <v>1217</v>
      </c>
      <c r="AI719" t="s">
        <v>1284</v>
      </c>
      <c r="AJ719" t="s">
        <v>3483</v>
      </c>
      <c r="AK719" t="s">
        <v>3484</v>
      </c>
      <c r="AL719">
        <v>1</v>
      </c>
    </row>
    <row r="720" spans="1:38" x14ac:dyDescent="0.3">
      <c r="A720" t="s">
        <v>383</v>
      </c>
      <c r="B720" t="s">
        <v>3485</v>
      </c>
      <c r="C720" t="s">
        <v>66</v>
      </c>
      <c r="D720" t="s">
        <v>1166</v>
      </c>
      <c r="E720" t="s">
        <v>1451</v>
      </c>
      <c r="F720" t="s">
        <v>1138</v>
      </c>
      <c r="G720" t="s">
        <v>1109</v>
      </c>
      <c r="H720" t="s">
        <v>1159</v>
      </c>
      <c r="I720" t="s">
        <v>1377</v>
      </c>
      <c r="J720" t="s">
        <v>1124</v>
      </c>
      <c r="K720" s="3">
        <v>43432</v>
      </c>
      <c r="L720" s="3">
        <v>45979</v>
      </c>
      <c r="M720" s="3">
        <v>46393</v>
      </c>
      <c r="N720">
        <v>6.3</v>
      </c>
      <c r="O720">
        <v>10311.41</v>
      </c>
      <c r="P720">
        <v>2577.85</v>
      </c>
      <c r="Q720">
        <v>892.7</v>
      </c>
      <c r="R720">
        <v>1031.1400000000001</v>
      </c>
      <c r="S720">
        <v>50.1</v>
      </c>
      <c r="T720">
        <v>87.88</v>
      </c>
      <c r="U720">
        <v>14813.1</v>
      </c>
      <c r="V720" t="s">
        <v>1161</v>
      </c>
      <c r="W720" t="s">
        <v>6219</v>
      </c>
      <c r="X720">
        <v>95.1</v>
      </c>
      <c r="Y720">
        <v>72.3</v>
      </c>
      <c r="Z720">
        <v>22</v>
      </c>
      <c r="AA720">
        <v>21.2</v>
      </c>
      <c r="AB720" t="s">
        <v>1230</v>
      </c>
      <c r="AC720" t="s">
        <v>1112</v>
      </c>
      <c r="AD720" t="s">
        <v>1113</v>
      </c>
      <c r="AE720">
        <v>0</v>
      </c>
      <c r="AF720" t="s">
        <v>1133</v>
      </c>
      <c r="AG720">
        <v>0</v>
      </c>
      <c r="AH720" t="s">
        <v>1147</v>
      </c>
      <c r="AI720" t="s">
        <v>1312</v>
      </c>
      <c r="AJ720" t="s">
        <v>3486</v>
      </c>
      <c r="AK720" t="s">
        <v>3487</v>
      </c>
      <c r="AL720">
        <v>3</v>
      </c>
    </row>
    <row r="721" spans="1:38" x14ac:dyDescent="0.3">
      <c r="A721" t="s">
        <v>137</v>
      </c>
      <c r="B721" t="s">
        <v>3488</v>
      </c>
      <c r="C721" t="s">
        <v>29</v>
      </c>
      <c r="D721" t="s">
        <v>1203</v>
      </c>
      <c r="E721" t="s">
        <v>3054</v>
      </c>
      <c r="F721" t="s">
        <v>1247</v>
      </c>
      <c r="G721" t="s">
        <v>1354</v>
      </c>
      <c r="H721" t="s">
        <v>1110</v>
      </c>
      <c r="I721" t="s">
        <v>1111</v>
      </c>
      <c r="J721" t="s">
        <v>1224</v>
      </c>
      <c r="K721" s="3">
        <v>45135</v>
      </c>
      <c r="L721" s="3">
        <v>45728</v>
      </c>
      <c r="M721" s="3">
        <v>46412</v>
      </c>
      <c r="N721">
        <v>3.9</v>
      </c>
      <c r="O721">
        <v>18486.689999999999</v>
      </c>
      <c r="P721">
        <v>4621.67</v>
      </c>
      <c r="Q721">
        <v>642.16999999999996</v>
      </c>
      <c r="R721">
        <v>1848.67</v>
      </c>
      <c r="S721">
        <v>31.9</v>
      </c>
      <c r="T721">
        <v>157.56</v>
      </c>
      <c r="U721">
        <v>25599.200000000001</v>
      </c>
      <c r="V721" t="s">
        <v>1171</v>
      </c>
      <c r="W721" t="s">
        <v>1289</v>
      </c>
      <c r="X721">
        <v>48.6</v>
      </c>
      <c r="Y721">
        <v>78</v>
      </c>
      <c r="Z721">
        <v>21</v>
      </c>
      <c r="AA721">
        <v>75.400000000000006</v>
      </c>
      <c r="AB721" t="s">
        <v>1230</v>
      </c>
      <c r="AC721" t="s">
        <v>1112</v>
      </c>
      <c r="AD721" t="s">
        <v>1113</v>
      </c>
      <c r="AE721">
        <v>5</v>
      </c>
      <c r="AF721" t="s">
        <v>1125</v>
      </c>
      <c r="AG721">
        <v>1</v>
      </c>
      <c r="AH721" t="s">
        <v>49</v>
      </c>
      <c r="AI721" t="s">
        <v>1188</v>
      </c>
      <c r="AJ721" t="s">
        <v>3489</v>
      </c>
      <c r="AK721" t="s">
        <v>3490</v>
      </c>
      <c r="AL721">
        <v>0</v>
      </c>
    </row>
    <row r="722" spans="1:38" x14ac:dyDescent="0.3">
      <c r="A722" t="s">
        <v>740</v>
      </c>
      <c r="B722" t="s">
        <v>3491</v>
      </c>
      <c r="C722" t="s">
        <v>90</v>
      </c>
      <c r="D722" t="s">
        <v>1156</v>
      </c>
      <c r="E722" t="s">
        <v>1157</v>
      </c>
      <c r="F722" t="s">
        <v>1108</v>
      </c>
      <c r="G722" t="s">
        <v>1261</v>
      </c>
      <c r="H722" t="s">
        <v>1110</v>
      </c>
      <c r="I722" t="s">
        <v>1160</v>
      </c>
      <c r="J722" t="s">
        <v>1143</v>
      </c>
      <c r="K722" s="3">
        <v>45345</v>
      </c>
      <c r="L722" s="3">
        <v>46181</v>
      </c>
      <c r="M722" s="3">
        <v>46364</v>
      </c>
      <c r="N722">
        <v>22.4</v>
      </c>
      <c r="O722">
        <v>45171.33</v>
      </c>
      <c r="P722">
        <v>11292.83</v>
      </c>
      <c r="Q722">
        <v>3264.8</v>
      </c>
      <c r="R722">
        <v>4517.13</v>
      </c>
      <c r="S722">
        <v>58.6</v>
      </c>
      <c r="T722">
        <v>384.98</v>
      </c>
      <c r="U722">
        <v>64246.09</v>
      </c>
      <c r="V722" t="s">
        <v>1171</v>
      </c>
      <c r="W722" t="s">
        <v>6219</v>
      </c>
      <c r="X722">
        <v>70</v>
      </c>
      <c r="Y722">
        <v>80.5</v>
      </c>
      <c r="Z722">
        <v>19</v>
      </c>
      <c r="AA722">
        <v>36</v>
      </c>
      <c r="AB722" t="s">
        <v>1230</v>
      </c>
      <c r="AC722" t="s">
        <v>1112</v>
      </c>
      <c r="AD722" t="s">
        <v>1113</v>
      </c>
      <c r="AE722">
        <v>2</v>
      </c>
      <c r="AF722" t="s">
        <v>1125</v>
      </c>
      <c r="AG722">
        <v>1</v>
      </c>
      <c r="AH722" t="s">
        <v>88</v>
      </c>
      <c r="AI722" t="s">
        <v>1188</v>
      </c>
      <c r="AJ722" t="s">
        <v>3492</v>
      </c>
      <c r="AK722" t="s">
        <v>3493</v>
      </c>
      <c r="AL722">
        <v>0</v>
      </c>
    </row>
    <row r="723" spans="1:38" x14ac:dyDescent="0.3">
      <c r="A723" t="s">
        <v>179</v>
      </c>
      <c r="B723" t="s">
        <v>3494</v>
      </c>
      <c r="C723" t="s">
        <v>22</v>
      </c>
      <c r="D723" t="s">
        <v>1218</v>
      </c>
      <c r="E723" t="s">
        <v>1723</v>
      </c>
      <c r="F723" t="s">
        <v>1247</v>
      </c>
      <c r="G723" t="s">
        <v>1150</v>
      </c>
      <c r="H723" t="s">
        <v>1159</v>
      </c>
      <c r="I723" t="s">
        <v>1253</v>
      </c>
      <c r="J723" t="s">
        <v>1124</v>
      </c>
      <c r="K723" s="3">
        <v>44460</v>
      </c>
      <c r="L723" s="3">
        <v>45981</v>
      </c>
      <c r="M723" s="3">
        <v>46677</v>
      </c>
      <c r="N723">
        <v>24.3</v>
      </c>
      <c r="O723">
        <v>14381.73</v>
      </c>
      <c r="P723">
        <v>3595.43</v>
      </c>
      <c r="Q723">
        <v>1127.81</v>
      </c>
      <c r="R723">
        <v>1438.17</v>
      </c>
      <c r="S723">
        <v>62.9</v>
      </c>
      <c r="T723">
        <v>122.57</v>
      </c>
      <c r="U723">
        <v>20543.14</v>
      </c>
      <c r="V723" t="s">
        <v>1151</v>
      </c>
      <c r="W723" t="s">
        <v>6220</v>
      </c>
      <c r="X723">
        <v>89.5</v>
      </c>
      <c r="Y723">
        <v>69.400000000000006</v>
      </c>
      <c r="Z723">
        <v>11</v>
      </c>
      <c r="AA723">
        <v>74.599999999999994</v>
      </c>
      <c r="AB723" t="s">
        <v>1230</v>
      </c>
      <c r="AC723" t="s">
        <v>1112</v>
      </c>
      <c r="AD723" t="s">
        <v>1113</v>
      </c>
      <c r="AE723">
        <v>3</v>
      </c>
      <c r="AF723" t="s">
        <v>1133</v>
      </c>
      <c r="AG723">
        <v>0</v>
      </c>
      <c r="AH723" t="s">
        <v>1227</v>
      </c>
      <c r="AI723" t="s">
        <v>1193</v>
      </c>
      <c r="AJ723" t="s">
        <v>3495</v>
      </c>
      <c r="AK723" t="s">
        <v>3496</v>
      </c>
      <c r="AL723">
        <v>2</v>
      </c>
    </row>
    <row r="724" spans="1:38" x14ac:dyDescent="0.3">
      <c r="A724" t="s">
        <v>203</v>
      </c>
      <c r="B724" t="s">
        <v>3497</v>
      </c>
      <c r="C724" t="s">
        <v>106</v>
      </c>
      <c r="D724" t="s">
        <v>1228</v>
      </c>
      <c r="E724" t="s">
        <v>2533</v>
      </c>
      <c r="F724" t="s">
        <v>1228</v>
      </c>
      <c r="G724" t="s">
        <v>1140</v>
      </c>
      <c r="H724" t="s">
        <v>1110</v>
      </c>
      <c r="I724" t="s">
        <v>1258</v>
      </c>
      <c r="J724" t="s">
        <v>1143</v>
      </c>
      <c r="K724" s="3">
        <v>42892</v>
      </c>
      <c r="L724" s="3">
        <v>46661</v>
      </c>
      <c r="M724" s="3">
        <v>46844</v>
      </c>
      <c r="N724">
        <v>6.6</v>
      </c>
      <c r="O724">
        <v>11262.3</v>
      </c>
      <c r="P724">
        <v>2815.58</v>
      </c>
      <c r="Q724">
        <v>875.17</v>
      </c>
      <c r="R724">
        <v>1126.23</v>
      </c>
      <c r="S724">
        <v>55.6</v>
      </c>
      <c r="T724">
        <v>95.99</v>
      </c>
      <c r="U724">
        <v>16079.28</v>
      </c>
      <c r="V724" t="s">
        <v>1161</v>
      </c>
      <c r="W724" t="s">
        <v>6219</v>
      </c>
      <c r="X724">
        <v>78.8</v>
      </c>
      <c r="Y724">
        <v>81.5</v>
      </c>
      <c r="Z724">
        <v>25</v>
      </c>
      <c r="AA724">
        <v>3.8</v>
      </c>
      <c r="AB724" t="s">
        <v>1230</v>
      </c>
      <c r="AC724" t="s">
        <v>1112</v>
      </c>
      <c r="AD724" t="s">
        <v>1132</v>
      </c>
      <c r="AE724">
        <v>3</v>
      </c>
      <c r="AF724" t="s">
        <v>1133</v>
      </c>
      <c r="AG724">
        <v>0</v>
      </c>
      <c r="AH724" t="s">
        <v>1184</v>
      </c>
      <c r="AI724" t="s">
        <v>1134</v>
      </c>
      <c r="AJ724" t="s">
        <v>3498</v>
      </c>
      <c r="AK724" t="s">
        <v>3499</v>
      </c>
      <c r="AL724">
        <v>2</v>
      </c>
    </row>
    <row r="725" spans="1:38" x14ac:dyDescent="0.3">
      <c r="A725" t="s">
        <v>335</v>
      </c>
      <c r="B725" t="s">
        <v>3500</v>
      </c>
      <c r="C725" t="s">
        <v>22</v>
      </c>
      <c r="D725" t="s">
        <v>1203</v>
      </c>
      <c r="E725" t="s">
        <v>1337</v>
      </c>
      <c r="F725" t="s">
        <v>1108</v>
      </c>
      <c r="G725" t="s">
        <v>1187</v>
      </c>
      <c r="H725" t="s">
        <v>1110</v>
      </c>
      <c r="I725" t="s">
        <v>1377</v>
      </c>
      <c r="J725" t="s">
        <v>1288</v>
      </c>
      <c r="K725" s="3">
        <v>45650</v>
      </c>
      <c r="L725" s="3">
        <v>45678</v>
      </c>
      <c r="M725" s="3">
        <v>45859</v>
      </c>
      <c r="N725">
        <v>24</v>
      </c>
      <c r="O725">
        <v>12359.95</v>
      </c>
      <c r="P725">
        <v>3089.99</v>
      </c>
      <c r="Q725">
        <v>2151.0300000000002</v>
      </c>
      <c r="R725">
        <v>1236</v>
      </c>
      <c r="S725">
        <v>25.2</v>
      </c>
      <c r="T725">
        <v>105.34</v>
      </c>
      <c r="U725">
        <v>18836.97</v>
      </c>
      <c r="V725" t="s">
        <v>1171</v>
      </c>
      <c r="W725" t="s">
        <v>6220</v>
      </c>
      <c r="X725">
        <v>54.6</v>
      </c>
      <c r="Y725">
        <v>83.1</v>
      </c>
      <c r="Z725">
        <v>4</v>
      </c>
      <c r="AA725">
        <v>32.299999999999997</v>
      </c>
      <c r="AB725" t="s">
        <v>1230</v>
      </c>
      <c r="AC725" t="s">
        <v>1112</v>
      </c>
      <c r="AD725" t="s">
        <v>1113</v>
      </c>
      <c r="AE725">
        <v>0</v>
      </c>
      <c r="AF725" t="s">
        <v>1152</v>
      </c>
      <c r="AG725">
        <v>0</v>
      </c>
      <c r="AH725" t="s">
        <v>1246</v>
      </c>
      <c r="AI725" t="s">
        <v>1312</v>
      </c>
      <c r="AJ725" t="s">
        <v>3501</v>
      </c>
      <c r="AK725" t="s">
        <v>3502</v>
      </c>
      <c r="AL725">
        <v>1</v>
      </c>
    </row>
    <row r="726" spans="1:38" x14ac:dyDescent="0.3">
      <c r="A726" t="s">
        <v>418</v>
      </c>
      <c r="B726" t="s">
        <v>3503</v>
      </c>
      <c r="C726" t="s">
        <v>106</v>
      </c>
      <c r="D726" t="s">
        <v>1185</v>
      </c>
      <c r="E726" t="s">
        <v>1636</v>
      </c>
      <c r="F726" t="s">
        <v>1203</v>
      </c>
      <c r="G726" t="s">
        <v>1150</v>
      </c>
      <c r="H726" t="s">
        <v>1159</v>
      </c>
      <c r="I726" t="s">
        <v>1111</v>
      </c>
      <c r="J726" t="s">
        <v>1143</v>
      </c>
      <c r="K726" s="3">
        <v>44026</v>
      </c>
      <c r="L726" s="3">
        <v>45673</v>
      </c>
      <c r="M726" s="3">
        <v>46413</v>
      </c>
      <c r="N726">
        <v>6.7</v>
      </c>
      <c r="O726">
        <v>8580.65</v>
      </c>
      <c r="P726">
        <v>2145.16</v>
      </c>
      <c r="Q726">
        <v>1294.5999999999999</v>
      </c>
      <c r="R726">
        <v>858.06</v>
      </c>
      <c r="S726">
        <v>30.4</v>
      </c>
      <c r="T726">
        <v>73.13</v>
      </c>
      <c r="U726">
        <v>12878.47</v>
      </c>
      <c r="V726" t="s">
        <v>1171</v>
      </c>
      <c r="W726" t="s">
        <v>6223</v>
      </c>
      <c r="X726">
        <v>64.3</v>
      </c>
      <c r="Y726">
        <v>80.099999999999994</v>
      </c>
      <c r="Z726">
        <v>26</v>
      </c>
      <c r="AA726">
        <v>76</v>
      </c>
      <c r="AB726" t="s">
        <v>1230</v>
      </c>
      <c r="AC726" t="s">
        <v>1112</v>
      </c>
      <c r="AD726" t="s">
        <v>1113</v>
      </c>
      <c r="AE726">
        <v>5</v>
      </c>
      <c r="AF726" t="s">
        <v>1152</v>
      </c>
      <c r="AG726">
        <v>0</v>
      </c>
      <c r="AH726" t="s">
        <v>1233</v>
      </c>
      <c r="AI726" t="s">
        <v>1126</v>
      </c>
      <c r="AJ726" t="s">
        <v>3504</v>
      </c>
      <c r="AK726" t="s">
        <v>3505</v>
      </c>
      <c r="AL726">
        <v>1</v>
      </c>
    </row>
    <row r="727" spans="1:38" x14ac:dyDescent="0.3">
      <c r="A727" t="s">
        <v>854</v>
      </c>
      <c r="B727" t="s">
        <v>3506</v>
      </c>
      <c r="C727" t="s">
        <v>55</v>
      </c>
      <c r="D727" t="s">
        <v>1247</v>
      </c>
      <c r="E727" t="s">
        <v>2540</v>
      </c>
      <c r="F727" t="s">
        <v>1203</v>
      </c>
      <c r="G727" t="s">
        <v>1323</v>
      </c>
      <c r="H727" t="s">
        <v>1123</v>
      </c>
      <c r="I727" t="s">
        <v>1236</v>
      </c>
      <c r="J727" t="s">
        <v>1143</v>
      </c>
      <c r="K727" s="3">
        <v>42704</v>
      </c>
      <c r="L727" s="3">
        <v>46355</v>
      </c>
      <c r="M727" s="3">
        <v>46536</v>
      </c>
      <c r="N727">
        <v>12</v>
      </c>
      <c r="O727">
        <v>13621.51</v>
      </c>
      <c r="P727">
        <v>3405.38</v>
      </c>
      <c r="Q727">
        <v>1268.8800000000001</v>
      </c>
      <c r="R727">
        <v>1362.15</v>
      </c>
      <c r="S727">
        <v>50.6</v>
      </c>
      <c r="T727">
        <v>116.09</v>
      </c>
      <c r="U727">
        <v>19657.919999999998</v>
      </c>
      <c r="V727" t="s">
        <v>1151</v>
      </c>
      <c r="W727" t="s">
        <v>6219</v>
      </c>
      <c r="X727">
        <v>82.9</v>
      </c>
      <c r="Y727">
        <v>88.1</v>
      </c>
      <c r="Z727">
        <v>17</v>
      </c>
      <c r="AA727">
        <v>51</v>
      </c>
      <c r="AB727" t="s">
        <v>1230</v>
      </c>
      <c r="AC727" t="s">
        <v>1112</v>
      </c>
      <c r="AD727" t="s">
        <v>1132</v>
      </c>
      <c r="AE727">
        <v>4</v>
      </c>
      <c r="AF727" t="s">
        <v>1125</v>
      </c>
      <c r="AG727">
        <v>1</v>
      </c>
      <c r="AH727" t="s">
        <v>1221</v>
      </c>
      <c r="AI727" t="s">
        <v>1172</v>
      </c>
      <c r="AJ727" t="s">
        <v>3507</v>
      </c>
      <c r="AK727" t="s">
        <v>3508</v>
      </c>
      <c r="AL727">
        <v>1</v>
      </c>
    </row>
    <row r="728" spans="1:38" x14ac:dyDescent="0.3">
      <c r="A728" t="s">
        <v>706</v>
      </c>
      <c r="B728" t="s">
        <v>3509</v>
      </c>
      <c r="C728" t="s">
        <v>102</v>
      </c>
      <c r="D728" t="s">
        <v>1185</v>
      </c>
      <c r="E728" t="s">
        <v>1400</v>
      </c>
      <c r="F728" t="s">
        <v>1108</v>
      </c>
      <c r="G728" t="s">
        <v>1307</v>
      </c>
      <c r="H728" t="s">
        <v>1141</v>
      </c>
      <c r="I728" t="s">
        <v>1111</v>
      </c>
      <c r="J728" t="s">
        <v>1143</v>
      </c>
      <c r="K728" s="3">
        <v>44172</v>
      </c>
      <c r="L728" s="3">
        <v>46270</v>
      </c>
      <c r="M728" s="3">
        <v>46451</v>
      </c>
      <c r="N728">
        <v>9.1999999999999993</v>
      </c>
      <c r="O728">
        <v>9797.8700000000008</v>
      </c>
      <c r="P728">
        <v>2449.4699999999998</v>
      </c>
      <c r="Q728">
        <v>902.85</v>
      </c>
      <c r="R728">
        <v>979.79</v>
      </c>
      <c r="S728">
        <v>34</v>
      </c>
      <c r="T728">
        <v>83.5</v>
      </c>
      <c r="U728">
        <v>14129.98</v>
      </c>
      <c r="V728" t="s">
        <v>1171</v>
      </c>
      <c r="W728" t="s">
        <v>6222</v>
      </c>
      <c r="X728">
        <v>61.2</v>
      </c>
      <c r="Y728">
        <v>62.2</v>
      </c>
      <c r="Z728">
        <v>1</v>
      </c>
      <c r="AA728">
        <v>22.1</v>
      </c>
      <c r="AB728" t="s">
        <v>1230</v>
      </c>
      <c r="AC728" t="s">
        <v>1112</v>
      </c>
      <c r="AD728" t="s">
        <v>1113</v>
      </c>
      <c r="AE728">
        <v>2</v>
      </c>
      <c r="AF728" t="s">
        <v>1133</v>
      </c>
      <c r="AG728">
        <v>0</v>
      </c>
      <c r="AH728" t="s">
        <v>1217</v>
      </c>
      <c r="AI728" t="s">
        <v>1193</v>
      </c>
      <c r="AJ728" t="s">
        <v>3510</v>
      </c>
      <c r="AK728" t="s">
        <v>3511</v>
      </c>
      <c r="AL728">
        <v>1</v>
      </c>
    </row>
    <row r="729" spans="1:38" x14ac:dyDescent="0.3">
      <c r="A729" t="s">
        <v>422</v>
      </c>
      <c r="B729" t="s">
        <v>3512</v>
      </c>
      <c r="C729" t="s">
        <v>106</v>
      </c>
      <c r="D729" t="s">
        <v>1222</v>
      </c>
      <c r="E729" t="s">
        <v>1769</v>
      </c>
      <c r="F729" t="s">
        <v>1138</v>
      </c>
      <c r="G729" t="s">
        <v>1329</v>
      </c>
      <c r="H729" t="s">
        <v>1141</v>
      </c>
      <c r="I729" t="s">
        <v>1160</v>
      </c>
      <c r="J729" t="s">
        <v>1143</v>
      </c>
      <c r="K729" s="3">
        <v>43216</v>
      </c>
      <c r="L729" s="3">
        <v>46095</v>
      </c>
      <c r="M729" s="3">
        <v>46279</v>
      </c>
      <c r="N729">
        <v>6.3</v>
      </c>
      <c r="O729">
        <v>10323.85</v>
      </c>
      <c r="P729">
        <v>2580.96</v>
      </c>
      <c r="Q729">
        <v>3499.6</v>
      </c>
      <c r="R729">
        <v>1032.3800000000001</v>
      </c>
      <c r="S729">
        <v>48.5</v>
      </c>
      <c r="T729">
        <v>87.99</v>
      </c>
      <c r="U729">
        <v>17436.79</v>
      </c>
      <c r="V729" t="s">
        <v>1171</v>
      </c>
      <c r="W729" t="s">
        <v>6219</v>
      </c>
      <c r="X729">
        <v>41.6</v>
      </c>
      <c r="Y729">
        <v>98.3</v>
      </c>
      <c r="Z729">
        <v>7</v>
      </c>
      <c r="AA729">
        <v>7.5</v>
      </c>
      <c r="AB729" t="s">
        <v>6227</v>
      </c>
      <c r="AC729" t="s">
        <v>1112</v>
      </c>
      <c r="AD729" t="s">
        <v>1113</v>
      </c>
      <c r="AE729">
        <v>3</v>
      </c>
      <c r="AF729" t="s">
        <v>1125</v>
      </c>
      <c r="AG729">
        <v>1</v>
      </c>
      <c r="AH729" t="s">
        <v>49</v>
      </c>
      <c r="AI729" t="s">
        <v>1279</v>
      </c>
      <c r="AJ729" t="s">
        <v>3513</v>
      </c>
      <c r="AK729" t="s">
        <v>3514</v>
      </c>
      <c r="AL729">
        <v>1</v>
      </c>
    </row>
    <row r="730" spans="1:38" x14ac:dyDescent="0.3">
      <c r="A730" t="s">
        <v>1056</v>
      </c>
      <c r="B730" t="s">
        <v>3515</v>
      </c>
      <c r="C730" t="s">
        <v>55</v>
      </c>
      <c r="D730" t="s">
        <v>1156</v>
      </c>
      <c r="E730" t="s">
        <v>2568</v>
      </c>
      <c r="F730" t="s">
        <v>1247</v>
      </c>
      <c r="G730" t="s">
        <v>1376</v>
      </c>
      <c r="H730" t="s">
        <v>1159</v>
      </c>
      <c r="I730" t="s">
        <v>1236</v>
      </c>
      <c r="J730" t="s">
        <v>1143</v>
      </c>
      <c r="K730" s="3">
        <v>44344</v>
      </c>
      <c r="L730" s="3">
        <v>46462</v>
      </c>
      <c r="M730" s="3">
        <v>46646</v>
      </c>
      <c r="N730">
        <v>5.9</v>
      </c>
      <c r="O730">
        <v>11534.38</v>
      </c>
      <c r="P730">
        <v>2883.6</v>
      </c>
      <c r="Q730">
        <v>1194.7</v>
      </c>
      <c r="R730">
        <v>1153.44</v>
      </c>
      <c r="S730">
        <v>51.6</v>
      </c>
      <c r="T730">
        <v>98.3</v>
      </c>
      <c r="U730">
        <v>16766.12</v>
      </c>
      <c r="V730" t="s">
        <v>1171</v>
      </c>
      <c r="W730" t="s">
        <v>1289</v>
      </c>
      <c r="X730">
        <v>77.599999999999994</v>
      </c>
      <c r="Y730">
        <v>93.9</v>
      </c>
      <c r="Z730">
        <v>13</v>
      </c>
      <c r="AA730">
        <v>7.3</v>
      </c>
      <c r="AB730" t="s">
        <v>1230</v>
      </c>
      <c r="AC730" t="s">
        <v>1112</v>
      </c>
      <c r="AD730" t="s">
        <v>1162</v>
      </c>
      <c r="AE730">
        <v>0</v>
      </c>
      <c r="AF730" t="s">
        <v>1125</v>
      </c>
      <c r="AG730">
        <v>1</v>
      </c>
      <c r="AH730" t="s">
        <v>1240</v>
      </c>
      <c r="AI730" t="s">
        <v>1181</v>
      </c>
      <c r="AJ730" t="s">
        <v>3516</v>
      </c>
      <c r="AK730" t="s">
        <v>3517</v>
      </c>
      <c r="AL730">
        <v>0</v>
      </c>
    </row>
    <row r="731" spans="1:38" x14ac:dyDescent="0.3">
      <c r="A731" t="s">
        <v>715</v>
      </c>
      <c r="B731" t="s">
        <v>3518</v>
      </c>
      <c r="C731" t="s">
        <v>70</v>
      </c>
      <c r="D731" t="s">
        <v>1177</v>
      </c>
      <c r="E731" t="s">
        <v>1794</v>
      </c>
      <c r="F731" t="s">
        <v>1228</v>
      </c>
      <c r="G731" t="s">
        <v>1329</v>
      </c>
      <c r="H731" t="s">
        <v>1123</v>
      </c>
      <c r="I731" t="s">
        <v>1111</v>
      </c>
      <c r="J731" t="s">
        <v>1143</v>
      </c>
      <c r="K731" s="3">
        <v>45790</v>
      </c>
      <c r="L731" s="3">
        <v>46689</v>
      </c>
      <c r="M731" s="3">
        <v>46872</v>
      </c>
      <c r="N731">
        <v>22.9</v>
      </c>
      <c r="O731">
        <v>14499.23</v>
      </c>
      <c r="P731">
        <v>3624.81</v>
      </c>
      <c r="Q731">
        <v>1377.32</v>
      </c>
      <c r="R731">
        <v>1449.92</v>
      </c>
      <c r="S731">
        <v>35.799999999999997</v>
      </c>
      <c r="T731">
        <v>123.57</v>
      </c>
      <c r="U731">
        <v>20951.28</v>
      </c>
      <c r="V731" t="s">
        <v>1254</v>
      </c>
      <c r="W731" t="s">
        <v>6225</v>
      </c>
      <c r="X731">
        <v>57.2</v>
      </c>
      <c r="Y731">
        <v>91.6</v>
      </c>
      <c r="Z731">
        <v>14</v>
      </c>
      <c r="AA731">
        <v>50.5</v>
      </c>
      <c r="AB731" t="s">
        <v>1230</v>
      </c>
      <c r="AC731" t="s">
        <v>1112</v>
      </c>
      <c r="AD731" t="s">
        <v>1113</v>
      </c>
      <c r="AE731">
        <v>2</v>
      </c>
      <c r="AF731" t="s">
        <v>1152</v>
      </c>
      <c r="AG731">
        <v>0</v>
      </c>
      <c r="AH731" t="s">
        <v>1184</v>
      </c>
      <c r="AI731" t="s">
        <v>1324</v>
      </c>
      <c r="AJ731" t="s">
        <v>3519</v>
      </c>
      <c r="AK731" t="s">
        <v>3520</v>
      </c>
      <c r="AL731">
        <v>0</v>
      </c>
    </row>
    <row r="732" spans="1:38" x14ac:dyDescent="0.3">
      <c r="A732" t="s">
        <v>540</v>
      </c>
      <c r="B732" t="s">
        <v>3521</v>
      </c>
      <c r="C732" t="s">
        <v>151</v>
      </c>
      <c r="D732" t="s">
        <v>1228</v>
      </c>
      <c r="E732" t="s">
        <v>1287</v>
      </c>
      <c r="F732" t="s">
        <v>1212</v>
      </c>
      <c r="G732" t="s">
        <v>1235</v>
      </c>
      <c r="H732" t="s">
        <v>1169</v>
      </c>
      <c r="I732" t="s">
        <v>1160</v>
      </c>
      <c r="J732" t="s">
        <v>1143</v>
      </c>
      <c r="K732" s="3">
        <v>42863</v>
      </c>
      <c r="L732" s="3">
        <v>45772</v>
      </c>
      <c r="M732" s="3">
        <v>46097</v>
      </c>
      <c r="N732">
        <v>14.7</v>
      </c>
      <c r="O732">
        <v>13709.65</v>
      </c>
      <c r="P732">
        <v>3427.41</v>
      </c>
      <c r="Q732">
        <v>2909.39</v>
      </c>
      <c r="R732">
        <v>1370.96</v>
      </c>
      <c r="S732">
        <v>26.3</v>
      </c>
      <c r="T732">
        <v>116.84</v>
      </c>
      <c r="U732">
        <v>21417.41</v>
      </c>
      <c r="V732" t="s">
        <v>1161</v>
      </c>
      <c r="W732" t="s">
        <v>6219</v>
      </c>
      <c r="X732">
        <v>51.7</v>
      </c>
      <c r="Y732">
        <v>75.400000000000006</v>
      </c>
      <c r="Z732">
        <v>13</v>
      </c>
      <c r="AA732">
        <v>13.8</v>
      </c>
      <c r="AB732" t="s">
        <v>1230</v>
      </c>
      <c r="AC732" t="s">
        <v>1112</v>
      </c>
      <c r="AD732" t="s">
        <v>1113</v>
      </c>
      <c r="AE732">
        <v>1</v>
      </c>
      <c r="AF732" t="s">
        <v>1133</v>
      </c>
      <c r="AG732">
        <v>0</v>
      </c>
      <c r="AH732" t="s">
        <v>52</v>
      </c>
      <c r="AI732" t="s">
        <v>1181</v>
      </c>
      <c r="AJ732" t="s">
        <v>3522</v>
      </c>
      <c r="AK732" t="s">
        <v>3523</v>
      </c>
      <c r="AL732">
        <v>1</v>
      </c>
    </row>
    <row r="733" spans="1:38" x14ac:dyDescent="0.3">
      <c r="A733" t="s">
        <v>1071</v>
      </c>
      <c r="B733" t="s">
        <v>3524</v>
      </c>
      <c r="C733" t="s">
        <v>66</v>
      </c>
      <c r="D733" t="s">
        <v>1218</v>
      </c>
      <c r="E733" t="s">
        <v>1629</v>
      </c>
      <c r="F733" t="s">
        <v>1108</v>
      </c>
      <c r="G733" t="s">
        <v>1204</v>
      </c>
      <c r="H733" t="s">
        <v>1110</v>
      </c>
      <c r="I733" t="s">
        <v>1338</v>
      </c>
      <c r="J733" t="s">
        <v>1143</v>
      </c>
      <c r="K733" s="3">
        <v>43606</v>
      </c>
      <c r="L733" s="3">
        <v>45984</v>
      </c>
      <c r="M733" s="3">
        <v>46612</v>
      </c>
      <c r="N733">
        <v>3.2</v>
      </c>
      <c r="O733">
        <v>14439.39</v>
      </c>
      <c r="P733">
        <v>3609.85</v>
      </c>
      <c r="Q733">
        <v>2976.09</v>
      </c>
      <c r="R733">
        <v>1443.94</v>
      </c>
      <c r="S733">
        <v>48.4</v>
      </c>
      <c r="T733">
        <v>123.06</v>
      </c>
      <c r="U733">
        <v>22469.27</v>
      </c>
      <c r="V733" t="s">
        <v>1171</v>
      </c>
      <c r="W733" t="s">
        <v>6219</v>
      </c>
      <c r="X733">
        <v>87.7</v>
      </c>
      <c r="Y733">
        <v>82.6</v>
      </c>
      <c r="Z733">
        <v>21</v>
      </c>
      <c r="AA733">
        <v>30.8</v>
      </c>
      <c r="AB733" t="s">
        <v>1230</v>
      </c>
      <c r="AC733" t="s">
        <v>1112</v>
      </c>
      <c r="AD733" t="s">
        <v>1113</v>
      </c>
      <c r="AE733">
        <v>2</v>
      </c>
      <c r="AF733" t="s">
        <v>1125</v>
      </c>
      <c r="AG733">
        <v>1</v>
      </c>
      <c r="AH733" t="s">
        <v>86</v>
      </c>
      <c r="AI733" t="s">
        <v>1153</v>
      </c>
      <c r="AJ733" t="s">
        <v>3525</v>
      </c>
      <c r="AK733" t="s">
        <v>3526</v>
      </c>
      <c r="AL733">
        <v>1</v>
      </c>
    </row>
    <row r="734" spans="1:38" x14ac:dyDescent="0.3">
      <c r="A734" t="s">
        <v>513</v>
      </c>
      <c r="B734" t="s">
        <v>3527</v>
      </c>
      <c r="C734" t="s">
        <v>55</v>
      </c>
      <c r="D734" t="s">
        <v>1119</v>
      </c>
      <c r="E734" t="s">
        <v>1120</v>
      </c>
      <c r="F734" t="s">
        <v>1203</v>
      </c>
      <c r="G734" t="s">
        <v>1187</v>
      </c>
      <c r="H734" t="s">
        <v>1110</v>
      </c>
      <c r="I734" t="s">
        <v>1170</v>
      </c>
      <c r="J734" t="s">
        <v>1224</v>
      </c>
      <c r="K734" s="3">
        <v>45688</v>
      </c>
      <c r="L734" s="3">
        <v>46500</v>
      </c>
      <c r="M734" s="3">
        <v>46683</v>
      </c>
      <c r="N734">
        <v>14.1</v>
      </c>
      <c r="O734">
        <v>25768.85</v>
      </c>
      <c r="P734">
        <v>6442.21</v>
      </c>
      <c r="Q734">
        <v>3163.91</v>
      </c>
      <c r="R734">
        <v>2576.89</v>
      </c>
      <c r="S734">
        <v>23.3</v>
      </c>
      <c r="T734">
        <v>219.62</v>
      </c>
      <c r="U734">
        <v>37951.86</v>
      </c>
      <c r="V734" t="s">
        <v>1254</v>
      </c>
      <c r="W734" t="s">
        <v>6219</v>
      </c>
      <c r="X734">
        <v>69.150000000000006</v>
      </c>
      <c r="Y734">
        <v>80.599999999999994</v>
      </c>
      <c r="Z734">
        <v>18</v>
      </c>
      <c r="AA734">
        <v>8.5</v>
      </c>
      <c r="AB734" t="s">
        <v>1230</v>
      </c>
      <c r="AC734" t="s">
        <v>1112</v>
      </c>
      <c r="AD734" t="s">
        <v>1113</v>
      </c>
      <c r="AE734">
        <v>3</v>
      </c>
      <c r="AF734" t="s">
        <v>1133</v>
      </c>
      <c r="AG734">
        <v>0</v>
      </c>
      <c r="AH734" t="s">
        <v>1129</v>
      </c>
      <c r="AI734" t="s">
        <v>1172</v>
      </c>
      <c r="AJ734" t="s">
        <v>3528</v>
      </c>
      <c r="AK734" t="s">
        <v>3529</v>
      </c>
      <c r="AL734">
        <v>1</v>
      </c>
    </row>
    <row r="735" spans="1:38" x14ac:dyDescent="0.3">
      <c r="A735" t="s">
        <v>875</v>
      </c>
      <c r="B735" t="s">
        <v>3530</v>
      </c>
      <c r="C735" t="s">
        <v>90</v>
      </c>
      <c r="D735" t="s">
        <v>1228</v>
      </c>
      <c r="E735" t="s">
        <v>1229</v>
      </c>
      <c r="F735" t="s">
        <v>1247</v>
      </c>
      <c r="G735" t="s">
        <v>1178</v>
      </c>
      <c r="H735" t="s">
        <v>1110</v>
      </c>
      <c r="I735" t="s">
        <v>1142</v>
      </c>
      <c r="J735" t="s">
        <v>1143</v>
      </c>
      <c r="K735" s="3">
        <v>44131</v>
      </c>
      <c r="L735" s="3">
        <v>46677</v>
      </c>
      <c r="M735" s="3">
        <v>46860</v>
      </c>
      <c r="N735">
        <v>17.2</v>
      </c>
      <c r="O735">
        <v>8826.17</v>
      </c>
      <c r="P735">
        <v>2206.54</v>
      </c>
      <c r="Q735">
        <v>1368.91</v>
      </c>
      <c r="R735">
        <v>882.62</v>
      </c>
      <c r="S735">
        <v>56.9</v>
      </c>
      <c r="T735">
        <v>75.22</v>
      </c>
      <c r="U735">
        <v>13284.24</v>
      </c>
      <c r="V735" t="s">
        <v>1151</v>
      </c>
      <c r="W735" t="s">
        <v>6226</v>
      </c>
      <c r="X735">
        <v>61</v>
      </c>
      <c r="Y735">
        <v>68.099999999999994</v>
      </c>
      <c r="Z735">
        <v>25</v>
      </c>
      <c r="AA735">
        <v>0.4</v>
      </c>
      <c r="AB735" t="s">
        <v>1230</v>
      </c>
      <c r="AC735" t="s">
        <v>1112</v>
      </c>
      <c r="AD735" t="s">
        <v>1113</v>
      </c>
      <c r="AE735">
        <v>2</v>
      </c>
      <c r="AF735" t="s">
        <v>1152</v>
      </c>
      <c r="AG735">
        <v>0</v>
      </c>
      <c r="AH735" t="s">
        <v>1184</v>
      </c>
      <c r="AI735" t="s">
        <v>1279</v>
      </c>
      <c r="AJ735" t="s">
        <v>3531</v>
      </c>
      <c r="AK735" t="s">
        <v>3532</v>
      </c>
      <c r="AL735">
        <v>2</v>
      </c>
    </row>
    <row r="736" spans="1:38" x14ac:dyDescent="0.3">
      <c r="A736" t="s">
        <v>259</v>
      </c>
      <c r="B736" t="s">
        <v>3533</v>
      </c>
      <c r="C736" t="s">
        <v>29</v>
      </c>
      <c r="D736" t="s">
        <v>1247</v>
      </c>
      <c r="E736" t="s">
        <v>1316</v>
      </c>
      <c r="F736" t="s">
        <v>1247</v>
      </c>
      <c r="G736" t="s">
        <v>1447</v>
      </c>
      <c r="H736" t="s">
        <v>1159</v>
      </c>
      <c r="I736" t="s">
        <v>1338</v>
      </c>
      <c r="J736" t="s">
        <v>1143</v>
      </c>
      <c r="K736" s="3">
        <v>45852</v>
      </c>
      <c r="L736" s="3">
        <v>46712</v>
      </c>
      <c r="M736" s="3">
        <v>46894</v>
      </c>
      <c r="N736">
        <v>13</v>
      </c>
      <c r="O736">
        <v>13669.5</v>
      </c>
      <c r="P736">
        <v>3417.38</v>
      </c>
      <c r="Q736">
        <v>3694.33</v>
      </c>
      <c r="R736">
        <v>1366.95</v>
      </c>
      <c r="S736">
        <v>14.9</v>
      </c>
      <c r="T736">
        <v>116.5</v>
      </c>
      <c r="U736">
        <v>22148.16</v>
      </c>
      <c r="V736" t="s">
        <v>1151</v>
      </c>
      <c r="W736" t="s">
        <v>6219</v>
      </c>
      <c r="X736">
        <v>80.099999999999994</v>
      </c>
      <c r="Y736">
        <v>70.7</v>
      </c>
      <c r="Z736">
        <v>1</v>
      </c>
      <c r="AA736">
        <v>76.400000000000006</v>
      </c>
      <c r="AB736" t="s">
        <v>1230</v>
      </c>
      <c r="AC736" t="s">
        <v>1112</v>
      </c>
      <c r="AD736" t="s">
        <v>1113</v>
      </c>
      <c r="AE736">
        <v>2</v>
      </c>
      <c r="AF736" t="s">
        <v>1152</v>
      </c>
      <c r="AG736">
        <v>0</v>
      </c>
      <c r="AH736" t="s">
        <v>1217</v>
      </c>
      <c r="AI736" t="s">
        <v>1188</v>
      </c>
      <c r="AJ736" t="s">
        <v>3534</v>
      </c>
      <c r="AK736" t="s">
        <v>3535</v>
      </c>
      <c r="AL736">
        <v>0</v>
      </c>
    </row>
    <row r="737" spans="1:38" x14ac:dyDescent="0.3">
      <c r="A737" t="s">
        <v>923</v>
      </c>
      <c r="B737" t="s">
        <v>3536</v>
      </c>
      <c r="C737" t="s">
        <v>93</v>
      </c>
      <c r="D737" t="s">
        <v>1175</v>
      </c>
      <c r="E737" t="s">
        <v>1302</v>
      </c>
      <c r="F737" t="s">
        <v>1177</v>
      </c>
      <c r="G737" t="s">
        <v>1361</v>
      </c>
      <c r="H737" t="s">
        <v>1123</v>
      </c>
      <c r="I737" t="s">
        <v>1236</v>
      </c>
      <c r="J737" t="s">
        <v>1143</v>
      </c>
      <c r="K737" s="3">
        <v>43710</v>
      </c>
      <c r="L737" s="3">
        <v>46476</v>
      </c>
      <c r="M737" s="3">
        <v>46660</v>
      </c>
      <c r="N737">
        <v>5.0999999999999996</v>
      </c>
      <c r="O737">
        <v>13143.85</v>
      </c>
      <c r="P737">
        <v>3285.96</v>
      </c>
      <c r="Q737">
        <v>593.14</v>
      </c>
      <c r="R737">
        <v>1314.39</v>
      </c>
      <c r="S737">
        <v>61.6</v>
      </c>
      <c r="T737">
        <v>112.02</v>
      </c>
      <c r="U737">
        <v>18337.34</v>
      </c>
      <c r="V737" t="s">
        <v>1254</v>
      </c>
      <c r="W737" t="s">
        <v>6219</v>
      </c>
      <c r="X737">
        <v>72.7</v>
      </c>
      <c r="Y737">
        <v>76.3</v>
      </c>
      <c r="Z737">
        <v>28</v>
      </c>
      <c r="AA737">
        <v>39.5</v>
      </c>
      <c r="AB737" t="s">
        <v>1230</v>
      </c>
      <c r="AC737" t="s">
        <v>1112</v>
      </c>
      <c r="AD737" t="s">
        <v>1113</v>
      </c>
      <c r="AE737">
        <v>4</v>
      </c>
      <c r="AF737" t="s">
        <v>1152</v>
      </c>
      <c r="AG737">
        <v>0</v>
      </c>
      <c r="AH737" t="s">
        <v>86</v>
      </c>
      <c r="AI737" t="s">
        <v>1193</v>
      </c>
      <c r="AJ737" t="s">
        <v>3537</v>
      </c>
      <c r="AK737" t="s">
        <v>3538</v>
      </c>
      <c r="AL737">
        <v>1</v>
      </c>
    </row>
    <row r="738" spans="1:38" x14ac:dyDescent="0.3">
      <c r="A738" t="s">
        <v>672</v>
      </c>
      <c r="B738" t="s">
        <v>3539</v>
      </c>
      <c r="C738" t="s">
        <v>58</v>
      </c>
      <c r="D738" t="s">
        <v>1212</v>
      </c>
      <c r="E738" t="s">
        <v>1213</v>
      </c>
      <c r="F738" t="s">
        <v>1203</v>
      </c>
      <c r="G738" t="s">
        <v>1278</v>
      </c>
      <c r="H738" t="s">
        <v>1159</v>
      </c>
      <c r="I738" t="s">
        <v>1160</v>
      </c>
      <c r="J738" t="s">
        <v>1179</v>
      </c>
      <c r="K738" s="3">
        <v>42830</v>
      </c>
      <c r="L738" s="3">
        <v>45774</v>
      </c>
      <c r="M738" s="3">
        <v>46266</v>
      </c>
      <c r="N738">
        <v>12.8</v>
      </c>
      <c r="O738">
        <v>12786.9</v>
      </c>
      <c r="P738">
        <v>3196.72</v>
      </c>
      <c r="Q738">
        <v>3944.3</v>
      </c>
      <c r="R738">
        <v>1278.69</v>
      </c>
      <c r="S738">
        <v>47.2</v>
      </c>
      <c r="T738">
        <v>108.98</v>
      </c>
      <c r="U738">
        <v>21206.61</v>
      </c>
      <c r="V738" t="s">
        <v>1161</v>
      </c>
      <c r="W738" t="s">
        <v>6224</v>
      </c>
      <c r="X738">
        <v>48.7</v>
      </c>
      <c r="Y738">
        <v>82.3</v>
      </c>
      <c r="Z738">
        <v>21</v>
      </c>
      <c r="AA738">
        <v>34.9</v>
      </c>
      <c r="AB738" t="s">
        <v>1230</v>
      </c>
      <c r="AC738" t="s">
        <v>1112</v>
      </c>
      <c r="AD738" t="s">
        <v>1162</v>
      </c>
      <c r="AE738">
        <v>4</v>
      </c>
      <c r="AF738" t="s">
        <v>1339</v>
      </c>
      <c r="AG738">
        <v>1</v>
      </c>
      <c r="AH738" t="s">
        <v>1217</v>
      </c>
      <c r="AI738" t="s">
        <v>1126</v>
      </c>
      <c r="AJ738" t="s">
        <v>3540</v>
      </c>
      <c r="AK738" t="s">
        <v>3541</v>
      </c>
      <c r="AL738">
        <v>1</v>
      </c>
    </row>
    <row r="739" spans="1:38" x14ac:dyDescent="0.3">
      <c r="A739" t="s">
        <v>362</v>
      </c>
      <c r="B739" t="s">
        <v>3542</v>
      </c>
      <c r="C739" t="s">
        <v>34</v>
      </c>
      <c r="D739" t="s">
        <v>1247</v>
      </c>
      <c r="E739" t="s">
        <v>1742</v>
      </c>
      <c r="F739" t="s">
        <v>1108</v>
      </c>
      <c r="G739" t="s">
        <v>1197</v>
      </c>
      <c r="H739" t="s">
        <v>1141</v>
      </c>
      <c r="I739" t="s">
        <v>1160</v>
      </c>
      <c r="J739" t="s">
        <v>1143</v>
      </c>
      <c r="K739" s="3">
        <v>45890</v>
      </c>
      <c r="L739" s="3">
        <v>46303</v>
      </c>
      <c r="M739" s="3">
        <v>46342</v>
      </c>
      <c r="N739">
        <v>18.100000000000001</v>
      </c>
      <c r="O739">
        <v>19605.2</v>
      </c>
      <c r="P739">
        <v>4901.3</v>
      </c>
      <c r="Q739">
        <v>1134.8399999999999</v>
      </c>
      <c r="R739">
        <v>1960.52</v>
      </c>
      <c r="S739">
        <v>31.5</v>
      </c>
      <c r="T739">
        <v>167.09</v>
      </c>
      <c r="U739">
        <v>27601.86</v>
      </c>
      <c r="V739" t="s">
        <v>1320</v>
      </c>
      <c r="W739" t="s">
        <v>6223</v>
      </c>
      <c r="X739">
        <v>75.099999999999994</v>
      </c>
      <c r="Y739">
        <v>60.5</v>
      </c>
      <c r="Z739">
        <v>16</v>
      </c>
      <c r="AA739">
        <v>12.9</v>
      </c>
      <c r="AB739" t="s">
        <v>1230</v>
      </c>
      <c r="AC739" t="s">
        <v>1112</v>
      </c>
      <c r="AD739" t="s">
        <v>1113</v>
      </c>
      <c r="AE739">
        <v>0</v>
      </c>
      <c r="AF739" t="s">
        <v>1152</v>
      </c>
      <c r="AG739">
        <v>0</v>
      </c>
      <c r="AH739" t="s">
        <v>1240</v>
      </c>
      <c r="AI739" t="s">
        <v>1144</v>
      </c>
      <c r="AJ739" t="s">
        <v>3543</v>
      </c>
      <c r="AK739" t="s">
        <v>3544</v>
      </c>
      <c r="AL739">
        <v>0</v>
      </c>
    </row>
    <row r="740" spans="1:38" x14ac:dyDescent="0.3">
      <c r="A740" t="s">
        <v>241</v>
      </c>
      <c r="B740" t="s">
        <v>3545</v>
      </c>
      <c r="C740" t="s">
        <v>102</v>
      </c>
      <c r="D740" t="s">
        <v>1121</v>
      </c>
      <c r="E740" t="s">
        <v>1442</v>
      </c>
      <c r="F740" t="s">
        <v>1138</v>
      </c>
      <c r="G740" t="s">
        <v>1209</v>
      </c>
      <c r="H740" t="s">
        <v>1110</v>
      </c>
      <c r="I740" t="s">
        <v>1258</v>
      </c>
      <c r="J740" t="s">
        <v>1143</v>
      </c>
      <c r="K740" s="3">
        <v>43120</v>
      </c>
      <c r="L740" s="3">
        <v>46167</v>
      </c>
      <c r="M740" s="3">
        <v>46351</v>
      </c>
      <c r="N740">
        <v>24.5</v>
      </c>
      <c r="O740">
        <v>10259.129999999999</v>
      </c>
      <c r="P740">
        <v>2564.7800000000002</v>
      </c>
      <c r="Q740">
        <v>3394.58</v>
      </c>
      <c r="R740">
        <v>1025.9100000000001</v>
      </c>
      <c r="S740">
        <v>49.6</v>
      </c>
      <c r="T740">
        <v>87.44</v>
      </c>
      <c r="U740">
        <v>17244.400000000001</v>
      </c>
      <c r="V740" t="s">
        <v>1151</v>
      </c>
      <c r="W740" t="s">
        <v>6219</v>
      </c>
      <c r="X740">
        <v>90.2</v>
      </c>
      <c r="Y740">
        <v>84.6</v>
      </c>
      <c r="Z740">
        <v>2</v>
      </c>
      <c r="AA740">
        <v>62</v>
      </c>
      <c r="AB740" t="s">
        <v>1230</v>
      </c>
      <c r="AC740" t="s">
        <v>1112</v>
      </c>
      <c r="AD740" t="s">
        <v>1113</v>
      </c>
      <c r="AE740">
        <v>4</v>
      </c>
      <c r="AF740" t="s">
        <v>1339</v>
      </c>
      <c r="AG740">
        <v>1</v>
      </c>
      <c r="AH740" t="s">
        <v>1246</v>
      </c>
      <c r="AI740" t="s">
        <v>1284</v>
      </c>
      <c r="AJ740" t="s">
        <v>3546</v>
      </c>
      <c r="AK740" t="s">
        <v>3547</v>
      </c>
      <c r="AL740">
        <v>0</v>
      </c>
    </row>
    <row r="741" spans="1:38" x14ac:dyDescent="0.3">
      <c r="A741" t="s">
        <v>805</v>
      </c>
      <c r="B741" t="s">
        <v>3548</v>
      </c>
      <c r="C741" t="s">
        <v>84</v>
      </c>
      <c r="D741" t="s">
        <v>1108</v>
      </c>
      <c r="E741" t="s">
        <v>1701</v>
      </c>
      <c r="F741" t="s">
        <v>1247</v>
      </c>
      <c r="G741" t="s">
        <v>1204</v>
      </c>
      <c r="H741" t="s">
        <v>1110</v>
      </c>
      <c r="I741" t="s">
        <v>1258</v>
      </c>
      <c r="J741" t="s">
        <v>1143</v>
      </c>
      <c r="K741" s="3">
        <v>43339</v>
      </c>
      <c r="L741" s="3">
        <v>45715</v>
      </c>
      <c r="M741" s="3">
        <v>45881</v>
      </c>
      <c r="N741">
        <v>5.8</v>
      </c>
      <c r="O741">
        <v>11860.48</v>
      </c>
      <c r="P741">
        <v>2965.12</v>
      </c>
      <c r="Q741">
        <v>3700.21</v>
      </c>
      <c r="R741">
        <v>1186.05</v>
      </c>
      <c r="S741">
        <v>51.5</v>
      </c>
      <c r="T741">
        <v>101.08</v>
      </c>
      <c r="U741">
        <v>19711.86</v>
      </c>
      <c r="V741" t="s">
        <v>1320</v>
      </c>
      <c r="W741" t="s">
        <v>6219</v>
      </c>
      <c r="X741">
        <v>62.6</v>
      </c>
      <c r="Y741">
        <v>98.2</v>
      </c>
      <c r="Z741">
        <v>15</v>
      </c>
      <c r="AA741">
        <v>0.2</v>
      </c>
      <c r="AB741" t="s">
        <v>1230</v>
      </c>
      <c r="AC741" t="s">
        <v>1112</v>
      </c>
      <c r="AD741" t="s">
        <v>1113</v>
      </c>
      <c r="AE741">
        <v>2</v>
      </c>
      <c r="AF741" t="s">
        <v>1152</v>
      </c>
      <c r="AG741">
        <v>0</v>
      </c>
      <c r="AH741" t="s">
        <v>24</v>
      </c>
      <c r="AI741" t="s">
        <v>1126</v>
      </c>
      <c r="AJ741" t="s">
        <v>3549</v>
      </c>
      <c r="AK741" t="s">
        <v>3550</v>
      </c>
      <c r="AL741">
        <v>1</v>
      </c>
    </row>
    <row r="742" spans="1:38" x14ac:dyDescent="0.3">
      <c r="A742" t="s">
        <v>286</v>
      </c>
      <c r="B742" t="s">
        <v>3551</v>
      </c>
      <c r="C742" t="s">
        <v>70</v>
      </c>
      <c r="D742" t="s">
        <v>1166</v>
      </c>
      <c r="E742" t="s">
        <v>1298</v>
      </c>
      <c r="F742" t="s">
        <v>1212</v>
      </c>
      <c r="G742" t="s">
        <v>1242</v>
      </c>
      <c r="H742" t="s">
        <v>1110</v>
      </c>
      <c r="I742" t="s">
        <v>1111</v>
      </c>
      <c r="J742" t="s">
        <v>1124</v>
      </c>
      <c r="K742" s="3">
        <v>44927</v>
      </c>
      <c r="L742" s="3">
        <v>46748</v>
      </c>
      <c r="M742" s="3">
        <v>46931</v>
      </c>
      <c r="N742">
        <v>20.5</v>
      </c>
      <c r="O742">
        <v>15177.45</v>
      </c>
      <c r="P742">
        <v>3794.36</v>
      </c>
      <c r="Q742">
        <v>1295.68</v>
      </c>
      <c r="R742">
        <v>1517.74</v>
      </c>
      <c r="S742">
        <v>22.3</v>
      </c>
      <c r="T742">
        <v>129.35</v>
      </c>
      <c r="U742">
        <v>21785.23</v>
      </c>
      <c r="V742" t="s">
        <v>1171</v>
      </c>
      <c r="W742" t="s">
        <v>6219</v>
      </c>
      <c r="X742">
        <v>84.9</v>
      </c>
      <c r="Y742">
        <v>83.1</v>
      </c>
      <c r="Z742">
        <v>1</v>
      </c>
      <c r="AA742">
        <v>9.4</v>
      </c>
      <c r="AB742" t="s">
        <v>1230</v>
      </c>
      <c r="AC742" t="s">
        <v>1112</v>
      </c>
      <c r="AD742" t="s">
        <v>1132</v>
      </c>
      <c r="AE742">
        <v>2</v>
      </c>
      <c r="AF742" t="s">
        <v>1133</v>
      </c>
      <c r="AG742">
        <v>0</v>
      </c>
      <c r="AH742" t="s">
        <v>52</v>
      </c>
      <c r="AI742" t="s">
        <v>1126</v>
      </c>
      <c r="AJ742" t="s">
        <v>3552</v>
      </c>
      <c r="AK742" t="s">
        <v>3553</v>
      </c>
      <c r="AL742">
        <v>0</v>
      </c>
    </row>
    <row r="743" spans="1:38" x14ac:dyDescent="0.3">
      <c r="A743" t="s">
        <v>399</v>
      </c>
      <c r="B743" t="s">
        <v>3554</v>
      </c>
      <c r="C743" t="s">
        <v>55</v>
      </c>
      <c r="D743" t="s">
        <v>1222</v>
      </c>
      <c r="E743" t="s">
        <v>1223</v>
      </c>
      <c r="F743" t="s">
        <v>1247</v>
      </c>
      <c r="G743" t="s">
        <v>1242</v>
      </c>
      <c r="H743" t="s">
        <v>1110</v>
      </c>
      <c r="I743" t="s">
        <v>1338</v>
      </c>
      <c r="J743" t="s">
        <v>1143</v>
      </c>
      <c r="K743" s="3">
        <v>42773</v>
      </c>
      <c r="L743" s="3">
        <v>45907</v>
      </c>
      <c r="M743" s="3">
        <v>46123</v>
      </c>
      <c r="N743">
        <v>21.9</v>
      </c>
      <c r="O743">
        <v>19135.43</v>
      </c>
      <c r="P743">
        <v>4783.8599999999997</v>
      </c>
      <c r="Q743">
        <v>897.72</v>
      </c>
      <c r="R743">
        <v>1913.54</v>
      </c>
      <c r="S743">
        <v>23.2</v>
      </c>
      <c r="T743">
        <v>163.09</v>
      </c>
      <c r="U743">
        <v>26730.55</v>
      </c>
      <c r="V743" t="s">
        <v>1161</v>
      </c>
      <c r="W743" t="s">
        <v>6220</v>
      </c>
      <c r="X743">
        <v>51.5</v>
      </c>
      <c r="Y743">
        <v>76.5</v>
      </c>
      <c r="Z743">
        <v>23</v>
      </c>
      <c r="AA743">
        <v>46.6</v>
      </c>
      <c r="AB743" t="s">
        <v>1230</v>
      </c>
      <c r="AC743" t="s">
        <v>1112</v>
      </c>
      <c r="AD743" t="s">
        <v>1113</v>
      </c>
      <c r="AE743">
        <v>1</v>
      </c>
      <c r="AF743" t="s">
        <v>1125</v>
      </c>
      <c r="AG743">
        <v>1</v>
      </c>
      <c r="AH743" t="s">
        <v>1105</v>
      </c>
      <c r="AI743" t="s">
        <v>1181</v>
      </c>
      <c r="AJ743" t="s">
        <v>3555</v>
      </c>
      <c r="AK743" t="s">
        <v>3556</v>
      </c>
      <c r="AL743">
        <v>1</v>
      </c>
    </row>
    <row r="744" spans="1:38" x14ac:dyDescent="0.3">
      <c r="A744" t="s">
        <v>777</v>
      </c>
      <c r="B744" t="s">
        <v>3557</v>
      </c>
      <c r="C744" t="s">
        <v>46</v>
      </c>
      <c r="D744" t="s">
        <v>1156</v>
      </c>
      <c r="E744" t="s">
        <v>1157</v>
      </c>
      <c r="F744" t="s">
        <v>1121</v>
      </c>
      <c r="G744" t="s">
        <v>1447</v>
      </c>
      <c r="H744" t="s">
        <v>1110</v>
      </c>
      <c r="I744" t="s">
        <v>1338</v>
      </c>
      <c r="J744" t="s">
        <v>1143</v>
      </c>
      <c r="K744" s="3">
        <v>44081</v>
      </c>
      <c r="L744" s="3">
        <v>46568</v>
      </c>
      <c r="M744" s="3">
        <v>46751</v>
      </c>
      <c r="N744">
        <v>23.4</v>
      </c>
      <c r="O744">
        <v>36766.410000000003</v>
      </c>
      <c r="P744">
        <v>9191.6</v>
      </c>
      <c r="Q744">
        <v>3936.26</v>
      </c>
      <c r="R744">
        <v>3676.64</v>
      </c>
      <c r="S744">
        <v>55.9</v>
      </c>
      <c r="T744">
        <v>313.35000000000002</v>
      </c>
      <c r="U744">
        <v>53570.91</v>
      </c>
      <c r="V744" t="s">
        <v>1151</v>
      </c>
      <c r="W744" t="s">
        <v>6219</v>
      </c>
      <c r="X744">
        <v>84.6</v>
      </c>
      <c r="Y744">
        <v>91.3</v>
      </c>
      <c r="Z744">
        <v>2</v>
      </c>
      <c r="AA744">
        <v>3.4</v>
      </c>
      <c r="AB744" t="s">
        <v>1180</v>
      </c>
      <c r="AC744" t="s">
        <v>1112</v>
      </c>
      <c r="AD744" t="s">
        <v>1113</v>
      </c>
      <c r="AE744">
        <v>5</v>
      </c>
      <c r="AF744" t="s">
        <v>1152</v>
      </c>
      <c r="AG744">
        <v>0</v>
      </c>
      <c r="AH744" t="s">
        <v>1221</v>
      </c>
      <c r="AI744" t="s">
        <v>1193</v>
      </c>
      <c r="AJ744" t="s">
        <v>3558</v>
      </c>
      <c r="AK744" t="s">
        <v>3559</v>
      </c>
      <c r="AL744">
        <v>1</v>
      </c>
    </row>
    <row r="745" spans="1:38" x14ac:dyDescent="0.3">
      <c r="A745" t="s">
        <v>858</v>
      </c>
      <c r="B745" t="s">
        <v>3560</v>
      </c>
      <c r="C745" t="s">
        <v>29</v>
      </c>
      <c r="D745" t="s">
        <v>1106</v>
      </c>
      <c r="E745" t="s">
        <v>2471</v>
      </c>
      <c r="F745" t="s">
        <v>1212</v>
      </c>
      <c r="G745" t="s">
        <v>1235</v>
      </c>
      <c r="H745" t="s">
        <v>1110</v>
      </c>
      <c r="I745" t="s">
        <v>1258</v>
      </c>
      <c r="J745" t="s">
        <v>1143</v>
      </c>
      <c r="K745" s="3">
        <v>43210</v>
      </c>
      <c r="L745" s="3">
        <v>46093</v>
      </c>
      <c r="M745" s="3">
        <v>46715</v>
      </c>
      <c r="N745">
        <v>21.8</v>
      </c>
      <c r="O745">
        <v>17749.64</v>
      </c>
      <c r="P745">
        <v>4437.41</v>
      </c>
      <c r="Q745">
        <v>1324.85</v>
      </c>
      <c r="R745">
        <v>1774.96</v>
      </c>
      <c r="S745">
        <v>50.3</v>
      </c>
      <c r="T745">
        <v>151.28</v>
      </c>
      <c r="U745">
        <v>25286.86</v>
      </c>
      <c r="V745" t="s">
        <v>1171</v>
      </c>
      <c r="W745" t="s">
        <v>6219</v>
      </c>
      <c r="X745">
        <v>44.5</v>
      </c>
      <c r="Y745">
        <v>98.7</v>
      </c>
      <c r="Z745">
        <v>29</v>
      </c>
      <c r="AA745">
        <v>63.6</v>
      </c>
      <c r="AB745" t="s">
        <v>1230</v>
      </c>
      <c r="AC745" t="s">
        <v>1112</v>
      </c>
      <c r="AD745" t="s">
        <v>1113</v>
      </c>
      <c r="AE745">
        <v>5</v>
      </c>
      <c r="AF745" t="s">
        <v>1152</v>
      </c>
      <c r="AG745">
        <v>0</v>
      </c>
      <c r="AH745" t="s">
        <v>52</v>
      </c>
      <c r="AI745" t="s">
        <v>1116</v>
      </c>
      <c r="AJ745" t="s">
        <v>3561</v>
      </c>
      <c r="AK745" t="s">
        <v>3562</v>
      </c>
      <c r="AL745">
        <v>3</v>
      </c>
    </row>
    <row r="746" spans="1:38" x14ac:dyDescent="0.3">
      <c r="A746" t="s">
        <v>602</v>
      </c>
      <c r="B746" t="s">
        <v>3563</v>
      </c>
      <c r="C746" t="s">
        <v>22</v>
      </c>
      <c r="D746" t="s">
        <v>1119</v>
      </c>
      <c r="E746" t="s">
        <v>2093</v>
      </c>
      <c r="F746" t="s">
        <v>1212</v>
      </c>
      <c r="G746" t="s">
        <v>1283</v>
      </c>
      <c r="H746" t="s">
        <v>1141</v>
      </c>
      <c r="I746" t="s">
        <v>1160</v>
      </c>
      <c r="J746" t="s">
        <v>1143</v>
      </c>
      <c r="K746" s="3">
        <v>44302</v>
      </c>
      <c r="L746" s="3">
        <v>46710</v>
      </c>
      <c r="M746" s="3">
        <v>46892</v>
      </c>
      <c r="N746">
        <v>21.2</v>
      </c>
      <c r="O746">
        <v>17040.38</v>
      </c>
      <c r="P746">
        <v>4260.1000000000004</v>
      </c>
      <c r="Q746">
        <v>994.71</v>
      </c>
      <c r="R746">
        <v>1704.04</v>
      </c>
      <c r="S746">
        <v>50.4</v>
      </c>
      <c r="T746">
        <v>145.22999999999999</v>
      </c>
      <c r="U746">
        <v>23999.23</v>
      </c>
      <c r="V746" t="s">
        <v>1171</v>
      </c>
      <c r="W746" t="s">
        <v>6226</v>
      </c>
      <c r="X746">
        <v>43</v>
      </c>
      <c r="Y746">
        <v>85.6</v>
      </c>
      <c r="Z746">
        <v>29</v>
      </c>
      <c r="AA746">
        <v>23</v>
      </c>
      <c r="AB746" t="s">
        <v>1230</v>
      </c>
      <c r="AC746" t="s">
        <v>1112</v>
      </c>
      <c r="AD746" t="s">
        <v>1113</v>
      </c>
      <c r="AE746">
        <v>0</v>
      </c>
      <c r="AF746" t="s">
        <v>1125</v>
      </c>
      <c r="AG746">
        <v>1</v>
      </c>
      <c r="AH746" t="s">
        <v>88</v>
      </c>
      <c r="AI746" t="s">
        <v>1163</v>
      </c>
      <c r="AJ746" t="s">
        <v>3564</v>
      </c>
      <c r="AK746" t="s">
        <v>3565</v>
      </c>
      <c r="AL746">
        <v>1</v>
      </c>
    </row>
    <row r="747" spans="1:38" x14ac:dyDescent="0.3">
      <c r="A747" t="s">
        <v>271</v>
      </c>
      <c r="B747" t="s">
        <v>3566</v>
      </c>
      <c r="C747" t="s">
        <v>22</v>
      </c>
      <c r="D747" t="s">
        <v>1108</v>
      </c>
      <c r="E747" t="s">
        <v>1412</v>
      </c>
      <c r="F747" t="s">
        <v>1108</v>
      </c>
      <c r="G747" t="s">
        <v>1150</v>
      </c>
      <c r="H747" t="s">
        <v>1141</v>
      </c>
      <c r="I747" t="s">
        <v>1258</v>
      </c>
      <c r="J747" t="s">
        <v>1143</v>
      </c>
      <c r="K747" s="3">
        <v>45593</v>
      </c>
      <c r="L747" s="3">
        <v>46015</v>
      </c>
      <c r="M747" s="3">
        <v>46077</v>
      </c>
      <c r="N747">
        <v>9.5</v>
      </c>
      <c r="O747">
        <v>12145.7</v>
      </c>
      <c r="P747">
        <v>3036.42</v>
      </c>
      <c r="Q747">
        <v>2645.73</v>
      </c>
      <c r="R747">
        <v>1214.57</v>
      </c>
      <c r="S747">
        <v>48.5</v>
      </c>
      <c r="T747">
        <v>103.51</v>
      </c>
      <c r="U747">
        <v>19042.419999999998</v>
      </c>
      <c r="V747" t="s">
        <v>1171</v>
      </c>
      <c r="W747" t="s">
        <v>6219</v>
      </c>
      <c r="X747">
        <v>46.1</v>
      </c>
      <c r="Y747">
        <v>64.400000000000006</v>
      </c>
      <c r="Z747">
        <v>13</v>
      </c>
      <c r="AA747">
        <v>12.4</v>
      </c>
      <c r="AB747" t="s">
        <v>1230</v>
      </c>
      <c r="AC747" t="s">
        <v>1112</v>
      </c>
      <c r="AD747" t="s">
        <v>1113</v>
      </c>
      <c r="AE747">
        <v>2</v>
      </c>
      <c r="AF747" t="s">
        <v>1133</v>
      </c>
      <c r="AG747">
        <v>0</v>
      </c>
      <c r="AH747" t="s">
        <v>1221</v>
      </c>
      <c r="AI747" t="s">
        <v>1279</v>
      </c>
      <c r="AJ747" t="s">
        <v>3567</v>
      </c>
      <c r="AK747" t="s">
        <v>3568</v>
      </c>
      <c r="AL747">
        <v>1</v>
      </c>
    </row>
    <row r="748" spans="1:38" x14ac:dyDescent="0.3">
      <c r="A748" t="s">
        <v>478</v>
      </c>
      <c r="B748" t="s">
        <v>3569</v>
      </c>
      <c r="C748" t="s">
        <v>58</v>
      </c>
      <c r="D748" t="s">
        <v>1218</v>
      </c>
      <c r="E748" t="s">
        <v>1219</v>
      </c>
      <c r="F748" t="s">
        <v>1138</v>
      </c>
      <c r="G748" t="s">
        <v>1235</v>
      </c>
      <c r="H748" t="s">
        <v>1159</v>
      </c>
      <c r="I748" t="s">
        <v>1236</v>
      </c>
      <c r="J748" t="s">
        <v>1143</v>
      </c>
      <c r="K748" s="3">
        <v>43030</v>
      </c>
      <c r="L748" s="3">
        <v>45932</v>
      </c>
      <c r="M748" s="3">
        <v>46114</v>
      </c>
      <c r="N748">
        <v>19</v>
      </c>
      <c r="O748">
        <v>16118.77</v>
      </c>
      <c r="P748">
        <v>4029.69</v>
      </c>
      <c r="Q748">
        <v>783.59</v>
      </c>
      <c r="R748">
        <v>1611.88</v>
      </c>
      <c r="S748">
        <v>24.7</v>
      </c>
      <c r="T748">
        <v>137.38</v>
      </c>
      <c r="U748">
        <v>22543.93</v>
      </c>
      <c r="V748" t="s">
        <v>1161</v>
      </c>
      <c r="W748" t="s">
        <v>1289</v>
      </c>
      <c r="X748">
        <v>64.5</v>
      </c>
      <c r="Y748">
        <v>91.4</v>
      </c>
      <c r="Z748">
        <v>21</v>
      </c>
      <c r="AA748">
        <v>43.2</v>
      </c>
      <c r="AB748" t="s">
        <v>1230</v>
      </c>
      <c r="AC748" t="s">
        <v>1112</v>
      </c>
      <c r="AD748" t="s">
        <v>1113</v>
      </c>
      <c r="AE748">
        <v>5</v>
      </c>
      <c r="AF748" t="s">
        <v>1133</v>
      </c>
      <c r="AG748">
        <v>0</v>
      </c>
      <c r="AH748" t="s">
        <v>71</v>
      </c>
      <c r="AI748" t="s">
        <v>1116</v>
      </c>
      <c r="AJ748" t="s">
        <v>3570</v>
      </c>
      <c r="AK748" t="s">
        <v>3571</v>
      </c>
      <c r="AL748">
        <v>1</v>
      </c>
    </row>
    <row r="749" spans="1:38" x14ac:dyDescent="0.3">
      <c r="A749" t="s">
        <v>816</v>
      </c>
      <c r="B749" t="s">
        <v>3572</v>
      </c>
      <c r="C749" t="s">
        <v>70</v>
      </c>
      <c r="D749" t="s">
        <v>1108</v>
      </c>
      <c r="E749" t="s">
        <v>1701</v>
      </c>
      <c r="F749" t="s">
        <v>1177</v>
      </c>
      <c r="G749" t="s">
        <v>1178</v>
      </c>
      <c r="H749" t="s">
        <v>1159</v>
      </c>
      <c r="I749" t="s">
        <v>1160</v>
      </c>
      <c r="J749" t="s">
        <v>1124</v>
      </c>
      <c r="K749" s="3">
        <v>43730</v>
      </c>
      <c r="L749" s="3">
        <v>45892</v>
      </c>
      <c r="M749" s="3">
        <v>46076</v>
      </c>
      <c r="N749">
        <v>6.8</v>
      </c>
      <c r="O749">
        <v>16939.810000000001</v>
      </c>
      <c r="P749">
        <v>4234.95</v>
      </c>
      <c r="Q749">
        <v>1047.31</v>
      </c>
      <c r="R749">
        <v>1693.98</v>
      </c>
      <c r="S749">
        <v>28.7</v>
      </c>
      <c r="T749">
        <v>144.37</v>
      </c>
      <c r="U749">
        <v>23916.05</v>
      </c>
      <c r="V749" t="s">
        <v>1171</v>
      </c>
      <c r="W749" t="s">
        <v>6225</v>
      </c>
      <c r="X749">
        <v>69.5</v>
      </c>
      <c r="Y749">
        <v>88.5</v>
      </c>
      <c r="Z749">
        <v>24</v>
      </c>
      <c r="AA749">
        <v>48.6</v>
      </c>
      <c r="AB749" t="s">
        <v>1180</v>
      </c>
      <c r="AC749" t="s">
        <v>1112</v>
      </c>
      <c r="AD749" t="s">
        <v>1113</v>
      </c>
      <c r="AE749">
        <v>2</v>
      </c>
      <c r="AF749" t="s">
        <v>1133</v>
      </c>
      <c r="AG749">
        <v>0</v>
      </c>
      <c r="AH749" t="s">
        <v>1201</v>
      </c>
      <c r="AI749" t="s">
        <v>1144</v>
      </c>
      <c r="AJ749" t="s">
        <v>3573</v>
      </c>
      <c r="AK749" t="s">
        <v>3574</v>
      </c>
      <c r="AL749">
        <v>0</v>
      </c>
    </row>
    <row r="750" spans="1:38" x14ac:dyDescent="0.3">
      <c r="A750" t="s">
        <v>538</v>
      </c>
      <c r="B750" t="s">
        <v>3575</v>
      </c>
      <c r="C750" t="s">
        <v>55</v>
      </c>
      <c r="D750" t="s">
        <v>1175</v>
      </c>
      <c r="E750" t="s">
        <v>1521</v>
      </c>
      <c r="F750" t="s">
        <v>1203</v>
      </c>
      <c r="G750" t="s">
        <v>1242</v>
      </c>
      <c r="H750" t="s">
        <v>1110</v>
      </c>
      <c r="I750" t="s">
        <v>1258</v>
      </c>
      <c r="J750" t="s">
        <v>1179</v>
      </c>
      <c r="K750" s="3">
        <v>42919</v>
      </c>
      <c r="L750" s="3">
        <v>45664</v>
      </c>
      <c r="M750" s="3">
        <v>46737</v>
      </c>
      <c r="N750">
        <v>18.2</v>
      </c>
      <c r="O750">
        <v>19986.29</v>
      </c>
      <c r="P750">
        <v>4996.57</v>
      </c>
      <c r="Q750">
        <v>630.59</v>
      </c>
      <c r="R750">
        <v>1998.63</v>
      </c>
      <c r="S750">
        <v>46.3</v>
      </c>
      <c r="T750">
        <v>170.34</v>
      </c>
      <c r="U750">
        <v>27612.080000000002</v>
      </c>
      <c r="V750" t="s">
        <v>1171</v>
      </c>
      <c r="W750" t="s">
        <v>6219</v>
      </c>
      <c r="X750">
        <v>41.7</v>
      </c>
      <c r="Y750">
        <v>94.1</v>
      </c>
      <c r="Z750">
        <v>1</v>
      </c>
      <c r="AA750">
        <v>65.3</v>
      </c>
      <c r="AB750" t="s">
        <v>6227</v>
      </c>
      <c r="AC750" t="s">
        <v>1112</v>
      </c>
      <c r="AD750" t="s">
        <v>1113</v>
      </c>
      <c r="AE750">
        <v>4</v>
      </c>
      <c r="AF750" t="s">
        <v>1152</v>
      </c>
      <c r="AG750">
        <v>0</v>
      </c>
      <c r="AH750" t="s">
        <v>1184</v>
      </c>
      <c r="AI750" t="s">
        <v>1153</v>
      </c>
      <c r="AJ750" t="s">
        <v>3576</v>
      </c>
      <c r="AK750" t="s">
        <v>3577</v>
      </c>
      <c r="AL750">
        <v>1</v>
      </c>
    </row>
    <row r="751" spans="1:38" x14ac:dyDescent="0.3">
      <c r="A751" t="s">
        <v>856</v>
      </c>
      <c r="B751" t="s">
        <v>3578</v>
      </c>
      <c r="C751" t="s">
        <v>46</v>
      </c>
      <c r="D751" t="s">
        <v>1119</v>
      </c>
      <c r="E751" t="s">
        <v>1675</v>
      </c>
      <c r="F751" t="s">
        <v>1212</v>
      </c>
      <c r="G751" t="s">
        <v>1376</v>
      </c>
      <c r="H751" t="s">
        <v>1110</v>
      </c>
      <c r="I751" t="s">
        <v>1236</v>
      </c>
      <c r="J751" t="s">
        <v>1124</v>
      </c>
      <c r="K751" s="3">
        <v>45686</v>
      </c>
      <c r="L751" s="3">
        <v>46568</v>
      </c>
      <c r="M751" s="3">
        <v>46751</v>
      </c>
      <c r="N751">
        <v>11.2</v>
      </c>
      <c r="O751">
        <v>12001.78</v>
      </c>
      <c r="P751">
        <v>3000.44</v>
      </c>
      <c r="Q751">
        <v>3704.85</v>
      </c>
      <c r="R751">
        <v>1200.18</v>
      </c>
      <c r="S751">
        <v>50.7</v>
      </c>
      <c r="T751">
        <v>102.29</v>
      </c>
      <c r="U751">
        <v>19907.25</v>
      </c>
      <c r="V751" t="s">
        <v>1161</v>
      </c>
      <c r="W751" t="s">
        <v>6219</v>
      </c>
      <c r="X751">
        <v>65.5</v>
      </c>
      <c r="Y751">
        <v>87</v>
      </c>
      <c r="Z751">
        <v>2</v>
      </c>
      <c r="AA751">
        <v>42.8</v>
      </c>
      <c r="AB751" t="s">
        <v>1230</v>
      </c>
      <c r="AC751" t="s">
        <v>1112</v>
      </c>
      <c r="AD751" t="s">
        <v>1162</v>
      </c>
      <c r="AE751">
        <v>5</v>
      </c>
      <c r="AF751" t="s">
        <v>1152</v>
      </c>
      <c r="AG751">
        <v>0</v>
      </c>
      <c r="AH751" t="s">
        <v>52</v>
      </c>
      <c r="AI751" t="s">
        <v>1153</v>
      </c>
      <c r="AJ751" t="s">
        <v>3579</v>
      </c>
      <c r="AK751" t="s">
        <v>3580</v>
      </c>
      <c r="AL751">
        <v>1</v>
      </c>
    </row>
    <row r="752" spans="1:38" x14ac:dyDescent="0.3">
      <c r="A752" t="s">
        <v>686</v>
      </c>
      <c r="B752" t="s">
        <v>3581</v>
      </c>
      <c r="C752" t="s">
        <v>22</v>
      </c>
      <c r="D752" t="s">
        <v>1203</v>
      </c>
      <c r="E752" t="s">
        <v>1462</v>
      </c>
      <c r="F752" t="s">
        <v>1228</v>
      </c>
      <c r="G752" t="s">
        <v>1209</v>
      </c>
      <c r="H752" t="s">
        <v>1110</v>
      </c>
      <c r="I752" t="s">
        <v>1243</v>
      </c>
      <c r="J752" t="s">
        <v>1143</v>
      </c>
      <c r="K752" s="3">
        <v>42507</v>
      </c>
      <c r="L752" s="3">
        <v>46436</v>
      </c>
      <c r="M752" s="3">
        <v>46617</v>
      </c>
      <c r="N752">
        <v>11.3</v>
      </c>
      <c r="O752">
        <v>11357.28</v>
      </c>
      <c r="P752">
        <v>2839.32</v>
      </c>
      <c r="Q752">
        <v>1288.3</v>
      </c>
      <c r="R752">
        <v>1135.73</v>
      </c>
      <c r="S752">
        <v>39.1</v>
      </c>
      <c r="T752">
        <v>96.8</v>
      </c>
      <c r="U752">
        <v>16620.63</v>
      </c>
      <c r="V752" t="s">
        <v>1171</v>
      </c>
      <c r="W752" t="s">
        <v>6224</v>
      </c>
      <c r="X752">
        <v>82.3</v>
      </c>
      <c r="Y752">
        <v>60.7</v>
      </c>
      <c r="Z752">
        <v>26</v>
      </c>
      <c r="AA752">
        <v>76.900000000000006</v>
      </c>
      <c r="AB752" t="s">
        <v>1230</v>
      </c>
      <c r="AC752" t="s">
        <v>1112</v>
      </c>
      <c r="AD752" t="s">
        <v>1113</v>
      </c>
      <c r="AE752">
        <v>2</v>
      </c>
      <c r="AF752" t="s">
        <v>1125</v>
      </c>
      <c r="AG752">
        <v>1</v>
      </c>
      <c r="AH752" t="s">
        <v>1184</v>
      </c>
      <c r="AI752" t="s">
        <v>1116</v>
      </c>
      <c r="AJ752" t="s">
        <v>3582</v>
      </c>
      <c r="AK752" t="s">
        <v>3583</v>
      </c>
      <c r="AL752">
        <v>1</v>
      </c>
    </row>
    <row r="753" spans="1:38" x14ac:dyDescent="0.3">
      <c r="A753" t="s">
        <v>821</v>
      </c>
      <c r="B753" t="s">
        <v>3584</v>
      </c>
      <c r="C753" t="s">
        <v>55</v>
      </c>
      <c r="D753" t="s">
        <v>1247</v>
      </c>
      <c r="E753" t="s">
        <v>2444</v>
      </c>
      <c r="F753" t="s">
        <v>1108</v>
      </c>
      <c r="G753" t="s">
        <v>1131</v>
      </c>
      <c r="H753" t="s">
        <v>1141</v>
      </c>
      <c r="I753" t="s">
        <v>1338</v>
      </c>
      <c r="J753" t="s">
        <v>1143</v>
      </c>
      <c r="K753" s="3">
        <v>44926</v>
      </c>
      <c r="L753" s="3">
        <v>45702</v>
      </c>
      <c r="M753" s="3">
        <v>45722</v>
      </c>
      <c r="N753">
        <v>9.1</v>
      </c>
      <c r="O753">
        <v>10740.52</v>
      </c>
      <c r="P753">
        <v>2685.13</v>
      </c>
      <c r="Q753">
        <v>1394.15</v>
      </c>
      <c r="R753">
        <v>1074.05</v>
      </c>
      <c r="S753">
        <v>22.7</v>
      </c>
      <c r="T753">
        <v>91.54</v>
      </c>
      <c r="U753">
        <v>15893.85</v>
      </c>
      <c r="V753" t="s">
        <v>1171</v>
      </c>
      <c r="W753" t="s">
        <v>6222</v>
      </c>
      <c r="X753">
        <v>77.5</v>
      </c>
      <c r="Y753">
        <v>60.7</v>
      </c>
      <c r="Z753">
        <v>29</v>
      </c>
      <c r="AA753">
        <v>18.8</v>
      </c>
      <c r="AB753" t="s">
        <v>1230</v>
      </c>
      <c r="AC753" t="s">
        <v>1112</v>
      </c>
      <c r="AD753" t="s">
        <v>1132</v>
      </c>
      <c r="AE753">
        <v>5</v>
      </c>
      <c r="AF753" t="s">
        <v>1339</v>
      </c>
      <c r="AG753">
        <v>1</v>
      </c>
      <c r="AH753" t="s">
        <v>1246</v>
      </c>
      <c r="AI753" t="s">
        <v>1389</v>
      </c>
      <c r="AJ753" t="s">
        <v>3585</v>
      </c>
      <c r="AK753" t="s">
        <v>3586</v>
      </c>
      <c r="AL753">
        <v>3</v>
      </c>
    </row>
    <row r="754" spans="1:38" x14ac:dyDescent="0.3">
      <c r="A754" t="s">
        <v>1003</v>
      </c>
      <c r="B754" t="s">
        <v>3587</v>
      </c>
      <c r="C754" t="s">
        <v>84</v>
      </c>
      <c r="D754" t="s">
        <v>1148</v>
      </c>
      <c r="E754" t="s">
        <v>1529</v>
      </c>
      <c r="F754" t="s">
        <v>1108</v>
      </c>
      <c r="G754" t="s">
        <v>1422</v>
      </c>
      <c r="H754" t="s">
        <v>1110</v>
      </c>
      <c r="I754" t="s">
        <v>1338</v>
      </c>
      <c r="J754" t="s">
        <v>1179</v>
      </c>
      <c r="K754" s="3">
        <v>43610</v>
      </c>
      <c r="L754" s="3">
        <v>45787</v>
      </c>
      <c r="M754" s="3">
        <v>45826</v>
      </c>
      <c r="N754">
        <v>13.7</v>
      </c>
      <c r="O754">
        <v>19726.560000000001</v>
      </c>
      <c r="P754">
        <v>4931.6400000000003</v>
      </c>
      <c r="Q754">
        <v>3524.51</v>
      </c>
      <c r="R754">
        <v>1972.66</v>
      </c>
      <c r="S754">
        <v>60.6</v>
      </c>
      <c r="T754">
        <v>168.12</v>
      </c>
      <c r="U754">
        <v>30155.37</v>
      </c>
      <c r="V754" t="s">
        <v>1171</v>
      </c>
      <c r="W754" t="s">
        <v>6221</v>
      </c>
      <c r="X754">
        <v>92.1</v>
      </c>
      <c r="Y754">
        <v>80.5</v>
      </c>
      <c r="Z754">
        <v>16</v>
      </c>
      <c r="AA754">
        <v>16.899999999999999</v>
      </c>
      <c r="AB754" t="s">
        <v>1230</v>
      </c>
      <c r="AC754" t="s">
        <v>1112</v>
      </c>
      <c r="AD754" t="s">
        <v>1113</v>
      </c>
      <c r="AE754">
        <v>2</v>
      </c>
      <c r="AF754" t="s">
        <v>1152</v>
      </c>
      <c r="AG754">
        <v>0</v>
      </c>
      <c r="AH754" t="s">
        <v>1184</v>
      </c>
      <c r="AI754" t="s">
        <v>1126</v>
      </c>
      <c r="AJ754" t="s">
        <v>3588</v>
      </c>
      <c r="AK754" t="s">
        <v>3589</v>
      </c>
      <c r="AL754">
        <v>1</v>
      </c>
    </row>
    <row r="755" spans="1:38" x14ac:dyDescent="0.3">
      <c r="A755" t="s">
        <v>173</v>
      </c>
      <c r="B755" t="s">
        <v>3590</v>
      </c>
      <c r="C755" t="s">
        <v>55</v>
      </c>
      <c r="D755" t="s">
        <v>1106</v>
      </c>
      <c r="E755" t="s">
        <v>1426</v>
      </c>
      <c r="F755" t="s">
        <v>1138</v>
      </c>
      <c r="G755" t="s">
        <v>1150</v>
      </c>
      <c r="H755" t="s">
        <v>1159</v>
      </c>
      <c r="I755" t="s">
        <v>1338</v>
      </c>
      <c r="J755" t="s">
        <v>1143</v>
      </c>
      <c r="K755" s="3">
        <v>44284</v>
      </c>
      <c r="L755" s="3">
        <v>46703</v>
      </c>
      <c r="M755" s="3">
        <v>46885</v>
      </c>
      <c r="N755">
        <v>7.8</v>
      </c>
      <c r="O755">
        <v>17133.7</v>
      </c>
      <c r="P755">
        <v>4283.42</v>
      </c>
      <c r="Q755">
        <v>2091.89</v>
      </c>
      <c r="R755">
        <v>1713.37</v>
      </c>
      <c r="S755">
        <v>31.7</v>
      </c>
      <c r="T755">
        <v>146.03</v>
      </c>
      <c r="U755">
        <v>25222.38</v>
      </c>
      <c r="V755" t="s">
        <v>1171</v>
      </c>
      <c r="W755" t="s">
        <v>6222</v>
      </c>
      <c r="X755">
        <v>48.7</v>
      </c>
      <c r="Y755">
        <v>99.3</v>
      </c>
      <c r="Z755">
        <v>5</v>
      </c>
      <c r="AA755">
        <v>74.099999999999994</v>
      </c>
      <c r="AB755" t="s">
        <v>1230</v>
      </c>
      <c r="AC755" t="s">
        <v>1112</v>
      </c>
      <c r="AD755" t="s">
        <v>1113</v>
      </c>
      <c r="AE755">
        <v>1</v>
      </c>
      <c r="AF755" t="s">
        <v>1133</v>
      </c>
      <c r="AG755">
        <v>0</v>
      </c>
      <c r="AH755" t="s">
        <v>1233</v>
      </c>
      <c r="AI755" t="s">
        <v>1284</v>
      </c>
      <c r="AJ755" t="s">
        <v>3591</v>
      </c>
      <c r="AK755" t="s">
        <v>3592</v>
      </c>
      <c r="AL755">
        <v>0</v>
      </c>
    </row>
    <row r="756" spans="1:38" x14ac:dyDescent="0.3">
      <c r="A756" t="s">
        <v>277</v>
      </c>
      <c r="B756" t="s">
        <v>3593</v>
      </c>
      <c r="C756" t="s">
        <v>55</v>
      </c>
      <c r="D756" t="s">
        <v>1119</v>
      </c>
      <c r="E756" t="s">
        <v>1120</v>
      </c>
      <c r="F756" t="s">
        <v>1138</v>
      </c>
      <c r="G756" t="s">
        <v>1329</v>
      </c>
      <c r="H756" t="s">
        <v>1367</v>
      </c>
      <c r="I756" t="s">
        <v>1338</v>
      </c>
      <c r="J756" t="s">
        <v>1143</v>
      </c>
      <c r="K756" s="3">
        <v>45797</v>
      </c>
      <c r="L756" s="3">
        <v>46095</v>
      </c>
      <c r="M756" s="3">
        <v>46279</v>
      </c>
      <c r="N756">
        <v>2</v>
      </c>
      <c r="O756">
        <v>34972.620000000003</v>
      </c>
      <c r="P756">
        <v>8743.16</v>
      </c>
      <c r="Q756">
        <v>3252.36</v>
      </c>
      <c r="R756">
        <v>3497.26</v>
      </c>
      <c r="S756">
        <v>47.1</v>
      </c>
      <c r="T756">
        <v>298.06</v>
      </c>
      <c r="U756">
        <v>50465.4</v>
      </c>
      <c r="V756" t="s">
        <v>1161</v>
      </c>
      <c r="W756" t="s">
        <v>6219</v>
      </c>
      <c r="X756">
        <v>88.2</v>
      </c>
      <c r="Y756">
        <v>0.69</v>
      </c>
      <c r="Z756">
        <v>14</v>
      </c>
      <c r="AA756">
        <v>58.8</v>
      </c>
      <c r="AB756" t="s">
        <v>1230</v>
      </c>
      <c r="AC756" t="s">
        <v>1112</v>
      </c>
      <c r="AD756" t="s">
        <v>1132</v>
      </c>
      <c r="AE756">
        <v>0</v>
      </c>
      <c r="AF756" t="s">
        <v>1125</v>
      </c>
      <c r="AG756">
        <v>1</v>
      </c>
      <c r="AH756" t="s">
        <v>1105</v>
      </c>
      <c r="AI756" t="s">
        <v>1198</v>
      </c>
      <c r="AJ756" t="s">
        <v>3594</v>
      </c>
      <c r="AK756" t="s">
        <v>3595</v>
      </c>
      <c r="AL756">
        <v>1</v>
      </c>
    </row>
    <row r="757" spans="1:38" x14ac:dyDescent="0.3">
      <c r="A757" t="s">
        <v>1016</v>
      </c>
      <c r="B757" t="s">
        <v>3596</v>
      </c>
      <c r="C757" t="s">
        <v>93</v>
      </c>
      <c r="D757" t="s">
        <v>1177</v>
      </c>
      <c r="E757" t="s">
        <v>1784</v>
      </c>
      <c r="F757" t="s">
        <v>1212</v>
      </c>
      <c r="G757" t="s">
        <v>1131</v>
      </c>
      <c r="H757" t="s">
        <v>1123</v>
      </c>
      <c r="I757" t="s">
        <v>1243</v>
      </c>
      <c r="J757" t="s">
        <v>1124</v>
      </c>
      <c r="K757" s="3">
        <v>44975</v>
      </c>
      <c r="L757" s="3">
        <v>46122</v>
      </c>
      <c r="M757" s="3">
        <v>46671</v>
      </c>
      <c r="N757">
        <v>7.9</v>
      </c>
      <c r="O757">
        <v>18105.13</v>
      </c>
      <c r="P757">
        <v>4526.28</v>
      </c>
      <c r="Q757">
        <v>3673.4</v>
      </c>
      <c r="R757">
        <v>1810.51</v>
      </c>
      <c r="S757">
        <v>46.9</v>
      </c>
      <c r="T757">
        <v>154.31</v>
      </c>
      <c r="U757">
        <v>28115.32</v>
      </c>
      <c r="V757" t="s">
        <v>1161</v>
      </c>
      <c r="W757" t="s">
        <v>6219</v>
      </c>
      <c r="X757">
        <v>94.2</v>
      </c>
      <c r="Y757">
        <v>98.3</v>
      </c>
      <c r="Z757">
        <v>2</v>
      </c>
      <c r="AA757">
        <v>73.3</v>
      </c>
      <c r="AB757" t="s">
        <v>1230</v>
      </c>
      <c r="AC757" t="s">
        <v>1112</v>
      </c>
      <c r="AD757" t="s">
        <v>1113</v>
      </c>
      <c r="AE757">
        <v>4</v>
      </c>
      <c r="AF757" t="s">
        <v>1152</v>
      </c>
      <c r="AG757">
        <v>0</v>
      </c>
      <c r="AH757" t="s">
        <v>1227</v>
      </c>
      <c r="AI757" t="s">
        <v>1188</v>
      </c>
      <c r="AJ757" t="s">
        <v>3597</v>
      </c>
      <c r="AK757" t="s">
        <v>3598</v>
      </c>
      <c r="AL757">
        <v>1</v>
      </c>
    </row>
    <row r="758" spans="1:38" x14ac:dyDescent="0.3">
      <c r="A758" t="s">
        <v>529</v>
      </c>
      <c r="B758" t="s">
        <v>3599</v>
      </c>
      <c r="C758" t="s">
        <v>34</v>
      </c>
      <c r="D758" t="s">
        <v>1218</v>
      </c>
      <c r="E758" t="s">
        <v>1629</v>
      </c>
      <c r="F758" t="s">
        <v>1121</v>
      </c>
      <c r="G758" t="s">
        <v>1361</v>
      </c>
      <c r="H758" t="s">
        <v>1123</v>
      </c>
      <c r="I758" t="s">
        <v>1170</v>
      </c>
      <c r="J758" t="s">
        <v>1288</v>
      </c>
      <c r="K758" s="3">
        <v>43592</v>
      </c>
      <c r="L758" s="3">
        <v>46101</v>
      </c>
      <c r="M758" s="3">
        <v>46285</v>
      </c>
      <c r="N758">
        <v>24.2</v>
      </c>
      <c r="O758">
        <v>19675.61</v>
      </c>
      <c r="P758">
        <v>4918.8999999999996</v>
      </c>
      <c r="Q758">
        <v>2032.56</v>
      </c>
      <c r="R758">
        <v>1967.56</v>
      </c>
      <c r="S758">
        <v>40.4</v>
      </c>
      <c r="T758">
        <v>167.69</v>
      </c>
      <c r="U758">
        <v>28594.63</v>
      </c>
      <c r="V758" t="s">
        <v>1171</v>
      </c>
      <c r="W758" t="s">
        <v>6223</v>
      </c>
      <c r="X758">
        <v>47.7</v>
      </c>
      <c r="Y758">
        <v>65.8</v>
      </c>
      <c r="Z758">
        <v>30</v>
      </c>
      <c r="AA758">
        <v>75</v>
      </c>
      <c r="AB758" t="s">
        <v>1230</v>
      </c>
      <c r="AC758" t="s">
        <v>1112</v>
      </c>
      <c r="AD758" t="s">
        <v>1113</v>
      </c>
      <c r="AE758">
        <v>0</v>
      </c>
      <c r="AF758" t="s">
        <v>1133</v>
      </c>
      <c r="AG758">
        <v>0</v>
      </c>
      <c r="AH758" t="s">
        <v>71</v>
      </c>
      <c r="AI758" t="s">
        <v>1181</v>
      </c>
      <c r="AJ758" t="s">
        <v>3600</v>
      </c>
      <c r="AK758" t="s">
        <v>3601</v>
      </c>
      <c r="AL758">
        <v>0</v>
      </c>
    </row>
    <row r="759" spans="1:38" x14ac:dyDescent="0.3">
      <c r="A759" t="s">
        <v>674</v>
      </c>
      <c r="B759" t="s">
        <v>3602</v>
      </c>
      <c r="C759" t="s">
        <v>22</v>
      </c>
      <c r="D759" t="s">
        <v>1119</v>
      </c>
      <c r="E759" t="s">
        <v>1976</v>
      </c>
      <c r="F759" t="s">
        <v>1203</v>
      </c>
      <c r="G759" t="s">
        <v>1376</v>
      </c>
      <c r="H759" t="s">
        <v>1110</v>
      </c>
      <c r="I759" t="s">
        <v>1243</v>
      </c>
      <c r="J759" t="s">
        <v>1143</v>
      </c>
      <c r="K759" s="3">
        <v>44233</v>
      </c>
      <c r="L759" s="3">
        <v>46053</v>
      </c>
      <c r="M759" s="3">
        <v>46331</v>
      </c>
      <c r="N759">
        <v>5.5</v>
      </c>
      <c r="O759">
        <v>19865.75</v>
      </c>
      <c r="P759">
        <v>4966.4399999999996</v>
      </c>
      <c r="Q759">
        <v>1429.43</v>
      </c>
      <c r="R759">
        <v>1986.58</v>
      </c>
      <c r="S759">
        <v>58</v>
      </c>
      <c r="T759">
        <v>169.31</v>
      </c>
      <c r="U759">
        <v>28248.2</v>
      </c>
      <c r="V759" t="s">
        <v>1161</v>
      </c>
      <c r="W759" t="s">
        <v>6219</v>
      </c>
      <c r="X759">
        <v>41</v>
      </c>
      <c r="Y759">
        <v>69.400000000000006</v>
      </c>
      <c r="Z759">
        <v>0</v>
      </c>
      <c r="AA759">
        <v>39.5</v>
      </c>
      <c r="AB759" t="s">
        <v>1230</v>
      </c>
      <c r="AC759" t="s">
        <v>1112</v>
      </c>
      <c r="AD759" t="s">
        <v>1113</v>
      </c>
      <c r="AE759">
        <v>2</v>
      </c>
      <c r="AF759" t="s">
        <v>1152</v>
      </c>
      <c r="AG759">
        <v>0</v>
      </c>
      <c r="AH759" t="s">
        <v>1129</v>
      </c>
      <c r="AI759" t="s">
        <v>1324</v>
      </c>
      <c r="AJ759" t="s">
        <v>3603</v>
      </c>
      <c r="AK759" t="s">
        <v>3604</v>
      </c>
      <c r="AL759">
        <v>0</v>
      </c>
    </row>
    <row r="760" spans="1:38" x14ac:dyDescent="0.3">
      <c r="A760" t="s">
        <v>649</v>
      </c>
      <c r="B760" t="s">
        <v>3605</v>
      </c>
      <c r="C760" t="s">
        <v>34</v>
      </c>
      <c r="D760" t="s">
        <v>1195</v>
      </c>
      <c r="E760" t="s">
        <v>1607</v>
      </c>
      <c r="F760" t="s">
        <v>1212</v>
      </c>
      <c r="G760" t="s">
        <v>1109</v>
      </c>
      <c r="H760" t="s">
        <v>1110</v>
      </c>
      <c r="I760" t="s">
        <v>1170</v>
      </c>
      <c r="J760" t="s">
        <v>1288</v>
      </c>
      <c r="K760" s="3">
        <v>42103</v>
      </c>
      <c r="L760" s="3">
        <v>45692</v>
      </c>
      <c r="M760" s="3">
        <v>46290</v>
      </c>
      <c r="N760">
        <v>21.8</v>
      </c>
      <c r="O760">
        <v>16678.400000000001</v>
      </c>
      <c r="P760">
        <v>4169.6000000000004</v>
      </c>
      <c r="Q760">
        <v>657.98</v>
      </c>
      <c r="R760">
        <v>1667.84</v>
      </c>
      <c r="S760">
        <v>44.5</v>
      </c>
      <c r="T760">
        <v>142.15</v>
      </c>
      <c r="U760">
        <v>23173.82</v>
      </c>
      <c r="V760" t="s">
        <v>1254</v>
      </c>
      <c r="W760" t="s">
        <v>1289</v>
      </c>
      <c r="X760">
        <v>115.49</v>
      </c>
      <c r="Y760">
        <v>93</v>
      </c>
      <c r="Z760">
        <v>5</v>
      </c>
      <c r="AA760">
        <v>43.5</v>
      </c>
      <c r="AB760" t="s">
        <v>1230</v>
      </c>
      <c r="AC760" t="s">
        <v>1112</v>
      </c>
      <c r="AD760" t="s">
        <v>1113</v>
      </c>
      <c r="AE760">
        <v>4</v>
      </c>
      <c r="AF760" t="s">
        <v>1152</v>
      </c>
      <c r="AG760">
        <v>0</v>
      </c>
      <c r="AH760" t="s">
        <v>86</v>
      </c>
      <c r="AI760" t="s">
        <v>1193</v>
      </c>
      <c r="AJ760" t="s">
        <v>3606</v>
      </c>
      <c r="AK760" t="s">
        <v>3607</v>
      </c>
      <c r="AL760">
        <v>0</v>
      </c>
    </row>
    <row r="761" spans="1:38" x14ac:dyDescent="0.3">
      <c r="A761" t="s">
        <v>347</v>
      </c>
      <c r="B761" t="s">
        <v>3608</v>
      </c>
      <c r="C761" t="s">
        <v>29</v>
      </c>
      <c r="D761" t="s">
        <v>1166</v>
      </c>
      <c r="E761" t="s">
        <v>3609</v>
      </c>
      <c r="F761" t="s">
        <v>1148</v>
      </c>
      <c r="G761" t="s">
        <v>1209</v>
      </c>
      <c r="H761" t="s">
        <v>1159</v>
      </c>
      <c r="I761" t="s">
        <v>1111</v>
      </c>
      <c r="J761" t="s">
        <v>1179</v>
      </c>
      <c r="K761" s="3">
        <v>43149</v>
      </c>
      <c r="L761" s="3">
        <v>46353</v>
      </c>
      <c r="M761" s="3">
        <v>46534</v>
      </c>
      <c r="N761">
        <v>1</v>
      </c>
      <c r="O761">
        <v>17095.400000000001</v>
      </c>
      <c r="P761">
        <v>4273.8500000000004</v>
      </c>
      <c r="Q761">
        <v>956.52</v>
      </c>
      <c r="R761">
        <v>1709.54</v>
      </c>
      <c r="S761">
        <v>54.8</v>
      </c>
      <c r="T761">
        <v>145.69999999999999</v>
      </c>
      <c r="U761">
        <v>24035.31</v>
      </c>
      <c r="V761" t="s">
        <v>1151</v>
      </c>
      <c r="W761" t="s">
        <v>6219</v>
      </c>
      <c r="X761">
        <v>50.7</v>
      </c>
      <c r="Y761">
        <v>92.5</v>
      </c>
      <c r="Z761">
        <v>10</v>
      </c>
      <c r="AA761">
        <v>54.5</v>
      </c>
      <c r="AB761" t="s">
        <v>1230</v>
      </c>
      <c r="AC761" t="s">
        <v>1112</v>
      </c>
      <c r="AD761" t="s">
        <v>1113</v>
      </c>
      <c r="AE761">
        <v>0</v>
      </c>
      <c r="AF761" t="s">
        <v>1125</v>
      </c>
      <c r="AG761">
        <v>1</v>
      </c>
      <c r="AH761" t="s">
        <v>49</v>
      </c>
      <c r="AI761" t="s">
        <v>1193</v>
      </c>
      <c r="AJ761" t="s">
        <v>3610</v>
      </c>
      <c r="AK761" t="s">
        <v>3611</v>
      </c>
      <c r="AL761">
        <v>1</v>
      </c>
    </row>
    <row r="762" spans="1:38" x14ac:dyDescent="0.3">
      <c r="A762" t="s">
        <v>263</v>
      </c>
      <c r="B762" t="s">
        <v>3612</v>
      </c>
      <c r="C762" t="s">
        <v>46</v>
      </c>
      <c r="D762" t="s">
        <v>1212</v>
      </c>
      <c r="E762" t="s">
        <v>2205</v>
      </c>
      <c r="F762" t="s">
        <v>1247</v>
      </c>
      <c r="G762" t="s">
        <v>1214</v>
      </c>
      <c r="H762" t="s">
        <v>1169</v>
      </c>
      <c r="I762" t="s">
        <v>1258</v>
      </c>
      <c r="J762" t="s">
        <v>1179</v>
      </c>
      <c r="K762" s="3">
        <v>43831</v>
      </c>
      <c r="L762" s="3">
        <v>46294</v>
      </c>
      <c r="M762" s="3">
        <v>46475</v>
      </c>
      <c r="N762">
        <v>13</v>
      </c>
      <c r="O762">
        <v>15499.97</v>
      </c>
      <c r="P762">
        <v>3874.99</v>
      </c>
      <c r="Q762">
        <v>1491.84</v>
      </c>
      <c r="R762">
        <v>1550</v>
      </c>
      <c r="S762">
        <v>35.700000000000003</v>
      </c>
      <c r="T762">
        <v>132.1</v>
      </c>
      <c r="U762">
        <v>22416.799999999999</v>
      </c>
      <c r="V762" t="s">
        <v>1171</v>
      </c>
      <c r="W762" t="s">
        <v>6225</v>
      </c>
      <c r="X762">
        <v>50.6</v>
      </c>
      <c r="Y762">
        <v>85.9</v>
      </c>
      <c r="Z762">
        <v>17</v>
      </c>
      <c r="AA762">
        <v>48.8</v>
      </c>
      <c r="AB762" t="s">
        <v>1230</v>
      </c>
      <c r="AC762" t="s">
        <v>1112</v>
      </c>
      <c r="AD762" t="s">
        <v>1113</v>
      </c>
      <c r="AE762">
        <v>2</v>
      </c>
      <c r="AF762" t="s">
        <v>1152</v>
      </c>
      <c r="AG762">
        <v>0</v>
      </c>
      <c r="AH762" t="s">
        <v>1221</v>
      </c>
      <c r="AI762" t="s">
        <v>1126</v>
      </c>
      <c r="AJ762" t="s">
        <v>3613</v>
      </c>
      <c r="AK762" t="s">
        <v>3614</v>
      </c>
      <c r="AL762">
        <v>1</v>
      </c>
    </row>
    <row r="763" spans="1:38" x14ac:dyDescent="0.3">
      <c r="A763" t="s">
        <v>1031</v>
      </c>
      <c r="B763" t="s">
        <v>3615</v>
      </c>
      <c r="C763" t="s">
        <v>34</v>
      </c>
      <c r="D763" t="s">
        <v>1121</v>
      </c>
      <c r="E763" t="s">
        <v>1662</v>
      </c>
      <c r="F763" t="s">
        <v>1148</v>
      </c>
      <c r="G763" t="s">
        <v>1235</v>
      </c>
      <c r="H763" t="s">
        <v>1110</v>
      </c>
      <c r="I763" t="s">
        <v>1377</v>
      </c>
      <c r="J763" t="s">
        <v>1143</v>
      </c>
      <c r="K763" s="3">
        <v>43776</v>
      </c>
      <c r="L763" s="3">
        <v>45941</v>
      </c>
      <c r="M763" s="3">
        <v>46692</v>
      </c>
      <c r="N763">
        <v>24.5</v>
      </c>
      <c r="O763">
        <v>12903.62</v>
      </c>
      <c r="P763">
        <v>3225.9</v>
      </c>
      <c r="Q763">
        <v>2855.6</v>
      </c>
      <c r="R763">
        <v>1290.3599999999999</v>
      </c>
      <c r="S763">
        <v>21.9</v>
      </c>
      <c r="T763">
        <v>109.97</v>
      </c>
      <c r="U763">
        <v>20275.48</v>
      </c>
      <c r="V763" t="s">
        <v>1254</v>
      </c>
      <c r="W763" t="s">
        <v>6219</v>
      </c>
      <c r="X763">
        <v>82.4</v>
      </c>
      <c r="Y763">
        <v>61.4</v>
      </c>
      <c r="Z763">
        <v>16</v>
      </c>
      <c r="AA763">
        <v>49</v>
      </c>
      <c r="AB763" t="s">
        <v>1230</v>
      </c>
      <c r="AC763" t="s">
        <v>1112</v>
      </c>
      <c r="AD763" t="s">
        <v>1113</v>
      </c>
      <c r="AE763">
        <v>5</v>
      </c>
      <c r="AF763" t="s">
        <v>1133</v>
      </c>
      <c r="AG763">
        <v>0</v>
      </c>
      <c r="AH763" t="s">
        <v>1233</v>
      </c>
      <c r="AI763" t="s">
        <v>1172</v>
      </c>
      <c r="AJ763" t="s">
        <v>3616</v>
      </c>
      <c r="AK763" t="s">
        <v>3617</v>
      </c>
      <c r="AL763">
        <v>0</v>
      </c>
    </row>
    <row r="764" spans="1:38" x14ac:dyDescent="0.3">
      <c r="A764" t="s">
        <v>607</v>
      </c>
      <c r="B764" t="s">
        <v>3618</v>
      </c>
      <c r="C764" t="s">
        <v>37</v>
      </c>
      <c r="D764" t="s">
        <v>1175</v>
      </c>
      <c r="E764" t="s">
        <v>1972</v>
      </c>
      <c r="F764" t="s">
        <v>1212</v>
      </c>
      <c r="G764" t="s">
        <v>1568</v>
      </c>
      <c r="H764" t="s">
        <v>1110</v>
      </c>
      <c r="I764" t="s">
        <v>1258</v>
      </c>
      <c r="J764" t="s">
        <v>1143</v>
      </c>
      <c r="K764" s="3">
        <v>45641</v>
      </c>
      <c r="L764" s="3">
        <v>46547</v>
      </c>
      <c r="M764" s="3">
        <v>46730</v>
      </c>
      <c r="N764">
        <v>9.9</v>
      </c>
      <c r="O764">
        <v>12999.57</v>
      </c>
      <c r="P764">
        <v>3249.89</v>
      </c>
      <c r="Q764">
        <v>1495.69</v>
      </c>
      <c r="R764">
        <v>1299.96</v>
      </c>
      <c r="S764">
        <v>38.200000000000003</v>
      </c>
      <c r="T764">
        <v>110.79</v>
      </c>
      <c r="U764">
        <v>19045.11</v>
      </c>
      <c r="V764" t="s">
        <v>1171</v>
      </c>
      <c r="W764" t="s">
        <v>6219</v>
      </c>
      <c r="X764">
        <v>48.4</v>
      </c>
      <c r="Y764">
        <v>78.400000000000006</v>
      </c>
      <c r="Z764">
        <v>22</v>
      </c>
      <c r="AA764">
        <v>76</v>
      </c>
      <c r="AB764" t="s">
        <v>1230</v>
      </c>
      <c r="AC764" t="s">
        <v>1112</v>
      </c>
      <c r="AD764" t="s">
        <v>1162</v>
      </c>
      <c r="AE764">
        <v>2</v>
      </c>
      <c r="AF764" t="s">
        <v>1152</v>
      </c>
      <c r="AG764">
        <v>0</v>
      </c>
      <c r="AH764" t="s">
        <v>86</v>
      </c>
      <c r="AI764" t="s">
        <v>1116</v>
      </c>
      <c r="AJ764" t="s">
        <v>3619</v>
      </c>
      <c r="AK764" t="s">
        <v>3620</v>
      </c>
      <c r="AL764">
        <v>1</v>
      </c>
    </row>
    <row r="765" spans="1:38" x14ac:dyDescent="0.3">
      <c r="A765" t="s">
        <v>1043</v>
      </c>
      <c r="B765" t="s">
        <v>3621</v>
      </c>
      <c r="C765" t="s">
        <v>70</v>
      </c>
      <c r="D765" t="s">
        <v>1121</v>
      </c>
      <c r="E765" t="s">
        <v>1241</v>
      </c>
      <c r="F765" t="s">
        <v>1247</v>
      </c>
      <c r="G765" t="s">
        <v>1209</v>
      </c>
      <c r="H765" t="s">
        <v>1110</v>
      </c>
      <c r="I765" t="s">
        <v>1253</v>
      </c>
      <c r="J765" t="s">
        <v>1288</v>
      </c>
      <c r="K765" s="3">
        <v>43432</v>
      </c>
      <c r="L765" s="3">
        <v>46495</v>
      </c>
      <c r="M765" s="3">
        <v>46678</v>
      </c>
      <c r="N765">
        <v>17</v>
      </c>
      <c r="O765">
        <v>11575.05</v>
      </c>
      <c r="P765">
        <v>2893.76</v>
      </c>
      <c r="Q765">
        <v>1409.41</v>
      </c>
      <c r="R765">
        <v>1157.5</v>
      </c>
      <c r="S765">
        <v>55.4</v>
      </c>
      <c r="T765">
        <v>98.65</v>
      </c>
      <c r="U765">
        <v>17035.72</v>
      </c>
      <c r="V765" t="s">
        <v>1171</v>
      </c>
      <c r="W765" t="s">
        <v>6220</v>
      </c>
      <c r="X765">
        <v>76.900000000000006</v>
      </c>
      <c r="Y765">
        <v>78.3</v>
      </c>
      <c r="Z765">
        <v>3</v>
      </c>
      <c r="AA765">
        <v>9.8000000000000007</v>
      </c>
      <c r="AB765" t="s">
        <v>1230</v>
      </c>
      <c r="AC765" t="s">
        <v>1112</v>
      </c>
      <c r="AD765" t="s">
        <v>1162</v>
      </c>
      <c r="AE765">
        <v>4</v>
      </c>
      <c r="AF765" t="s">
        <v>1125</v>
      </c>
      <c r="AG765">
        <v>1</v>
      </c>
      <c r="AH765" t="s">
        <v>1221</v>
      </c>
      <c r="AI765" t="s">
        <v>1172</v>
      </c>
      <c r="AJ765" t="s">
        <v>3622</v>
      </c>
      <c r="AK765" t="s">
        <v>3623</v>
      </c>
      <c r="AL765">
        <v>0</v>
      </c>
    </row>
    <row r="766" spans="1:38" x14ac:dyDescent="0.3">
      <c r="A766" t="s">
        <v>183</v>
      </c>
      <c r="B766" t="s">
        <v>3624</v>
      </c>
      <c r="C766" t="s">
        <v>84</v>
      </c>
      <c r="D766" t="s">
        <v>1121</v>
      </c>
      <c r="E766" t="s">
        <v>1496</v>
      </c>
      <c r="F766" t="s">
        <v>1138</v>
      </c>
      <c r="G766" t="s">
        <v>1150</v>
      </c>
      <c r="H766" t="s">
        <v>1123</v>
      </c>
      <c r="I766" t="s">
        <v>1160</v>
      </c>
      <c r="J766" t="s">
        <v>1179</v>
      </c>
      <c r="K766" s="3">
        <v>42189</v>
      </c>
      <c r="L766" s="3">
        <v>46593</v>
      </c>
      <c r="M766" s="3">
        <v>46777</v>
      </c>
      <c r="N766">
        <v>9</v>
      </c>
      <c r="O766">
        <v>17095.64</v>
      </c>
      <c r="P766">
        <v>4273.91</v>
      </c>
      <c r="Q766">
        <v>1382.15</v>
      </c>
      <c r="R766">
        <v>1709.56</v>
      </c>
      <c r="S766">
        <v>39.700000000000003</v>
      </c>
      <c r="T766">
        <v>145.69999999999999</v>
      </c>
      <c r="U766">
        <v>24461.26</v>
      </c>
      <c r="V766" t="s">
        <v>1171</v>
      </c>
      <c r="W766" t="s">
        <v>6219</v>
      </c>
      <c r="X766">
        <v>58.7</v>
      </c>
      <c r="Y766">
        <v>60.2</v>
      </c>
      <c r="Z766">
        <v>15</v>
      </c>
      <c r="AA766">
        <v>68.5</v>
      </c>
      <c r="AB766" t="s">
        <v>1230</v>
      </c>
      <c r="AC766" t="s">
        <v>1112</v>
      </c>
      <c r="AD766" t="s">
        <v>1113</v>
      </c>
      <c r="AE766">
        <v>0</v>
      </c>
      <c r="AF766" t="s">
        <v>1152</v>
      </c>
      <c r="AG766">
        <v>0</v>
      </c>
      <c r="AH766" t="s">
        <v>1221</v>
      </c>
      <c r="AI766" t="s">
        <v>1193</v>
      </c>
      <c r="AJ766" t="s">
        <v>3625</v>
      </c>
      <c r="AK766" t="s">
        <v>3626</v>
      </c>
      <c r="AL766">
        <v>1</v>
      </c>
    </row>
    <row r="767" spans="1:38" x14ac:dyDescent="0.3">
      <c r="A767" t="s">
        <v>73</v>
      </c>
      <c r="B767" t="s">
        <v>3627</v>
      </c>
      <c r="C767" t="s">
        <v>74</v>
      </c>
      <c r="D767" t="s">
        <v>1185</v>
      </c>
      <c r="E767" t="s">
        <v>2430</v>
      </c>
      <c r="F767" t="s">
        <v>1121</v>
      </c>
      <c r="G767" t="s">
        <v>1323</v>
      </c>
      <c r="H767" t="s">
        <v>1123</v>
      </c>
      <c r="I767" t="s">
        <v>1160</v>
      </c>
      <c r="J767" t="s">
        <v>1143</v>
      </c>
      <c r="K767" s="3">
        <v>45040</v>
      </c>
      <c r="L767" s="3">
        <v>45835</v>
      </c>
      <c r="M767" s="3">
        <v>46447</v>
      </c>
      <c r="N767">
        <v>23</v>
      </c>
      <c r="O767">
        <v>17002.189999999999</v>
      </c>
      <c r="P767">
        <v>4250.55</v>
      </c>
      <c r="Q767">
        <v>801.87</v>
      </c>
      <c r="R767">
        <v>1700.22</v>
      </c>
      <c r="S767">
        <v>33.9</v>
      </c>
      <c r="T767">
        <v>144.91</v>
      </c>
      <c r="U767">
        <v>23754.83</v>
      </c>
      <c r="V767" t="s">
        <v>1254</v>
      </c>
      <c r="W767" t="s">
        <v>6222</v>
      </c>
      <c r="X767">
        <v>75.7</v>
      </c>
      <c r="Y767">
        <v>92.3</v>
      </c>
      <c r="Z767">
        <v>6</v>
      </c>
      <c r="AA767">
        <v>41.6</v>
      </c>
      <c r="AB767" t="s">
        <v>1180</v>
      </c>
      <c r="AC767" t="s">
        <v>1112</v>
      </c>
      <c r="AD767" t="s">
        <v>1113</v>
      </c>
      <c r="AE767">
        <v>3</v>
      </c>
      <c r="AF767" t="s">
        <v>1152</v>
      </c>
      <c r="AG767">
        <v>0</v>
      </c>
      <c r="AH767" t="s">
        <v>1217</v>
      </c>
      <c r="AI767" t="s">
        <v>1198</v>
      </c>
      <c r="AJ767" t="s">
        <v>3628</v>
      </c>
      <c r="AK767" t="s">
        <v>3629</v>
      </c>
      <c r="AL767">
        <v>0</v>
      </c>
    </row>
    <row r="768" spans="1:38" x14ac:dyDescent="0.3">
      <c r="A768" t="s">
        <v>1020</v>
      </c>
      <c r="B768" t="s">
        <v>3630</v>
      </c>
      <c r="C768" t="s">
        <v>106</v>
      </c>
      <c r="D768" t="s">
        <v>1166</v>
      </c>
      <c r="E768" t="s">
        <v>1298</v>
      </c>
      <c r="F768" t="s">
        <v>1121</v>
      </c>
      <c r="G768" t="s">
        <v>1109</v>
      </c>
      <c r="H768" t="s">
        <v>1169</v>
      </c>
      <c r="I768" t="s">
        <v>1142</v>
      </c>
      <c r="J768" t="s">
        <v>1124</v>
      </c>
      <c r="K768" s="3">
        <v>43347</v>
      </c>
      <c r="L768" s="3">
        <v>46318</v>
      </c>
      <c r="M768" s="3">
        <v>46500</v>
      </c>
      <c r="N768">
        <v>23.5</v>
      </c>
      <c r="O768">
        <v>11740.91</v>
      </c>
      <c r="P768">
        <v>2935.23</v>
      </c>
      <c r="Q768">
        <v>1374.42</v>
      </c>
      <c r="R768">
        <v>1174.0899999999999</v>
      </c>
      <c r="S768">
        <v>38.6</v>
      </c>
      <c r="T768">
        <v>100.06</v>
      </c>
      <c r="U768">
        <v>17224.650000000001</v>
      </c>
      <c r="V768" t="s">
        <v>1171</v>
      </c>
      <c r="W768" t="s">
        <v>6220</v>
      </c>
      <c r="X768">
        <v>71.8</v>
      </c>
      <c r="Y768">
        <v>66.8</v>
      </c>
      <c r="Z768">
        <v>3</v>
      </c>
      <c r="AA768">
        <v>36.799999999999997</v>
      </c>
      <c r="AB768" t="s">
        <v>1230</v>
      </c>
      <c r="AC768" t="s">
        <v>1112</v>
      </c>
      <c r="AD768" t="s">
        <v>1113</v>
      </c>
      <c r="AE768">
        <v>2</v>
      </c>
      <c r="AF768" t="s">
        <v>1133</v>
      </c>
      <c r="AG768">
        <v>0</v>
      </c>
      <c r="AH768" t="s">
        <v>1105</v>
      </c>
      <c r="AI768" t="s">
        <v>1324</v>
      </c>
      <c r="AJ768" t="s">
        <v>3631</v>
      </c>
      <c r="AK768" t="s">
        <v>3632</v>
      </c>
      <c r="AL768">
        <v>1</v>
      </c>
    </row>
    <row r="769" spans="1:38" x14ac:dyDescent="0.3">
      <c r="A769" t="s">
        <v>355</v>
      </c>
      <c r="B769" t="s">
        <v>3633</v>
      </c>
      <c r="C769" t="s">
        <v>90</v>
      </c>
      <c r="D769" t="s">
        <v>1175</v>
      </c>
      <c r="E769" t="s">
        <v>3634</v>
      </c>
      <c r="F769" t="s">
        <v>1138</v>
      </c>
      <c r="G769" t="s">
        <v>1242</v>
      </c>
      <c r="H769" t="s">
        <v>1159</v>
      </c>
      <c r="I769" t="s">
        <v>1111</v>
      </c>
      <c r="J769" t="s">
        <v>1143</v>
      </c>
      <c r="K769" s="3">
        <v>45001</v>
      </c>
      <c r="L769" s="3">
        <v>45760</v>
      </c>
      <c r="M769" s="3">
        <v>45943</v>
      </c>
      <c r="N769">
        <v>1.8</v>
      </c>
      <c r="O769">
        <v>13614.92</v>
      </c>
      <c r="P769">
        <v>3403.73</v>
      </c>
      <c r="Q769">
        <v>3753.19</v>
      </c>
      <c r="R769">
        <v>1361.49</v>
      </c>
      <c r="S769">
        <v>50</v>
      </c>
      <c r="T769">
        <v>116.04</v>
      </c>
      <c r="U769">
        <v>22133.33</v>
      </c>
      <c r="V769" t="s">
        <v>1171</v>
      </c>
      <c r="W769" t="s">
        <v>6223</v>
      </c>
      <c r="X769">
        <v>99.1</v>
      </c>
      <c r="Y769">
        <v>80.099999999999994</v>
      </c>
      <c r="Z769">
        <v>30</v>
      </c>
      <c r="AA769">
        <v>40.299999999999997</v>
      </c>
      <c r="AB769" t="s">
        <v>1180</v>
      </c>
      <c r="AC769" t="s">
        <v>1112</v>
      </c>
      <c r="AD769" t="s">
        <v>1113</v>
      </c>
      <c r="AE769">
        <v>2</v>
      </c>
      <c r="AF769" t="s">
        <v>1152</v>
      </c>
      <c r="AG769">
        <v>0</v>
      </c>
      <c r="AH769" t="s">
        <v>1129</v>
      </c>
      <c r="AI769" t="s">
        <v>1181</v>
      </c>
      <c r="AJ769" t="s">
        <v>3635</v>
      </c>
      <c r="AK769" t="s">
        <v>3636</v>
      </c>
      <c r="AL769">
        <v>1</v>
      </c>
    </row>
    <row r="770" spans="1:38" x14ac:dyDescent="0.3">
      <c r="A770" t="s">
        <v>501</v>
      </c>
      <c r="B770" t="s">
        <v>3637</v>
      </c>
      <c r="C770" t="s">
        <v>93</v>
      </c>
      <c r="D770" t="s">
        <v>1108</v>
      </c>
      <c r="E770" t="s">
        <v>2491</v>
      </c>
      <c r="F770" t="s">
        <v>1108</v>
      </c>
      <c r="G770" t="s">
        <v>1131</v>
      </c>
      <c r="H770" t="s">
        <v>1110</v>
      </c>
      <c r="I770" t="s">
        <v>1253</v>
      </c>
      <c r="J770" t="s">
        <v>1124</v>
      </c>
      <c r="K770" s="3">
        <v>42887</v>
      </c>
      <c r="L770" s="3">
        <v>46433</v>
      </c>
      <c r="M770" s="3">
        <v>46475</v>
      </c>
      <c r="N770">
        <v>12.9</v>
      </c>
      <c r="O770">
        <v>12242.42</v>
      </c>
      <c r="P770">
        <v>3060.6</v>
      </c>
      <c r="Q770">
        <v>593.34</v>
      </c>
      <c r="R770">
        <v>1224.24</v>
      </c>
      <c r="S770">
        <v>47</v>
      </c>
      <c r="T770">
        <v>104.34</v>
      </c>
      <c r="U770">
        <v>17120.599999999999</v>
      </c>
      <c r="V770" t="s">
        <v>1171</v>
      </c>
      <c r="W770" t="s">
        <v>6219</v>
      </c>
      <c r="X770">
        <v>84.7</v>
      </c>
      <c r="Y770">
        <v>73.2</v>
      </c>
      <c r="Z770">
        <v>9</v>
      </c>
      <c r="AA770">
        <v>6.1</v>
      </c>
      <c r="AB770" t="s">
        <v>1230</v>
      </c>
      <c r="AC770" t="s">
        <v>1112</v>
      </c>
      <c r="AD770" t="s">
        <v>1113</v>
      </c>
      <c r="AE770">
        <v>2</v>
      </c>
      <c r="AF770" t="s">
        <v>1339</v>
      </c>
      <c r="AG770">
        <v>1</v>
      </c>
      <c r="AH770" t="s">
        <v>1191</v>
      </c>
      <c r="AI770" t="s">
        <v>1198</v>
      </c>
      <c r="AJ770" t="s">
        <v>3638</v>
      </c>
      <c r="AK770" t="s">
        <v>3639</v>
      </c>
      <c r="AL770">
        <v>1</v>
      </c>
    </row>
    <row r="771" spans="1:38" x14ac:dyDescent="0.3">
      <c r="A771" t="s">
        <v>279</v>
      </c>
      <c r="B771" t="s">
        <v>3640</v>
      </c>
      <c r="C771" t="s">
        <v>34</v>
      </c>
      <c r="D771" t="s">
        <v>1218</v>
      </c>
      <c r="E771" t="s">
        <v>1503</v>
      </c>
      <c r="F771" t="s">
        <v>1138</v>
      </c>
      <c r="G771" t="s">
        <v>1131</v>
      </c>
      <c r="H771" t="s">
        <v>1159</v>
      </c>
      <c r="I771" t="s">
        <v>1170</v>
      </c>
      <c r="J771" t="s">
        <v>1143</v>
      </c>
      <c r="K771" s="3">
        <v>45897</v>
      </c>
      <c r="L771" s="3">
        <v>46345</v>
      </c>
      <c r="M771" s="3">
        <v>46734</v>
      </c>
      <c r="N771">
        <v>2.1</v>
      </c>
      <c r="O771">
        <v>19851.330000000002</v>
      </c>
      <c r="P771">
        <v>4962.83</v>
      </c>
      <c r="Q771">
        <v>860.44</v>
      </c>
      <c r="R771">
        <v>1985.13</v>
      </c>
      <c r="S771">
        <v>52.3</v>
      </c>
      <c r="T771">
        <v>169.19</v>
      </c>
      <c r="U771">
        <v>27659.73</v>
      </c>
      <c r="V771" t="s">
        <v>1320</v>
      </c>
      <c r="W771" t="s">
        <v>6221</v>
      </c>
      <c r="X771">
        <v>72.099999999999994</v>
      </c>
      <c r="Y771">
        <v>97.6</v>
      </c>
      <c r="Z771">
        <v>24</v>
      </c>
      <c r="AA771">
        <v>56.3</v>
      </c>
      <c r="AB771" t="s">
        <v>1230</v>
      </c>
      <c r="AC771" t="s">
        <v>1112</v>
      </c>
      <c r="AD771" t="s">
        <v>1113</v>
      </c>
      <c r="AE771">
        <v>4</v>
      </c>
      <c r="AF771" t="s">
        <v>1152</v>
      </c>
      <c r="AG771">
        <v>0</v>
      </c>
      <c r="AH771" t="s">
        <v>86</v>
      </c>
      <c r="AI771" t="s">
        <v>1134</v>
      </c>
      <c r="AJ771" t="s">
        <v>3641</v>
      </c>
      <c r="AK771" t="s">
        <v>3642</v>
      </c>
      <c r="AL771">
        <v>1</v>
      </c>
    </row>
    <row r="772" spans="1:38" x14ac:dyDescent="0.3">
      <c r="A772" t="s">
        <v>401</v>
      </c>
      <c r="B772" t="s">
        <v>3643</v>
      </c>
      <c r="C772" t="s">
        <v>93</v>
      </c>
      <c r="D772" t="s">
        <v>1228</v>
      </c>
      <c r="E772" t="s">
        <v>1658</v>
      </c>
      <c r="F772" t="s">
        <v>1121</v>
      </c>
      <c r="G772" t="s">
        <v>1204</v>
      </c>
      <c r="H772" t="s">
        <v>1141</v>
      </c>
      <c r="I772" t="s">
        <v>1294</v>
      </c>
      <c r="J772" t="s">
        <v>1288</v>
      </c>
      <c r="K772" s="3">
        <v>42445</v>
      </c>
      <c r="L772" s="3">
        <v>46667</v>
      </c>
      <c r="M772" s="3">
        <v>46850</v>
      </c>
      <c r="N772">
        <v>7.2</v>
      </c>
      <c r="O772">
        <v>12752.39</v>
      </c>
      <c r="P772">
        <v>3188.1</v>
      </c>
      <c r="Q772">
        <v>582.41999999999996</v>
      </c>
      <c r="R772">
        <v>1275.24</v>
      </c>
      <c r="S772">
        <v>25.4</v>
      </c>
      <c r="T772">
        <v>108.69</v>
      </c>
      <c r="U772">
        <v>17798.150000000001</v>
      </c>
      <c r="V772" t="s">
        <v>1171</v>
      </c>
      <c r="W772" t="s">
        <v>6225</v>
      </c>
      <c r="X772">
        <v>59.3</v>
      </c>
      <c r="Y772">
        <v>96</v>
      </c>
      <c r="Z772">
        <v>19</v>
      </c>
      <c r="AA772">
        <v>77.2</v>
      </c>
      <c r="AB772" t="s">
        <v>1230</v>
      </c>
      <c r="AC772" t="s">
        <v>1112</v>
      </c>
      <c r="AD772" t="s">
        <v>1113</v>
      </c>
      <c r="AE772">
        <v>4</v>
      </c>
      <c r="AF772" t="s">
        <v>1152</v>
      </c>
      <c r="AG772">
        <v>0</v>
      </c>
      <c r="AH772" t="s">
        <v>24</v>
      </c>
      <c r="AI772" t="s">
        <v>1181</v>
      </c>
      <c r="AJ772" t="s">
        <v>3644</v>
      </c>
      <c r="AK772" t="s">
        <v>3645</v>
      </c>
      <c r="AL772">
        <v>2</v>
      </c>
    </row>
    <row r="773" spans="1:38" x14ac:dyDescent="0.3">
      <c r="A773" t="s">
        <v>307</v>
      </c>
      <c r="B773" t="s">
        <v>3646</v>
      </c>
      <c r="C773" t="s">
        <v>16</v>
      </c>
      <c r="D773" t="s">
        <v>1106</v>
      </c>
      <c r="E773" t="s">
        <v>2471</v>
      </c>
      <c r="F773" t="s">
        <v>1177</v>
      </c>
      <c r="G773" t="s">
        <v>1109</v>
      </c>
      <c r="H773" t="s">
        <v>1159</v>
      </c>
      <c r="I773" t="s">
        <v>1258</v>
      </c>
      <c r="J773" t="s">
        <v>1143</v>
      </c>
      <c r="K773" s="3">
        <v>43721</v>
      </c>
      <c r="L773" s="3">
        <v>46444</v>
      </c>
      <c r="M773" s="3">
        <v>46625</v>
      </c>
      <c r="N773">
        <v>21</v>
      </c>
      <c r="O773">
        <v>12367.36</v>
      </c>
      <c r="P773">
        <v>3091.84</v>
      </c>
      <c r="Q773">
        <v>1164.51</v>
      </c>
      <c r="R773">
        <v>1236.74</v>
      </c>
      <c r="S773">
        <v>31.2</v>
      </c>
      <c r="T773">
        <v>105.4</v>
      </c>
      <c r="U773">
        <v>17860.45</v>
      </c>
      <c r="V773" t="s">
        <v>1171</v>
      </c>
      <c r="W773" t="s">
        <v>6220</v>
      </c>
      <c r="X773">
        <v>51</v>
      </c>
      <c r="Y773">
        <v>96.9</v>
      </c>
      <c r="Z773">
        <v>22</v>
      </c>
      <c r="AA773">
        <v>57.5</v>
      </c>
      <c r="AB773" t="s">
        <v>1230</v>
      </c>
      <c r="AC773" t="s">
        <v>1112</v>
      </c>
      <c r="AD773" t="s">
        <v>1113</v>
      </c>
      <c r="AE773">
        <v>4</v>
      </c>
      <c r="AF773" t="s">
        <v>1125</v>
      </c>
      <c r="AG773">
        <v>1</v>
      </c>
      <c r="AH773" t="s">
        <v>86</v>
      </c>
      <c r="AI773" t="s">
        <v>1188</v>
      </c>
      <c r="AJ773" t="s">
        <v>3647</v>
      </c>
      <c r="AK773" t="s">
        <v>3648</v>
      </c>
      <c r="AL773">
        <v>1</v>
      </c>
    </row>
    <row r="774" spans="1:38" x14ac:dyDescent="0.3">
      <c r="A774" t="s">
        <v>873</v>
      </c>
      <c r="B774" t="s">
        <v>3649</v>
      </c>
      <c r="C774" t="s">
        <v>43</v>
      </c>
      <c r="D774" t="s">
        <v>1156</v>
      </c>
      <c r="E774" t="s">
        <v>1269</v>
      </c>
      <c r="F774" t="s">
        <v>1138</v>
      </c>
      <c r="G774" t="s">
        <v>1214</v>
      </c>
      <c r="H774" t="s">
        <v>1141</v>
      </c>
      <c r="I774" t="s">
        <v>1160</v>
      </c>
      <c r="J774" t="s">
        <v>1224</v>
      </c>
      <c r="K774" s="3">
        <v>44715</v>
      </c>
      <c r="L774" s="3">
        <v>46081</v>
      </c>
      <c r="M774" s="3">
        <v>46265</v>
      </c>
      <c r="N774">
        <v>21.4</v>
      </c>
      <c r="O774">
        <v>14940.22</v>
      </c>
      <c r="P774">
        <v>3735.06</v>
      </c>
      <c r="Q774">
        <v>1148.9100000000001</v>
      </c>
      <c r="R774">
        <v>1494.02</v>
      </c>
      <c r="S774">
        <v>37.6</v>
      </c>
      <c r="T774">
        <v>127.33</v>
      </c>
      <c r="U774">
        <v>21318.21</v>
      </c>
      <c r="V774" t="s">
        <v>1171</v>
      </c>
      <c r="W774" t="s">
        <v>1289</v>
      </c>
      <c r="X774">
        <v>85</v>
      </c>
      <c r="Y774">
        <v>98.8</v>
      </c>
      <c r="Z774">
        <v>28</v>
      </c>
      <c r="AA774">
        <v>47.3</v>
      </c>
      <c r="AB774" t="s">
        <v>1230</v>
      </c>
      <c r="AC774" t="s">
        <v>1112</v>
      </c>
      <c r="AD774" t="s">
        <v>1132</v>
      </c>
      <c r="AE774">
        <v>2</v>
      </c>
      <c r="AF774" t="s">
        <v>1133</v>
      </c>
      <c r="AG774">
        <v>0</v>
      </c>
      <c r="AH774" t="s">
        <v>1191</v>
      </c>
      <c r="AI774" t="s">
        <v>1284</v>
      </c>
      <c r="AJ774" t="s">
        <v>3650</v>
      </c>
      <c r="AK774" t="s">
        <v>3651</v>
      </c>
      <c r="AL774">
        <v>0</v>
      </c>
    </row>
    <row r="775" spans="1:38" x14ac:dyDescent="0.3">
      <c r="A775" t="s">
        <v>665</v>
      </c>
      <c r="B775" t="s">
        <v>3652</v>
      </c>
      <c r="C775" t="s">
        <v>102</v>
      </c>
      <c r="D775" t="s">
        <v>1121</v>
      </c>
      <c r="E775" t="s">
        <v>1442</v>
      </c>
      <c r="F775" t="s">
        <v>1148</v>
      </c>
      <c r="G775" t="s">
        <v>1158</v>
      </c>
      <c r="H775" t="s">
        <v>1110</v>
      </c>
      <c r="I775" t="s">
        <v>1160</v>
      </c>
      <c r="J775" t="s">
        <v>1124</v>
      </c>
      <c r="K775" s="3">
        <v>44725</v>
      </c>
      <c r="L775" s="3">
        <v>46375</v>
      </c>
      <c r="M775" s="3">
        <v>46557</v>
      </c>
      <c r="N775">
        <v>4.7</v>
      </c>
      <c r="O775">
        <v>13608.97</v>
      </c>
      <c r="P775">
        <v>3402.24</v>
      </c>
      <c r="Q775">
        <v>2103.5700000000002</v>
      </c>
      <c r="R775">
        <v>1360.9</v>
      </c>
      <c r="S775">
        <v>33.299999999999997</v>
      </c>
      <c r="T775">
        <v>115.99</v>
      </c>
      <c r="U775">
        <v>20475.68</v>
      </c>
      <c r="V775" t="s">
        <v>1171</v>
      </c>
      <c r="W775" t="s">
        <v>6221</v>
      </c>
      <c r="X775">
        <v>66.400000000000006</v>
      </c>
      <c r="Y775">
        <v>82.6</v>
      </c>
      <c r="Z775">
        <v>16</v>
      </c>
      <c r="AA775">
        <v>30</v>
      </c>
      <c r="AB775" t="s">
        <v>1230</v>
      </c>
      <c r="AC775" t="s">
        <v>1112</v>
      </c>
      <c r="AD775" t="s">
        <v>1113</v>
      </c>
      <c r="AE775">
        <v>0</v>
      </c>
      <c r="AF775" t="s">
        <v>1133</v>
      </c>
      <c r="AG775">
        <v>0</v>
      </c>
      <c r="AH775" t="s">
        <v>1240</v>
      </c>
      <c r="AI775" t="s">
        <v>1193</v>
      </c>
      <c r="AJ775" t="s">
        <v>3653</v>
      </c>
      <c r="AK775" t="s">
        <v>3654</v>
      </c>
      <c r="AL775">
        <v>1</v>
      </c>
    </row>
    <row r="776" spans="1:38" x14ac:dyDescent="0.3">
      <c r="A776" t="s">
        <v>594</v>
      </c>
      <c r="B776" t="s">
        <v>3655</v>
      </c>
      <c r="C776" t="s">
        <v>102</v>
      </c>
      <c r="D776" t="s">
        <v>1203</v>
      </c>
      <c r="E776" t="s">
        <v>1862</v>
      </c>
      <c r="F776" t="s">
        <v>1108</v>
      </c>
      <c r="G776" t="s">
        <v>1354</v>
      </c>
      <c r="H776" t="s">
        <v>1159</v>
      </c>
      <c r="I776" t="s">
        <v>1258</v>
      </c>
      <c r="J776" t="s">
        <v>1124</v>
      </c>
      <c r="K776" s="3">
        <v>45218</v>
      </c>
      <c r="L776" s="3">
        <v>45921</v>
      </c>
      <c r="M776" s="3">
        <v>45990</v>
      </c>
      <c r="N776">
        <v>2.1</v>
      </c>
      <c r="O776">
        <v>15722.77</v>
      </c>
      <c r="P776">
        <v>3930.69</v>
      </c>
      <c r="Q776">
        <v>1125.5999999999999</v>
      </c>
      <c r="R776">
        <v>1572.28</v>
      </c>
      <c r="S776">
        <v>51.3</v>
      </c>
      <c r="T776">
        <v>134</v>
      </c>
      <c r="U776">
        <v>22351.34</v>
      </c>
      <c r="V776" t="s">
        <v>1161</v>
      </c>
      <c r="W776" t="s">
        <v>6219</v>
      </c>
      <c r="X776">
        <v>43.2</v>
      </c>
      <c r="Y776">
        <v>68.7</v>
      </c>
      <c r="Z776">
        <v>1</v>
      </c>
      <c r="AA776">
        <v>35.700000000000003</v>
      </c>
      <c r="AB776" t="s">
        <v>1230</v>
      </c>
      <c r="AC776" t="s">
        <v>1112</v>
      </c>
      <c r="AD776" t="s">
        <v>1113</v>
      </c>
      <c r="AE776">
        <v>0</v>
      </c>
      <c r="AF776" t="s">
        <v>1152</v>
      </c>
      <c r="AG776">
        <v>0</v>
      </c>
      <c r="AH776" t="s">
        <v>1201</v>
      </c>
      <c r="AI776" t="s">
        <v>1188</v>
      </c>
      <c r="AJ776" t="s">
        <v>3656</v>
      </c>
      <c r="AK776" t="s">
        <v>3657</v>
      </c>
      <c r="AL776">
        <v>0</v>
      </c>
    </row>
    <row r="777" spans="1:38" x14ac:dyDescent="0.3">
      <c r="A777" t="s">
        <v>367</v>
      </c>
      <c r="B777" t="s">
        <v>3658</v>
      </c>
      <c r="C777" t="s">
        <v>81</v>
      </c>
      <c r="D777" t="s">
        <v>1175</v>
      </c>
      <c r="E777" t="s">
        <v>1371</v>
      </c>
      <c r="F777" t="s">
        <v>1212</v>
      </c>
      <c r="G777" t="s">
        <v>1447</v>
      </c>
      <c r="H777" t="s">
        <v>1159</v>
      </c>
      <c r="I777" t="s">
        <v>1160</v>
      </c>
      <c r="J777" t="s">
        <v>1124</v>
      </c>
      <c r="K777" s="3">
        <v>44872</v>
      </c>
      <c r="L777" s="3">
        <v>45873</v>
      </c>
      <c r="M777" s="3">
        <v>46057</v>
      </c>
      <c r="N777">
        <v>22.4</v>
      </c>
      <c r="O777">
        <v>14674.06</v>
      </c>
      <c r="P777">
        <v>3668.52</v>
      </c>
      <c r="Q777">
        <v>3451.98</v>
      </c>
      <c r="R777">
        <v>1467.41</v>
      </c>
      <c r="S777">
        <v>5.6</v>
      </c>
      <c r="T777">
        <v>125.06</v>
      </c>
      <c r="U777">
        <v>23261.97</v>
      </c>
      <c r="V777" t="s">
        <v>1171</v>
      </c>
      <c r="W777" t="s">
        <v>6223</v>
      </c>
      <c r="X777">
        <v>52.2</v>
      </c>
      <c r="Y777">
        <v>71.400000000000006</v>
      </c>
      <c r="Z777">
        <v>23</v>
      </c>
      <c r="AA777">
        <v>26.8</v>
      </c>
      <c r="AB777" t="s">
        <v>1230</v>
      </c>
      <c r="AC777" t="s">
        <v>1112</v>
      </c>
      <c r="AD777" t="s">
        <v>1113</v>
      </c>
      <c r="AE777">
        <v>2</v>
      </c>
      <c r="AF777" t="s">
        <v>1125</v>
      </c>
      <c r="AG777">
        <v>1</v>
      </c>
      <c r="AH777" t="s">
        <v>1221</v>
      </c>
      <c r="AI777" t="s">
        <v>1188</v>
      </c>
      <c r="AJ777" t="s">
        <v>3659</v>
      </c>
      <c r="AK777" t="s">
        <v>3660</v>
      </c>
      <c r="AL777">
        <v>3</v>
      </c>
    </row>
    <row r="778" spans="1:38" x14ac:dyDescent="0.3">
      <c r="A778" t="s">
        <v>230</v>
      </c>
      <c r="B778" t="s">
        <v>3661</v>
      </c>
      <c r="C778" t="s">
        <v>55</v>
      </c>
      <c r="D778" t="s">
        <v>1175</v>
      </c>
      <c r="E778" t="s">
        <v>1371</v>
      </c>
      <c r="F778" t="s">
        <v>1247</v>
      </c>
      <c r="G778" t="s">
        <v>1140</v>
      </c>
      <c r="H778" t="s">
        <v>1123</v>
      </c>
      <c r="I778" t="s">
        <v>1253</v>
      </c>
      <c r="J778" t="s">
        <v>1143</v>
      </c>
      <c r="K778" s="3">
        <v>42674</v>
      </c>
      <c r="L778" s="3">
        <v>46335</v>
      </c>
      <c r="M778" s="3">
        <v>46516</v>
      </c>
      <c r="N778">
        <v>23.5</v>
      </c>
      <c r="O778">
        <v>19830.12</v>
      </c>
      <c r="P778">
        <v>4957.53</v>
      </c>
      <c r="Q778">
        <v>3510.46</v>
      </c>
      <c r="R778">
        <v>1983.01</v>
      </c>
      <c r="S778">
        <v>35</v>
      </c>
      <c r="T778">
        <v>169.01</v>
      </c>
      <c r="U778">
        <v>30281.119999999999</v>
      </c>
      <c r="V778" t="s">
        <v>1171</v>
      </c>
      <c r="W778" t="s">
        <v>6222</v>
      </c>
      <c r="X778">
        <v>94.7</v>
      </c>
      <c r="Y778">
        <v>99.8</v>
      </c>
      <c r="Z778">
        <v>18</v>
      </c>
      <c r="AA778">
        <v>75.099999999999994</v>
      </c>
      <c r="AB778" t="s">
        <v>1230</v>
      </c>
      <c r="AC778" t="s">
        <v>1112</v>
      </c>
      <c r="AD778" t="s">
        <v>1113</v>
      </c>
      <c r="AE778">
        <v>2</v>
      </c>
      <c r="AF778" t="s">
        <v>1133</v>
      </c>
      <c r="AG778">
        <v>0</v>
      </c>
      <c r="AH778" t="s">
        <v>1233</v>
      </c>
      <c r="AI778" t="s">
        <v>1126</v>
      </c>
      <c r="AJ778" t="s">
        <v>3662</v>
      </c>
      <c r="AK778" t="s">
        <v>3663</v>
      </c>
      <c r="AL778">
        <v>0</v>
      </c>
    </row>
    <row r="779" spans="1:38" x14ac:dyDescent="0.3">
      <c r="A779" t="s">
        <v>644</v>
      </c>
      <c r="B779" t="s">
        <v>3664</v>
      </c>
      <c r="C779" t="s">
        <v>62</v>
      </c>
      <c r="D779" t="s">
        <v>1121</v>
      </c>
      <c r="E779" t="s">
        <v>2036</v>
      </c>
      <c r="F779" t="s">
        <v>1177</v>
      </c>
      <c r="G779" t="s">
        <v>1278</v>
      </c>
      <c r="H779" t="s">
        <v>1110</v>
      </c>
      <c r="I779" t="s">
        <v>1160</v>
      </c>
      <c r="J779" t="s">
        <v>1143</v>
      </c>
      <c r="K779" s="3">
        <v>43493</v>
      </c>
      <c r="L779" s="3">
        <v>46599</v>
      </c>
      <c r="M779" s="3">
        <v>46783</v>
      </c>
      <c r="N779">
        <v>3.3</v>
      </c>
      <c r="O779">
        <v>11297.71</v>
      </c>
      <c r="P779">
        <v>2824.43</v>
      </c>
      <c r="Q779">
        <v>929.23</v>
      </c>
      <c r="R779">
        <v>1129.77</v>
      </c>
      <c r="S779">
        <v>21.9</v>
      </c>
      <c r="T779">
        <v>96.29</v>
      </c>
      <c r="U779">
        <v>16181.14</v>
      </c>
      <c r="V779" t="s">
        <v>1171</v>
      </c>
      <c r="W779" t="s">
        <v>6225</v>
      </c>
      <c r="X779">
        <v>52.9</v>
      </c>
      <c r="Y779">
        <v>80.8</v>
      </c>
      <c r="Z779">
        <v>-5</v>
      </c>
      <c r="AA779">
        <v>66.8</v>
      </c>
      <c r="AB779" t="s">
        <v>1230</v>
      </c>
      <c r="AC779" t="s">
        <v>1112</v>
      </c>
      <c r="AD779" t="s">
        <v>1113</v>
      </c>
      <c r="AE779">
        <v>2</v>
      </c>
      <c r="AF779" t="s">
        <v>1339</v>
      </c>
      <c r="AG779">
        <v>1</v>
      </c>
      <c r="AH779" t="s">
        <v>1227</v>
      </c>
      <c r="AI779" t="s">
        <v>1237</v>
      </c>
      <c r="AJ779" t="s">
        <v>3665</v>
      </c>
      <c r="AK779" t="s">
        <v>3666</v>
      </c>
      <c r="AL779">
        <v>0</v>
      </c>
    </row>
    <row r="780" spans="1:38" x14ac:dyDescent="0.3">
      <c r="A780" t="s">
        <v>544</v>
      </c>
      <c r="B780" t="s">
        <v>3667</v>
      </c>
      <c r="C780" t="s">
        <v>93</v>
      </c>
      <c r="D780" t="s">
        <v>1119</v>
      </c>
      <c r="E780" t="s">
        <v>2093</v>
      </c>
      <c r="F780" t="s">
        <v>1108</v>
      </c>
      <c r="G780" t="s">
        <v>1214</v>
      </c>
      <c r="H780" t="s">
        <v>1110</v>
      </c>
      <c r="I780" t="s">
        <v>1160</v>
      </c>
      <c r="J780" t="s">
        <v>1224</v>
      </c>
      <c r="K780" s="3">
        <v>44065</v>
      </c>
      <c r="L780" s="3">
        <v>46158</v>
      </c>
      <c r="M780" s="3">
        <v>46733</v>
      </c>
      <c r="N780">
        <v>19</v>
      </c>
      <c r="O780">
        <v>18842.46</v>
      </c>
      <c r="P780">
        <v>4710.62</v>
      </c>
      <c r="Q780">
        <v>591.20000000000005</v>
      </c>
      <c r="R780">
        <v>1884.25</v>
      </c>
      <c r="S780">
        <v>22.7</v>
      </c>
      <c r="T780">
        <v>160.59</v>
      </c>
      <c r="U780">
        <v>26028.53</v>
      </c>
      <c r="V780" t="s">
        <v>1254</v>
      </c>
      <c r="W780" t="s">
        <v>6220</v>
      </c>
      <c r="X780">
        <v>87</v>
      </c>
      <c r="Y780">
        <v>67.400000000000006</v>
      </c>
      <c r="Z780">
        <v>12</v>
      </c>
      <c r="AA780">
        <v>18.7</v>
      </c>
      <c r="AB780" t="s">
        <v>1230</v>
      </c>
      <c r="AC780" t="s">
        <v>1112</v>
      </c>
      <c r="AD780" t="s">
        <v>1162</v>
      </c>
      <c r="AE780">
        <v>0</v>
      </c>
      <c r="AF780" t="s">
        <v>1125</v>
      </c>
      <c r="AG780">
        <v>1</v>
      </c>
      <c r="AH780" t="s">
        <v>1201</v>
      </c>
      <c r="AI780" t="s">
        <v>1193</v>
      </c>
      <c r="AJ780" t="s">
        <v>3668</v>
      </c>
      <c r="AK780" t="s">
        <v>3669</v>
      </c>
      <c r="AL780">
        <v>2</v>
      </c>
    </row>
    <row r="781" spans="1:38" x14ac:dyDescent="0.3">
      <c r="A781" t="s">
        <v>214</v>
      </c>
      <c r="B781" t="s">
        <v>3670</v>
      </c>
      <c r="C781" t="s">
        <v>58</v>
      </c>
      <c r="D781" t="s">
        <v>1175</v>
      </c>
      <c r="E781" t="s">
        <v>1371</v>
      </c>
      <c r="F781" t="s">
        <v>1138</v>
      </c>
      <c r="G781" t="s">
        <v>1283</v>
      </c>
      <c r="H781" t="s">
        <v>1110</v>
      </c>
      <c r="I781" t="s">
        <v>1258</v>
      </c>
      <c r="J781" t="s">
        <v>1124</v>
      </c>
      <c r="K781" s="3">
        <v>43954</v>
      </c>
      <c r="L781" s="3">
        <v>46685</v>
      </c>
      <c r="M781" s="3">
        <v>46868</v>
      </c>
      <c r="N781">
        <v>20.3</v>
      </c>
      <c r="O781">
        <v>10657.48</v>
      </c>
      <c r="P781">
        <v>2664.37</v>
      </c>
      <c r="Q781">
        <v>595.17999999999995</v>
      </c>
      <c r="R781">
        <v>1065.75</v>
      </c>
      <c r="S781">
        <v>33.1</v>
      </c>
      <c r="T781">
        <v>90.83</v>
      </c>
      <c r="U781">
        <v>14982.78</v>
      </c>
      <c r="V781" t="s">
        <v>1171</v>
      </c>
      <c r="W781" t="s">
        <v>6219</v>
      </c>
      <c r="X781">
        <v>86.6</v>
      </c>
      <c r="Y781">
        <v>75.8</v>
      </c>
      <c r="Z781">
        <v>10</v>
      </c>
      <c r="AA781">
        <v>4.4000000000000004</v>
      </c>
      <c r="AB781" t="s">
        <v>1230</v>
      </c>
      <c r="AC781" t="s">
        <v>1112</v>
      </c>
      <c r="AD781" t="s">
        <v>1113</v>
      </c>
      <c r="AE781">
        <v>0</v>
      </c>
      <c r="AF781" t="s">
        <v>1133</v>
      </c>
      <c r="AG781">
        <v>0</v>
      </c>
      <c r="AH781" t="s">
        <v>49</v>
      </c>
      <c r="AI781" t="s">
        <v>1193</v>
      </c>
      <c r="AJ781" t="s">
        <v>3671</v>
      </c>
      <c r="AK781" t="s">
        <v>3672</v>
      </c>
      <c r="AL781">
        <v>1</v>
      </c>
    </row>
    <row r="782" spans="1:38" x14ac:dyDescent="0.3">
      <c r="A782" t="s">
        <v>964</v>
      </c>
      <c r="B782" t="s">
        <v>3673</v>
      </c>
      <c r="C782" t="s">
        <v>81</v>
      </c>
      <c r="D782" t="s">
        <v>1228</v>
      </c>
      <c r="E782" t="s">
        <v>1287</v>
      </c>
      <c r="F782" t="s">
        <v>1138</v>
      </c>
      <c r="G782" t="s">
        <v>1283</v>
      </c>
      <c r="H782" t="s">
        <v>1159</v>
      </c>
      <c r="I782" t="s">
        <v>1142</v>
      </c>
      <c r="J782" t="s">
        <v>1143</v>
      </c>
      <c r="K782" s="3">
        <v>43463</v>
      </c>
      <c r="L782" s="3">
        <v>46614</v>
      </c>
      <c r="M782" s="3">
        <v>46798</v>
      </c>
      <c r="N782">
        <v>23.3</v>
      </c>
      <c r="O782">
        <v>13981.6</v>
      </c>
      <c r="P782">
        <v>3495.4</v>
      </c>
      <c r="Q782">
        <v>2426.84</v>
      </c>
      <c r="R782">
        <v>1398.16</v>
      </c>
      <c r="S782">
        <v>46.7</v>
      </c>
      <c r="T782">
        <v>119.16</v>
      </c>
      <c r="U782">
        <v>21302</v>
      </c>
      <c r="V782" t="s">
        <v>1320</v>
      </c>
      <c r="W782" t="s">
        <v>6222</v>
      </c>
      <c r="X782">
        <v>93.8</v>
      </c>
      <c r="Y782">
        <v>62.3</v>
      </c>
      <c r="Z782">
        <v>8</v>
      </c>
      <c r="AA782">
        <v>75.599999999999994</v>
      </c>
      <c r="AB782" t="s">
        <v>1230</v>
      </c>
      <c r="AC782" t="s">
        <v>1112</v>
      </c>
      <c r="AD782" t="s">
        <v>1162</v>
      </c>
      <c r="AE782">
        <v>2</v>
      </c>
      <c r="AF782" t="s">
        <v>1152</v>
      </c>
      <c r="AG782">
        <v>0</v>
      </c>
      <c r="AH782" t="s">
        <v>1233</v>
      </c>
      <c r="AI782" t="s">
        <v>1153</v>
      </c>
      <c r="AJ782" t="s">
        <v>3674</v>
      </c>
      <c r="AK782" t="s">
        <v>3675</v>
      </c>
      <c r="AL782">
        <v>0</v>
      </c>
    </row>
    <row r="783" spans="1:38" x14ac:dyDescent="0.3">
      <c r="A783" t="s">
        <v>393</v>
      </c>
      <c r="B783" t="s">
        <v>3676</v>
      </c>
      <c r="C783" t="s">
        <v>46</v>
      </c>
      <c r="D783" t="s">
        <v>1212</v>
      </c>
      <c r="E783" t="s">
        <v>2205</v>
      </c>
      <c r="F783" t="s">
        <v>1247</v>
      </c>
      <c r="G783" t="s">
        <v>1422</v>
      </c>
      <c r="H783" t="s">
        <v>1110</v>
      </c>
      <c r="I783" t="s">
        <v>1160</v>
      </c>
      <c r="J783" t="s">
        <v>1179</v>
      </c>
      <c r="K783" s="3">
        <v>43251</v>
      </c>
      <c r="L783" s="3">
        <v>45668</v>
      </c>
      <c r="M783" s="3">
        <v>46336</v>
      </c>
      <c r="N783">
        <v>5.3</v>
      </c>
      <c r="O783">
        <v>17169.34</v>
      </c>
      <c r="P783">
        <v>4292.34</v>
      </c>
      <c r="Q783">
        <v>2155.88</v>
      </c>
      <c r="R783">
        <v>1716.93</v>
      </c>
      <c r="S783">
        <v>45.7</v>
      </c>
      <c r="T783">
        <v>146.33000000000001</v>
      </c>
      <c r="U783">
        <v>25334.49</v>
      </c>
      <c r="V783" t="s">
        <v>1171</v>
      </c>
      <c r="W783" t="s">
        <v>6219</v>
      </c>
      <c r="X783">
        <v>89.3</v>
      </c>
      <c r="Y783">
        <v>80.099999999999994</v>
      </c>
      <c r="Z783">
        <v>17</v>
      </c>
      <c r="AA783">
        <v>37.700000000000003</v>
      </c>
      <c r="AB783" t="s">
        <v>1180</v>
      </c>
      <c r="AC783" t="s">
        <v>1112</v>
      </c>
      <c r="AD783" t="s">
        <v>1113</v>
      </c>
      <c r="AE783">
        <v>2</v>
      </c>
      <c r="AF783" t="s">
        <v>1152</v>
      </c>
      <c r="AG783">
        <v>0</v>
      </c>
      <c r="AH783" t="s">
        <v>52</v>
      </c>
      <c r="AI783" t="s">
        <v>1126</v>
      </c>
      <c r="AJ783" t="s">
        <v>3677</v>
      </c>
      <c r="AK783" t="s">
        <v>3678</v>
      </c>
      <c r="AL783">
        <v>0</v>
      </c>
    </row>
    <row r="784" spans="1:38" x14ac:dyDescent="0.3">
      <c r="A784" t="s">
        <v>550</v>
      </c>
      <c r="B784" t="s">
        <v>3679</v>
      </c>
      <c r="C784" t="s">
        <v>81</v>
      </c>
      <c r="D784" t="s">
        <v>1108</v>
      </c>
      <c r="E784" t="s">
        <v>2674</v>
      </c>
      <c r="F784" t="s">
        <v>1121</v>
      </c>
      <c r="G784" t="s">
        <v>1422</v>
      </c>
      <c r="H784" t="s">
        <v>1169</v>
      </c>
      <c r="I784" t="s">
        <v>1160</v>
      </c>
      <c r="J784" t="s">
        <v>1143</v>
      </c>
      <c r="K784" s="3">
        <v>45185</v>
      </c>
      <c r="L784" s="3">
        <v>46183</v>
      </c>
      <c r="M784" s="3">
        <v>46366</v>
      </c>
      <c r="N784">
        <v>5.6</v>
      </c>
      <c r="O784">
        <v>14786.65</v>
      </c>
      <c r="P784">
        <v>3696.66</v>
      </c>
      <c r="Q784">
        <v>1093.68</v>
      </c>
      <c r="R784">
        <v>1478.66</v>
      </c>
      <c r="S784">
        <v>48.1</v>
      </c>
      <c r="T784">
        <v>126.02</v>
      </c>
      <c r="U784">
        <v>21055.65</v>
      </c>
      <c r="V784" t="s">
        <v>1161</v>
      </c>
      <c r="W784" t="s">
        <v>6220</v>
      </c>
      <c r="X784">
        <v>55.5</v>
      </c>
      <c r="Y784">
        <v>68.2</v>
      </c>
      <c r="Z784">
        <v>12</v>
      </c>
      <c r="AA784">
        <v>73.2</v>
      </c>
      <c r="AB784" t="s">
        <v>1230</v>
      </c>
      <c r="AC784" t="s">
        <v>1112</v>
      </c>
      <c r="AD784" t="s">
        <v>1113</v>
      </c>
      <c r="AE784">
        <v>0</v>
      </c>
      <c r="AF784" t="s">
        <v>1152</v>
      </c>
      <c r="AG784">
        <v>0</v>
      </c>
      <c r="AH784" t="s">
        <v>1201</v>
      </c>
      <c r="AI784" t="s">
        <v>1172</v>
      </c>
      <c r="AJ784" t="s">
        <v>3680</v>
      </c>
      <c r="AK784" t="s">
        <v>3681</v>
      </c>
      <c r="AL784">
        <v>3</v>
      </c>
    </row>
    <row r="785" spans="1:38" x14ac:dyDescent="0.3">
      <c r="A785" t="s">
        <v>728</v>
      </c>
      <c r="B785" t="s">
        <v>3682</v>
      </c>
      <c r="C785" t="s">
        <v>55</v>
      </c>
      <c r="D785" t="s">
        <v>1108</v>
      </c>
      <c r="E785" t="s">
        <v>1375</v>
      </c>
      <c r="F785" t="s">
        <v>1247</v>
      </c>
      <c r="G785" t="s">
        <v>1150</v>
      </c>
      <c r="H785" t="s">
        <v>1123</v>
      </c>
      <c r="I785" t="s">
        <v>1170</v>
      </c>
      <c r="J785" t="s">
        <v>1124</v>
      </c>
      <c r="K785" s="3">
        <v>43841</v>
      </c>
      <c r="L785" s="3">
        <v>45896</v>
      </c>
      <c r="M785" s="3">
        <v>45984</v>
      </c>
      <c r="N785">
        <v>22.3</v>
      </c>
      <c r="O785">
        <v>14107.95</v>
      </c>
      <c r="P785">
        <v>3526.99</v>
      </c>
      <c r="Q785">
        <v>1019.44</v>
      </c>
      <c r="R785">
        <v>1410.8</v>
      </c>
      <c r="S785">
        <v>15.2</v>
      </c>
      <c r="T785">
        <v>120.24</v>
      </c>
      <c r="U785">
        <v>20065.18</v>
      </c>
      <c r="V785" t="s">
        <v>1171</v>
      </c>
      <c r="W785" t="s">
        <v>6219</v>
      </c>
      <c r="X785">
        <v>81.5</v>
      </c>
      <c r="Y785">
        <v>76.400000000000006</v>
      </c>
      <c r="Z785">
        <v>10</v>
      </c>
      <c r="AA785">
        <v>42.1</v>
      </c>
      <c r="AB785" t="s">
        <v>1230</v>
      </c>
      <c r="AC785" t="s">
        <v>1112</v>
      </c>
      <c r="AD785" t="s">
        <v>1162</v>
      </c>
      <c r="AE785">
        <v>0</v>
      </c>
      <c r="AF785" t="s">
        <v>1152</v>
      </c>
      <c r="AG785">
        <v>0</v>
      </c>
      <c r="AH785" t="s">
        <v>1217</v>
      </c>
      <c r="AI785" t="s">
        <v>1188</v>
      </c>
      <c r="AJ785" t="s">
        <v>3683</v>
      </c>
      <c r="AK785" t="s">
        <v>3684</v>
      </c>
      <c r="AL785">
        <v>0</v>
      </c>
    </row>
    <row r="786" spans="1:38" x14ac:dyDescent="0.3">
      <c r="A786" t="s">
        <v>215</v>
      </c>
      <c r="B786" t="s">
        <v>3685</v>
      </c>
      <c r="C786" t="s">
        <v>29</v>
      </c>
      <c r="D786" t="s">
        <v>1177</v>
      </c>
      <c r="E786" t="s">
        <v>2029</v>
      </c>
      <c r="F786" t="s">
        <v>1247</v>
      </c>
      <c r="G786" t="s">
        <v>1323</v>
      </c>
      <c r="H786" t="s">
        <v>1159</v>
      </c>
      <c r="I786" t="s">
        <v>1258</v>
      </c>
      <c r="J786" t="s">
        <v>1143</v>
      </c>
      <c r="K786" s="3">
        <v>42840</v>
      </c>
      <c r="L786" s="3">
        <v>46389</v>
      </c>
      <c r="M786" s="3">
        <v>46570</v>
      </c>
      <c r="N786">
        <v>11.7</v>
      </c>
      <c r="O786">
        <v>14094.34</v>
      </c>
      <c r="P786">
        <v>3523.58</v>
      </c>
      <c r="Q786">
        <v>945.07</v>
      </c>
      <c r="R786">
        <v>1409.43</v>
      </c>
      <c r="S786">
        <v>44.1</v>
      </c>
      <c r="T786">
        <v>120.12</v>
      </c>
      <c r="U786">
        <v>19972.419999999998</v>
      </c>
      <c r="V786" t="s">
        <v>1171</v>
      </c>
      <c r="W786" t="s">
        <v>6224</v>
      </c>
      <c r="X786">
        <v>80.900000000000006</v>
      </c>
      <c r="Y786">
        <v>85</v>
      </c>
      <c r="Z786">
        <v>9</v>
      </c>
      <c r="AA786">
        <v>29.1</v>
      </c>
      <c r="AB786" t="s">
        <v>1230</v>
      </c>
      <c r="AC786" t="s">
        <v>1112</v>
      </c>
      <c r="AD786" t="s">
        <v>1132</v>
      </c>
      <c r="AE786">
        <v>4</v>
      </c>
      <c r="AF786" t="s">
        <v>1125</v>
      </c>
      <c r="AG786">
        <v>1</v>
      </c>
      <c r="AH786" t="s">
        <v>1184</v>
      </c>
      <c r="AI786" t="s">
        <v>1193</v>
      </c>
      <c r="AJ786" t="s">
        <v>3686</v>
      </c>
      <c r="AK786" t="s">
        <v>3687</v>
      </c>
      <c r="AL786">
        <v>3</v>
      </c>
    </row>
    <row r="787" spans="1:38" x14ac:dyDescent="0.3">
      <c r="A787" t="s">
        <v>311</v>
      </c>
      <c r="B787" t="s">
        <v>3688</v>
      </c>
      <c r="C787" t="s">
        <v>43</v>
      </c>
      <c r="D787" t="s">
        <v>1148</v>
      </c>
      <c r="E787" t="s">
        <v>1149</v>
      </c>
      <c r="F787" t="s">
        <v>1108</v>
      </c>
      <c r="G787" t="s">
        <v>1568</v>
      </c>
      <c r="H787" t="s">
        <v>1110</v>
      </c>
      <c r="I787" t="s">
        <v>1142</v>
      </c>
      <c r="J787" t="s">
        <v>1124</v>
      </c>
      <c r="K787" s="3">
        <v>44391</v>
      </c>
      <c r="L787" s="3">
        <v>46593</v>
      </c>
      <c r="M787" s="3">
        <v>46777</v>
      </c>
      <c r="N787">
        <v>15.2</v>
      </c>
      <c r="O787">
        <v>15749.01</v>
      </c>
      <c r="P787">
        <v>3937.25</v>
      </c>
      <c r="Q787">
        <v>508.06</v>
      </c>
      <c r="R787">
        <v>1574.9</v>
      </c>
      <c r="S787">
        <v>53.4</v>
      </c>
      <c r="T787">
        <v>134.22</v>
      </c>
      <c r="U787">
        <v>21769.22</v>
      </c>
      <c r="V787" t="s">
        <v>1161</v>
      </c>
      <c r="W787" t="s">
        <v>6224</v>
      </c>
      <c r="X787">
        <v>78.5</v>
      </c>
      <c r="Y787">
        <v>94.3</v>
      </c>
      <c r="Z787">
        <v>9</v>
      </c>
      <c r="AA787">
        <v>48.4</v>
      </c>
      <c r="AB787" t="s">
        <v>1230</v>
      </c>
      <c r="AC787" t="s">
        <v>1112</v>
      </c>
      <c r="AD787" t="s">
        <v>1113</v>
      </c>
      <c r="AE787">
        <v>2</v>
      </c>
      <c r="AF787" t="s">
        <v>1152</v>
      </c>
      <c r="AG787">
        <v>0</v>
      </c>
      <c r="AH787" t="s">
        <v>1191</v>
      </c>
      <c r="AI787" t="s">
        <v>1163</v>
      </c>
      <c r="AJ787" t="s">
        <v>3689</v>
      </c>
      <c r="AK787" t="s">
        <v>3690</v>
      </c>
      <c r="AL787">
        <v>0</v>
      </c>
    </row>
    <row r="788" spans="1:38" x14ac:dyDescent="0.3">
      <c r="A788" t="s">
        <v>333</v>
      </c>
      <c r="B788" t="s">
        <v>3691</v>
      </c>
      <c r="C788" t="s">
        <v>151</v>
      </c>
      <c r="D788" t="s">
        <v>1222</v>
      </c>
      <c r="E788" t="s">
        <v>3692</v>
      </c>
      <c r="F788" t="s">
        <v>1121</v>
      </c>
      <c r="G788" t="s">
        <v>1323</v>
      </c>
      <c r="H788" t="s">
        <v>1159</v>
      </c>
      <c r="I788" t="s">
        <v>1142</v>
      </c>
      <c r="J788" t="s">
        <v>1124</v>
      </c>
      <c r="K788" s="3">
        <v>46016</v>
      </c>
      <c r="L788" s="3">
        <v>46097</v>
      </c>
      <c r="M788" s="3">
        <v>46281</v>
      </c>
      <c r="N788">
        <v>2</v>
      </c>
      <c r="O788">
        <v>11253.27</v>
      </c>
      <c r="P788">
        <v>2813.32</v>
      </c>
      <c r="Q788">
        <v>843.57</v>
      </c>
      <c r="R788">
        <v>1125.33</v>
      </c>
      <c r="S788">
        <v>54</v>
      </c>
      <c r="T788">
        <v>95.91</v>
      </c>
      <c r="U788">
        <v>16035.49</v>
      </c>
      <c r="V788" t="s">
        <v>1171</v>
      </c>
      <c r="W788" t="s">
        <v>6219</v>
      </c>
      <c r="X788">
        <v>76.400000000000006</v>
      </c>
      <c r="Y788">
        <v>64.7</v>
      </c>
      <c r="Z788">
        <v>4</v>
      </c>
      <c r="AA788">
        <v>24.8</v>
      </c>
      <c r="AB788" t="s">
        <v>1230</v>
      </c>
      <c r="AC788" t="s">
        <v>1405</v>
      </c>
      <c r="AD788" t="s">
        <v>1113</v>
      </c>
      <c r="AE788">
        <v>4</v>
      </c>
      <c r="AF788" t="s">
        <v>1133</v>
      </c>
      <c r="AG788">
        <v>0</v>
      </c>
      <c r="AH788" t="s">
        <v>1184</v>
      </c>
      <c r="AI788" t="s">
        <v>1172</v>
      </c>
      <c r="AJ788" t="s">
        <v>3693</v>
      </c>
      <c r="AK788" t="s">
        <v>3694</v>
      </c>
      <c r="AL788">
        <v>1</v>
      </c>
    </row>
    <row r="789" spans="1:38" x14ac:dyDescent="0.3">
      <c r="A789" t="s">
        <v>744</v>
      </c>
      <c r="B789" t="s">
        <v>3695</v>
      </c>
      <c r="C789" t="s">
        <v>84</v>
      </c>
      <c r="D789" t="s">
        <v>1212</v>
      </c>
      <c r="E789" t="s">
        <v>1213</v>
      </c>
      <c r="F789" t="s">
        <v>1212</v>
      </c>
      <c r="G789" t="s">
        <v>1329</v>
      </c>
      <c r="H789" t="s">
        <v>1110</v>
      </c>
      <c r="I789" t="s">
        <v>1253</v>
      </c>
      <c r="J789" t="s">
        <v>1179</v>
      </c>
      <c r="K789" s="3">
        <v>43865</v>
      </c>
      <c r="L789" s="3">
        <v>46094</v>
      </c>
      <c r="M789" s="3">
        <v>46278</v>
      </c>
      <c r="N789">
        <v>17</v>
      </c>
      <c r="O789">
        <v>13170.28</v>
      </c>
      <c r="P789">
        <v>3292.57</v>
      </c>
      <c r="Q789">
        <v>2241.19</v>
      </c>
      <c r="R789">
        <v>1317.03</v>
      </c>
      <c r="S789">
        <v>16.8</v>
      </c>
      <c r="T789">
        <v>112.25</v>
      </c>
      <c r="U789">
        <v>20021.07</v>
      </c>
      <c r="V789" t="s">
        <v>1161</v>
      </c>
      <c r="W789" t="s">
        <v>6220</v>
      </c>
      <c r="X789">
        <v>75.7</v>
      </c>
      <c r="Y789">
        <v>65</v>
      </c>
      <c r="Z789">
        <v>7</v>
      </c>
      <c r="AA789">
        <v>76.7</v>
      </c>
      <c r="AB789" t="s">
        <v>1230</v>
      </c>
      <c r="AC789" t="s">
        <v>1112</v>
      </c>
      <c r="AD789" t="s">
        <v>1113</v>
      </c>
      <c r="AE789">
        <v>3</v>
      </c>
      <c r="AF789" t="s">
        <v>1152</v>
      </c>
      <c r="AG789">
        <v>0</v>
      </c>
      <c r="AH789" t="s">
        <v>86</v>
      </c>
      <c r="AI789" t="s">
        <v>1389</v>
      </c>
      <c r="AJ789" t="s">
        <v>3696</v>
      </c>
      <c r="AK789" t="s">
        <v>3697</v>
      </c>
      <c r="AL789">
        <v>0</v>
      </c>
    </row>
    <row r="790" spans="1:38" x14ac:dyDescent="0.3">
      <c r="A790" t="s">
        <v>748</v>
      </c>
      <c r="B790" t="s">
        <v>3698</v>
      </c>
      <c r="C790" t="s">
        <v>29</v>
      </c>
      <c r="D790" t="s">
        <v>1175</v>
      </c>
      <c r="E790" t="s">
        <v>1302</v>
      </c>
      <c r="F790" t="s">
        <v>1108</v>
      </c>
      <c r="G790" t="s">
        <v>1447</v>
      </c>
      <c r="H790" t="s">
        <v>1367</v>
      </c>
      <c r="I790" t="s">
        <v>1160</v>
      </c>
      <c r="J790" t="s">
        <v>1288</v>
      </c>
      <c r="K790" s="3">
        <v>45597</v>
      </c>
      <c r="L790" s="3">
        <v>46113</v>
      </c>
      <c r="M790" s="3">
        <v>46296</v>
      </c>
      <c r="N790">
        <v>3</v>
      </c>
      <c r="O790">
        <v>10741.65</v>
      </c>
      <c r="P790">
        <v>2685.41</v>
      </c>
      <c r="Q790">
        <v>3720.68</v>
      </c>
      <c r="R790">
        <v>1074.1600000000001</v>
      </c>
      <c r="S790">
        <v>39.1</v>
      </c>
      <c r="T790">
        <v>91.55</v>
      </c>
      <c r="U790">
        <v>18221.900000000001</v>
      </c>
      <c r="V790" t="s">
        <v>1151</v>
      </c>
      <c r="W790" t="s">
        <v>6221</v>
      </c>
      <c r="X790">
        <v>48.9</v>
      </c>
      <c r="Y790">
        <v>70.5</v>
      </c>
      <c r="Z790">
        <v>25</v>
      </c>
      <c r="AA790">
        <v>65.7</v>
      </c>
      <c r="AB790" t="s">
        <v>1230</v>
      </c>
      <c r="AC790" t="s">
        <v>1112</v>
      </c>
      <c r="AD790" t="s">
        <v>1113</v>
      </c>
      <c r="AE790">
        <v>3</v>
      </c>
      <c r="AF790" t="s">
        <v>1152</v>
      </c>
      <c r="AG790">
        <v>0</v>
      </c>
      <c r="AH790" t="s">
        <v>1137</v>
      </c>
      <c r="AI790" t="s">
        <v>1181</v>
      </c>
      <c r="AJ790" t="s">
        <v>3699</v>
      </c>
      <c r="AK790" t="s">
        <v>3700</v>
      </c>
      <c r="AL790">
        <v>1</v>
      </c>
    </row>
    <row r="791" spans="1:38" x14ac:dyDescent="0.3">
      <c r="A791" t="s">
        <v>150</v>
      </c>
      <c r="B791" t="s">
        <v>3701</v>
      </c>
      <c r="C791" t="s">
        <v>151</v>
      </c>
      <c r="D791" t="s">
        <v>1175</v>
      </c>
      <c r="E791" t="s">
        <v>1176</v>
      </c>
      <c r="F791" t="s">
        <v>1203</v>
      </c>
      <c r="G791" t="s">
        <v>1204</v>
      </c>
      <c r="H791" t="s">
        <v>1110</v>
      </c>
      <c r="I791" t="s">
        <v>1258</v>
      </c>
      <c r="J791" t="s">
        <v>1143</v>
      </c>
      <c r="K791" s="3">
        <v>44109</v>
      </c>
      <c r="L791" s="3">
        <v>46505</v>
      </c>
      <c r="M791" s="3">
        <v>46642</v>
      </c>
      <c r="N791">
        <v>9.6999999999999993</v>
      </c>
      <c r="O791">
        <v>14658.33</v>
      </c>
      <c r="P791">
        <v>3664.58</v>
      </c>
      <c r="Q791">
        <v>3388.06</v>
      </c>
      <c r="R791">
        <v>1465.83</v>
      </c>
      <c r="S791">
        <v>38.9</v>
      </c>
      <c r="T791">
        <v>124.93</v>
      </c>
      <c r="U791">
        <v>23176.799999999999</v>
      </c>
      <c r="V791" t="s">
        <v>1151</v>
      </c>
      <c r="W791" t="s">
        <v>6221</v>
      </c>
      <c r="X791">
        <v>43.3</v>
      </c>
      <c r="Y791">
        <v>95.8</v>
      </c>
      <c r="Z791">
        <v>9</v>
      </c>
      <c r="AA791">
        <v>11.1</v>
      </c>
      <c r="AB791" t="s">
        <v>1230</v>
      </c>
      <c r="AC791" t="s">
        <v>1112</v>
      </c>
      <c r="AD791" t="s">
        <v>1113</v>
      </c>
      <c r="AE791">
        <v>1</v>
      </c>
      <c r="AF791" t="s">
        <v>1125</v>
      </c>
      <c r="AG791">
        <v>1</v>
      </c>
      <c r="AH791" t="s">
        <v>71</v>
      </c>
      <c r="AI791" t="s">
        <v>1193</v>
      </c>
      <c r="AJ791" t="s">
        <v>3702</v>
      </c>
      <c r="AK791" t="s">
        <v>3703</v>
      </c>
      <c r="AL791">
        <v>0</v>
      </c>
    </row>
    <row r="792" spans="1:38" x14ac:dyDescent="0.3">
      <c r="A792" t="s">
        <v>933</v>
      </c>
      <c r="B792" t="s">
        <v>3704</v>
      </c>
      <c r="C792" t="s">
        <v>106</v>
      </c>
      <c r="D792" t="s">
        <v>1177</v>
      </c>
      <c r="E792" t="s">
        <v>1350</v>
      </c>
      <c r="F792" t="s">
        <v>1138</v>
      </c>
      <c r="G792" t="s">
        <v>1131</v>
      </c>
      <c r="H792" t="s">
        <v>1159</v>
      </c>
      <c r="I792" t="s">
        <v>1258</v>
      </c>
      <c r="J792" t="s">
        <v>1143</v>
      </c>
      <c r="K792" s="3">
        <v>42784</v>
      </c>
      <c r="L792" s="3">
        <v>45696</v>
      </c>
      <c r="M792" s="3">
        <v>45877</v>
      </c>
      <c r="N792">
        <v>8</v>
      </c>
      <c r="O792">
        <v>15173.6</v>
      </c>
      <c r="P792">
        <v>3793.4</v>
      </c>
      <c r="Q792">
        <v>977.7</v>
      </c>
      <c r="R792">
        <v>1517.36</v>
      </c>
      <c r="S792">
        <v>38.1</v>
      </c>
      <c r="T792">
        <v>129.32</v>
      </c>
      <c r="U792">
        <v>21462.06</v>
      </c>
      <c r="V792" t="s">
        <v>1254</v>
      </c>
      <c r="W792" t="s">
        <v>6223</v>
      </c>
      <c r="X792">
        <v>90.3</v>
      </c>
      <c r="Y792">
        <v>75.099999999999994</v>
      </c>
      <c r="Z792">
        <v>28</v>
      </c>
      <c r="AA792">
        <v>8.9</v>
      </c>
      <c r="AB792" t="s">
        <v>1230</v>
      </c>
      <c r="AC792" t="s">
        <v>1112</v>
      </c>
      <c r="AD792" t="s">
        <v>1113</v>
      </c>
      <c r="AE792">
        <v>3</v>
      </c>
      <c r="AF792" t="s">
        <v>1152</v>
      </c>
      <c r="AG792">
        <v>0</v>
      </c>
      <c r="AH792" t="s">
        <v>52</v>
      </c>
      <c r="AI792" t="s">
        <v>1237</v>
      </c>
      <c r="AJ792" t="s">
        <v>3705</v>
      </c>
      <c r="AK792" t="s">
        <v>3706</v>
      </c>
      <c r="AL792">
        <v>1</v>
      </c>
    </row>
    <row r="793" spans="1:38" x14ac:dyDescent="0.3">
      <c r="A793" t="s">
        <v>862</v>
      </c>
      <c r="B793" t="s">
        <v>3707</v>
      </c>
      <c r="C793" t="s">
        <v>55</v>
      </c>
      <c r="D793" t="s">
        <v>1138</v>
      </c>
      <c r="E793" t="s">
        <v>2520</v>
      </c>
      <c r="F793" t="s">
        <v>1108</v>
      </c>
      <c r="G793" t="s">
        <v>1235</v>
      </c>
      <c r="H793" t="s">
        <v>1123</v>
      </c>
      <c r="I793" t="s">
        <v>1236</v>
      </c>
      <c r="J793" t="s">
        <v>1224</v>
      </c>
      <c r="K793" s="3">
        <v>42665</v>
      </c>
      <c r="L793" s="3">
        <v>46228</v>
      </c>
      <c r="M793" s="3">
        <v>46412</v>
      </c>
      <c r="N793">
        <v>11.4</v>
      </c>
      <c r="O793">
        <v>11283.35</v>
      </c>
      <c r="P793">
        <v>2820.84</v>
      </c>
      <c r="Q793">
        <v>728.95</v>
      </c>
      <c r="R793">
        <v>1128.3399999999999</v>
      </c>
      <c r="S793">
        <v>22.5</v>
      </c>
      <c r="T793">
        <v>96.16</v>
      </c>
      <c r="U793">
        <v>15961.48</v>
      </c>
      <c r="V793" t="s">
        <v>1254</v>
      </c>
      <c r="W793" t="s">
        <v>6225</v>
      </c>
      <c r="X793">
        <v>46</v>
      </c>
      <c r="Y793">
        <v>84</v>
      </c>
      <c r="Z793">
        <v>14</v>
      </c>
      <c r="AA793">
        <v>39.5</v>
      </c>
      <c r="AB793" t="s">
        <v>1230</v>
      </c>
      <c r="AC793" t="s">
        <v>1112</v>
      </c>
      <c r="AD793" t="s">
        <v>1113</v>
      </c>
      <c r="AE793">
        <v>0</v>
      </c>
      <c r="AF793" t="s">
        <v>1152</v>
      </c>
      <c r="AG793">
        <v>0</v>
      </c>
      <c r="AH793" t="s">
        <v>1137</v>
      </c>
      <c r="AI793" t="s">
        <v>1279</v>
      </c>
      <c r="AJ793" t="s">
        <v>3708</v>
      </c>
      <c r="AK793" t="s">
        <v>3709</v>
      </c>
      <c r="AL793">
        <v>0</v>
      </c>
    </row>
    <row r="794" spans="1:38" x14ac:dyDescent="0.3">
      <c r="A794" t="s">
        <v>528</v>
      </c>
      <c r="B794" t="s">
        <v>3710</v>
      </c>
      <c r="C794" t="s">
        <v>74</v>
      </c>
      <c r="D794" t="s">
        <v>1156</v>
      </c>
      <c r="E794" t="s">
        <v>1416</v>
      </c>
      <c r="F794" t="s">
        <v>1212</v>
      </c>
      <c r="G794" t="s">
        <v>1214</v>
      </c>
      <c r="H794" t="s">
        <v>1110</v>
      </c>
      <c r="I794" t="s">
        <v>1338</v>
      </c>
      <c r="J794" t="s">
        <v>1124</v>
      </c>
      <c r="K794" s="3">
        <v>42187</v>
      </c>
      <c r="L794" s="3">
        <v>46255</v>
      </c>
      <c r="M794" s="3">
        <v>46439</v>
      </c>
      <c r="N794">
        <v>13.3</v>
      </c>
      <c r="O794">
        <v>18290.54</v>
      </c>
      <c r="P794">
        <v>4572.6400000000003</v>
      </c>
      <c r="Q794">
        <v>589.33000000000004</v>
      </c>
      <c r="R794">
        <v>1829.05</v>
      </c>
      <c r="S794">
        <v>45.8</v>
      </c>
      <c r="T794">
        <v>155.88999999999999</v>
      </c>
      <c r="U794">
        <v>25281.56</v>
      </c>
      <c r="V794" t="s">
        <v>1151</v>
      </c>
      <c r="W794" t="s">
        <v>6219</v>
      </c>
      <c r="X794">
        <v>46.1</v>
      </c>
      <c r="Y794">
        <v>64.099999999999994</v>
      </c>
      <c r="Z794">
        <v>-5</v>
      </c>
      <c r="AA794">
        <v>35.299999999999997</v>
      </c>
      <c r="AB794" t="s">
        <v>1230</v>
      </c>
      <c r="AC794" t="s">
        <v>1112</v>
      </c>
      <c r="AD794" t="s">
        <v>1132</v>
      </c>
      <c r="AE794">
        <v>2</v>
      </c>
      <c r="AF794" t="s">
        <v>1152</v>
      </c>
      <c r="AG794">
        <v>0</v>
      </c>
      <c r="AH794" t="s">
        <v>1233</v>
      </c>
      <c r="AI794" t="s">
        <v>1312</v>
      </c>
      <c r="AJ794" t="s">
        <v>3711</v>
      </c>
      <c r="AK794" t="s">
        <v>3712</v>
      </c>
      <c r="AL794">
        <v>1</v>
      </c>
    </row>
    <row r="795" spans="1:38" x14ac:dyDescent="0.3">
      <c r="A795" t="s">
        <v>958</v>
      </c>
      <c r="B795" t="s">
        <v>3713</v>
      </c>
      <c r="C795" t="s">
        <v>106</v>
      </c>
      <c r="D795" t="s">
        <v>1228</v>
      </c>
      <c r="E795" t="s">
        <v>1311</v>
      </c>
      <c r="F795" t="s">
        <v>1177</v>
      </c>
      <c r="G795" t="s">
        <v>1140</v>
      </c>
      <c r="H795" t="s">
        <v>1123</v>
      </c>
      <c r="I795" t="s">
        <v>1294</v>
      </c>
      <c r="J795" t="s">
        <v>1143</v>
      </c>
      <c r="K795" s="3">
        <v>42114</v>
      </c>
      <c r="L795" s="3">
        <v>46226</v>
      </c>
      <c r="M795" s="3">
        <v>46253</v>
      </c>
      <c r="N795">
        <v>10.9</v>
      </c>
      <c r="O795">
        <v>18859.12</v>
      </c>
      <c r="P795">
        <v>4714.78</v>
      </c>
      <c r="Q795">
        <v>3611.91</v>
      </c>
      <c r="R795">
        <v>1885.91</v>
      </c>
      <c r="S795">
        <v>44.3</v>
      </c>
      <c r="T795">
        <v>160.72999999999999</v>
      </c>
      <c r="U795">
        <v>29071.72</v>
      </c>
      <c r="V795" t="s">
        <v>1151</v>
      </c>
      <c r="W795" t="s">
        <v>6225</v>
      </c>
      <c r="X795">
        <v>82.1</v>
      </c>
      <c r="Y795">
        <v>91.9</v>
      </c>
      <c r="Z795">
        <v>7</v>
      </c>
      <c r="AA795">
        <v>44.1</v>
      </c>
      <c r="AB795" t="s">
        <v>1180</v>
      </c>
      <c r="AC795" t="s">
        <v>1112</v>
      </c>
      <c r="AD795" t="s">
        <v>1132</v>
      </c>
      <c r="AE795">
        <v>2</v>
      </c>
      <c r="AF795" t="s">
        <v>1152</v>
      </c>
      <c r="AG795">
        <v>0</v>
      </c>
      <c r="AH795" t="s">
        <v>88</v>
      </c>
      <c r="AI795" t="s">
        <v>1324</v>
      </c>
      <c r="AJ795" t="s">
        <v>3714</v>
      </c>
      <c r="AK795" t="s">
        <v>3715</v>
      </c>
      <c r="AL795">
        <v>0</v>
      </c>
    </row>
    <row r="796" spans="1:38" x14ac:dyDescent="0.3">
      <c r="A796" t="s">
        <v>1021</v>
      </c>
      <c r="B796" t="s">
        <v>3716</v>
      </c>
      <c r="C796" t="s">
        <v>84</v>
      </c>
      <c r="D796" t="s">
        <v>1222</v>
      </c>
      <c r="E796" t="s">
        <v>1223</v>
      </c>
      <c r="F796" t="s">
        <v>1108</v>
      </c>
      <c r="G796" t="s">
        <v>1209</v>
      </c>
      <c r="H796" t="s">
        <v>1159</v>
      </c>
      <c r="I796" t="s">
        <v>1377</v>
      </c>
      <c r="J796" t="s">
        <v>1143</v>
      </c>
      <c r="K796" s="3">
        <v>43553</v>
      </c>
      <c r="L796" s="3">
        <v>45945</v>
      </c>
      <c r="M796" s="3">
        <v>46521</v>
      </c>
      <c r="N796">
        <v>22.3</v>
      </c>
      <c r="O796">
        <v>19114.5</v>
      </c>
      <c r="P796">
        <v>4778.62</v>
      </c>
      <c r="Q796">
        <v>2206.4</v>
      </c>
      <c r="R796">
        <v>1911.45</v>
      </c>
      <c r="S796">
        <v>30.5</v>
      </c>
      <c r="T796">
        <v>162.91</v>
      </c>
      <c r="U796">
        <v>28010.97</v>
      </c>
      <c r="V796" t="s">
        <v>1254</v>
      </c>
      <c r="W796" t="s">
        <v>6223</v>
      </c>
      <c r="X796">
        <v>54.8</v>
      </c>
      <c r="Y796">
        <v>73.599999999999994</v>
      </c>
      <c r="Z796">
        <v>2</v>
      </c>
      <c r="AA796">
        <v>34.299999999999997</v>
      </c>
      <c r="AB796" t="s">
        <v>1230</v>
      </c>
      <c r="AC796" t="s">
        <v>1112</v>
      </c>
      <c r="AD796" t="s">
        <v>1113</v>
      </c>
      <c r="AE796">
        <v>2</v>
      </c>
      <c r="AF796" t="s">
        <v>1125</v>
      </c>
      <c r="AG796">
        <v>1</v>
      </c>
      <c r="AH796" t="s">
        <v>71</v>
      </c>
      <c r="AI796" t="s">
        <v>1389</v>
      </c>
      <c r="AJ796" t="s">
        <v>3717</v>
      </c>
      <c r="AK796" t="s">
        <v>3718</v>
      </c>
      <c r="AL796">
        <v>1</v>
      </c>
    </row>
    <row r="797" spans="1:38" x14ac:dyDescent="0.3">
      <c r="A797" t="s">
        <v>657</v>
      </c>
      <c r="B797" t="s">
        <v>3719</v>
      </c>
      <c r="C797" t="s">
        <v>37</v>
      </c>
      <c r="D797" t="s">
        <v>1156</v>
      </c>
      <c r="E797" t="s">
        <v>1157</v>
      </c>
      <c r="F797" t="s">
        <v>1203</v>
      </c>
      <c r="G797" t="s">
        <v>1178</v>
      </c>
      <c r="H797" t="s">
        <v>1123</v>
      </c>
      <c r="I797" t="s">
        <v>1258</v>
      </c>
      <c r="J797" t="s">
        <v>1124</v>
      </c>
      <c r="K797" s="3">
        <v>44567</v>
      </c>
      <c r="L797" s="3">
        <v>46043</v>
      </c>
      <c r="M797" s="3">
        <v>46224</v>
      </c>
      <c r="N797">
        <v>13.4</v>
      </c>
      <c r="O797">
        <v>46516.72</v>
      </c>
      <c r="P797">
        <v>11629.18</v>
      </c>
      <c r="Q797">
        <v>2735.12</v>
      </c>
      <c r="R797">
        <v>4651.67</v>
      </c>
      <c r="S797">
        <v>65.599999999999994</v>
      </c>
      <c r="T797">
        <v>396.45</v>
      </c>
      <c r="U797">
        <v>65532.69</v>
      </c>
      <c r="V797" t="s">
        <v>1254</v>
      </c>
      <c r="W797" t="s">
        <v>6221</v>
      </c>
      <c r="X797">
        <v>69.900000000000006</v>
      </c>
      <c r="Y797">
        <v>76.8</v>
      </c>
      <c r="Z797">
        <v>10</v>
      </c>
      <c r="AA797">
        <v>34.700000000000003</v>
      </c>
      <c r="AB797" t="s">
        <v>1180</v>
      </c>
      <c r="AC797" t="s">
        <v>1112</v>
      </c>
      <c r="AD797" t="s">
        <v>1113</v>
      </c>
      <c r="AE797">
        <v>4</v>
      </c>
      <c r="AF797" t="s">
        <v>1152</v>
      </c>
      <c r="AG797">
        <v>0</v>
      </c>
      <c r="AH797" t="s">
        <v>71</v>
      </c>
      <c r="AI797" t="s">
        <v>1188</v>
      </c>
      <c r="AJ797" t="s">
        <v>3720</v>
      </c>
      <c r="AK797" t="s">
        <v>3721</v>
      </c>
      <c r="AL797">
        <v>0</v>
      </c>
    </row>
    <row r="798" spans="1:38" x14ac:dyDescent="0.3">
      <c r="A798" t="s">
        <v>989</v>
      </c>
      <c r="B798" t="s">
        <v>3722</v>
      </c>
      <c r="C798" t="s">
        <v>16</v>
      </c>
      <c r="D798" t="s">
        <v>1138</v>
      </c>
      <c r="E798" t="s">
        <v>1208</v>
      </c>
      <c r="F798" t="s">
        <v>1108</v>
      </c>
      <c r="G798" t="s">
        <v>1568</v>
      </c>
      <c r="H798" t="s">
        <v>1110</v>
      </c>
      <c r="I798" t="s">
        <v>1160</v>
      </c>
      <c r="J798" t="s">
        <v>1143</v>
      </c>
      <c r="K798" s="3">
        <v>43474</v>
      </c>
      <c r="L798" s="3">
        <v>46462</v>
      </c>
      <c r="M798" s="3">
        <v>46745</v>
      </c>
      <c r="N798">
        <v>21.8</v>
      </c>
      <c r="O798">
        <v>11290.33</v>
      </c>
      <c r="P798">
        <v>2822.58</v>
      </c>
      <c r="Q798">
        <v>2598.5100000000002</v>
      </c>
      <c r="R798">
        <v>1129.03</v>
      </c>
      <c r="S798">
        <v>38.5</v>
      </c>
      <c r="T798">
        <v>96.22</v>
      </c>
      <c r="U798">
        <v>17840.45</v>
      </c>
      <c r="V798" t="s">
        <v>1171</v>
      </c>
      <c r="W798" t="s">
        <v>1289</v>
      </c>
      <c r="X798">
        <v>94.6</v>
      </c>
      <c r="Y798">
        <v>76.400000000000006</v>
      </c>
      <c r="Z798">
        <v>12</v>
      </c>
      <c r="AA798">
        <v>49</v>
      </c>
      <c r="AB798" t="s">
        <v>1180</v>
      </c>
      <c r="AC798" t="s">
        <v>1112</v>
      </c>
      <c r="AD798" t="s">
        <v>1113</v>
      </c>
      <c r="AE798">
        <v>1</v>
      </c>
      <c r="AF798" t="s">
        <v>1133</v>
      </c>
      <c r="AG798">
        <v>0</v>
      </c>
      <c r="AH798" t="s">
        <v>1221</v>
      </c>
      <c r="AI798" t="s">
        <v>1193</v>
      </c>
      <c r="AJ798" t="s">
        <v>3723</v>
      </c>
      <c r="AK798" t="s">
        <v>3724</v>
      </c>
      <c r="AL798">
        <v>3</v>
      </c>
    </row>
    <row r="799" spans="1:38" x14ac:dyDescent="0.3">
      <c r="A799" t="s">
        <v>906</v>
      </c>
      <c r="B799" t="s">
        <v>3725</v>
      </c>
      <c r="C799" t="s">
        <v>70</v>
      </c>
      <c r="D799" t="s">
        <v>1195</v>
      </c>
      <c r="E799" t="s">
        <v>1643</v>
      </c>
      <c r="F799" t="s">
        <v>1203</v>
      </c>
      <c r="G799" t="s">
        <v>1376</v>
      </c>
      <c r="H799" t="s">
        <v>1169</v>
      </c>
      <c r="I799" t="s">
        <v>1258</v>
      </c>
      <c r="J799" t="s">
        <v>1143</v>
      </c>
      <c r="K799" s="3">
        <v>43636</v>
      </c>
      <c r="L799" s="3">
        <v>45879</v>
      </c>
      <c r="M799" s="3">
        <v>46029</v>
      </c>
      <c r="N799">
        <v>4.2</v>
      </c>
      <c r="O799">
        <v>15028.64</v>
      </c>
      <c r="P799">
        <v>3757.16</v>
      </c>
      <c r="Q799">
        <v>882.72</v>
      </c>
      <c r="R799">
        <v>1502.86</v>
      </c>
      <c r="S799">
        <v>47.3</v>
      </c>
      <c r="T799">
        <v>128.08000000000001</v>
      </c>
      <c r="U799">
        <v>21171.38</v>
      </c>
      <c r="V799" t="s">
        <v>1254</v>
      </c>
      <c r="W799" t="s">
        <v>1289</v>
      </c>
      <c r="X799">
        <v>95.3</v>
      </c>
      <c r="Y799">
        <v>79.5</v>
      </c>
      <c r="Z799">
        <v>6</v>
      </c>
      <c r="AA799">
        <v>33.799999999999997</v>
      </c>
      <c r="AB799" t="s">
        <v>1230</v>
      </c>
      <c r="AC799" t="s">
        <v>1112</v>
      </c>
      <c r="AD799" t="s">
        <v>1113</v>
      </c>
      <c r="AE799">
        <v>3</v>
      </c>
      <c r="AF799" t="s">
        <v>1152</v>
      </c>
      <c r="AG799">
        <v>0</v>
      </c>
      <c r="AH799" t="s">
        <v>1184</v>
      </c>
      <c r="AI799" t="s">
        <v>1312</v>
      </c>
      <c r="AJ799" t="s">
        <v>3726</v>
      </c>
      <c r="AK799" t="s">
        <v>3727</v>
      </c>
      <c r="AL799">
        <v>0</v>
      </c>
    </row>
    <row r="800" spans="1:38" x14ac:dyDescent="0.3">
      <c r="A800" t="s">
        <v>625</v>
      </c>
      <c r="B800" t="s">
        <v>3728</v>
      </c>
      <c r="C800" t="s">
        <v>55</v>
      </c>
      <c r="D800" t="s">
        <v>1156</v>
      </c>
      <c r="E800" t="s">
        <v>1269</v>
      </c>
      <c r="F800" t="s">
        <v>1121</v>
      </c>
      <c r="G800" t="s">
        <v>1307</v>
      </c>
      <c r="H800" t="s">
        <v>1110</v>
      </c>
      <c r="I800" t="s">
        <v>1142</v>
      </c>
      <c r="J800" t="s">
        <v>1124</v>
      </c>
      <c r="K800" s="3">
        <v>44233</v>
      </c>
      <c r="L800" s="3">
        <v>46596</v>
      </c>
      <c r="M800" s="3">
        <v>46780</v>
      </c>
      <c r="N800">
        <v>15.8</v>
      </c>
      <c r="O800">
        <v>18682.12</v>
      </c>
      <c r="P800">
        <v>4670.53</v>
      </c>
      <c r="Q800">
        <v>1313.37</v>
      </c>
      <c r="R800">
        <v>1868.21</v>
      </c>
      <c r="S800">
        <v>51</v>
      </c>
      <c r="T800">
        <v>159.22</v>
      </c>
      <c r="U800">
        <v>26534.23</v>
      </c>
      <c r="V800" t="s">
        <v>1151</v>
      </c>
      <c r="W800" t="s">
        <v>6221</v>
      </c>
      <c r="X800">
        <v>86.1</v>
      </c>
      <c r="Y800">
        <v>63.1</v>
      </c>
      <c r="Z800">
        <v>5</v>
      </c>
      <c r="AA800">
        <v>1.4</v>
      </c>
      <c r="AB800" t="s">
        <v>1230</v>
      </c>
      <c r="AC800" t="s">
        <v>1112</v>
      </c>
      <c r="AD800" t="s">
        <v>1113</v>
      </c>
      <c r="AE800">
        <v>2</v>
      </c>
      <c r="AF800" t="s">
        <v>1152</v>
      </c>
      <c r="AG800">
        <v>0</v>
      </c>
      <c r="AH800" t="s">
        <v>1240</v>
      </c>
      <c r="AI800" t="s">
        <v>1153</v>
      </c>
      <c r="AJ800" t="s">
        <v>3729</v>
      </c>
      <c r="AK800" t="s">
        <v>3730</v>
      </c>
      <c r="AL800">
        <v>1</v>
      </c>
    </row>
    <row r="801" spans="1:38" x14ac:dyDescent="0.3">
      <c r="A801" t="s">
        <v>865</v>
      </c>
      <c r="B801" t="s">
        <v>3731</v>
      </c>
      <c r="C801" t="s">
        <v>55</v>
      </c>
      <c r="D801" t="s">
        <v>1121</v>
      </c>
      <c r="E801" t="s">
        <v>1662</v>
      </c>
      <c r="F801" t="s">
        <v>1177</v>
      </c>
      <c r="G801" t="s">
        <v>1354</v>
      </c>
      <c r="H801" t="s">
        <v>1169</v>
      </c>
      <c r="I801" t="s">
        <v>1170</v>
      </c>
      <c r="J801" t="s">
        <v>1224</v>
      </c>
      <c r="K801" s="3">
        <v>45261</v>
      </c>
      <c r="L801" s="3">
        <v>45998</v>
      </c>
      <c r="M801" s="3">
        <v>46717</v>
      </c>
      <c r="N801">
        <v>24.1</v>
      </c>
      <c r="O801">
        <v>18313.91</v>
      </c>
      <c r="P801">
        <v>4578.4799999999996</v>
      </c>
      <c r="Q801">
        <v>1374.5</v>
      </c>
      <c r="R801">
        <v>1831.39</v>
      </c>
      <c r="S801">
        <v>33.9</v>
      </c>
      <c r="T801">
        <v>156.08000000000001</v>
      </c>
      <c r="U801">
        <v>26098.28</v>
      </c>
      <c r="V801" t="s">
        <v>1254</v>
      </c>
      <c r="W801" t="s">
        <v>6219</v>
      </c>
      <c r="X801">
        <v>60.1</v>
      </c>
      <c r="Y801">
        <v>0.96</v>
      </c>
      <c r="Z801">
        <v>26</v>
      </c>
      <c r="AA801">
        <v>63.8</v>
      </c>
      <c r="AB801" t="s">
        <v>1180</v>
      </c>
      <c r="AC801" t="s">
        <v>1112</v>
      </c>
      <c r="AD801" t="s">
        <v>1162</v>
      </c>
      <c r="AE801">
        <v>4</v>
      </c>
      <c r="AF801" t="s">
        <v>1133</v>
      </c>
      <c r="AG801">
        <v>0</v>
      </c>
      <c r="AH801" t="s">
        <v>1227</v>
      </c>
      <c r="AI801" t="s">
        <v>1126</v>
      </c>
      <c r="AJ801" t="s">
        <v>3732</v>
      </c>
      <c r="AK801" t="s">
        <v>3733</v>
      </c>
      <c r="AL801">
        <v>1</v>
      </c>
    </row>
    <row r="802" spans="1:38" x14ac:dyDescent="0.3">
      <c r="A802" t="s">
        <v>118</v>
      </c>
      <c r="B802" t="s">
        <v>3734</v>
      </c>
      <c r="C802" t="s">
        <v>106</v>
      </c>
      <c r="D802" t="s">
        <v>1212</v>
      </c>
      <c r="E802" t="s">
        <v>1625</v>
      </c>
      <c r="F802" t="s">
        <v>1108</v>
      </c>
      <c r="G802" t="s">
        <v>1283</v>
      </c>
      <c r="H802" t="s">
        <v>1110</v>
      </c>
      <c r="I802" t="s">
        <v>1377</v>
      </c>
      <c r="J802" t="s">
        <v>1224</v>
      </c>
      <c r="K802" s="3">
        <v>42250</v>
      </c>
      <c r="L802" s="3">
        <v>45879</v>
      </c>
      <c r="M802" s="3">
        <v>46737</v>
      </c>
      <c r="N802">
        <v>17.8</v>
      </c>
      <c r="O802">
        <v>15181.02</v>
      </c>
      <c r="P802">
        <v>3795.26</v>
      </c>
      <c r="Q802">
        <v>1141.58</v>
      </c>
      <c r="R802">
        <v>1518.1</v>
      </c>
      <c r="S802">
        <v>46.5</v>
      </c>
      <c r="T802">
        <v>129.38</v>
      </c>
      <c r="U802">
        <v>21635.96</v>
      </c>
      <c r="V802" t="s">
        <v>1171</v>
      </c>
      <c r="W802" t="s">
        <v>6223</v>
      </c>
      <c r="X802">
        <v>98.6</v>
      </c>
      <c r="Y802">
        <v>88</v>
      </c>
      <c r="Z802">
        <v>1</v>
      </c>
      <c r="AA802">
        <v>11.9</v>
      </c>
      <c r="AB802" t="s">
        <v>1230</v>
      </c>
      <c r="AC802" t="s">
        <v>1112</v>
      </c>
      <c r="AD802" t="s">
        <v>1113</v>
      </c>
      <c r="AE802">
        <v>4</v>
      </c>
      <c r="AF802" t="s">
        <v>1339</v>
      </c>
      <c r="AG802">
        <v>1</v>
      </c>
      <c r="AH802" t="s">
        <v>1246</v>
      </c>
      <c r="AI802" t="s">
        <v>1193</v>
      </c>
      <c r="AJ802" t="s">
        <v>3735</v>
      </c>
      <c r="AK802" t="s">
        <v>3736</v>
      </c>
      <c r="AL802">
        <v>0</v>
      </c>
    </row>
    <row r="803" spans="1:38" x14ac:dyDescent="0.3">
      <c r="A803" t="s">
        <v>487</v>
      </c>
      <c r="B803" t="s">
        <v>3737</v>
      </c>
      <c r="C803" t="s">
        <v>102</v>
      </c>
      <c r="D803" t="s">
        <v>1166</v>
      </c>
      <c r="E803" t="s">
        <v>1298</v>
      </c>
      <c r="F803" t="s">
        <v>1247</v>
      </c>
      <c r="G803" t="s">
        <v>1209</v>
      </c>
      <c r="H803" t="s">
        <v>1169</v>
      </c>
      <c r="I803" t="s">
        <v>1170</v>
      </c>
      <c r="J803" t="s">
        <v>1143</v>
      </c>
      <c r="K803" s="3">
        <v>45808</v>
      </c>
      <c r="L803" s="3">
        <v>46566</v>
      </c>
      <c r="M803" s="3">
        <v>46749</v>
      </c>
      <c r="N803">
        <v>20.9</v>
      </c>
      <c r="O803">
        <v>13041.25</v>
      </c>
      <c r="P803">
        <v>3260.31</v>
      </c>
      <c r="Q803">
        <v>3354.27</v>
      </c>
      <c r="R803">
        <v>1304.1199999999999</v>
      </c>
      <c r="S803">
        <v>27.1</v>
      </c>
      <c r="T803">
        <v>111.15</v>
      </c>
      <c r="U803">
        <v>20959.95</v>
      </c>
      <c r="V803" t="s">
        <v>1151</v>
      </c>
      <c r="W803" t="s">
        <v>6221</v>
      </c>
      <c r="X803">
        <v>82.6</v>
      </c>
      <c r="Y803">
        <v>95</v>
      </c>
      <c r="Z803">
        <v>10</v>
      </c>
      <c r="AA803">
        <v>42.1</v>
      </c>
      <c r="AB803" t="s">
        <v>1230</v>
      </c>
      <c r="AC803" t="s">
        <v>1112</v>
      </c>
      <c r="AD803" t="s">
        <v>1132</v>
      </c>
      <c r="AE803">
        <v>0</v>
      </c>
      <c r="AF803" t="s">
        <v>1152</v>
      </c>
      <c r="AG803">
        <v>0</v>
      </c>
      <c r="AH803" t="s">
        <v>1191</v>
      </c>
      <c r="AI803" t="s">
        <v>1163</v>
      </c>
      <c r="AJ803" t="s">
        <v>3738</v>
      </c>
      <c r="AK803" t="s">
        <v>3739</v>
      </c>
      <c r="AL803">
        <v>1</v>
      </c>
    </row>
    <row r="804" spans="1:38" x14ac:dyDescent="0.3">
      <c r="A804" t="s">
        <v>786</v>
      </c>
      <c r="B804" t="s">
        <v>3740</v>
      </c>
      <c r="C804" t="s">
        <v>58</v>
      </c>
      <c r="D804" t="s">
        <v>1228</v>
      </c>
      <c r="E804" t="s">
        <v>1293</v>
      </c>
      <c r="F804" t="s">
        <v>1247</v>
      </c>
      <c r="G804" t="s">
        <v>1209</v>
      </c>
      <c r="H804" t="s">
        <v>1110</v>
      </c>
      <c r="I804" t="s">
        <v>1160</v>
      </c>
      <c r="J804" t="s">
        <v>1143</v>
      </c>
      <c r="K804" s="3">
        <v>44086</v>
      </c>
      <c r="L804" s="3">
        <v>45837</v>
      </c>
      <c r="M804" s="3">
        <v>46020</v>
      </c>
      <c r="N804">
        <v>20.5</v>
      </c>
      <c r="O804">
        <v>16133.77</v>
      </c>
      <c r="P804">
        <v>4033.44</v>
      </c>
      <c r="Q804">
        <v>2136.8200000000002</v>
      </c>
      <c r="R804">
        <v>1613.38</v>
      </c>
      <c r="S804">
        <v>19.7</v>
      </c>
      <c r="T804">
        <v>137.5</v>
      </c>
      <c r="U804">
        <v>23917.41</v>
      </c>
      <c r="V804" t="s">
        <v>1171</v>
      </c>
      <c r="W804" t="s">
        <v>1289</v>
      </c>
      <c r="X804">
        <v>46.4</v>
      </c>
      <c r="Y804">
        <v>71.900000000000006</v>
      </c>
      <c r="Z804">
        <v>12</v>
      </c>
      <c r="AA804">
        <v>55.2</v>
      </c>
      <c r="AB804" t="s">
        <v>1230</v>
      </c>
      <c r="AC804" t="s">
        <v>1112</v>
      </c>
      <c r="AD804" t="s">
        <v>1113</v>
      </c>
      <c r="AE804">
        <v>0</v>
      </c>
      <c r="AF804" t="s">
        <v>1152</v>
      </c>
      <c r="AG804">
        <v>0</v>
      </c>
      <c r="AH804" t="s">
        <v>1137</v>
      </c>
      <c r="AI804" t="s">
        <v>1193</v>
      </c>
      <c r="AJ804" t="s">
        <v>3741</v>
      </c>
      <c r="AK804" t="s">
        <v>3742</v>
      </c>
      <c r="AL804">
        <v>1</v>
      </c>
    </row>
    <row r="805" spans="1:38" x14ac:dyDescent="0.3">
      <c r="A805" t="s">
        <v>610</v>
      </c>
      <c r="B805" t="s">
        <v>3743</v>
      </c>
      <c r="C805" t="s">
        <v>74</v>
      </c>
      <c r="D805" t="s">
        <v>1247</v>
      </c>
      <c r="E805" t="s">
        <v>1742</v>
      </c>
      <c r="F805" t="s">
        <v>1108</v>
      </c>
      <c r="G805" t="s">
        <v>1197</v>
      </c>
      <c r="H805" t="s">
        <v>1110</v>
      </c>
      <c r="I805" t="s">
        <v>1236</v>
      </c>
      <c r="J805" t="s">
        <v>1224</v>
      </c>
      <c r="K805" s="3">
        <v>45894</v>
      </c>
      <c r="L805" s="3">
        <v>45746</v>
      </c>
      <c r="M805" s="3">
        <v>45930</v>
      </c>
      <c r="N805">
        <v>23.8</v>
      </c>
      <c r="O805">
        <v>27347.38</v>
      </c>
      <c r="P805">
        <v>6836.84</v>
      </c>
      <c r="Q805">
        <v>3126.58</v>
      </c>
      <c r="R805">
        <v>2734.74</v>
      </c>
      <c r="S805">
        <v>53.8</v>
      </c>
      <c r="T805">
        <v>233.07</v>
      </c>
      <c r="U805">
        <v>40045.54</v>
      </c>
      <c r="V805" t="s">
        <v>1171</v>
      </c>
      <c r="W805" t="s">
        <v>6219</v>
      </c>
      <c r="X805">
        <v>87.6</v>
      </c>
      <c r="Y805">
        <v>68.2</v>
      </c>
      <c r="Z805">
        <v>28</v>
      </c>
      <c r="AA805">
        <v>59.6</v>
      </c>
      <c r="AB805" t="s">
        <v>1230</v>
      </c>
      <c r="AC805" t="s">
        <v>1112</v>
      </c>
      <c r="AD805" t="s">
        <v>1113</v>
      </c>
      <c r="AE805">
        <v>2</v>
      </c>
      <c r="AF805" t="s">
        <v>1152</v>
      </c>
      <c r="AG805">
        <v>0</v>
      </c>
      <c r="AH805" t="s">
        <v>71</v>
      </c>
      <c r="AI805" t="s">
        <v>1126</v>
      </c>
      <c r="AJ805" t="s">
        <v>1114</v>
      </c>
      <c r="AK805" t="s">
        <v>3744</v>
      </c>
      <c r="AL805">
        <v>1</v>
      </c>
    </row>
    <row r="806" spans="1:38" x14ac:dyDescent="0.3">
      <c r="A806" t="s">
        <v>294</v>
      </c>
      <c r="B806" t="s">
        <v>3745</v>
      </c>
      <c r="C806" t="s">
        <v>16</v>
      </c>
      <c r="D806" t="s">
        <v>1195</v>
      </c>
      <c r="E806" t="s">
        <v>1273</v>
      </c>
      <c r="F806" t="s">
        <v>1247</v>
      </c>
      <c r="G806" t="s">
        <v>1323</v>
      </c>
      <c r="H806" t="s">
        <v>1110</v>
      </c>
      <c r="I806" t="s">
        <v>1338</v>
      </c>
      <c r="J806" t="s">
        <v>1143</v>
      </c>
      <c r="K806" s="3">
        <v>45422</v>
      </c>
      <c r="L806" s="3">
        <v>45988</v>
      </c>
      <c r="M806" s="3">
        <v>46169</v>
      </c>
      <c r="N806">
        <v>21.2</v>
      </c>
      <c r="O806">
        <v>12254.7</v>
      </c>
      <c r="P806">
        <v>3063.68</v>
      </c>
      <c r="Q806">
        <v>1110.32</v>
      </c>
      <c r="R806">
        <v>1225.47</v>
      </c>
      <c r="S806">
        <v>35.799999999999997</v>
      </c>
      <c r="T806">
        <v>104.44</v>
      </c>
      <c r="U806">
        <v>17654.169999999998</v>
      </c>
      <c r="V806" t="s">
        <v>1254</v>
      </c>
      <c r="W806" t="s">
        <v>6224</v>
      </c>
      <c r="X806">
        <v>45.4</v>
      </c>
      <c r="Y806">
        <v>95.9</v>
      </c>
      <c r="Z806">
        <v>25</v>
      </c>
      <c r="AA806">
        <v>76.900000000000006</v>
      </c>
      <c r="AB806" t="s">
        <v>1180</v>
      </c>
      <c r="AC806" t="s">
        <v>1112</v>
      </c>
      <c r="AD806" t="s">
        <v>1113</v>
      </c>
      <c r="AE806">
        <v>4</v>
      </c>
      <c r="AF806" t="s">
        <v>1125</v>
      </c>
      <c r="AG806">
        <v>1</v>
      </c>
      <c r="AH806" t="s">
        <v>1191</v>
      </c>
      <c r="AI806" t="s">
        <v>1279</v>
      </c>
      <c r="AJ806" t="s">
        <v>3746</v>
      </c>
      <c r="AK806" t="s">
        <v>3747</v>
      </c>
      <c r="AL806">
        <v>1</v>
      </c>
    </row>
    <row r="807" spans="1:38" x14ac:dyDescent="0.3">
      <c r="A807" t="s">
        <v>577</v>
      </c>
      <c r="B807" t="s">
        <v>3748</v>
      </c>
      <c r="C807" t="s">
        <v>37</v>
      </c>
      <c r="D807" t="s">
        <v>1247</v>
      </c>
      <c r="E807" t="s">
        <v>1316</v>
      </c>
      <c r="F807" t="s">
        <v>1212</v>
      </c>
      <c r="G807" t="s">
        <v>1235</v>
      </c>
      <c r="H807" t="s">
        <v>1110</v>
      </c>
      <c r="I807" t="s">
        <v>1253</v>
      </c>
      <c r="J807" t="s">
        <v>1143</v>
      </c>
      <c r="K807" s="3">
        <v>42529</v>
      </c>
      <c r="L807" s="3">
        <v>45672</v>
      </c>
      <c r="M807" s="3">
        <v>46738</v>
      </c>
      <c r="N807">
        <v>10.1</v>
      </c>
      <c r="O807">
        <v>19474.830000000002</v>
      </c>
      <c r="P807">
        <v>4868.71</v>
      </c>
      <c r="Q807">
        <v>2328.23</v>
      </c>
      <c r="R807">
        <v>1947.48</v>
      </c>
      <c r="S807">
        <v>64.099999999999994</v>
      </c>
      <c r="T807">
        <v>165.98</v>
      </c>
      <c r="U807">
        <v>28619.25</v>
      </c>
      <c r="V807" t="s">
        <v>1171</v>
      </c>
      <c r="W807" t="s">
        <v>6219</v>
      </c>
      <c r="X807">
        <v>94.6</v>
      </c>
      <c r="Y807">
        <v>89.2</v>
      </c>
      <c r="Z807">
        <v>19</v>
      </c>
      <c r="AA807">
        <v>18.7</v>
      </c>
      <c r="AB807" t="s">
        <v>1230</v>
      </c>
      <c r="AC807" t="s">
        <v>1112</v>
      </c>
      <c r="AD807" t="s">
        <v>1113</v>
      </c>
      <c r="AE807">
        <v>2</v>
      </c>
      <c r="AF807" t="s">
        <v>1339</v>
      </c>
      <c r="AG807">
        <v>1</v>
      </c>
      <c r="AH807" t="s">
        <v>86</v>
      </c>
      <c r="AI807" t="s">
        <v>1181</v>
      </c>
      <c r="AJ807" t="s">
        <v>3749</v>
      </c>
      <c r="AK807" t="s">
        <v>3750</v>
      </c>
      <c r="AL807">
        <v>0</v>
      </c>
    </row>
    <row r="808" spans="1:38" x14ac:dyDescent="0.3">
      <c r="A808" t="s">
        <v>723</v>
      </c>
      <c r="B808" t="s">
        <v>3751</v>
      </c>
      <c r="C808" t="s">
        <v>151</v>
      </c>
      <c r="D808" t="s">
        <v>1218</v>
      </c>
      <c r="E808" t="s">
        <v>1252</v>
      </c>
      <c r="F808" t="s">
        <v>1121</v>
      </c>
      <c r="G808" t="s">
        <v>1187</v>
      </c>
      <c r="H808" t="s">
        <v>1367</v>
      </c>
      <c r="I808" t="s">
        <v>1236</v>
      </c>
      <c r="J808" t="s">
        <v>1143</v>
      </c>
      <c r="K808" s="3">
        <v>42985</v>
      </c>
      <c r="L808" s="3">
        <v>45660</v>
      </c>
      <c r="M808" s="3">
        <v>46103</v>
      </c>
      <c r="N808">
        <v>2.7</v>
      </c>
      <c r="O808">
        <v>15188.98</v>
      </c>
      <c r="P808">
        <v>3797.24</v>
      </c>
      <c r="Q808">
        <v>2702.38</v>
      </c>
      <c r="R808">
        <v>1518.9</v>
      </c>
      <c r="S808">
        <v>61.2</v>
      </c>
      <c r="T808">
        <v>129.44999999999999</v>
      </c>
      <c r="U808">
        <v>23207.5</v>
      </c>
      <c r="V808" t="s">
        <v>1161</v>
      </c>
      <c r="W808" t="s">
        <v>6226</v>
      </c>
      <c r="X808">
        <v>64.099999999999994</v>
      </c>
      <c r="Y808">
        <v>88.1</v>
      </c>
      <c r="Z808">
        <v>13</v>
      </c>
      <c r="AA808">
        <v>26.7</v>
      </c>
      <c r="AB808" t="s">
        <v>1230</v>
      </c>
      <c r="AC808" t="s">
        <v>1112</v>
      </c>
      <c r="AD808" t="s">
        <v>1113</v>
      </c>
      <c r="AE808">
        <v>2</v>
      </c>
      <c r="AF808" t="s">
        <v>1152</v>
      </c>
      <c r="AG808">
        <v>0</v>
      </c>
      <c r="AH808" t="s">
        <v>1201</v>
      </c>
      <c r="AI808" t="s">
        <v>1284</v>
      </c>
      <c r="AJ808" t="s">
        <v>3752</v>
      </c>
      <c r="AK808" t="s">
        <v>3753</v>
      </c>
      <c r="AL808">
        <v>1</v>
      </c>
    </row>
    <row r="809" spans="1:38" x14ac:dyDescent="0.3">
      <c r="A809" t="s">
        <v>689</v>
      </c>
      <c r="B809" t="s">
        <v>3754</v>
      </c>
      <c r="C809" t="s">
        <v>22</v>
      </c>
      <c r="D809" t="s">
        <v>1218</v>
      </c>
      <c r="E809" t="s">
        <v>1277</v>
      </c>
      <c r="F809" t="s">
        <v>1108</v>
      </c>
      <c r="G809" t="s">
        <v>1278</v>
      </c>
      <c r="H809" t="s">
        <v>1123</v>
      </c>
      <c r="I809" t="s">
        <v>1111</v>
      </c>
      <c r="J809" t="s">
        <v>1179</v>
      </c>
      <c r="K809" s="3">
        <v>43934</v>
      </c>
      <c r="L809" s="3">
        <v>46530</v>
      </c>
      <c r="M809" s="3">
        <v>46714</v>
      </c>
      <c r="N809">
        <v>8.3000000000000007</v>
      </c>
      <c r="O809">
        <v>12840.48</v>
      </c>
      <c r="P809">
        <v>3210.12</v>
      </c>
      <c r="Q809">
        <v>713.06</v>
      </c>
      <c r="R809">
        <v>1284.05</v>
      </c>
      <c r="S809">
        <v>36.5</v>
      </c>
      <c r="T809">
        <v>109.44</v>
      </c>
      <c r="U809">
        <v>18047.71</v>
      </c>
      <c r="V809" t="s">
        <v>1171</v>
      </c>
      <c r="W809" t="s">
        <v>6219</v>
      </c>
      <c r="X809">
        <v>62.2</v>
      </c>
      <c r="Y809">
        <v>76.599999999999994</v>
      </c>
      <c r="Z809">
        <v>8</v>
      </c>
      <c r="AA809">
        <v>19.8</v>
      </c>
      <c r="AB809" t="s">
        <v>1230</v>
      </c>
      <c r="AC809" t="s">
        <v>1112</v>
      </c>
      <c r="AD809" t="s">
        <v>1113</v>
      </c>
      <c r="AE809">
        <v>2</v>
      </c>
      <c r="AF809" t="s">
        <v>1133</v>
      </c>
      <c r="AG809">
        <v>0</v>
      </c>
      <c r="AH809" t="s">
        <v>88</v>
      </c>
      <c r="AI809" t="s">
        <v>1144</v>
      </c>
      <c r="AJ809" t="s">
        <v>3755</v>
      </c>
      <c r="AK809" t="s">
        <v>3756</v>
      </c>
      <c r="AL809">
        <v>0</v>
      </c>
    </row>
    <row r="810" spans="1:38" x14ac:dyDescent="0.3">
      <c r="A810" t="s">
        <v>970</v>
      </c>
      <c r="B810" t="s">
        <v>3757</v>
      </c>
      <c r="C810" t="s">
        <v>29</v>
      </c>
      <c r="D810" t="s">
        <v>1106</v>
      </c>
      <c r="E810" t="s">
        <v>1426</v>
      </c>
      <c r="F810" t="s">
        <v>1121</v>
      </c>
      <c r="G810" t="s">
        <v>1376</v>
      </c>
      <c r="H810" t="s">
        <v>1110</v>
      </c>
      <c r="I810" t="s">
        <v>1258</v>
      </c>
      <c r="J810" t="s">
        <v>1179</v>
      </c>
      <c r="K810" s="3">
        <v>42349</v>
      </c>
      <c r="L810" s="3">
        <v>46344</v>
      </c>
      <c r="M810" s="3">
        <v>46525</v>
      </c>
      <c r="N810">
        <v>12.1</v>
      </c>
      <c r="O810">
        <v>10788.6</v>
      </c>
      <c r="P810">
        <v>2697.15</v>
      </c>
      <c r="Q810">
        <v>3496.54</v>
      </c>
      <c r="R810">
        <v>1078.8599999999999</v>
      </c>
      <c r="S810">
        <v>26.4</v>
      </c>
      <c r="T810">
        <v>91.95</v>
      </c>
      <c r="U810">
        <v>18061.150000000001</v>
      </c>
      <c r="V810" t="s">
        <v>1171</v>
      </c>
      <c r="W810" t="s">
        <v>6219</v>
      </c>
      <c r="X810">
        <v>55.2</v>
      </c>
      <c r="Y810">
        <v>88.5</v>
      </c>
      <c r="Z810">
        <v>28</v>
      </c>
      <c r="AA810">
        <v>18.5</v>
      </c>
      <c r="AB810" t="s">
        <v>1230</v>
      </c>
      <c r="AC810" t="s">
        <v>1112</v>
      </c>
      <c r="AD810" t="s">
        <v>1113</v>
      </c>
      <c r="AE810">
        <v>5</v>
      </c>
      <c r="AF810" t="s">
        <v>1152</v>
      </c>
      <c r="AG810">
        <v>0</v>
      </c>
      <c r="AH810" t="s">
        <v>1191</v>
      </c>
      <c r="AI810" t="s">
        <v>1126</v>
      </c>
      <c r="AJ810" t="s">
        <v>3758</v>
      </c>
      <c r="AK810" t="s">
        <v>3759</v>
      </c>
      <c r="AL810">
        <v>0</v>
      </c>
    </row>
    <row r="811" spans="1:38" x14ac:dyDescent="0.3">
      <c r="A811" t="s">
        <v>313</v>
      </c>
      <c r="B811" t="s">
        <v>3760</v>
      </c>
      <c r="C811" t="s">
        <v>81</v>
      </c>
      <c r="D811" t="s">
        <v>1175</v>
      </c>
      <c r="E811" t="s">
        <v>1972</v>
      </c>
      <c r="F811" t="s">
        <v>1108</v>
      </c>
      <c r="G811" t="s">
        <v>1209</v>
      </c>
      <c r="H811" t="s">
        <v>1123</v>
      </c>
      <c r="I811" t="s">
        <v>1236</v>
      </c>
      <c r="J811" t="s">
        <v>1143</v>
      </c>
      <c r="K811" s="3">
        <v>44955</v>
      </c>
      <c r="L811" s="3">
        <v>46690</v>
      </c>
      <c r="M811" s="3">
        <v>46873</v>
      </c>
      <c r="N811">
        <v>11.7</v>
      </c>
      <c r="O811">
        <v>11963.02</v>
      </c>
      <c r="P811">
        <v>2990.76</v>
      </c>
      <c r="Q811">
        <v>1419.89</v>
      </c>
      <c r="R811">
        <v>1196.3</v>
      </c>
      <c r="S811">
        <v>31.1</v>
      </c>
      <c r="T811">
        <v>101.96</v>
      </c>
      <c r="U811">
        <v>17569.97</v>
      </c>
      <c r="V811" t="s">
        <v>1171</v>
      </c>
      <c r="W811" t="s">
        <v>6219</v>
      </c>
      <c r="X811">
        <v>77.400000000000006</v>
      </c>
      <c r="Y811">
        <v>95.1</v>
      </c>
      <c r="Z811">
        <v>10</v>
      </c>
      <c r="AA811">
        <v>76.7</v>
      </c>
      <c r="AB811" t="s">
        <v>6227</v>
      </c>
      <c r="AC811" t="s">
        <v>1112</v>
      </c>
      <c r="AD811" t="s">
        <v>1113</v>
      </c>
      <c r="AE811">
        <v>2</v>
      </c>
      <c r="AF811" t="s">
        <v>1133</v>
      </c>
      <c r="AG811">
        <v>0</v>
      </c>
      <c r="AH811" t="s">
        <v>1105</v>
      </c>
      <c r="AI811" t="s">
        <v>1193</v>
      </c>
      <c r="AJ811" t="s">
        <v>3761</v>
      </c>
      <c r="AK811" t="s">
        <v>3762</v>
      </c>
      <c r="AL811">
        <v>0</v>
      </c>
    </row>
    <row r="812" spans="1:38" x14ac:dyDescent="0.3">
      <c r="A812" t="s">
        <v>453</v>
      </c>
      <c r="B812" t="s">
        <v>3763</v>
      </c>
      <c r="C812" t="s">
        <v>37</v>
      </c>
      <c r="D812" t="s">
        <v>1106</v>
      </c>
      <c r="E812" t="s">
        <v>1234</v>
      </c>
      <c r="F812" t="s">
        <v>1228</v>
      </c>
      <c r="G812" t="s">
        <v>1150</v>
      </c>
      <c r="H812" t="s">
        <v>1110</v>
      </c>
      <c r="I812" t="s">
        <v>1142</v>
      </c>
      <c r="J812" t="s">
        <v>1179</v>
      </c>
      <c r="K812" s="3">
        <v>44320</v>
      </c>
      <c r="L812" s="3">
        <v>45672</v>
      </c>
      <c r="M812" s="3">
        <v>45717</v>
      </c>
      <c r="N812">
        <v>16.3</v>
      </c>
      <c r="O812">
        <v>14694.46</v>
      </c>
      <c r="P812">
        <v>3673.62</v>
      </c>
      <c r="Q812">
        <v>1116.08</v>
      </c>
      <c r="R812">
        <v>1469.45</v>
      </c>
      <c r="S812">
        <v>28.3</v>
      </c>
      <c r="T812">
        <v>125.24</v>
      </c>
      <c r="U812">
        <v>20953.61</v>
      </c>
      <c r="V812" t="s">
        <v>1171</v>
      </c>
      <c r="W812" t="s">
        <v>6226</v>
      </c>
      <c r="X812">
        <v>63.2</v>
      </c>
      <c r="Y812">
        <v>87.4</v>
      </c>
      <c r="Z812">
        <v>23</v>
      </c>
      <c r="AA812">
        <v>29</v>
      </c>
      <c r="AB812" t="s">
        <v>6227</v>
      </c>
      <c r="AC812" t="s">
        <v>1112</v>
      </c>
      <c r="AD812" t="s">
        <v>1113</v>
      </c>
      <c r="AE812">
        <v>5</v>
      </c>
      <c r="AF812" t="s">
        <v>1125</v>
      </c>
      <c r="AG812">
        <v>1</v>
      </c>
      <c r="AH812" t="s">
        <v>1233</v>
      </c>
      <c r="AI812" t="s">
        <v>1144</v>
      </c>
      <c r="AJ812" t="s">
        <v>3764</v>
      </c>
      <c r="AK812" t="s">
        <v>3765</v>
      </c>
      <c r="AL812">
        <v>1</v>
      </c>
    </row>
    <row r="813" spans="1:38" x14ac:dyDescent="0.3">
      <c r="A813" t="s">
        <v>573</v>
      </c>
      <c r="B813" t="s">
        <v>3766</v>
      </c>
      <c r="C813" t="s">
        <v>16</v>
      </c>
      <c r="D813" t="s">
        <v>1203</v>
      </c>
      <c r="E813" t="s">
        <v>2426</v>
      </c>
      <c r="F813" t="s">
        <v>1203</v>
      </c>
      <c r="G813" t="s">
        <v>1376</v>
      </c>
      <c r="H813" t="s">
        <v>1169</v>
      </c>
      <c r="I813" t="s">
        <v>1170</v>
      </c>
      <c r="J813" t="s">
        <v>1143</v>
      </c>
      <c r="K813" s="3">
        <v>44678</v>
      </c>
      <c r="L813" s="3">
        <v>46348</v>
      </c>
      <c r="M813" s="3">
        <v>46529</v>
      </c>
      <c r="N813">
        <v>8</v>
      </c>
      <c r="O813">
        <v>12744.51</v>
      </c>
      <c r="P813">
        <v>3186.13</v>
      </c>
      <c r="Q813">
        <v>942.38</v>
      </c>
      <c r="R813">
        <v>1274.45</v>
      </c>
      <c r="S813">
        <v>36.4</v>
      </c>
      <c r="T813">
        <v>108.62</v>
      </c>
      <c r="U813">
        <v>18147.47</v>
      </c>
      <c r="V813" t="s">
        <v>1171</v>
      </c>
      <c r="W813" t="s">
        <v>6219</v>
      </c>
      <c r="X813">
        <v>42.2</v>
      </c>
      <c r="Y813">
        <v>82.9</v>
      </c>
      <c r="Z813">
        <v>11</v>
      </c>
      <c r="AA813">
        <v>53.1</v>
      </c>
      <c r="AB813" t="s">
        <v>1230</v>
      </c>
      <c r="AC813" t="s">
        <v>1112</v>
      </c>
      <c r="AD813" t="s">
        <v>1162</v>
      </c>
      <c r="AE813">
        <v>2</v>
      </c>
      <c r="AF813" t="s">
        <v>1133</v>
      </c>
      <c r="AG813">
        <v>0</v>
      </c>
      <c r="AH813" t="s">
        <v>1147</v>
      </c>
      <c r="AI813" t="s">
        <v>1116</v>
      </c>
      <c r="AJ813" t="s">
        <v>3767</v>
      </c>
      <c r="AK813" t="s">
        <v>3768</v>
      </c>
      <c r="AL813">
        <v>1</v>
      </c>
    </row>
    <row r="814" spans="1:38" x14ac:dyDescent="0.3">
      <c r="A814" t="s">
        <v>1035</v>
      </c>
      <c r="B814" t="s">
        <v>3769</v>
      </c>
      <c r="C814" t="s">
        <v>74</v>
      </c>
      <c r="D814" t="s">
        <v>1228</v>
      </c>
      <c r="E814" t="s">
        <v>1293</v>
      </c>
      <c r="F814" t="s">
        <v>1203</v>
      </c>
      <c r="G814" t="s">
        <v>1204</v>
      </c>
      <c r="H814" t="s">
        <v>1159</v>
      </c>
      <c r="I814" t="s">
        <v>1377</v>
      </c>
      <c r="J814" t="s">
        <v>1179</v>
      </c>
      <c r="K814" s="3">
        <v>43582</v>
      </c>
      <c r="L814" s="3">
        <v>46535</v>
      </c>
      <c r="M814" s="3">
        <v>46719</v>
      </c>
      <c r="N814">
        <v>19.3</v>
      </c>
      <c r="O814">
        <v>16250.22</v>
      </c>
      <c r="P814">
        <v>4062.56</v>
      </c>
      <c r="Q814">
        <v>717.24</v>
      </c>
      <c r="R814">
        <v>1625.02</v>
      </c>
      <c r="S814">
        <v>27.9</v>
      </c>
      <c r="T814">
        <v>138.5</v>
      </c>
      <c r="U814">
        <v>22655.040000000001</v>
      </c>
      <c r="V814" t="s">
        <v>1161</v>
      </c>
      <c r="W814" t="s">
        <v>6226</v>
      </c>
      <c r="X814">
        <v>82.5</v>
      </c>
      <c r="Y814">
        <v>64.2</v>
      </c>
      <c r="Z814">
        <v>12</v>
      </c>
      <c r="AA814">
        <v>63.4</v>
      </c>
      <c r="AB814" t="s">
        <v>1230</v>
      </c>
      <c r="AC814" t="s">
        <v>1112</v>
      </c>
      <c r="AD814" t="s">
        <v>1162</v>
      </c>
      <c r="AE814">
        <v>5</v>
      </c>
      <c r="AF814" t="s">
        <v>1152</v>
      </c>
      <c r="AG814">
        <v>0</v>
      </c>
      <c r="AH814" t="s">
        <v>1184</v>
      </c>
      <c r="AI814" t="s">
        <v>1198</v>
      </c>
      <c r="AJ814" t="s">
        <v>3770</v>
      </c>
      <c r="AK814" t="s">
        <v>3771</v>
      </c>
      <c r="AL814">
        <v>0</v>
      </c>
    </row>
    <row r="815" spans="1:38" x14ac:dyDescent="0.3">
      <c r="A815" t="s">
        <v>1036</v>
      </c>
      <c r="B815" t="s">
        <v>3772</v>
      </c>
      <c r="C815" t="s">
        <v>55</v>
      </c>
      <c r="D815" t="s">
        <v>1218</v>
      </c>
      <c r="E815" t="s">
        <v>1546</v>
      </c>
      <c r="F815" t="s">
        <v>1108</v>
      </c>
      <c r="G815" t="s">
        <v>1235</v>
      </c>
      <c r="H815" t="s">
        <v>1141</v>
      </c>
      <c r="I815" t="s">
        <v>1111</v>
      </c>
      <c r="J815" t="s">
        <v>1124</v>
      </c>
      <c r="K815" s="3">
        <v>43007</v>
      </c>
      <c r="L815" s="3">
        <v>45813</v>
      </c>
      <c r="M815" s="3">
        <v>46749</v>
      </c>
      <c r="N815">
        <v>9.1999999999999993</v>
      </c>
      <c r="O815">
        <v>16144.28</v>
      </c>
      <c r="P815">
        <v>4036.07</v>
      </c>
      <c r="Q815">
        <v>3793.19</v>
      </c>
      <c r="R815">
        <v>1614.43</v>
      </c>
      <c r="S815">
        <v>20</v>
      </c>
      <c r="T815">
        <v>137.59</v>
      </c>
      <c r="U815">
        <v>25587.97</v>
      </c>
      <c r="V815" t="s">
        <v>1161</v>
      </c>
      <c r="W815" t="s">
        <v>6222</v>
      </c>
      <c r="X815">
        <v>83</v>
      </c>
      <c r="Y815">
        <v>80.2</v>
      </c>
      <c r="Z815">
        <v>29</v>
      </c>
      <c r="AA815">
        <v>9.1999999999999993</v>
      </c>
      <c r="AB815" t="s">
        <v>1230</v>
      </c>
      <c r="AC815" t="s">
        <v>1112</v>
      </c>
      <c r="AD815" t="s">
        <v>1113</v>
      </c>
      <c r="AE815">
        <v>2</v>
      </c>
      <c r="AF815" t="s">
        <v>1152</v>
      </c>
      <c r="AG815">
        <v>0</v>
      </c>
      <c r="AH815" t="s">
        <v>17</v>
      </c>
      <c r="AI815" t="s">
        <v>1134</v>
      </c>
      <c r="AJ815" t="s">
        <v>3773</v>
      </c>
      <c r="AK815" t="s">
        <v>3774</v>
      </c>
      <c r="AL815">
        <v>0</v>
      </c>
    </row>
    <row r="816" spans="1:38" x14ac:dyDescent="0.3">
      <c r="A816" t="s">
        <v>204</v>
      </c>
      <c r="B816" t="s">
        <v>3775</v>
      </c>
      <c r="C816" t="s">
        <v>66</v>
      </c>
      <c r="D816" t="s">
        <v>1121</v>
      </c>
      <c r="E816" t="s">
        <v>2036</v>
      </c>
      <c r="F816" t="s">
        <v>1212</v>
      </c>
      <c r="G816" t="s">
        <v>1187</v>
      </c>
      <c r="H816" t="s">
        <v>1141</v>
      </c>
      <c r="I816" t="s">
        <v>1294</v>
      </c>
      <c r="J816" t="s">
        <v>1224</v>
      </c>
      <c r="K816" s="3">
        <v>44399</v>
      </c>
      <c r="L816" s="3">
        <v>45801</v>
      </c>
      <c r="M816" s="3">
        <v>46749</v>
      </c>
      <c r="N816">
        <v>4.5999999999999996</v>
      </c>
      <c r="O816">
        <v>10934.28</v>
      </c>
      <c r="P816">
        <v>2733.57</v>
      </c>
      <c r="Q816">
        <v>2280.0300000000002</v>
      </c>
      <c r="R816">
        <v>1093.43</v>
      </c>
      <c r="S816">
        <v>39.700000000000003</v>
      </c>
      <c r="T816">
        <v>93.19</v>
      </c>
      <c r="U816">
        <v>17041.310000000001</v>
      </c>
      <c r="V816" t="s">
        <v>1161</v>
      </c>
      <c r="W816" t="s">
        <v>6220</v>
      </c>
      <c r="X816">
        <v>42.4</v>
      </c>
      <c r="Y816">
        <v>74.2</v>
      </c>
      <c r="Z816">
        <v>14</v>
      </c>
      <c r="AA816">
        <v>45.7</v>
      </c>
      <c r="AB816" t="s">
        <v>1230</v>
      </c>
      <c r="AC816" t="s">
        <v>1112</v>
      </c>
      <c r="AD816" t="s">
        <v>1113</v>
      </c>
      <c r="AE816">
        <v>1</v>
      </c>
      <c r="AF816" t="s">
        <v>1339</v>
      </c>
      <c r="AG816">
        <v>1</v>
      </c>
      <c r="AH816" t="s">
        <v>17</v>
      </c>
      <c r="AI816" t="s">
        <v>1181</v>
      </c>
      <c r="AJ816" t="s">
        <v>3776</v>
      </c>
      <c r="AK816" t="s">
        <v>3777</v>
      </c>
      <c r="AL816">
        <v>1</v>
      </c>
    </row>
    <row r="817" spans="1:38" x14ac:dyDescent="0.3">
      <c r="A817" t="s">
        <v>341</v>
      </c>
      <c r="B817" t="s">
        <v>3778</v>
      </c>
      <c r="C817" t="s">
        <v>66</v>
      </c>
      <c r="D817" t="s">
        <v>1212</v>
      </c>
      <c r="E817" t="s">
        <v>1625</v>
      </c>
      <c r="F817" t="s">
        <v>1121</v>
      </c>
      <c r="G817" t="s">
        <v>1178</v>
      </c>
      <c r="H817" t="s">
        <v>1110</v>
      </c>
      <c r="I817" t="s">
        <v>1111</v>
      </c>
      <c r="J817" t="s">
        <v>1124</v>
      </c>
      <c r="K817" s="3">
        <v>45703</v>
      </c>
      <c r="L817" s="3">
        <v>46092</v>
      </c>
      <c r="M817" s="3">
        <v>46276</v>
      </c>
      <c r="N817">
        <v>22</v>
      </c>
      <c r="O817">
        <v>16409.87</v>
      </c>
      <c r="P817">
        <v>4102.47</v>
      </c>
      <c r="Q817">
        <v>2246.31</v>
      </c>
      <c r="R817">
        <v>1640.99</v>
      </c>
      <c r="S817">
        <v>56.3</v>
      </c>
      <c r="T817">
        <v>139.86000000000001</v>
      </c>
      <c r="U817">
        <v>24399.64</v>
      </c>
      <c r="V817" t="s">
        <v>1171</v>
      </c>
      <c r="W817" t="s">
        <v>6225</v>
      </c>
      <c r="X817">
        <v>79.3</v>
      </c>
      <c r="Y817">
        <v>99.3</v>
      </c>
      <c r="Z817">
        <v>18</v>
      </c>
      <c r="AA817">
        <v>19.3</v>
      </c>
      <c r="AB817" t="s">
        <v>1230</v>
      </c>
      <c r="AC817" t="s">
        <v>1112</v>
      </c>
      <c r="AD817" t="s">
        <v>1113</v>
      </c>
      <c r="AE817">
        <v>0</v>
      </c>
      <c r="AF817" t="s">
        <v>1152</v>
      </c>
      <c r="AG817">
        <v>0</v>
      </c>
      <c r="AH817" t="s">
        <v>1233</v>
      </c>
      <c r="AI817" t="s">
        <v>1205</v>
      </c>
      <c r="AJ817" t="s">
        <v>3779</v>
      </c>
      <c r="AK817" t="s">
        <v>3780</v>
      </c>
      <c r="AL817">
        <v>1</v>
      </c>
    </row>
    <row r="818" spans="1:38" x14ac:dyDescent="0.3">
      <c r="A818" t="s">
        <v>948</v>
      </c>
      <c r="B818" t="s">
        <v>3781</v>
      </c>
      <c r="C818" t="s">
        <v>151</v>
      </c>
      <c r="D818" t="s">
        <v>1106</v>
      </c>
      <c r="E818" t="s">
        <v>1470</v>
      </c>
      <c r="F818" t="s">
        <v>1177</v>
      </c>
      <c r="G818" t="s">
        <v>1261</v>
      </c>
      <c r="H818" t="s">
        <v>1110</v>
      </c>
      <c r="I818" t="s">
        <v>1243</v>
      </c>
      <c r="J818" t="s">
        <v>1143</v>
      </c>
      <c r="K818" s="3">
        <v>42525</v>
      </c>
      <c r="L818" s="3">
        <v>46015</v>
      </c>
      <c r="M818" s="3">
        <v>46214</v>
      </c>
      <c r="N818">
        <v>6.4</v>
      </c>
      <c r="O818">
        <v>15918.08</v>
      </c>
      <c r="P818">
        <v>3979.52</v>
      </c>
      <c r="Q818">
        <v>1230.01</v>
      </c>
      <c r="R818">
        <v>1591.81</v>
      </c>
      <c r="S818">
        <v>36.9</v>
      </c>
      <c r="T818">
        <v>135.66999999999999</v>
      </c>
      <c r="U818">
        <v>22719.42</v>
      </c>
      <c r="V818" t="s">
        <v>1320</v>
      </c>
      <c r="W818" t="s">
        <v>6222</v>
      </c>
      <c r="X818">
        <v>51.3</v>
      </c>
      <c r="Y818">
        <v>82.6</v>
      </c>
      <c r="Z818">
        <v>9</v>
      </c>
      <c r="AA818">
        <v>11.3</v>
      </c>
      <c r="AB818" t="s">
        <v>1230</v>
      </c>
      <c r="AC818" t="s">
        <v>1112</v>
      </c>
      <c r="AD818" t="s">
        <v>1132</v>
      </c>
      <c r="AE818">
        <v>4</v>
      </c>
      <c r="AF818" t="s">
        <v>1152</v>
      </c>
      <c r="AG818">
        <v>0</v>
      </c>
      <c r="AH818" t="s">
        <v>1191</v>
      </c>
      <c r="AI818" t="s">
        <v>1324</v>
      </c>
      <c r="AJ818" t="s">
        <v>3782</v>
      </c>
      <c r="AK818" t="s">
        <v>3783</v>
      </c>
      <c r="AL818">
        <v>2</v>
      </c>
    </row>
    <row r="819" spans="1:38" x14ac:dyDescent="0.3">
      <c r="A819" t="s">
        <v>767</v>
      </c>
      <c r="B819" t="s">
        <v>3784</v>
      </c>
      <c r="C819" t="s">
        <v>29</v>
      </c>
      <c r="D819" t="s">
        <v>1108</v>
      </c>
      <c r="E819" t="s">
        <v>1412</v>
      </c>
      <c r="F819" t="s">
        <v>1177</v>
      </c>
      <c r="G819" t="s">
        <v>1568</v>
      </c>
      <c r="H819" t="s">
        <v>1110</v>
      </c>
      <c r="I819" t="s">
        <v>1338</v>
      </c>
      <c r="J819" t="s">
        <v>1124</v>
      </c>
      <c r="K819" s="3">
        <v>44927</v>
      </c>
      <c r="L819" s="3">
        <v>46061</v>
      </c>
      <c r="M819" s="3">
        <v>46364</v>
      </c>
      <c r="N819">
        <v>15.4</v>
      </c>
      <c r="O819">
        <v>15806.47</v>
      </c>
      <c r="P819">
        <v>3951.62</v>
      </c>
      <c r="Q819">
        <v>2703.07</v>
      </c>
      <c r="R819">
        <v>1580.65</v>
      </c>
      <c r="S819">
        <v>48.8</v>
      </c>
      <c r="T819">
        <v>134.71</v>
      </c>
      <c r="U819">
        <v>24041.81</v>
      </c>
      <c r="V819" t="s">
        <v>1171</v>
      </c>
      <c r="W819" t="s">
        <v>6219</v>
      </c>
      <c r="X819">
        <v>59.3</v>
      </c>
      <c r="Y819">
        <v>81.8</v>
      </c>
      <c r="Z819">
        <v>16</v>
      </c>
      <c r="AA819">
        <v>16</v>
      </c>
      <c r="AB819" t="s">
        <v>1230</v>
      </c>
      <c r="AC819" t="s">
        <v>1112</v>
      </c>
      <c r="AD819" t="s">
        <v>1113</v>
      </c>
      <c r="AE819">
        <v>0</v>
      </c>
      <c r="AF819" t="s">
        <v>1152</v>
      </c>
      <c r="AG819">
        <v>0</v>
      </c>
      <c r="AH819" t="s">
        <v>1147</v>
      </c>
      <c r="AI819" t="s">
        <v>1172</v>
      </c>
      <c r="AJ819" t="s">
        <v>3785</v>
      </c>
      <c r="AK819" t="s">
        <v>3786</v>
      </c>
      <c r="AL819">
        <v>0</v>
      </c>
    </row>
    <row r="820" spans="1:38" x14ac:dyDescent="0.3">
      <c r="A820" t="s">
        <v>853</v>
      </c>
      <c r="B820" t="s">
        <v>3787</v>
      </c>
      <c r="C820" t="s">
        <v>66</v>
      </c>
      <c r="D820" t="s">
        <v>1166</v>
      </c>
      <c r="E820" t="s">
        <v>3788</v>
      </c>
      <c r="F820" t="s">
        <v>1108</v>
      </c>
      <c r="G820" t="s">
        <v>1140</v>
      </c>
      <c r="H820" t="s">
        <v>1123</v>
      </c>
      <c r="I820" t="s">
        <v>1236</v>
      </c>
      <c r="J820" t="s">
        <v>1124</v>
      </c>
      <c r="K820" s="3">
        <v>42674</v>
      </c>
      <c r="L820" s="3">
        <v>45883</v>
      </c>
      <c r="M820" s="3">
        <v>46067</v>
      </c>
      <c r="N820">
        <v>1.4</v>
      </c>
      <c r="O820">
        <v>11712.01</v>
      </c>
      <c r="P820">
        <v>2928</v>
      </c>
      <c r="Q820">
        <v>929.39</v>
      </c>
      <c r="R820">
        <v>1171.2</v>
      </c>
      <c r="S820">
        <v>32</v>
      </c>
      <c r="T820">
        <v>99.82</v>
      </c>
      <c r="U820">
        <v>16740.599999999999</v>
      </c>
      <c r="V820" t="s">
        <v>1151</v>
      </c>
      <c r="W820" t="s">
        <v>6219</v>
      </c>
      <c r="X820">
        <v>47.3</v>
      </c>
      <c r="Y820">
        <v>80.5</v>
      </c>
      <c r="Z820">
        <v>11</v>
      </c>
      <c r="AA820">
        <v>17.600000000000001</v>
      </c>
      <c r="AB820" t="s">
        <v>1230</v>
      </c>
      <c r="AC820" t="s">
        <v>1112</v>
      </c>
      <c r="AD820" t="s">
        <v>1113</v>
      </c>
      <c r="AE820">
        <v>0</v>
      </c>
      <c r="AF820" t="s">
        <v>1152</v>
      </c>
      <c r="AG820">
        <v>0</v>
      </c>
      <c r="AH820" t="s">
        <v>1221</v>
      </c>
      <c r="AI820" t="s">
        <v>1153</v>
      </c>
      <c r="AJ820" t="s">
        <v>3789</v>
      </c>
      <c r="AK820" t="s">
        <v>3790</v>
      </c>
      <c r="AL820">
        <v>1</v>
      </c>
    </row>
    <row r="821" spans="1:38" x14ac:dyDescent="0.3">
      <c r="A821" t="s">
        <v>999</v>
      </c>
      <c r="B821" t="s">
        <v>3791</v>
      </c>
      <c r="C821" t="s">
        <v>93</v>
      </c>
      <c r="D821" t="s">
        <v>1121</v>
      </c>
      <c r="E821" t="s">
        <v>1662</v>
      </c>
      <c r="F821" t="s">
        <v>1121</v>
      </c>
      <c r="G821" t="s">
        <v>1150</v>
      </c>
      <c r="H821" t="s">
        <v>1123</v>
      </c>
      <c r="I821" t="s">
        <v>1111</v>
      </c>
      <c r="J821" t="s">
        <v>1143</v>
      </c>
      <c r="K821" s="3">
        <v>45855</v>
      </c>
      <c r="L821" s="3">
        <v>45771</v>
      </c>
      <c r="M821" s="3">
        <v>46503</v>
      </c>
      <c r="N821">
        <v>19.100000000000001</v>
      </c>
      <c r="O821">
        <v>16244.79</v>
      </c>
      <c r="P821">
        <v>4061.2</v>
      </c>
      <c r="Q821">
        <v>3582.15</v>
      </c>
      <c r="R821">
        <v>1624.48</v>
      </c>
      <c r="S821">
        <v>44.5</v>
      </c>
      <c r="T821">
        <v>138.44999999999999</v>
      </c>
      <c r="U821">
        <v>25512.62</v>
      </c>
      <c r="V821" t="s">
        <v>1161</v>
      </c>
      <c r="W821" t="s">
        <v>6220</v>
      </c>
      <c r="X821">
        <v>51.3</v>
      </c>
      <c r="Y821">
        <v>61.2</v>
      </c>
      <c r="Z821">
        <v>4</v>
      </c>
      <c r="AA821">
        <v>49</v>
      </c>
      <c r="AB821" t="s">
        <v>1230</v>
      </c>
      <c r="AC821" t="s">
        <v>1112</v>
      </c>
      <c r="AD821" t="s">
        <v>1113</v>
      </c>
      <c r="AE821">
        <v>2</v>
      </c>
      <c r="AF821" t="s">
        <v>1152</v>
      </c>
      <c r="AG821">
        <v>0</v>
      </c>
      <c r="AH821" t="s">
        <v>1137</v>
      </c>
      <c r="AI821" t="s">
        <v>1193</v>
      </c>
      <c r="AJ821" t="s">
        <v>3792</v>
      </c>
      <c r="AK821" t="s">
        <v>3793</v>
      </c>
      <c r="AL821">
        <v>1</v>
      </c>
    </row>
    <row r="822" spans="1:38" x14ac:dyDescent="0.3">
      <c r="A822" t="s">
        <v>675</v>
      </c>
      <c r="B822" t="s">
        <v>3794</v>
      </c>
      <c r="C822" t="s">
        <v>70</v>
      </c>
      <c r="D822" t="s">
        <v>1119</v>
      </c>
      <c r="E822" t="s">
        <v>2080</v>
      </c>
      <c r="F822" t="s">
        <v>1203</v>
      </c>
      <c r="G822" t="s">
        <v>1158</v>
      </c>
      <c r="H822" t="s">
        <v>1141</v>
      </c>
      <c r="I822" t="s">
        <v>1160</v>
      </c>
      <c r="J822" t="s">
        <v>1224</v>
      </c>
      <c r="K822" s="3">
        <v>42618</v>
      </c>
      <c r="L822" s="3">
        <v>45708</v>
      </c>
      <c r="M822" s="3">
        <v>46268</v>
      </c>
      <c r="N822">
        <v>17.3</v>
      </c>
      <c r="O822">
        <v>19020.009999999998</v>
      </c>
      <c r="P822">
        <v>4755</v>
      </c>
      <c r="Q822">
        <v>747.79</v>
      </c>
      <c r="R822">
        <v>1902</v>
      </c>
      <c r="S822">
        <v>35.6</v>
      </c>
      <c r="T822">
        <v>162.1</v>
      </c>
      <c r="U822">
        <v>26424.799999999999</v>
      </c>
      <c r="V822" t="s">
        <v>1161</v>
      </c>
      <c r="W822" t="s">
        <v>6219</v>
      </c>
      <c r="X822">
        <v>43.9</v>
      </c>
      <c r="Y822">
        <v>75</v>
      </c>
      <c r="Z822">
        <v>4</v>
      </c>
      <c r="AA822">
        <v>32.6</v>
      </c>
      <c r="AB822" t="s">
        <v>1180</v>
      </c>
      <c r="AC822" t="s">
        <v>1112</v>
      </c>
      <c r="AD822" t="s">
        <v>1113</v>
      </c>
      <c r="AE822">
        <v>3</v>
      </c>
      <c r="AF822" t="s">
        <v>1152</v>
      </c>
      <c r="AG822">
        <v>0</v>
      </c>
      <c r="AH822" t="s">
        <v>1105</v>
      </c>
      <c r="AI822" t="s">
        <v>1172</v>
      </c>
      <c r="AJ822" t="s">
        <v>3795</v>
      </c>
      <c r="AK822" t="s">
        <v>3796</v>
      </c>
      <c r="AL822">
        <v>0</v>
      </c>
    </row>
    <row r="823" spans="1:38" x14ac:dyDescent="0.3">
      <c r="A823" t="s">
        <v>807</v>
      </c>
      <c r="B823" t="s">
        <v>3797</v>
      </c>
      <c r="C823" t="s">
        <v>74</v>
      </c>
      <c r="D823" t="s">
        <v>1106</v>
      </c>
      <c r="E823" t="s">
        <v>1838</v>
      </c>
      <c r="F823" t="s">
        <v>1108</v>
      </c>
      <c r="G823" t="s">
        <v>1307</v>
      </c>
      <c r="H823" t="s">
        <v>1110</v>
      </c>
      <c r="I823" t="s">
        <v>1160</v>
      </c>
      <c r="J823" t="s">
        <v>1143</v>
      </c>
      <c r="K823" s="3">
        <v>45550</v>
      </c>
      <c r="L823" s="3">
        <v>46194</v>
      </c>
      <c r="M823" s="3">
        <v>46377</v>
      </c>
      <c r="N823">
        <v>2.2000000000000002</v>
      </c>
      <c r="O823">
        <v>10363.34</v>
      </c>
      <c r="P823">
        <v>2590.84</v>
      </c>
      <c r="Q823">
        <v>1144.6199999999999</v>
      </c>
      <c r="R823">
        <v>1036.33</v>
      </c>
      <c r="S823">
        <v>39.4</v>
      </c>
      <c r="T823">
        <v>88.32</v>
      </c>
      <c r="U823">
        <v>15135.13</v>
      </c>
      <c r="V823" t="s">
        <v>1161</v>
      </c>
      <c r="W823" t="s">
        <v>6226</v>
      </c>
      <c r="X823">
        <v>46.3</v>
      </c>
      <c r="Y823">
        <v>87.8</v>
      </c>
      <c r="Z823">
        <v>19</v>
      </c>
      <c r="AA823">
        <v>29.1</v>
      </c>
      <c r="AB823" t="s">
        <v>1230</v>
      </c>
      <c r="AC823" t="s">
        <v>1112</v>
      </c>
      <c r="AD823" t="s">
        <v>1113</v>
      </c>
      <c r="AE823">
        <v>0</v>
      </c>
      <c r="AF823" t="s">
        <v>1125</v>
      </c>
      <c r="AG823">
        <v>1</v>
      </c>
      <c r="AH823" t="s">
        <v>1240</v>
      </c>
      <c r="AI823" t="s">
        <v>1312</v>
      </c>
      <c r="AJ823" t="s">
        <v>3798</v>
      </c>
      <c r="AK823" t="s">
        <v>3799</v>
      </c>
      <c r="AL823">
        <v>1</v>
      </c>
    </row>
    <row r="824" spans="1:38" x14ac:dyDescent="0.3">
      <c r="A824" t="s">
        <v>384</v>
      </c>
      <c r="B824" t="s">
        <v>3800</v>
      </c>
      <c r="C824" t="s">
        <v>55</v>
      </c>
      <c r="D824" t="s">
        <v>1175</v>
      </c>
      <c r="E824" t="s">
        <v>1371</v>
      </c>
      <c r="F824" t="s">
        <v>1138</v>
      </c>
      <c r="G824" t="s">
        <v>1307</v>
      </c>
      <c r="H824" t="s">
        <v>1110</v>
      </c>
      <c r="I824" t="s">
        <v>1170</v>
      </c>
      <c r="J824" t="s">
        <v>1143</v>
      </c>
      <c r="K824" s="3">
        <v>45363</v>
      </c>
      <c r="L824" s="3">
        <v>46714</v>
      </c>
      <c r="M824" s="3">
        <v>46896</v>
      </c>
      <c r="N824">
        <v>16</v>
      </c>
      <c r="O824">
        <v>19239.3</v>
      </c>
      <c r="P824">
        <v>4809.82</v>
      </c>
      <c r="Q824">
        <v>2496.33</v>
      </c>
      <c r="R824">
        <v>1923.93</v>
      </c>
      <c r="S824">
        <v>37.4</v>
      </c>
      <c r="T824">
        <v>163.97</v>
      </c>
      <c r="U824">
        <v>28469.38</v>
      </c>
      <c r="V824" t="s">
        <v>1151</v>
      </c>
      <c r="W824" t="s">
        <v>6220</v>
      </c>
      <c r="X824">
        <v>74.099999999999994</v>
      </c>
      <c r="Y824">
        <v>81.599999999999994</v>
      </c>
      <c r="Z824">
        <v>11</v>
      </c>
      <c r="AA824">
        <v>69.2</v>
      </c>
      <c r="AB824" t="s">
        <v>1180</v>
      </c>
      <c r="AC824" t="s">
        <v>1112</v>
      </c>
      <c r="AD824" t="s">
        <v>1113</v>
      </c>
      <c r="AE824">
        <v>0</v>
      </c>
      <c r="AF824" t="s">
        <v>1152</v>
      </c>
      <c r="AG824">
        <v>0</v>
      </c>
      <c r="AH824" t="s">
        <v>1191</v>
      </c>
      <c r="AI824" t="s">
        <v>1237</v>
      </c>
      <c r="AJ824" t="s">
        <v>3801</v>
      </c>
      <c r="AK824" t="s">
        <v>3802</v>
      </c>
      <c r="AL824">
        <v>0</v>
      </c>
    </row>
    <row r="825" spans="1:38" x14ac:dyDescent="0.3">
      <c r="A825" t="s">
        <v>315</v>
      </c>
      <c r="B825" t="s">
        <v>3803</v>
      </c>
      <c r="C825" t="s">
        <v>58</v>
      </c>
      <c r="D825" t="s">
        <v>1106</v>
      </c>
      <c r="E825" t="s">
        <v>1426</v>
      </c>
      <c r="F825" t="s">
        <v>1247</v>
      </c>
      <c r="G825" t="s">
        <v>1361</v>
      </c>
      <c r="H825" t="s">
        <v>1110</v>
      </c>
      <c r="I825" t="s">
        <v>1170</v>
      </c>
      <c r="J825" t="s">
        <v>1143</v>
      </c>
      <c r="K825" s="3">
        <v>43925</v>
      </c>
      <c r="L825" s="3">
        <v>46567</v>
      </c>
      <c r="M825" s="3">
        <v>46710</v>
      </c>
      <c r="N825">
        <v>4.9000000000000004</v>
      </c>
      <c r="O825">
        <v>10411.94</v>
      </c>
      <c r="P825">
        <v>2602.98</v>
      </c>
      <c r="Q825">
        <v>3202</v>
      </c>
      <c r="R825">
        <v>1041.19</v>
      </c>
      <c r="S825">
        <v>34.799999999999997</v>
      </c>
      <c r="T825">
        <v>88.74</v>
      </c>
      <c r="U825">
        <v>17258.11</v>
      </c>
      <c r="V825" t="s">
        <v>1171</v>
      </c>
      <c r="W825" t="s">
        <v>6219</v>
      </c>
      <c r="X825">
        <v>43.1</v>
      </c>
      <c r="Y825">
        <v>66.099999999999994</v>
      </c>
      <c r="Z825">
        <v>14.5</v>
      </c>
      <c r="AA825">
        <v>22.3</v>
      </c>
      <c r="AB825" t="s">
        <v>1230</v>
      </c>
      <c r="AC825" t="s">
        <v>1112</v>
      </c>
      <c r="AD825" t="s">
        <v>1113</v>
      </c>
      <c r="AE825">
        <v>3</v>
      </c>
      <c r="AF825" t="s">
        <v>1133</v>
      </c>
      <c r="AG825">
        <v>0</v>
      </c>
      <c r="AH825" t="s">
        <v>1221</v>
      </c>
      <c r="AI825" t="s">
        <v>1205</v>
      </c>
      <c r="AJ825" t="s">
        <v>3804</v>
      </c>
      <c r="AK825" t="s">
        <v>3805</v>
      </c>
      <c r="AL825">
        <v>0</v>
      </c>
    </row>
    <row r="826" spans="1:38" x14ac:dyDescent="0.3">
      <c r="A826" t="s">
        <v>941</v>
      </c>
      <c r="B826" t="s">
        <v>3806</v>
      </c>
      <c r="C826" t="s">
        <v>106</v>
      </c>
      <c r="D826" t="s">
        <v>1175</v>
      </c>
      <c r="E826" t="s">
        <v>1371</v>
      </c>
      <c r="F826" t="s">
        <v>1121</v>
      </c>
      <c r="G826" t="s">
        <v>1235</v>
      </c>
      <c r="H826" t="s">
        <v>1159</v>
      </c>
      <c r="I826" t="s">
        <v>1236</v>
      </c>
      <c r="J826" t="s">
        <v>1124</v>
      </c>
      <c r="K826" s="3">
        <v>43031</v>
      </c>
      <c r="L826" s="3">
        <v>46051</v>
      </c>
      <c r="M826" s="3">
        <v>46331</v>
      </c>
      <c r="N826">
        <v>15.2</v>
      </c>
      <c r="O826">
        <v>18637.810000000001</v>
      </c>
      <c r="P826">
        <v>4659.45</v>
      </c>
      <c r="Q826">
        <v>3442.36</v>
      </c>
      <c r="R826">
        <v>1863.78</v>
      </c>
      <c r="S826">
        <v>43</v>
      </c>
      <c r="T826">
        <v>158.84</v>
      </c>
      <c r="U826">
        <v>28603.4</v>
      </c>
      <c r="V826" t="s">
        <v>1320</v>
      </c>
      <c r="W826" t="s">
        <v>6219</v>
      </c>
      <c r="X826">
        <v>55.6</v>
      </c>
      <c r="Y826">
        <v>87.8</v>
      </c>
      <c r="Z826">
        <v>22</v>
      </c>
      <c r="AA826">
        <v>22.8</v>
      </c>
      <c r="AB826" t="s">
        <v>1230</v>
      </c>
      <c r="AC826" t="s">
        <v>1112</v>
      </c>
      <c r="AD826" t="s">
        <v>1113</v>
      </c>
      <c r="AE826">
        <v>3</v>
      </c>
      <c r="AF826" t="s">
        <v>1133</v>
      </c>
      <c r="AG826">
        <v>0</v>
      </c>
      <c r="AH826" t="s">
        <v>1221</v>
      </c>
      <c r="AI826" t="s">
        <v>1126</v>
      </c>
      <c r="AJ826" t="s">
        <v>3807</v>
      </c>
      <c r="AK826" t="s">
        <v>3808</v>
      </c>
      <c r="AL826">
        <v>1</v>
      </c>
    </row>
    <row r="827" spans="1:38" x14ac:dyDescent="0.3">
      <c r="A827" t="s">
        <v>722</v>
      </c>
      <c r="B827" t="s">
        <v>3809</v>
      </c>
      <c r="C827" t="s">
        <v>74</v>
      </c>
      <c r="D827" t="s">
        <v>1106</v>
      </c>
      <c r="E827" t="s">
        <v>3810</v>
      </c>
      <c r="F827" t="s">
        <v>1138</v>
      </c>
      <c r="G827" t="s">
        <v>1261</v>
      </c>
      <c r="H827" t="s">
        <v>1141</v>
      </c>
      <c r="I827" t="s">
        <v>1294</v>
      </c>
      <c r="J827" t="s">
        <v>1124</v>
      </c>
      <c r="K827" s="3">
        <v>45068</v>
      </c>
      <c r="L827" s="3">
        <v>46065</v>
      </c>
      <c r="M827" s="3">
        <v>46246</v>
      </c>
      <c r="N827">
        <v>1.3</v>
      </c>
      <c r="O827">
        <v>10812.23</v>
      </c>
      <c r="P827">
        <v>2703.06</v>
      </c>
      <c r="Q827">
        <v>784.92</v>
      </c>
      <c r="R827">
        <v>1081.22</v>
      </c>
      <c r="S827">
        <v>31.1</v>
      </c>
      <c r="T827">
        <v>92.15</v>
      </c>
      <c r="U827">
        <v>15381.43</v>
      </c>
      <c r="V827" t="s">
        <v>1161</v>
      </c>
      <c r="W827" t="s">
        <v>6219</v>
      </c>
      <c r="X827">
        <v>90.1</v>
      </c>
      <c r="Y827">
        <v>97.1</v>
      </c>
      <c r="Z827">
        <v>20</v>
      </c>
      <c r="AA827">
        <v>8.6999999999999993</v>
      </c>
      <c r="AB827" t="s">
        <v>1230</v>
      </c>
      <c r="AC827" t="s">
        <v>1112</v>
      </c>
      <c r="AD827" t="s">
        <v>1113</v>
      </c>
      <c r="AE827">
        <v>1</v>
      </c>
      <c r="AF827" t="s">
        <v>1152</v>
      </c>
      <c r="AG827">
        <v>0</v>
      </c>
      <c r="AH827" t="s">
        <v>1217</v>
      </c>
      <c r="AI827" t="s">
        <v>1126</v>
      </c>
      <c r="AJ827" t="s">
        <v>3811</v>
      </c>
      <c r="AK827" t="s">
        <v>3812</v>
      </c>
      <c r="AL827">
        <v>1</v>
      </c>
    </row>
    <row r="828" spans="1:38" x14ac:dyDescent="0.3">
      <c r="A828" t="s">
        <v>682</v>
      </c>
      <c r="B828" t="s">
        <v>3813</v>
      </c>
      <c r="C828" t="s">
        <v>55</v>
      </c>
      <c r="D828" t="s">
        <v>1228</v>
      </c>
      <c r="E828" t="s">
        <v>2533</v>
      </c>
      <c r="F828" t="s">
        <v>1121</v>
      </c>
      <c r="G828" t="s">
        <v>1158</v>
      </c>
      <c r="H828" t="s">
        <v>1110</v>
      </c>
      <c r="I828" t="s">
        <v>1142</v>
      </c>
      <c r="J828" t="s">
        <v>1143</v>
      </c>
      <c r="K828" s="3">
        <v>45382</v>
      </c>
      <c r="L828" s="3">
        <v>46133</v>
      </c>
      <c r="M828" s="3">
        <v>46447</v>
      </c>
      <c r="N828">
        <v>2.6</v>
      </c>
      <c r="O828">
        <v>19485.47</v>
      </c>
      <c r="P828">
        <v>4871.37</v>
      </c>
      <c r="Q828">
        <v>1441.28</v>
      </c>
      <c r="R828">
        <v>1948.55</v>
      </c>
      <c r="S828">
        <v>41.7</v>
      </c>
      <c r="T828">
        <v>166.07</v>
      </c>
      <c r="U828">
        <v>27746.67</v>
      </c>
      <c r="V828" t="s">
        <v>1171</v>
      </c>
      <c r="W828" t="s">
        <v>6225</v>
      </c>
      <c r="X828">
        <v>78.2</v>
      </c>
      <c r="Y828">
        <v>82.7</v>
      </c>
      <c r="Z828">
        <v>7</v>
      </c>
      <c r="AA828">
        <v>50.1</v>
      </c>
      <c r="AB828" t="s">
        <v>1230</v>
      </c>
      <c r="AC828" t="s">
        <v>1112</v>
      </c>
      <c r="AD828" t="s">
        <v>1113</v>
      </c>
      <c r="AE828">
        <v>2</v>
      </c>
      <c r="AF828" t="s">
        <v>1152</v>
      </c>
      <c r="AG828">
        <v>0</v>
      </c>
      <c r="AH828" t="s">
        <v>52</v>
      </c>
      <c r="AI828" t="s">
        <v>1126</v>
      </c>
      <c r="AJ828" t="s">
        <v>3814</v>
      </c>
      <c r="AK828" t="s">
        <v>3815</v>
      </c>
      <c r="AL828">
        <v>0</v>
      </c>
    </row>
    <row r="829" spans="1:38" x14ac:dyDescent="0.3">
      <c r="A829" t="s">
        <v>835</v>
      </c>
      <c r="B829" t="s">
        <v>3816</v>
      </c>
      <c r="C829" t="s">
        <v>70</v>
      </c>
      <c r="D829" t="s">
        <v>1185</v>
      </c>
      <c r="E829" t="s">
        <v>1353</v>
      </c>
      <c r="F829" t="s">
        <v>1247</v>
      </c>
      <c r="G829" t="s">
        <v>1242</v>
      </c>
      <c r="H829" t="s">
        <v>1169</v>
      </c>
      <c r="I829" t="s">
        <v>1253</v>
      </c>
      <c r="J829" t="s">
        <v>1179</v>
      </c>
      <c r="K829" s="3">
        <v>45834</v>
      </c>
      <c r="L829" s="3">
        <v>46612</v>
      </c>
      <c r="M829" s="3">
        <v>46796</v>
      </c>
      <c r="N829">
        <v>5.6</v>
      </c>
      <c r="O829">
        <v>17710.22</v>
      </c>
      <c r="P829">
        <v>4427.5600000000004</v>
      </c>
      <c r="Q829">
        <v>2053.65</v>
      </c>
      <c r="R829">
        <v>1771.02</v>
      </c>
      <c r="S829">
        <v>40.700000000000003</v>
      </c>
      <c r="T829">
        <v>150.94</v>
      </c>
      <c r="U829">
        <v>25962.45</v>
      </c>
      <c r="V829" t="s">
        <v>1320</v>
      </c>
      <c r="W829" t="s">
        <v>6219</v>
      </c>
      <c r="X829">
        <v>47</v>
      </c>
      <c r="Y829">
        <v>91.2</v>
      </c>
      <c r="Z829">
        <v>20</v>
      </c>
      <c r="AA829">
        <v>31.6</v>
      </c>
      <c r="AB829" t="s">
        <v>1230</v>
      </c>
      <c r="AC829" t="s">
        <v>1112</v>
      </c>
      <c r="AD829" t="s">
        <v>1113</v>
      </c>
      <c r="AE829">
        <v>2</v>
      </c>
      <c r="AF829" t="s">
        <v>1133</v>
      </c>
      <c r="AG829">
        <v>0</v>
      </c>
      <c r="AH829" t="s">
        <v>88</v>
      </c>
      <c r="AI829" t="s">
        <v>1172</v>
      </c>
      <c r="AJ829" t="s">
        <v>3817</v>
      </c>
      <c r="AK829" t="s">
        <v>3818</v>
      </c>
      <c r="AL829">
        <v>0</v>
      </c>
    </row>
    <row r="830" spans="1:38" x14ac:dyDescent="0.3">
      <c r="A830" t="s">
        <v>982</v>
      </c>
      <c r="B830" t="s">
        <v>3819</v>
      </c>
      <c r="C830" t="s">
        <v>62</v>
      </c>
      <c r="D830" t="s">
        <v>1222</v>
      </c>
      <c r="E830" t="s">
        <v>3820</v>
      </c>
      <c r="F830" t="s">
        <v>1177</v>
      </c>
      <c r="G830" t="s">
        <v>1158</v>
      </c>
      <c r="H830" t="s">
        <v>1110</v>
      </c>
      <c r="I830" t="s">
        <v>1170</v>
      </c>
      <c r="J830" t="s">
        <v>1143</v>
      </c>
      <c r="K830" s="3">
        <v>44525</v>
      </c>
      <c r="L830" s="3">
        <v>45946</v>
      </c>
      <c r="M830" s="3">
        <v>46128</v>
      </c>
      <c r="N830">
        <v>1.5</v>
      </c>
      <c r="O830">
        <v>12646.56</v>
      </c>
      <c r="P830">
        <v>3161.64</v>
      </c>
      <c r="Q830">
        <v>1347.07</v>
      </c>
      <c r="R830">
        <v>1264.6600000000001</v>
      </c>
      <c r="S830">
        <v>38.1</v>
      </c>
      <c r="T830">
        <v>107.78</v>
      </c>
      <c r="U830">
        <v>18419.93</v>
      </c>
      <c r="V830" t="s">
        <v>1161</v>
      </c>
      <c r="W830" t="s">
        <v>6225</v>
      </c>
      <c r="X830">
        <v>48.1</v>
      </c>
      <c r="Y830">
        <v>80.8</v>
      </c>
      <c r="Z830">
        <v>27</v>
      </c>
      <c r="AA830">
        <v>51.5</v>
      </c>
      <c r="AB830" t="s">
        <v>1180</v>
      </c>
      <c r="AC830" t="s">
        <v>1112</v>
      </c>
      <c r="AD830" t="s">
        <v>1113</v>
      </c>
      <c r="AE830">
        <v>3</v>
      </c>
      <c r="AF830" t="s">
        <v>1125</v>
      </c>
      <c r="AG830">
        <v>1</v>
      </c>
      <c r="AH830" t="s">
        <v>17</v>
      </c>
      <c r="AI830" t="s">
        <v>1126</v>
      </c>
      <c r="AJ830" t="s">
        <v>3821</v>
      </c>
      <c r="AK830" t="s">
        <v>3822</v>
      </c>
      <c r="AL830">
        <v>3</v>
      </c>
    </row>
    <row r="831" spans="1:38" x14ac:dyDescent="0.3">
      <c r="A831" t="s">
        <v>588</v>
      </c>
      <c r="B831" t="s">
        <v>3823</v>
      </c>
      <c r="C831" t="s">
        <v>93</v>
      </c>
      <c r="D831" t="s">
        <v>1203</v>
      </c>
      <c r="E831" t="s">
        <v>1862</v>
      </c>
      <c r="F831" t="s">
        <v>1138</v>
      </c>
      <c r="G831" t="s">
        <v>1354</v>
      </c>
      <c r="H831" t="s">
        <v>1159</v>
      </c>
      <c r="I831" t="s">
        <v>1160</v>
      </c>
      <c r="J831" t="s">
        <v>1124</v>
      </c>
      <c r="K831" s="3">
        <v>45876</v>
      </c>
      <c r="L831" s="3">
        <v>46653</v>
      </c>
      <c r="M831" s="3">
        <v>46835</v>
      </c>
      <c r="N831">
        <v>2.4</v>
      </c>
      <c r="O831">
        <v>12108.08</v>
      </c>
      <c r="P831">
        <v>3027.02</v>
      </c>
      <c r="Q831">
        <v>1375.83</v>
      </c>
      <c r="R831">
        <v>1210.81</v>
      </c>
      <c r="S831">
        <v>30.9</v>
      </c>
      <c r="T831">
        <v>103.19</v>
      </c>
      <c r="U831">
        <v>17721.740000000002</v>
      </c>
      <c r="V831" t="s">
        <v>1161</v>
      </c>
      <c r="W831" t="s">
        <v>6226</v>
      </c>
      <c r="X831">
        <v>45.5</v>
      </c>
      <c r="Y831">
        <v>80.099999999999994</v>
      </c>
      <c r="Z831">
        <v>11</v>
      </c>
      <c r="AA831">
        <v>56.9</v>
      </c>
      <c r="AB831" t="s">
        <v>1230</v>
      </c>
      <c r="AC831" t="s">
        <v>1112</v>
      </c>
      <c r="AD831" t="s">
        <v>1162</v>
      </c>
      <c r="AE831">
        <v>2</v>
      </c>
      <c r="AF831" t="s">
        <v>1152</v>
      </c>
      <c r="AG831">
        <v>0</v>
      </c>
      <c r="AH831" t="s">
        <v>1184</v>
      </c>
      <c r="AI831" t="s">
        <v>1193</v>
      </c>
      <c r="AJ831" t="s">
        <v>3824</v>
      </c>
      <c r="AK831" t="s">
        <v>3825</v>
      </c>
      <c r="AL831">
        <v>1</v>
      </c>
    </row>
    <row r="832" spans="1:38" x14ac:dyDescent="0.3">
      <c r="A832" t="s">
        <v>158</v>
      </c>
      <c r="B832" t="s">
        <v>3826</v>
      </c>
      <c r="C832" t="s">
        <v>62</v>
      </c>
      <c r="D832" t="s">
        <v>1108</v>
      </c>
      <c r="E832" t="s">
        <v>2164</v>
      </c>
      <c r="F832" t="s">
        <v>1247</v>
      </c>
      <c r="G832" t="s">
        <v>1131</v>
      </c>
      <c r="H832" t="s">
        <v>1159</v>
      </c>
      <c r="I832" t="s">
        <v>1294</v>
      </c>
      <c r="J832" t="s">
        <v>1179</v>
      </c>
      <c r="K832" s="3">
        <v>42546</v>
      </c>
      <c r="L832" s="3">
        <v>46483</v>
      </c>
      <c r="M832" s="3">
        <v>46563</v>
      </c>
      <c r="N832">
        <v>4.3</v>
      </c>
      <c r="O832">
        <v>15721.37</v>
      </c>
      <c r="P832">
        <v>3930.34</v>
      </c>
      <c r="Q832">
        <v>705.45</v>
      </c>
      <c r="R832">
        <v>1572.14</v>
      </c>
      <c r="S832">
        <v>42.4</v>
      </c>
      <c r="T832">
        <v>133.99</v>
      </c>
      <c r="U832">
        <v>21929.3</v>
      </c>
      <c r="V832" t="s">
        <v>1161</v>
      </c>
      <c r="W832" t="s">
        <v>6220</v>
      </c>
      <c r="X832">
        <v>84.2</v>
      </c>
      <c r="Y832">
        <v>76.900000000000006</v>
      </c>
      <c r="Z832">
        <v>7</v>
      </c>
      <c r="AA832">
        <v>66.900000000000006</v>
      </c>
      <c r="AB832" t="s">
        <v>1230</v>
      </c>
      <c r="AC832" t="s">
        <v>1112</v>
      </c>
      <c r="AD832" t="s">
        <v>1113</v>
      </c>
      <c r="AE832">
        <v>2</v>
      </c>
      <c r="AF832" t="s">
        <v>1152</v>
      </c>
      <c r="AG832">
        <v>0</v>
      </c>
      <c r="AH832" t="s">
        <v>1221</v>
      </c>
      <c r="AI832" t="s">
        <v>1163</v>
      </c>
      <c r="AJ832" t="s">
        <v>3827</v>
      </c>
      <c r="AK832" t="s">
        <v>3828</v>
      </c>
      <c r="AL832">
        <v>1</v>
      </c>
    </row>
    <row r="833" spans="1:38" x14ac:dyDescent="0.3">
      <c r="A833" t="s">
        <v>678</v>
      </c>
      <c r="B833" t="s">
        <v>3829</v>
      </c>
      <c r="C833" t="s">
        <v>151</v>
      </c>
      <c r="D833" t="s">
        <v>1156</v>
      </c>
      <c r="E833" t="s">
        <v>2568</v>
      </c>
      <c r="F833" t="s">
        <v>1177</v>
      </c>
      <c r="G833" t="s">
        <v>1235</v>
      </c>
      <c r="H833" t="s">
        <v>1123</v>
      </c>
      <c r="I833" t="s">
        <v>1377</v>
      </c>
      <c r="J833" t="s">
        <v>1143</v>
      </c>
      <c r="K833" s="3">
        <v>44929</v>
      </c>
      <c r="L833" s="3">
        <v>46214</v>
      </c>
      <c r="M833" s="3">
        <v>46651</v>
      </c>
      <c r="N833">
        <v>13</v>
      </c>
      <c r="O833">
        <v>16181.08</v>
      </c>
      <c r="P833">
        <v>4045.27</v>
      </c>
      <c r="Q833">
        <v>1106.93</v>
      </c>
      <c r="R833">
        <v>1618.11</v>
      </c>
      <c r="S833">
        <v>46.2</v>
      </c>
      <c r="T833">
        <v>137.91</v>
      </c>
      <c r="U833">
        <v>22951.39</v>
      </c>
      <c r="V833" t="s">
        <v>1171</v>
      </c>
      <c r="W833" t="s">
        <v>6219</v>
      </c>
      <c r="X833">
        <v>54.6</v>
      </c>
      <c r="Y833">
        <v>86.8</v>
      </c>
      <c r="Z833">
        <v>18</v>
      </c>
      <c r="AA833">
        <v>77.400000000000006</v>
      </c>
      <c r="AB833" t="s">
        <v>1230</v>
      </c>
      <c r="AC833" t="s">
        <v>1112</v>
      </c>
      <c r="AD833" t="s">
        <v>1113</v>
      </c>
      <c r="AE833">
        <v>2</v>
      </c>
      <c r="AF833" t="s">
        <v>1152</v>
      </c>
      <c r="AG833">
        <v>0</v>
      </c>
      <c r="AH833" t="s">
        <v>1137</v>
      </c>
      <c r="AI833" t="s">
        <v>1198</v>
      </c>
      <c r="AJ833" t="s">
        <v>3830</v>
      </c>
      <c r="AK833" t="s">
        <v>3831</v>
      </c>
      <c r="AL833">
        <v>0</v>
      </c>
    </row>
    <row r="834" spans="1:38" x14ac:dyDescent="0.3">
      <c r="A834" t="s">
        <v>1049</v>
      </c>
      <c r="B834" t="s">
        <v>3832</v>
      </c>
      <c r="C834" t="s">
        <v>74</v>
      </c>
      <c r="D834" t="s">
        <v>1222</v>
      </c>
      <c r="E834" t="s">
        <v>1769</v>
      </c>
      <c r="F834" t="s">
        <v>1108</v>
      </c>
      <c r="G834" t="s">
        <v>1568</v>
      </c>
      <c r="H834" t="s">
        <v>1110</v>
      </c>
      <c r="I834" t="s">
        <v>1338</v>
      </c>
      <c r="J834" t="s">
        <v>1143</v>
      </c>
      <c r="K834" s="3">
        <v>45781</v>
      </c>
      <c r="L834" s="3">
        <v>46119</v>
      </c>
      <c r="M834" s="3">
        <v>46302</v>
      </c>
      <c r="N834">
        <v>3.9</v>
      </c>
      <c r="O834">
        <v>10302.86</v>
      </c>
      <c r="P834">
        <v>2575.7199999999998</v>
      </c>
      <c r="Q834">
        <v>2377.29</v>
      </c>
      <c r="R834">
        <v>1030.29</v>
      </c>
      <c r="S834">
        <v>37.5</v>
      </c>
      <c r="T834">
        <v>87.81</v>
      </c>
      <c r="U834">
        <v>16286.16</v>
      </c>
      <c r="V834" t="s">
        <v>1171</v>
      </c>
      <c r="W834" t="s">
        <v>6223</v>
      </c>
      <c r="X834">
        <v>55.3</v>
      </c>
      <c r="Y834">
        <v>98</v>
      </c>
      <c r="Z834">
        <v>27</v>
      </c>
      <c r="AA834">
        <v>30.9</v>
      </c>
      <c r="AB834" t="s">
        <v>1230</v>
      </c>
      <c r="AC834" t="s">
        <v>1112</v>
      </c>
      <c r="AD834" t="s">
        <v>1113</v>
      </c>
      <c r="AE834">
        <v>2</v>
      </c>
      <c r="AF834" t="s">
        <v>1152</v>
      </c>
      <c r="AG834">
        <v>0</v>
      </c>
      <c r="AH834" t="s">
        <v>1129</v>
      </c>
      <c r="AI834" t="s">
        <v>1193</v>
      </c>
      <c r="AJ834" t="s">
        <v>3833</v>
      </c>
      <c r="AK834" t="s">
        <v>3834</v>
      </c>
      <c r="AL834">
        <v>0</v>
      </c>
    </row>
    <row r="835" spans="1:38" x14ac:dyDescent="0.3">
      <c r="A835" t="s">
        <v>197</v>
      </c>
      <c r="B835" t="s">
        <v>3835</v>
      </c>
      <c r="C835" t="s">
        <v>22</v>
      </c>
      <c r="D835" t="s">
        <v>1218</v>
      </c>
      <c r="E835" t="s">
        <v>1629</v>
      </c>
      <c r="F835" t="s">
        <v>1108</v>
      </c>
      <c r="G835" t="s">
        <v>1158</v>
      </c>
      <c r="H835" t="s">
        <v>1159</v>
      </c>
      <c r="I835" t="s">
        <v>1338</v>
      </c>
      <c r="J835" t="s">
        <v>1179</v>
      </c>
      <c r="K835" s="3">
        <v>43472</v>
      </c>
      <c r="L835" s="3">
        <v>45835</v>
      </c>
      <c r="M835" s="3">
        <v>46536</v>
      </c>
      <c r="N835">
        <v>19.100000000000001</v>
      </c>
      <c r="O835">
        <v>18889.97</v>
      </c>
      <c r="P835">
        <v>4722.49</v>
      </c>
      <c r="Q835">
        <v>2783.5</v>
      </c>
      <c r="R835">
        <v>1889</v>
      </c>
      <c r="S835">
        <v>45.7</v>
      </c>
      <c r="T835">
        <v>160.99</v>
      </c>
      <c r="U835">
        <v>28284.959999999999</v>
      </c>
      <c r="V835" t="s">
        <v>1254</v>
      </c>
      <c r="W835" t="s">
        <v>1289</v>
      </c>
      <c r="X835">
        <v>69.150000000000006</v>
      </c>
      <c r="Y835">
        <v>70.400000000000006</v>
      </c>
      <c r="Z835">
        <v>16</v>
      </c>
      <c r="AA835">
        <v>39.799999999999997</v>
      </c>
      <c r="AB835" t="s">
        <v>1230</v>
      </c>
      <c r="AC835" t="s">
        <v>1112</v>
      </c>
      <c r="AD835" t="s">
        <v>1113</v>
      </c>
      <c r="AE835">
        <v>3</v>
      </c>
      <c r="AF835" t="s">
        <v>1152</v>
      </c>
      <c r="AG835">
        <v>0</v>
      </c>
      <c r="AH835" t="s">
        <v>24</v>
      </c>
      <c r="AI835" t="s">
        <v>1116</v>
      </c>
      <c r="AJ835" t="s">
        <v>3836</v>
      </c>
      <c r="AK835" t="s">
        <v>3837</v>
      </c>
      <c r="AL835">
        <v>1</v>
      </c>
    </row>
    <row r="836" spans="1:38" x14ac:dyDescent="0.3">
      <c r="A836" t="s">
        <v>1047</v>
      </c>
      <c r="B836" t="s">
        <v>3838</v>
      </c>
      <c r="C836" t="s">
        <v>66</v>
      </c>
      <c r="D836" t="s">
        <v>1106</v>
      </c>
      <c r="E836" t="s">
        <v>3839</v>
      </c>
      <c r="F836" t="s">
        <v>1148</v>
      </c>
      <c r="G836" t="s">
        <v>1109</v>
      </c>
      <c r="H836" t="s">
        <v>1110</v>
      </c>
      <c r="I836" t="s">
        <v>1236</v>
      </c>
      <c r="J836" t="s">
        <v>1179</v>
      </c>
      <c r="K836" s="3">
        <v>45747</v>
      </c>
      <c r="L836" s="3">
        <v>46638</v>
      </c>
      <c r="M836" s="3">
        <v>46644</v>
      </c>
      <c r="N836">
        <v>1.8</v>
      </c>
      <c r="O836">
        <v>15455.77</v>
      </c>
      <c r="P836">
        <v>3863.94</v>
      </c>
      <c r="Q836">
        <v>3292.34</v>
      </c>
      <c r="R836">
        <v>1545.58</v>
      </c>
      <c r="S836">
        <v>34.6</v>
      </c>
      <c r="T836">
        <v>131.72999999999999</v>
      </c>
      <c r="U836">
        <v>24157.63</v>
      </c>
      <c r="V836" t="s">
        <v>1171</v>
      </c>
      <c r="W836" t="s">
        <v>6223</v>
      </c>
      <c r="X836">
        <v>50.5</v>
      </c>
      <c r="Y836">
        <v>72.400000000000006</v>
      </c>
      <c r="Z836">
        <v>1</v>
      </c>
      <c r="AA836">
        <v>9.1999999999999993</v>
      </c>
      <c r="AB836" t="s">
        <v>1230</v>
      </c>
      <c r="AC836" t="s">
        <v>1112</v>
      </c>
      <c r="AD836" t="s">
        <v>1162</v>
      </c>
      <c r="AE836">
        <v>3</v>
      </c>
      <c r="AF836" t="s">
        <v>1339</v>
      </c>
      <c r="AG836">
        <v>1</v>
      </c>
      <c r="AH836" t="s">
        <v>1221</v>
      </c>
      <c r="AI836" t="s">
        <v>1153</v>
      </c>
      <c r="AJ836" t="s">
        <v>3840</v>
      </c>
      <c r="AK836" t="s">
        <v>3841</v>
      </c>
      <c r="AL836">
        <v>0</v>
      </c>
    </row>
    <row r="837" spans="1:38" x14ac:dyDescent="0.3">
      <c r="A837" t="s">
        <v>77</v>
      </c>
      <c r="B837" t="s">
        <v>3842</v>
      </c>
      <c r="C837" t="s">
        <v>37</v>
      </c>
      <c r="D837" t="s">
        <v>1247</v>
      </c>
      <c r="E837" t="s">
        <v>1598</v>
      </c>
      <c r="F837" t="s">
        <v>1177</v>
      </c>
      <c r="G837" t="s">
        <v>1278</v>
      </c>
      <c r="H837" t="s">
        <v>1159</v>
      </c>
      <c r="I837" t="s">
        <v>1160</v>
      </c>
      <c r="J837" t="s">
        <v>1143</v>
      </c>
      <c r="K837" s="3">
        <v>45414</v>
      </c>
      <c r="L837" s="3">
        <v>45702</v>
      </c>
      <c r="M837" s="3">
        <v>46327</v>
      </c>
      <c r="N837">
        <v>2.4</v>
      </c>
      <c r="O837">
        <v>16419.07</v>
      </c>
      <c r="P837">
        <v>4104.7700000000004</v>
      </c>
      <c r="Q837">
        <v>1283.8</v>
      </c>
      <c r="R837">
        <v>1641.91</v>
      </c>
      <c r="S837">
        <v>45.4</v>
      </c>
      <c r="T837">
        <v>139.94</v>
      </c>
      <c r="U837">
        <v>23449.55</v>
      </c>
      <c r="V837" t="s">
        <v>1171</v>
      </c>
      <c r="W837" t="s">
        <v>6219</v>
      </c>
      <c r="X837">
        <v>72.900000000000006</v>
      </c>
      <c r="Y837">
        <v>91.5</v>
      </c>
      <c r="Z837">
        <v>9</v>
      </c>
      <c r="AA837">
        <v>36.700000000000003</v>
      </c>
      <c r="AB837" t="s">
        <v>1230</v>
      </c>
      <c r="AC837" t="s">
        <v>1112</v>
      </c>
      <c r="AD837" t="s">
        <v>1113</v>
      </c>
      <c r="AE837">
        <v>0</v>
      </c>
      <c r="AF837" t="s">
        <v>1133</v>
      </c>
      <c r="AG837">
        <v>0</v>
      </c>
      <c r="AH837" t="s">
        <v>1129</v>
      </c>
      <c r="AI837" t="s">
        <v>1188</v>
      </c>
      <c r="AJ837" t="s">
        <v>3843</v>
      </c>
      <c r="AK837" t="s">
        <v>3844</v>
      </c>
      <c r="AL837">
        <v>0</v>
      </c>
    </row>
    <row r="838" spans="1:38" x14ac:dyDescent="0.3">
      <c r="A838" t="s">
        <v>210</v>
      </c>
      <c r="B838" t="s">
        <v>3845</v>
      </c>
      <c r="C838" t="s">
        <v>22</v>
      </c>
      <c r="D838" t="s">
        <v>1222</v>
      </c>
      <c r="E838" t="s">
        <v>1769</v>
      </c>
      <c r="F838" t="s">
        <v>1148</v>
      </c>
      <c r="G838" t="s">
        <v>1109</v>
      </c>
      <c r="H838" t="s">
        <v>1110</v>
      </c>
      <c r="I838" t="s">
        <v>1142</v>
      </c>
      <c r="J838" t="s">
        <v>1143</v>
      </c>
      <c r="K838" s="3">
        <v>43140</v>
      </c>
      <c r="L838" s="3">
        <v>46725</v>
      </c>
      <c r="M838" s="3">
        <v>46908</v>
      </c>
      <c r="N838">
        <v>15.6</v>
      </c>
      <c r="O838">
        <v>13020.94</v>
      </c>
      <c r="P838">
        <v>3255.24</v>
      </c>
      <c r="Q838">
        <v>3587.56</v>
      </c>
      <c r="R838">
        <v>1302.0899999999999</v>
      </c>
      <c r="S838">
        <v>53.6</v>
      </c>
      <c r="T838">
        <v>110.97</v>
      </c>
      <c r="U838">
        <v>21165.83</v>
      </c>
      <c r="V838" t="s">
        <v>1254</v>
      </c>
      <c r="W838" t="s">
        <v>6219</v>
      </c>
      <c r="X838">
        <v>52.1</v>
      </c>
      <c r="Y838">
        <v>75.3</v>
      </c>
      <c r="Z838">
        <v>11</v>
      </c>
      <c r="AA838">
        <v>75.400000000000006</v>
      </c>
      <c r="AB838" t="s">
        <v>1230</v>
      </c>
      <c r="AC838" t="s">
        <v>1112</v>
      </c>
      <c r="AD838" t="s">
        <v>1162</v>
      </c>
      <c r="AE838">
        <v>2</v>
      </c>
      <c r="AF838" t="s">
        <v>1152</v>
      </c>
      <c r="AG838">
        <v>0</v>
      </c>
      <c r="AH838" t="s">
        <v>1240</v>
      </c>
      <c r="AI838" t="s">
        <v>1116</v>
      </c>
      <c r="AJ838" t="s">
        <v>3846</v>
      </c>
      <c r="AK838" t="s">
        <v>3847</v>
      </c>
      <c r="AL838">
        <v>0</v>
      </c>
    </row>
    <row r="839" spans="1:38" x14ac:dyDescent="0.3">
      <c r="A839" t="s">
        <v>122</v>
      </c>
      <c r="B839" t="s">
        <v>3848</v>
      </c>
      <c r="C839" t="s">
        <v>102</v>
      </c>
      <c r="D839" t="s">
        <v>1106</v>
      </c>
      <c r="E839" t="s">
        <v>1899</v>
      </c>
      <c r="F839" t="s">
        <v>1108</v>
      </c>
      <c r="G839" t="s">
        <v>1150</v>
      </c>
      <c r="H839" t="s">
        <v>1159</v>
      </c>
      <c r="I839" t="s">
        <v>1111</v>
      </c>
      <c r="J839" t="s">
        <v>1143</v>
      </c>
      <c r="K839" s="3">
        <v>44927</v>
      </c>
      <c r="L839" s="3">
        <v>45853</v>
      </c>
      <c r="M839" s="3">
        <v>45920</v>
      </c>
      <c r="N839">
        <v>15.8</v>
      </c>
      <c r="O839">
        <v>12448.78</v>
      </c>
      <c r="P839">
        <v>3112.2</v>
      </c>
      <c r="Q839">
        <v>739.34</v>
      </c>
      <c r="R839">
        <v>1244.8800000000001</v>
      </c>
      <c r="S839">
        <v>45.4</v>
      </c>
      <c r="T839">
        <v>106.1</v>
      </c>
      <c r="U839">
        <v>17545.2</v>
      </c>
      <c r="V839" t="s">
        <v>1171</v>
      </c>
      <c r="W839" t="s">
        <v>1289</v>
      </c>
      <c r="X839">
        <v>83.5</v>
      </c>
      <c r="Y839">
        <v>87.7</v>
      </c>
      <c r="Z839">
        <v>23</v>
      </c>
      <c r="AA839">
        <v>54.9</v>
      </c>
      <c r="AB839" t="s">
        <v>1230</v>
      </c>
      <c r="AC839" t="s">
        <v>1112</v>
      </c>
      <c r="AD839" t="s">
        <v>1113</v>
      </c>
      <c r="AE839">
        <v>2</v>
      </c>
      <c r="AF839" t="s">
        <v>1133</v>
      </c>
      <c r="AG839">
        <v>0</v>
      </c>
      <c r="AH839" t="s">
        <v>17</v>
      </c>
      <c r="AI839" t="s">
        <v>1193</v>
      </c>
      <c r="AJ839" t="s">
        <v>3849</v>
      </c>
      <c r="AK839" t="s">
        <v>3850</v>
      </c>
      <c r="AL839">
        <v>0</v>
      </c>
    </row>
    <row r="840" spans="1:38" x14ac:dyDescent="0.3">
      <c r="A840" t="s">
        <v>317</v>
      </c>
      <c r="B840" t="s">
        <v>3851</v>
      </c>
      <c r="C840" t="s">
        <v>58</v>
      </c>
      <c r="D840" t="s">
        <v>1166</v>
      </c>
      <c r="E840" t="s">
        <v>1167</v>
      </c>
      <c r="F840" t="s">
        <v>1228</v>
      </c>
      <c r="G840" t="s">
        <v>1283</v>
      </c>
      <c r="H840" t="s">
        <v>1159</v>
      </c>
      <c r="I840" t="s">
        <v>1160</v>
      </c>
      <c r="J840" t="s">
        <v>1143</v>
      </c>
      <c r="K840" s="3">
        <v>42115</v>
      </c>
      <c r="L840" s="3">
        <v>45813</v>
      </c>
      <c r="M840" s="3">
        <v>46108</v>
      </c>
      <c r="N840">
        <v>12.3</v>
      </c>
      <c r="O840">
        <v>33073.49</v>
      </c>
      <c r="P840">
        <v>8268.3700000000008</v>
      </c>
      <c r="Q840">
        <v>2771.77</v>
      </c>
      <c r="R840">
        <v>3307.35</v>
      </c>
      <c r="S840">
        <v>27.9</v>
      </c>
      <c r="T840">
        <v>281.88</v>
      </c>
      <c r="U840">
        <v>47420.98</v>
      </c>
      <c r="V840" t="s">
        <v>1171</v>
      </c>
      <c r="W840" t="s">
        <v>1289</v>
      </c>
      <c r="X840">
        <v>52.1</v>
      </c>
      <c r="Y840">
        <v>85.3</v>
      </c>
      <c r="Z840">
        <v>18</v>
      </c>
      <c r="AA840">
        <v>74.400000000000006</v>
      </c>
      <c r="AB840" t="s">
        <v>1230</v>
      </c>
      <c r="AC840" t="s">
        <v>1112</v>
      </c>
      <c r="AD840" t="s">
        <v>1113</v>
      </c>
      <c r="AE840">
        <v>5</v>
      </c>
      <c r="AF840" t="s">
        <v>1152</v>
      </c>
      <c r="AG840">
        <v>0</v>
      </c>
      <c r="AH840" t="s">
        <v>1147</v>
      </c>
      <c r="AI840" t="s">
        <v>1126</v>
      </c>
      <c r="AJ840" t="s">
        <v>3852</v>
      </c>
      <c r="AK840" t="s">
        <v>3853</v>
      </c>
      <c r="AL840">
        <v>1</v>
      </c>
    </row>
    <row r="841" spans="1:38" x14ac:dyDescent="0.3">
      <c r="A841" t="s">
        <v>857</v>
      </c>
      <c r="B841" t="s">
        <v>3854</v>
      </c>
      <c r="C841" t="s">
        <v>93</v>
      </c>
      <c r="D841" t="s">
        <v>1108</v>
      </c>
      <c r="E841" t="s">
        <v>1375</v>
      </c>
      <c r="F841" t="s">
        <v>1177</v>
      </c>
      <c r="G841" t="s">
        <v>1235</v>
      </c>
      <c r="H841" t="s">
        <v>1159</v>
      </c>
      <c r="I841" t="s">
        <v>1294</v>
      </c>
      <c r="J841" t="s">
        <v>1143</v>
      </c>
      <c r="K841" s="3">
        <v>42914</v>
      </c>
      <c r="L841" s="3">
        <v>46084</v>
      </c>
      <c r="M841" s="3">
        <v>46268</v>
      </c>
      <c r="N841">
        <v>20.399999999999999</v>
      </c>
      <c r="O841">
        <v>14060.93</v>
      </c>
      <c r="P841">
        <v>3515.23</v>
      </c>
      <c r="Q841">
        <v>741.08</v>
      </c>
      <c r="R841">
        <v>1406.09</v>
      </c>
      <c r="S841">
        <v>42.8</v>
      </c>
      <c r="T841">
        <v>119.84</v>
      </c>
      <c r="U841">
        <v>19723.330000000002</v>
      </c>
      <c r="V841" t="s">
        <v>1171</v>
      </c>
      <c r="W841" t="s">
        <v>1289</v>
      </c>
      <c r="X841">
        <v>60.8</v>
      </c>
      <c r="Y841">
        <v>93.7</v>
      </c>
      <c r="Z841">
        <v>26</v>
      </c>
      <c r="AA841">
        <v>38.799999999999997</v>
      </c>
      <c r="AB841" t="s">
        <v>1230</v>
      </c>
      <c r="AC841" t="s">
        <v>1112</v>
      </c>
      <c r="AD841" t="s">
        <v>1113</v>
      </c>
      <c r="AE841">
        <v>4</v>
      </c>
      <c r="AF841" t="s">
        <v>1152</v>
      </c>
      <c r="AG841">
        <v>0</v>
      </c>
      <c r="AH841" t="s">
        <v>1147</v>
      </c>
      <c r="AI841" t="s">
        <v>1312</v>
      </c>
      <c r="AJ841" t="s">
        <v>3855</v>
      </c>
      <c r="AK841" t="s">
        <v>3856</v>
      </c>
      <c r="AL841">
        <v>0</v>
      </c>
    </row>
    <row r="842" spans="1:38" x14ac:dyDescent="0.3">
      <c r="A842" t="s">
        <v>479</v>
      </c>
      <c r="B842" t="s">
        <v>3857</v>
      </c>
      <c r="C842" t="s">
        <v>93</v>
      </c>
      <c r="D842" t="s">
        <v>1195</v>
      </c>
      <c r="E842" t="s">
        <v>1273</v>
      </c>
      <c r="F842" t="s">
        <v>1121</v>
      </c>
      <c r="G842" t="s">
        <v>1197</v>
      </c>
      <c r="H842" t="s">
        <v>1169</v>
      </c>
      <c r="I842" t="s">
        <v>1258</v>
      </c>
      <c r="J842" t="s">
        <v>1143</v>
      </c>
      <c r="K842" s="3">
        <v>45614</v>
      </c>
      <c r="L842" s="3">
        <v>46673</v>
      </c>
      <c r="M842" s="3">
        <v>46856</v>
      </c>
      <c r="N842">
        <v>19.2</v>
      </c>
      <c r="O842">
        <v>14535.44</v>
      </c>
      <c r="P842">
        <v>3633.86</v>
      </c>
      <c r="Q842">
        <v>1138.08</v>
      </c>
      <c r="R842">
        <v>1453.54</v>
      </c>
      <c r="S842">
        <v>38.4</v>
      </c>
      <c r="T842">
        <v>123.88</v>
      </c>
      <c r="U842">
        <v>20760.919999999998</v>
      </c>
      <c r="V842" t="s">
        <v>1171</v>
      </c>
      <c r="W842" t="s">
        <v>6224</v>
      </c>
      <c r="X842">
        <v>96.4</v>
      </c>
      <c r="Y842">
        <v>60.1</v>
      </c>
      <c r="Z842">
        <v>30</v>
      </c>
      <c r="AA842">
        <v>59.7</v>
      </c>
      <c r="AB842" t="s">
        <v>1230</v>
      </c>
      <c r="AC842" t="s">
        <v>1112</v>
      </c>
      <c r="AD842" t="s">
        <v>1113</v>
      </c>
      <c r="AE842">
        <v>1</v>
      </c>
      <c r="AF842" t="s">
        <v>1152</v>
      </c>
      <c r="AG842">
        <v>0</v>
      </c>
      <c r="AH842" t="s">
        <v>1240</v>
      </c>
      <c r="AI842" t="s">
        <v>1188</v>
      </c>
      <c r="AJ842" t="s">
        <v>3858</v>
      </c>
      <c r="AK842" t="s">
        <v>3859</v>
      </c>
      <c r="AL842">
        <v>1</v>
      </c>
    </row>
    <row r="843" spans="1:38" x14ac:dyDescent="0.3">
      <c r="A843" t="s">
        <v>1034</v>
      </c>
      <c r="B843" t="s">
        <v>3860</v>
      </c>
      <c r="C843" t="s">
        <v>55</v>
      </c>
      <c r="D843" t="s">
        <v>1218</v>
      </c>
      <c r="E843" t="s">
        <v>1629</v>
      </c>
      <c r="F843" t="s">
        <v>1212</v>
      </c>
      <c r="G843" t="s">
        <v>1307</v>
      </c>
      <c r="H843" t="s">
        <v>1159</v>
      </c>
      <c r="I843" t="s">
        <v>1377</v>
      </c>
      <c r="J843" t="s">
        <v>1143</v>
      </c>
      <c r="K843" s="3">
        <v>43768</v>
      </c>
      <c r="L843" s="3">
        <v>45906</v>
      </c>
      <c r="M843" s="3">
        <v>46751</v>
      </c>
      <c r="N843">
        <v>13.5</v>
      </c>
      <c r="O843">
        <v>16886.14</v>
      </c>
      <c r="P843">
        <v>4221.54</v>
      </c>
      <c r="Q843">
        <v>2142.02</v>
      </c>
      <c r="R843">
        <v>1688.61</v>
      </c>
      <c r="S843">
        <v>31.6</v>
      </c>
      <c r="T843">
        <v>143.91999999999999</v>
      </c>
      <c r="U843">
        <v>24938.31</v>
      </c>
      <c r="V843" t="s">
        <v>1171</v>
      </c>
      <c r="W843" t="s">
        <v>6223</v>
      </c>
      <c r="X843">
        <v>81.5</v>
      </c>
      <c r="Y843">
        <v>76.599999999999994</v>
      </c>
      <c r="Z843">
        <v>28</v>
      </c>
      <c r="AA843">
        <v>38.299999999999997</v>
      </c>
      <c r="AB843" t="s">
        <v>1230</v>
      </c>
      <c r="AC843" t="s">
        <v>1112</v>
      </c>
      <c r="AD843" t="s">
        <v>1113</v>
      </c>
      <c r="AE843">
        <v>2</v>
      </c>
      <c r="AF843" t="s">
        <v>1152</v>
      </c>
      <c r="AG843">
        <v>0</v>
      </c>
      <c r="AH843" t="s">
        <v>1191</v>
      </c>
      <c r="AI843" t="s">
        <v>1324</v>
      </c>
      <c r="AJ843" t="s">
        <v>3861</v>
      </c>
      <c r="AK843" t="s">
        <v>3862</v>
      </c>
      <c r="AL843">
        <v>1</v>
      </c>
    </row>
    <row r="844" spans="1:38" x14ac:dyDescent="0.3">
      <c r="A844" t="s">
        <v>696</v>
      </c>
      <c r="B844" t="s">
        <v>3863</v>
      </c>
      <c r="C844" t="s">
        <v>70</v>
      </c>
      <c r="D844" t="s">
        <v>1247</v>
      </c>
      <c r="E844" t="s">
        <v>1742</v>
      </c>
      <c r="F844" t="s">
        <v>1228</v>
      </c>
      <c r="G844" t="s">
        <v>1422</v>
      </c>
      <c r="H844" t="s">
        <v>1141</v>
      </c>
      <c r="I844" t="s">
        <v>1160</v>
      </c>
      <c r="J844" t="s">
        <v>1124</v>
      </c>
      <c r="K844" s="3">
        <v>44867</v>
      </c>
      <c r="L844" s="3">
        <v>46247</v>
      </c>
      <c r="M844" s="3">
        <v>46431</v>
      </c>
      <c r="N844">
        <v>24.9</v>
      </c>
      <c r="O844">
        <v>11580.8</v>
      </c>
      <c r="P844">
        <v>2895.2</v>
      </c>
      <c r="Q844">
        <v>1388.72</v>
      </c>
      <c r="R844">
        <v>1158.08</v>
      </c>
      <c r="S844">
        <v>54.5</v>
      </c>
      <c r="T844">
        <v>98.7</v>
      </c>
      <c r="U844">
        <v>17022.8</v>
      </c>
      <c r="V844" t="s">
        <v>1254</v>
      </c>
      <c r="W844" t="s">
        <v>1289</v>
      </c>
      <c r="X844">
        <v>75</v>
      </c>
      <c r="Y844">
        <v>99.6</v>
      </c>
      <c r="Z844">
        <v>13</v>
      </c>
      <c r="AA844">
        <v>5</v>
      </c>
      <c r="AB844" t="s">
        <v>1230</v>
      </c>
      <c r="AC844" t="s">
        <v>1112</v>
      </c>
      <c r="AD844" t="s">
        <v>1113</v>
      </c>
      <c r="AE844">
        <v>2</v>
      </c>
      <c r="AF844" t="s">
        <v>1152</v>
      </c>
      <c r="AG844">
        <v>0</v>
      </c>
      <c r="AH844" t="s">
        <v>1129</v>
      </c>
      <c r="AI844" t="s">
        <v>1188</v>
      </c>
      <c r="AJ844" t="s">
        <v>3864</v>
      </c>
      <c r="AK844" t="s">
        <v>3865</v>
      </c>
      <c r="AL844">
        <v>0</v>
      </c>
    </row>
    <row r="845" spans="1:38" x14ac:dyDescent="0.3">
      <c r="A845" t="s">
        <v>988</v>
      </c>
      <c r="B845" t="s">
        <v>3866</v>
      </c>
      <c r="C845" t="s">
        <v>151</v>
      </c>
      <c r="D845" t="s">
        <v>1212</v>
      </c>
      <c r="E845" t="s">
        <v>1388</v>
      </c>
      <c r="F845" t="s">
        <v>1138</v>
      </c>
      <c r="G845" t="s">
        <v>1140</v>
      </c>
      <c r="H845" t="s">
        <v>1110</v>
      </c>
      <c r="I845" t="s">
        <v>1236</v>
      </c>
      <c r="J845" t="s">
        <v>1143</v>
      </c>
      <c r="K845" s="3">
        <v>43508</v>
      </c>
      <c r="L845" s="3">
        <v>46384</v>
      </c>
      <c r="M845" s="3">
        <v>46456</v>
      </c>
      <c r="N845">
        <v>13.8</v>
      </c>
      <c r="O845">
        <v>14156.22</v>
      </c>
      <c r="P845">
        <v>3539.06</v>
      </c>
      <c r="Q845">
        <v>2024.13</v>
      </c>
      <c r="R845">
        <v>1415.62</v>
      </c>
      <c r="S845">
        <v>23.4</v>
      </c>
      <c r="T845">
        <v>120.65</v>
      </c>
      <c r="U845">
        <v>21135.03</v>
      </c>
      <c r="V845" t="s">
        <v>1151</v>
      </c>
      <c r="W845" t="s">
        <v>6221</v>
      </c>
      <c r="X845">
        <v>48.2</v>
      </c>
      <c r="Y845">
        <v>85.3</v>
      </c>
      <c r="Z845">
        <v>19</v>
      </c>
      <c r="AA845">
        <v>22.3</v>
      </c>
      <c r="AB845" t="s">
        <v>1180</v>
      </c>
      <c r="AC845" t="s">
        <v>1112</v>
      </c>
      <c r="AD845" t="s">
        <v>1113</v>
      </c>
      <c r="AE845">
        <v>4</v>
      </c>
      <c r="AF845" t="s">
        <v>1152</v>
      </c>
      <c r="AG845">
        <v>0</v>
      </c>
      <c r="AH845" t="s">
        <v>86</v>
      </c>
      <c r="AI845" t="s">
        <v>1193</v>
      </c>
      <c r="AJ845" t="s">
        <v>3867</v>
      </c>
      <c r="AK845" t="s">
        <v>3868</v>
      </c>
      <c r="AL845">
        <v>1</v>
      </c>
    </row>
    <row r="846" spans="1:38" x14ac:dyDescent="0.3">
      <c r="A846" t="s">
        <v>381</v>
      </c>
      <c r="B846" t="s">
        <v>3869</v>
      </c>
      <c r="C846" t="s">
        <v>106</v>
      </c>
      <c r="D846" t="s">
        <v>1218</v>
      </c>
      <c r="E846" t="s">
        <v>1723</v>
      </c>
      <c r="F846" t="s">
        <v>1228</v>
      </c>
      <c r="G846" t="s">
        <v>1197</v>
      </c>
      <c r="H846" t="s">
        <v>1110</v>
      </c>
      <c r="I846" t="s">
        <v>1160</v>
      </c>
      <c r="J846" t="s">
        <v>1143</v>
      </c>
      <c r="K846" s="3">
        <v>44517</v>
      </c>
      <c r="L846" s="3">
        <v>46717</v>
      </c>
      <c r="M846" s="3">
        <v>46899</v>
      </c>
      <c r="N846">
        <v>23</v>
      </c>
      <c r="O846">
        <v>14644.42</v>
      </c>
      <c r="P846">
        <v>3661.1</v>
      </c>
      <c r="Q846">
        <v>861.1</v>
      </c>
      <c r="R846">
        <v>1464.44</v>
      </c>
      <c r="S846">
        <v>23.6</v>
      </c>
      <c r="T846">
        <v>124.81</v>
      </c>
      <c r="U846">
        <v>20631.060000000001</v>
      </c>
      <c r="V846" t="s">
        <v>1171</v>
      </c>
      <c r="W846" t="s">
        <v>6221</v>
      </c>
      <c r="X846">
        <v>43.5</v>
      </c>
      <c r="Y846">
        <v>71.2</v>
      </c>
      <c r="Z846">
        <v>14.5</v>
      </c>
      <c r="AA846">
        <v>17.7</v>
      </c>
      <c r="AB846" t="s">
        <v>1230</v>
      </c>
      <c r="AC846" t="s">
        <v>1112</v>
      </c>
      <c r="AD846" t="s">
        <v>1132</v>
      </c>
      <c r="AE846">
        <v>3</v>
      </c>
      <c r="AF846" t="s">
        <v>1152</v>
      </c>
      <c r="AG846">
        <v>0</v>
      </c>
      <c r="AH846" t="s">
        <v>1137</v>
      </c>
      <c r="AI846" t="s">
        <v>1144</v>
      </c>
      <c r="AJ846" t="s">
        <v>3870</v>
      </c>
      <c r="AK846" t="s">
        <v>3871</v>
      </c>
      <c r="AL846">
        <v>1</v>
      </c>
    </row>
    <row r="847" spans="1:38" x14ac:dyDescent="0.3">
      <c r="A847" t="s">
        <v>543</v>
      </c>
      <c r="B847" t="s">
        <v>3872</v>
      </c>
      <c r="C847" t="s">
        <v>81</v>
      </c>
      <c r="D847" t="s">
        <v>1203</v>
      </c>
      <c r="E847" t="s">
        <v>1265</v>
      </c>
      <c r="F847" t="s">
        <v>1138</v>
      </c>
      <c r="G847" t="s">
        <v>1361</v>
      </c>
      <c r="H847" t="s">
        <v>1123</v>
      </c>
      <c r="I847" t="s">
        <v>1160</v>
      </c>
      <c r="J847" t="s">
        <v>1143</v>
      </c>
      <c r="K847" s="3">
        <v>45190</v>
      </c>
      <c r="L847" s="3">
        <v>45709</v>
      </c>
      <c r="M847" s="3">
        <v>45775</v>
      </c>
      <c r="N847">
        <v>14.6</v>
      </c>
      <c r="O847">
        <v>13401.93</v>
      </c>
      <c r="P847">
        <v>3350.48</v>
      </c>
      <c r="Q847">
        <v>816.47</v>
      </c>
      <c r="R847">
        <v>1340.19</v>
      </c>
      <c r="S847">
        <v>49.5</v>
      </c>
      <c r="T847">
        <v>114.22</v>
      </c>
      <c r="U847">
        <v>18909.07</v>
      </c>
      <c r="V847" t="s">
        <v>1171</v>
      </c>
      <c r="W847" t="s">
        <v>6219</v>
      </c>
      <c r="X847">
        <v>95.9</v>
      </c>
      <c r="Y847">
        <v>65.400000000000006</v>
      </c>
      <c r="Z847">
        <v>19</v>
      </c>
      <c r="AA847">
        <v>60.5</v>
      </c>
      <c r="AB847" t="s">
        <v>1230</v>
      </c>
      <c r="AC847" t="s">
        <v>1112</v>
      </c>
      <c r="AD847" t="s">
        <v>1113</v>
      </c>
      <c r="AE847">
        <v>4</v>
      </c>
      <c r="AF847" t="s">
        <v>1152</v>
      </c>
      <c r="AG847">
        <v>0</v>
      </c>
      <c r="AH847" t="s">
        <v>1233</v>
      </c>
      <c r="AI847" t="s">
        <v>1126</v>
      </c>
      <c r="AJ847" t="s">
        <v>3873</v>
      </c>
      <c r="AK847" t="s">
        <v>3874</v>
      </c>
      <c r="AL847">
        <v>0</v>
      </c>
    </row>
    <row r="848" spans="1:38" x14ac:dyDescent="0.3">
      <c r="A848" t="s">
        <v>470</v>
      </c>
      <c r="B848" t="s">
        <v>3875</v>
      </c>
      <c r="C848" t="s">
        <v>29</v>
      </c>
      <c r="D848" t="s">
        <v>1106</v>
      </c>
      <c r="E848" t="s">
        <v>1899</v>
      </c>
      <c r="F848" t="s">
        <v>1177</v>
      </c>
      <c r="G848" t="s">
        <v>1283</v>
      </c>
      <c r="H848" t="s">
        <v>1159</v>
      </c>
      <c r="I848" t="s">
        <v>1253</v>
      </c>
      <c r="J848" t="s">
        <v>1179</v>
      </c>
      <c r="K848" s="3">
        <v>45433</v>
      </c>
      <c r="L848" s="3">
        <v>46156</v>
      </c>
      <c r="M848" s="3">
        <v>46162</v>
      </c>
      <c r="N848">
        <v>20.9</v>
      </c>
      <c r="O848">
        <v>11436.69</v>
      </c>
      <c r="P848">
        <v>2859.17</v>
      </c>
      <c r="Q848">
        <v>886.84</v>
      </c>
      <c r="R848">
        <v>1143.67</v>
      </c>
      <c r="S848">
        <v>65.099999999999994</v>
      </c>
      <c r="T848">
        <v>97.47</v>
      </c>
      <c r="U848">
        <v>16326.37</v>
      </c>
      <c r="V848" t="s">
        <v>1161</v>
      </c>
      <c r="W848" t="s">
        <v>6219</v>
      </c>
      <c r="X848">
        <v>56.4</v>
      </c>
      <c r="Y848">
        <v>94.6</v>
      </c>
      <c r="Z848">
        <v>16</v>
      </c>
      <c r="AA848">
        <v>64.2</v>
      </c>
      <c r="AB848" t="s">
        <v>1230</v>
      </c>
      <c r="AC848" t="s">
        <v>1112</v>
      </c>
      <c r="AD848" t="s">
        <v>1113</v>
      </c>
      <c r="AE848">
        <v>0</v>
      </c>
      <c r="AF848" t="s">
        <v>1152</v>
      </c>
      <c r="AG848">
        <v>0</v>
      </c>
      <c r="AH848" t="s">
        <v>49</v>
      </c>
      <c r="AI848" t="s">
        <v>1198</v>
      </c>
      <c r="AJ848" t="s">
        <v>3876</v>
      </c>
      <c r="AK848" t="s">
        <v>3877</v>
      </c>
      <c r="AL848">
        <v>1</v>
      </c>
    </row>
    <row r="849" spans="1:38" x14ac:dyDescent="0.3">
      <c r="A849" t="s">
        <v>569</v>
      </c>
      <c r="B849" t="s">
        <v>3878</v>
      </c>
      <c r="C849" t="s">
        <v>16</v>
      </c>
      <c r="D849" t="s">
        <v>1218</v>
      </c>
      <c r="E849" t="s">
        <v>1629</v>
      </c>
      <c r="F849" t="s">
        <v>1247</v>
      </c>
      <c r="G849" t="s">
        <v>1158</v>
      </c>
      <c r="H849" t="s">
        <v>1110</v>
      </c>
      <c r="I849" t="s">
        <v>1160</v>
      </c>
      <c r="J849" t="s">
        <v>1143</v>
      </c>
      <c r="K849" s="3">
        <v>45836</v>
      </c>
      <c r="L849" s="3">
        <v>45843</v>
      </c>
      <c r="M849" s="3">
        <v>46267</v>
      </c>
      <c r="N849">
        <v>4.0999999999999996</v>
      </c>
      <c r="O849">
        <v>18614.849999999999</v>
      </c>
      <c r="P849">
        <v>4653.71</v>
      </c>
      <c r="Q849">
        <v>3677.95</v>
      </c>
      <c r="R849">
        <v>1861.48</v>
      </c>
      <c r="S849">
        <v>42.2</v>
      </c>
      <c r="T849">
        <v>158.65</v>
      </c>
      <c r="U849">
        <v>28807.99</v>
      </c>
      <c r="V849" t="s">
        <v>1161</v>
      </c>
      <c r="W849" t="s">
        <v>6219</v>
      </c>
      <c r="X849">
        <v>74.400000000000006</v>
      </c>
      <c r="Y849">
        <v>72.8</v>
      </c>
      <c r="Z849">
        <v>16</v>
      </c>
      <c r="AA849">
        <v>56</v>
      </c>
      <c r="AB849" t="s">
        <v>1230</v>
      </c>
      <c r="AC849" t="s">
        <v>1112</v>
      </c>
      <c r="AD849" t="s">
        <v>1113</v>
      </c>
      <c r="AE849">
        <v>2</v>
      </c>
      <c r="AF849" t="s">
        <v>1125</v>
      </c>
      <c r="AG849">
        <v>1</v>
      </c>
      <c r="AH849" t="s">
        <v>1246</v>
      </c>
      <c r="AI849" t="s">
        <v>1193</v>
      </c>
      <c r="AJ849" t="s">
        <v>3879</v>
      </c>
      <c r="AK849" t="s">
        <v>3880</v>
      </c>
      <c r="AL849">
        <v>0</v>
      </c>
    </row>
    <row r="850" spans="1:38" x14ac:dyDescent="0.3">
      <c r="A850" t="s">
        <v>125</v>
      </c>
      <c r="B850" t="s">
        <v>3881</v>
      </c>
      <c r="C850" t="s">
        <v>102</v>
      </c>
      <c r="D850" t="s">
        <v>1222</v>
      </c>
      <c r="E850" t="s">
        <v>1769</v>
      </c>
      <c r="F850" t="s">
        <v>1247</v>
      </c>
      <c r="G850" t="s">
        <v>1178</v>
      </c>
      <c r="H850" t="s">
        <v>1110</v>
      </c>
      <c r="I850" t="s">
        <v>1170</v>
      </c>
      <c r="J850" t="s">
        <v>1179</v>
      </c>
      <c r="K850" s="3">
        <v>45980</v>
      </c>
      <c r="L850" s="3">
        <v>45767</v>
      </c>
      <c r="M850" s="3">
        <v>46441</v>
      </c>
      <c r="N850">
        <v>17.899999999999999</v>
      </c>
      <c r="O850">
        <v>13193.16</v>
      </c>
      <c r="P850">
        <v>3298.29</v>
      </c>
      <c r="Q850">
        <v>2841.73</v>
      </c>
      <c r="R850">
        <v>1319.32</v>
      </c>
      <c r="S850">
        <v>49.1</v>
      </c>
      <c r="T850">
        <v>112.44</v>
      </c>
      <c r="U850">
        <v>20652.5</v>
      </c>
      <c r="V850" t="s">
        <v>1171</v>
      </c>
      <c r="W850" t="s">
        <v>6223</v>
      </c>
      <c r="X850">
        <v>79.5</v>
      </c>
      <c r="Y850">
        <v>75.400000000000006</v>
      </c>
      <c r="Z850">
        <v>19</v>
      </c>
      <c r="AA850">
        <v>39.5</v>
      </c>
      <c r="AB850" t="s">
        <v>1230</v>
      </c>
      <c r="AC850" t="s">
        <v>1405</v>
      </c>
      <c r="AD850" t="s">
        <v>1113</v>
      </c>
      <c r="AE850">
        <v>3</v>
      </c>
      <c r="AF850" t="s">
        <v>1152</v>
      </c>
      <c r="AG850">
        <v>0</v>
      </c>
      <c r="AH850" t="s">
        <v>1246</v>
      </c>
      <c r="AI850" t="s">
        <v>1126</v>
      </c>
      <c r="AJ850" t="s">
        <v>3882</v>
      </c>
      <c r="AK850" t="s">
        <v>3883</v>
      </c>
      <c r="AL850">
        <v>1</v>
      </c>
    </row>
    <row r="851" spans="1:38" x14ac:dyDescent="0.3">
      <c r="A851" t="s">
        <v>252</v>
      </c>
      <c r="B851" t="s">
        <v>3884</v>
      </c>
      <c r="C851" t="s">
        <v>46</v>
      </c>
      <c r="D851" t="s">
        <v>1166</v>
      </c>
      <c r="E851" t="s">
        <v>2115</v>
      </c>
      <c r="F851" t="s">
        <v>1203</v>
      </c>
      <c r="G851" t="s">
        <v>1209</v>
      </c>
      <c r="H851" t="s">
        <v>1123</v>
      </c>
      <c r="I851" t="s">
        <v>1338</v>
      </c>
      <c r="J851" t="s">
        <v>1179</v>
      </c>
      <c r="K851" s="3">
        <v>44372</v>
      </c>
      <c r="L851" s="3">
        <v>45892</v>
      </c>
      <c r="M851" s="3">
        <v>46436</v>
      </c>
      <c r="N851">
        <v>4.5</v>
      </c>
      <c r="O851">
        <v>19880.23</v>
      </c>
      <c r="P851">
        <v>4970.0600000000004</v>
      </c>
      <c r="Q851">
        <v>1046.3599999999999</v>
      </c>
      <c r="R851">
        <v>1988.02</v>
      </c>
      <c r="S851">
        <v>36.299999999999997</v>
      </c>
      <c r="T851">
        <v>169.43</v>
      </c>
      <c r="U851">
        <v>27884.67</v>
      </c>
      <c r="V851" t="s">
        <v>1171</v>
      </c>
      <c r="W851" t="s">
        <v>6219</v>
      </c>
      <c r="X851">
        <v>97.3</v>
      </c>
      <c r="Y851">
        <v>95.2</v>
      </c>
      <c r="Z851">
        <v>2</v>
      </c>
      <c r="AA851">
        <v>35</v>
      </c>
      <c r="AB851" t="s">
        <v>1230</v>
      </c>
      <c r="AC851" t="s">
        <v>1112</v>
      </c>
      <c r="AD851" t="s">
        <v>1113</v>
      </c>
      <c r="AE851">
        <v>4</v>
      </c>
      <c r="AF851" t="s">
        <v>1152</v>
      </c>
      <c r="AG851">
        <v>0</v>
      </c>
      <c r="AH851" t="s">
        <v>1246</v>
      </c>
      <c r="AI851" t="s">
        <v>1193</v>
      </c>
      <c r="AJ851" t="s">
        <v>3885</v>
      </c>
      <c r="AK851" t="s">
        <v>3886</v>
      </c>
      <c r="AL851">
        <v>3</v>
      </c>
    </row>
    <row r="852" spans="1:38" x14ac:dyDescent="0.3">
      <c r="A852" t="s">
        <v>613</v>
      </c>
      <c r="B852" t="s">
        <v>3887</v>
      </c>
      <c r="C852" t="s">
        <v>62</v>
      </c>
      <c r="D852" t="s">
        <v>1148</v>
      </c>
      <c r="E852" t="s">
        <v>1149</v>
      </c>
      <c r="F852" t="s">
        <v>1121</v>
      </c>
      <c r="G852" t="s">
        <v>1158</v>
      </c>
      <c r="H852" t="s">
        <v>1123</v>
      </c>
      <c r="I852" t="s">
        <v>1160</v>
      </c>
      <c r="J852" t="s">
        <v>1179</v>
      </c>
      <c r="K852" s="3">
        <v>42690</v>
      </c>
      <c r="L852" s="3">
        <v>46397</v>
      </c>
      <c r="M852" s="3">
        <v>46578</v>
      </c>
      <c r="N852">
        <v>19.8</v>
      </c>
      <c r="O852">
        <v>21453.71</v>
      </c>
      <c r="P852">
        <v>5363.43</v>
      </c>
      <c r="Q852">
        <v>2345.54</v>
      </c>
      <c r="R852">
        <v>2145.37</v>
      </c>
      <c r="S852">
        <v>37.299999999999997</v>
      </c>
      <c r="T852">
        <v>182.84</v>
      </c>
      <c r="U852">
        <v>31308.05</v>
      </c>
      <c r="V852" t="s">
        <v>1254</v>
      </c>
      <c r="W852" t="s">
        <v>6219</v>
      </c>
      <c r="X852">
        <v>0.67</v>
      </c>
      <c r="Y852">
        <v>94.9</v>
      </c>
      <c r="Z852">
        <v>6</v>
      </c>
      <c r="AA852">
        <v>38.5</v>
      </c>
      <c r="AB852" t="s">
        <v>1230</v>
      </c>
      <c r="AC852" t="s">
        <v>1112</v>
      </c>
      <c r="AD852" t="s">
        <v>1113</v>
      </c>
      <c r="AE852">
        <v>3</v>
      </c>
      <c r="AF852" t="s">
        <v>1133</v>
      </c>
      <c r="AG852">
        <v>0</v>
      </c>
      <c r="AH852" t="s">
        <v>86</v>
      </c>
      <c r="AI852" t="s">
        <v>1312</v>
      </c>
      <c r="AJ852" t="s">
        <v>3888</v>
      </c>
      <c r="AK852" t="s">
        <v>3889</v>
      </c>
      <c r="AL852">
        <v>0</v>
      </c>
    </row>
    <row r="853" spans="1:38" x14ac:dyDescent="0.3">
      <c r="A853" t="s">
        <v>410</v>
      </c>
      <c r="B853" t="s">
        <v>3890</v>
      </c>
      <c r="C853" t="s">
        <v>62</v>
      </c>
      <c r="D853" t="s">
        <v>1218</v>
      </c>
      <c r="E853" t="s">
        <v>1252</v>
      </c>
      <c r="F853" t="s">
        <v>1212</v>
      </c>
      <c r="G853" t="s">
        <v>1447</v>
      </c>
      <c r="H853" t="s">
        <v>1110</v>
      </c>
      <c r="I853" t="s">
        <v>1243</v>
      </c>
      <c r="J853" t="s">
        <v>1143</v>
      </c>
      <c r="K853" s="3">
        <v>44750</v>
      </c>
      <c r="L853" s="3">
        <v>46228</v>
      </c>
      <c r="M853" s="3">
        <v>46554</v>
      </c>
      <c r="N853">
        <v>7.1</v>
      </c>
      <c r="O853">
        <v>13987.17</v>
      </c>
      <c r="P853">
        <v>3496.79</v>
      </c>
      <c r="Q853">
        <v>2942.03</v>
      </c>
      <c r="R853">
        <v>1398.72</v>
      </c>
      <c r="S853">
        <v>33.6</v>
      </c>
      <c r="T853">
        <v>119.21</v>
      </c>
      <c r="U853">
        <v>21824.71</v>
      </c>
      <c r="V853" t="s">
        <v>1171</v>
      </c>
      <c r="W853" t="s">
        <v>6225</v>
      </c>
      <c r="X853">
        <v>58.8</v>
      </c>
      <c r="Y853">
        <v>68.2</v>
      </c>
      <c r="Z853">
        <v>29</v>
      </c>
      <c r="AA853">
        <v>5.5</v>
      </c>
      <c r="AB853" t="s">
        <v>1230</v>
      </c>
      <c r="AC853" t="s">
        <v>1112</v>
      </c>
      <c r="AD853" t="s">
        <v>1113</v>
      </c>
      <c r="AE853">
        <v>2</v>
      </c>
      <c r="AF853" t="s">
        <v>1125</v>
      </c>
      <c r="AG853">
        <v>1</v>
      </c>
      <c r="AH853" t="s">
        <v>1227</v>
      </c>
      <c r="AI853" t="s">
        <v>1144</v>
      </c>
      <c r="AJ853" t="s">
        <v>3891</v>
      </c>
      <c r="AK853" t="s">
        <v>3892</v>
      </c>
      <c r="AL853">
        <v>1</v>
      </c>
    </row>
    <row r="854" spans="1:38" x14ac:dyDescent="0.3">
      <c r="A854" t="s">
        <v>909</v>
      </c>
      <c r="B854" t="s">
        <v>3893</v>
      </c>
      <c r="C854" t="s">
        <v>43</v>
      </c>
      <c r="D854" t="s">
        <v>1119</v>
      </c>
      <c r="E854" t="s">
        <v>1976</v>
      </c>
      <c r="F854" t="s">
        <v>1148</v>
      </c>
      <c r="G854" t="s">
        <v>1204</v>
      </c>
      <c r="H854" t="s">
        <v>1169</v>
      </c>
      <c r="I854" t="s">
        <v>1258</v>
      </c>
      <c r="J854" t="s">
        <v>1143</v>
      </c>
      <c r="K854" s="3">
        <v>42392</v>
      </c>
      <c r="L854" s="3">
        <v>45790</v>
      </c>
      <c r="M854" s="3">
        <v>46063</v>
      </c>
      <c r="N854">
        <v>6.7</v>
      </c>
      <c r="O854">
        <v>17606.650000000001</v>
      </c>
      <c r="P854">
        <v>4401.66</v>
      </c>
      <c r="Q854">
        <v>1487.37</v>
      </c>
      <c r="R854">
        <v>1760.67</v>
      </c>
      <c r="S854">
        <v>43.6</v>
      </c>
      <c r="T854">
        <v>150.06</v>
      </c>
      <c r="U854">
        <v>25256.35</v>
      </c>
      <c r="V854" t="s">
        <v>1161</v>
      </c>
      <c r="W854" t="s">
        <v>6223</v>
      </c>
      <c r="X854">
        <v>51.3</v>
      </c>
      <c r="Y854">
        <v>89.3</v>
      </c>
      <c r="Z854">
        <v>10</v>
      </c>
      <c r="AA854">
        <v>73.400000000000006</v>
      </c>
      <c r="AB854" t="s">
        <v>1230</v>
      </c>
      <c r="AC854" t="s">
        <v>1112</v>
      </c>
      <c r="AD854" t="s">
        <v>1113</v>
      </c>
      <c r="AE854">
        <v>5</v>
      </c>
      <c r="AF854" t="s">
        <v>1152</v>
      </c>
      <c r="AG854">
        <v>0</v>
      </c>
      <c r="AH854" t="s">
        <v>24</v>
      </c>
      <c r="AI854" t="s">
        <v>1172</v>
      </c>
      <c r="AJ854" t="s">
        <v>3894</v>
      </c>
      <c r="AK854" t="s">
        <v>3895</v>
      </c>
      <c r="AL854">
        <v>2</v>
      </c>
    </row>
    <row r="855" spans="1:38" x14ac:dyDescent="0.3">
      <c r="A855" t="s">
        <v>860</v>
      </c>
      <c r="B855" t="s">
        <v>3896</v>
      </c>
      <c r="C855" t="s">
        <v>16</v>
      </c>
      <c r="D855" t="s">
        <v>1175</v>
      </c>
      <c r="E855" t="s">
        <v>1521</v>
      </c>
      <c r="F855" t="s">
        <v>1121</v>
      </c>
      <c r="G855" t="s">
        <v>1214</v>
      </c>
      <c r="H855" t="s">
        <v>1159</v>
      </c>
      <c r="I855" t="s">
        <v>1294</v>
      </c>
      <c r="J855" t="s">
        <v>1143</v>
      </c>
      <c r="K855" s="3">
        <v>42053</v>
      </c>
      <c r="L855" s="3">
        <v>46709</v>
      </c>
      <c r="M855" s="3">
        <v>46891</v>
      </c>
      <c r="N855">
        <v>15.1</v>
      </c>
      <c r="O855">
        <v>15149.8</v>
      </c>
      <c r="P855">
        <v>3787.45</v>
      </c>
      <c r="Q855">
        <v>572.99</v>
      </c>
      <c r="R855">
        <v>1514.98</v>
      </c>
      <c r="S855">
        <v>40.6</v>
      </c>
      <c r="T855">
        <v>129.12</v>
      </c>
      <c r="U855">
        <v>21025.22</v>
      </c>
      <c r="V855" t="s">
        <v>1171</v>
      </c>
      <c r="W855" t="s">
        <v>6219</v>
      </c>
      <c r="X855">
        <v>59.9</v>
      </c>
      <c r="Y855">
        <v>60.7</v>
      </c>
      <c r="Z855">
        <v>28</v>
      </c>
      <c r="AA855">
        <v>10.8</v>
      </c>
      <c r="AB855" t="s">
        <v>1230</v>
      </c>
      <c r="AC855" t="s">
        <v>1112</v>
      </c>
      <c r="AD855" t="s">
        <v>1113</v>
      </c>
      <c r="AE855">
        <v>0</v>
      </c>
      <c r="AF855" t="s">
        <v>1152</v>
      </c>
      <c r="AG855">
        <v>0</v>
      </c>
      <c r="AH855" t="s">
        <v>1217</v>
      </c>
      <c r="AI855" t="s">
        <v>1198</v>
      </c>
      <c r="AJ855" t="s">
        <v>3897</v>
      </c>
      <c r="AK855" t="s">
        <v>3898</v>
      </c>
      <c r="AL855">
        <v>0</v>
      </c>
    </row>
    <row r="856" spans="1:38" x14ac:dyDescent="0.3">
      <c r="A856" t="s">
        <v>1005</v>
      </c>
      <c r="B856" t="s">
        <v>3899</v>
      </c>
      <c r="C856" t="s">
        <v>46</v>
      </c>
      <c r="D856" t="s">
        <v>1121</v>
      </c>
      <c r="E856" t="s">
        <v>2036</v>
      </c>
      <c r="F856" t="s">
        <v>1108</v>
      </c>
      <c r="G856" t="s">
        <v>1109</v>
      </c>
      <c r="H856" t="s">
        <v>1159</v>
      </c>
      <c r="I856" t="s">
        <v>1258</v>
      </c>
      <c r="J856" t="s">
        <v>1143</v>
      </c>
      <c r="K856" s="3">
        <v>43341</v>
      </c>
      <c r="L856" s="3">
        <v>46659</v>
      </c>
      <c r="M856" s="3">
        <v>46841</v>
      </c>
      <c r="N856">
        <v>6.3</v>
      </c>
      <c r="O856">
        <v>11061.84</v>
      </c>
      <c r="P856">
        <v>2765.46</v>
      </c>
      <c r="Q856">
        <v>3174.73</v>
      </c>
      <c r="R856">
        <v>1106.18</v>
      </c>
      <c r="S856">
        <v>32.6</v>
      </c>
      <c r="T856">
        <v>94.28</v>
      </c>
      <c r="U856">
        <v>18108.21</v>
      </c>
      <c r="V856" t="s">
        <v>1171</v>
      </c>
      <c r="W856" t="s">
        <v>6219</v>
      </c>
      <c r="X856">
        <v>64.8</v>
      </c>
      <c r="Y856">
        <v>60.5</v>
      </c>
      <c r="Z856">
        <v>26</v>
      </c>
      <c r="AA856">
        <v>64.599999999999994</v>
      </c>
      <c r="AB856" t="s">
        <v>1230</v>
      </c>
      <c r="AC856" t="s">
        <v>1112</v>
      </c>
      <c r="AD856" t="s">
        <v>1113</v>
      </c>
      <c r="AE856">
        <v>5</v>
      </c>
      <c r="AF856" t="s">
        <v>1125</v>
      </c>
      <c r="AG856">
        <v>1</v>
      </c>
      <c r="AH856" t="s">
        <v>1217</v>
      </c>
      <c r="AI856" t="s">
        <v>1193</v>
      </c>
      <c r="AJ856" t="s">
        <v>3900</v>
      </c>
      <c r="AK856" t="s">
        <v>3901</v>
      </c>
      <c r="AL856">
        <v>3</v>
      </c>
    </row>
    <row r="857" spans="1:38" x14ac:dyDescent="0.3">
      <c r="A857" t="s">
        <v>273</v>
      </c>
      <c r="B857" t="s">
        <v>3902</v>
      </c>
      <c r="C857" t="s">
        <v>46</v>
      </c>
      <c r="D857" t="s">
        <v>1121</v>
      </c>
      <c r="E857" t="s">
        <v>2036</v>
      </c>
      <c r="F857" t="s">
        <v>1138</v>
      </c>
      <c r="G857" t="s">
        <v>1235</v>
      </c>
      <c r="H857" t="s">
        <v>1123</v>
      </c>
      <c r="I857" t="s">
        <v>1377</v>
      </c>
      <c r="J857" t="s">
        <v>1143</v>
      </c>
      <c r="K857" s="3">
        <v>42444</v>
      </c>
      <c r="L857" s="3">
        <v>46375</v>
      </c>
      <c r="M857" s="3">
        <v>46517</v>
      </c>
      <c r="N857">
        <v>6.2</v>
      </c>
      <c r="O857">
        <v>12417.38</v>
      </c>
      <c r="P857">
        <v>3104.34</v>
      </c>
      <c r="Q857">
        <v>2027.59</v>
      </c>
      <c r="R857">
        <v>1241.74</v>
      </c>
      <c r="S857">
        <v>64.400000000000006</v>
      </c>
      <c r="T857">
        <v>105.83</v>
      </c>
      <c r="U857">
        <v>18791.05</v>
      </c>
      <c r="V857" t="s">
        <v>1171</v>
      </c>
      <c r="W857" t="s">
        <v>6219</v>
      </c>
      <c r="X857">
        <v>69.400000000000006</v>
      </c>
      <c r="Y857">
        <v>74.2</v>
      </c>
      <c r="Z857">
        <v>4</v>
      </c>
      <c r="AA857">
        <v>13.8</v>
      </c>
      <c r="AB857" t="s">
        <v>1230</v>
      </c>
      <c r="AC857" t="s">
        <v>1112</v>
      </c>
      <c r="AD857" t="s">
        <v>1113</v>
      </c>
      <c r="AE857">
        <v>4</v>
      </c>
      <c r="AF857" t="s">
        <v>1133</v>
      </c>
      <c r="AG857">
        <v>0</v>
      </c>
      <c r="AH857" t="s">
        <v>1191</v>
      </c>
      <c r="AI857" t="s">
        <v>1237</v>
      </c>
      <c r="AJ857" t="s">
        <v>3903</v>
      </c>
      <c r="AK857" t="s">
        <v>3904</v>
      </c>
      <c r="AL857">
        <v>0</v>
      </c>
    </row>
    <row r="858" spans="1:38" x14ac:dyDescent="0.3">
      <c r="A858" t="s">
        <v>131</v>
      </c>
      <c r="B858" t="s">
        <v>3905</v>
      </c>
      <c r="C858" t="s">
        <v>22</v>
      </c>
      <c r="D858" t="s">
        <v>1185</v>
      </c>
      <c r="E858" t="s">
        <v>1400</v>
      </c>
      <c r="F858" t="s">
        <v>1212</v>
      </c>
      <c r="G858" t="s">
        <v>1283</v>
      </c>
      <c r="H858" t="s">
        <v>1110</v>
      </c>
      <c r="I858" t="s">
        <v>1253</v>
      </c>
      <c r="J858" t="s">
        <v>1143</v>
      </c>
      <c r="K858" s="3">
        <v>45429</v>
      </c>
      <c r="L858" s="3">
        <v>46634</v>
      </c>
      <c r="M858" s="3">
        <v>46816</v>
      </c>
      <c r="N858">
        <v>13.7</v>
      </c>
      <c r="O858">
        <v>6490.09</v>
      </c>
      <c r="P858">
        <v>1622.52</v>
      </c>
      <c r="Q858">
        <v>715.74</v>
      </c>
      <c r="R858">
        <v>649.01</v>
      </c>
      <c r="S858">
        <v>22.2</v>
      </c>
      <c r="T858">
        <v>55.31</v>
      </c>
      <c r="U858">
        <v>9477.36</v>
      </c>
      <c r="V858" t="s">
        <v>1171</v>
      </c>
      <c r="W858" t="s">
        <v>6226</v>
      </c>
      <c r="X858">
        <v>72</v>
      </c>
      <c r="Y858">
        <v>86.9</v>
      </c>
      <c r="Z858">
        <v>5</v>
      </c>
      <c r="AA858">
        <v>43.6</v>
      </c>
      <c r="AB858" t="s">
        <v>1230</v>
      </c>
      <c r="AC858" t="s">
        <v>1112</v>
      </c>
      <c r="AD858" t="s">
        <v>1113</v>
      </c>
      <c r="AE858">
        <v>1</v>
      </c>
      <c r="AF858" t="s">
        <v>1125</v>
      </c>
      <c r="AG858">
        <v>1</v>
      </c>
      <c r="AH858" t="s">
        <v>1240</v>
      </c>
      <c r="AI858" t="s">
        <v>1126</v>
      </c>
      <c r="AJ858" t="s">
        <v>3906</v>
      </c>
      <c r="AK858" t="s">
        <v>3907</v>
      </c>
      <c r="AL858">
        <v>1</v>
      </c>
    </row>
    <row r="859" spans="1:38" x14ac:dyDescent="0.3">
      <c r="A859" t="s">
        <v>662</v>
      </c>
      <c r="B859" t="s">
        <v>3908</v>
      </c>
      <c r="C859" t="s">
        <v>55</v>
      </c>
      <c r="D859" t="s">
        <v>1177</v>
      </c>
      <c r="E859" t="s">
        <v>1492</v>
      </c>
      <c r="F859" t="s">
        <v>1212</v>
      </c>
      <c r="G859" t="s">
        <v>1150</v>
      </c>
      <c r="H859" t="s">
        <v>1169</v>
      </c>
      <c r="I859" t="s">
        <v>1258</v>
      </c>
      <c r="J859" t="s">
        <v>1143</v>
      </c>
      <c r="K859" s="3">
        <v>43495</v>
      </c>
      <c r="L859" s="3">
        <v>46081</v>
      </c>
      <c r="M859" s="3">
        <v>46264</v>
      </c>
      <c r="N859">
        <v>16.8</v>
      </c>
      <c r="O859">
        <v>14495.96</v>
      </c>
      <c r="P859">
        <v>3623.99</v>
      </c>
      <c r="Q859">
        <v>1422.58</v>
      </c>
      <c r="R859">
        <v>1449.6</v>
      </c>
      <c r="S859">
        <v>38.1</v>
      </c>
      <c r="T859">
        <v>123.55</v>
      </c>
      <c r="U859">
        <v>20992.13</v>
      </c>
      <c r="V859" t="s">
        <v>1320</v>
      </c>
      <c r="W859" t="s">
        <v>6220</v>
      </c>
      <c r="X859">
        <v>92.6</v>
      </c>
      <c r="Y859">
        <v>69.099999999999994</v>
      </c>
      <c r="Z859">
        <v>28</v>
      </c>
      <c r="AA859">
        <v>23</v>
      </c>
      <c r="AB859" t="s">
        <v>1230</v>
      </c>
      <c r="AC859" t="s">
        <v>1112</v>
      </c>
      <c r="AD859" t="s">
        <v>1113</v>
      </c>
      <c r="AE859">
        <v>2</v>
      </c>
      <c r="AF859" t="s">
        <v>1152</v>
      </c>
      <c r="AG859">
        <v>0</v>
      </c>
      <c r="AH859" t="s">
        <v>49</v>
      </c>
      <c r="AI859" t="s">
        <v>1284</v>
      </c>
      <c r="AJ859" t="s">
        <v>3909</v>
      </c>
      <c r="AK859" t="s">
        <v>3910</v>
      </c>
      <c r="AL859">
        <v>0</v>
      </c>
    </row>
    <row r="860" spans="1:38" x14ac:dyDescent="0.3">
      <c r="A860" t="s">
        <v>182</v>
      </c>
      <c r="B860" t="s">
        <v>3911</v>
      </c>
      <c r="C860" t="s">
        <v>70</v>
      </c>
      <c r="D860" t="s">
        <v>1203</v>
      </c>
      <c r="E860" t="s">
        <v>1337</v>
      </c>
      <c r="F860" t="s">
        <v>1108</v>
      </c>
      <c r="G860" t="s">
        <v>1150</v>
      </c>
      <c r="H860" t="s">
        <v>1110</v>
      </c>
      <c r="I860" t="s">
        <v>1142</v>
      </c>
      <c r="J860" t="s">
        <v>1143</v>
      </c>
      <c r="K860" s="3">
        <v>45226</v>
      </c>
      <c r="L860" s="3">
        <v>46193</v>
      </c>
      <c r="M860" s="3">
        <v>46501</v>
      </c>
      <c r="N860">
        <v>18.100000000000001</v>
      </c>
      <c r="O860">
        <v>11408.78</v>
      </c>
      <c r="P860">
        <v>2852.2</v>
      </c>
      <c r="Q860">
        <v>3897.36</v>
      </c>
      <c r="R860">
        <v>1140.8800000000001</v>
      </c>
      <c r="S860">
        <v>50.7</v>
      </c>
      <c r="T860">
        <v>97.23</v>
      </c>
      <c r="U860">
        <v>19299.22</v>
      </c>
      <c r="V860" t="s">
        <v>1171</v>
      </c>
      <c r="W860" t="s">
        <v>6219</v>
      </c>
      <c r="X860">
        <v>93.3</v>
      </c>
      <c r="Y860">
        <v>85.7</v>
      </c>
      <c r="Z860">
        <v>12</v>
      </c>
      <c r="AA860">
        <v>57.9</v>
      </c>
      <c r="AB860" t="s">
        <v>1230</v>
      </c>
      <c r="AC860" t="s">
        <v>1112</v>
      </c>
      <c r="AD860" t="s">
        <v>1132</v>
      </c>
      <c r="AE860">
        <v>2</v>
      </c>
      <c r="AF860" t="s">
        <v>1152</v>
      </c>
      <c r="AG860">
        <v>0</v>
      </c>
      <c r="AH860" t="s">
        <v>1191</v>
      </c>
      <c r="AI860" t="s">
        <v>1193</v>
      </c>
      <c r="AJ860" t="s">
        <v>3912</v>
      </c>
      <c r="AK860" t="s">
        <v>3913</v>
      </c>
      <c r="AL860">
        <v>1</v>
      </c>
    </row>
    <row r="861" spans="1:38" x14ac:dyDescent="0.3">
      <c r="A861" t="s">
        <v>109</v>
      </c>
      <c r="B861" t="s">
        <v>3914</v>
      </c>
      <c r="C861" t="s">
        <v>43</v>
      </c>
      <c r="D861" t="s">
        <v>1119</v>
      </c>
      <c r="E861" t="s">
        <v>2093</v>
      </c>
      <c r="F861" t="s">
        <v>1247</v>
      </c>
      <c r="G861" t="s">
        <v>1242</v>
      </c>
      <c r="H861" t="s">
        <v>1141</v>
      </c>
      <c r="I861" t="s">
        <v>1294</v>
      </c>
      <c r="J861" t="s">
        <v>1143</v>
      </c>
      <c r="K861" s="3">
        <v>45776</v>
      </c>
      <c r="L861" s="3">
        <v>45935</v>
      </c>
      <c r="M861" s="3">
        <v>46117</v>
      </c>
      <c r="N861">
        <v>20.7</v>
      </c>
      <c r="O861">
        <v>10506.05</v>
      </c>
      <c r="P861">
        <v>2626.51</v>
      </c>
      <c r="Q861">
        <v>2795.95</v>
      </c>
      <c r="R861">
        <v>1050.5999999999999</v>
      </c>
      <c r="S861">
        <v>41.6</v>
      </c>
      <c r="T861">
        <v>89.54</v>
      </c>
      <c r="U861">
        <v>16979.11</v>
      </c>
      <c r="V861" t="s">
        <v>1161</v>
      </c>
      <c r="W861" t="s">
        <v>6222</v>
      </c>
      <c r="X861">
        <v>43.4</v>
      </c>
      <c r="Y861">
        <v>96</v>
      </c>
      <c r="Z861">
        <v>27</v>
      </c>
      <c r="AA861">
        <v>27.9</v>
      </c>
      <c r="AB861" t="s">
        <v>1230</v>
      </c>
      <c r="AC861" t="s">
        <v>1112</v>
      </c>
      <c r="AD861" t="s">
        <v>1113</v>
      </c>
      <c r="AE861">
        <v>3</v>
      </c>
      <c r="AF861" t="s">
        <v>1152</v>
      </c>
      <c r="AG861">
        <v>0</v>
      </c>
      <c r="AH861" t="s">
        <v>1240</v>
      </c>
      <c r="AI861" t="s">
        <v>1324</v>
      </c>
      <c r="AJ861" t="s">
        <v>3915</v>
      </c>
      <c r="AK861" t="s">
        <v>3916</v>
      </c>
      <c r="AL861">
        <v>0</v>
      </c>
    </row>
    <row r="862" spans="1:38" x14ac:dyDescent="0.3">
      <c r="A862" t="s">
        <v>188</v>
      </c>
      <c r="B862" t="s">
        <v>3917</v>
      </c>
      <c r="C862" t="s">
        <v>93</v>
      </c>
      <c r="D862" t="s">
        <v>1247</v>
      </c>
      <c r="E862" t="s">
        <v>1742</v>
      </c>
      <c r="F862" t="s">
        <v>1121</v>
      </c>
      <c r="G862" t="s">
        <v>1235</v>
      </c>
      <c r="H862" t="s">
        <v>1110</v>
      </c>
      <c r="I862" t="s">
        <v>1338</v>
      </c>
      <c r="J862" t="s">
        <v>1143</v>
      </c>
      <c r="K862" s="3">
        <v>42059</v>
      </c>
      <c r="L862" s="3">
        <v>46507</v>
      </c>
      <c r="M862" s="3">
        <v>46690</v>
      </c>
      <c r="N862">
        <v>21.4</v>
      </c>
      <c r="O862">
        <v>19453.849999999999</v>
      </c>
      <c r="P862">
        <v>4863.46</v>
      </c>
      <c r="Q862">
        <v>786.49</v>
      </c>
      <c r="R862">
        <v>1945.38</v>
      </c>
      <c r="S862">
        <v>22.7</v>
      </c>
      <c r="T862">
        <v>165.8</v>
      </c>
      <c r="U862">
        <v>27049.18</v>
      </c>
      <c r="V862" t="s">
        <v>1161</v>
      </c>
      <c r="W862" t="s">
        <v>6222</v>
      </c>
      <c r="X862">
        <v>69.400000000000006</v>
      </c>
      <c r="Y862">
        <v>67.3</v>
      </c>
      <c r="Z862">
        <v>29</v>
      </c>
      <c r="AA862">
        <v>55.6</v>
      </c>
      <c r="AB862" t="s">
        <v>1230</v>
      </c>
      <c r="AC862" t="s">
        <v>1112</v>
      </c>
      <c r="AD862" t="s">
        <v>1113</v>
      </c>
      <c r="AE862">
        <v>4</v>
      </c>
      <c r="AF862" t="s">
        <v>1152</v>
      </c>
      <c r="AG862">
        <v>0</v>
      </c>
      <c r="AH862" t="s">
        <v>1246</v>
      </c>
      <c r="AI862" t="s">
        <v>1324</v>
      </c>
      <c r="AJ862" t="s">
        <v>3918</v>
      </c>
      <c r="AK862" t="s">
        <v>3919</v>
      </c>
      <c r="AL862">
        <v>1</v>
      </c>
    </row>
    <row r="863" spans="1:38" x14ac:dyDescent="0.3">
      <c r="A863" t="s">
        <v>1006</v>
      </c>
      <c r="B863" t="s">
        <v>3920</v>
      </c>
      <c r="C863" t="s">
        <v>37</v>
      </c>
      <c r="D863" t="s">
        <v>1121</v>
      </c>
      <c r="E863" t="s">
        <v>1442</v>
      </c>
      <c r="F863" t="s">
        <v>1212</v>
      </c>
      <c r="G863" t="s">
        <v>1187</v>
      </c>
      <c r="H863" t="s">
        <v>1159</v>
      </c>
      <c r="I863" t="s">
        <v>1338</v>
      </c>
      <c r="J863" t="s">
        <v>1143</v>
      </c>
      <c r="K863" s="3">
        <v>45803</v>
      </c>
      <c r="L863" s="3">
        <v>46689</v>
      </c>
      <c r="M863" s="3">
        <v>46872</v>
      </c>
      <c r="N863">
        <v>16.7</v>
      </c>
      <c r="O863">
        <v>18641.64</v>
      </c>
      <c r="P863">
        <v>4660.41</v>
      </c>
      <c r="Q863">
        <v>3425.26</v>
      </c>
      <c r="R863">
        <v>1864.16</v>
      </c>
      <c r="S863">
        <v>51.4</v>
      </c>
      <c r="T863">
        <v>158.88</v>
      </c>
      <c r="U863">
        <v>28591.47</v>
      </c>
      <c r="V863" t="s">
        <v>1320</v>
      </c>
      <c r="W863" t="s">
        <v>6221</v>
      </c>
      <c r="X863">
        <v>69.150000000000006</v>
      </c>
      <c r="Y863">
        <v>0.68</v>
      </c>
      <c r="Z863">
        <v>10</v>
      </c>
      <c r="AA863">
        <v>60.3</v>
      </c>
      <c r="AB863" t="s">
        <v>1230</v>
      </c>
      <c r="AC863" t="s">
        <v>1112</v>
      </c>
      <c r="AD863" t="s">
        <v>1162</v>
      </c>
      <c r="AE863">
        <v>2</v>
      </c>
      <c r="AF863" t="s">
        <v>1152</v>
      </c>
      <c r="AG863">
        <v>0</v>
      </c>
      <c r="AH863" t="s">
        <v>17</v>
      </c>
      <c r="AI863" t="s">
        <v>1188</v>
      </c>
      <c r="AJ863" t="s">
        <v>3921</v>
      </c>
      <c r="AK863" t="s">
        <v>3922</v>
      </c>
      <c r="AL863">
        <v>0</v>
      </c>
    </row>
    <row r="864" spans="1:38" x14ac:dyDescent="0.3">
      <c r="A864" t="s">
        <v>511</v>
      </c>
      <c r="B864" t="s">
        <v>3923</v>
      </c>
      <c r="C864" t="s">
        <v>66</v>
      </c>
      <c r="D864" t="s">
        <v>1106</v>
      </c>
      <c r="E864" t="s">
        <v>3924</v>
      </c>
      <c r="F864" t="s">
        <v>1247</v>
      </c>
      <c r="G864" t="s">
        <v>1307</v>
      </c>
      <c r="H864" t="s">
        <v>1367</v>
      </c>
      <c r="I864" t="s">
        <v>1160</v>
      </c>
      <c r="J864" t="s">
        <v>1143</v>
      </c>
      <c r="K864" s="3">
        <v>45025</v>
      </c>
      <c r="L864" s="3">
        <v>46533</v>
      </c>
      <c r="M864" s="3">
        <v>46717</v>
      </c>
      <c r="N864">
        <v>13</v>
      </c>
      <c r="O864">
        <v>14181.35</v>
      </c>
      <c r="P864">
        <v>3545.34</v>
      </c>
      <c r="Q864">
        <v>1267.1099999999999</v>
      </c>
      <c r="R864">
        <v>1418.14</v>
      </c>
      <c r="S864">
        <v>33.5</v>
      </c>
      <c r="T864">
        <v>120.86</v>
      </c>
      <c r="U864">
        <v>20411.939999999999</v>
      </c>
      <c r="V864" t="s">
        <v>1320</v>
      </c>
      <c r="W864" t="s">
        <v>6221</v>
      </c>
      <c r="X864">
        <v>46.5</v>
      </c>
      <c r="Y864">
        <v>64.7</v>
      </c>
      <c r="Z864">
        <v>15</v>
      </c>
      <c r="AA864">
        <v>1.8</v>
      </c>
      <c r="AB864" t="s">
        <v>1230</v>
      </c>
      <c r="AC864" t="s">
        <v>1112</v>
      </c>
      <c r="AD864" t="s">
        <v>1132</v>
      </c>
      <c r="AE864">
        <v>5</v>
      </c>
      <c r="AF864" t="s">
        <v>1339</v>
      </c>
      <c r="AG864">
        <v>1</v>
      </c>
      <c r="AH864" t="s">
        <v>1246</v>
      </c>
      <c r="AI864" t="s">
        <v>1284</v>
      </c>
      <c r="AJ864" t="s">
        <v>3925</v>
      </c>
      <c r="AK864" t="s">
        <v>3926</v>
      </c>
      <c r="AL864">
        <v>1</v>
      </c>
    </row>
    <row r="865" spans="1:38" x14ac:dyDescent="0.3">
      <c r="A865" t="s">
        <v>503</v>
      </c>
      <c r="B865" t="s">
        <v>3927</v>
      </c>
      <c r="C865" t="s">
        <v>58</v>
      </c>
      <c r="D865" t="s">
        <v>1119</v>
      </c>
      <c r="E865" t="s">
        <v>1120</v>
      </c>
      <c r="F865" t="s">
        <v>1203</v>
      </c>
      <c r="G865" t="s">
        <v>1187</v>
      </c>
      <c r="H865" t="s">
        <v>1123</v>
      </c>
      <c r="I865" t="s">
        <v>1338</v>
      </c>
      <c r="J865" t="s">
        <v>1143</v>
      </c>
      <c r="K865" s="3">
        <v>45641</v>
      </c>
      <c r="L865" s="3">
        <v>45801</v>
      </c>
      <c r="M865" s="3">
        <v>45985</v>
      </c>
      <c r="N865">
        <v>13</v>
      </c>
      <c r="O865">
        <v>34626.86</v>
      </c>
      <c r="P865">
        <v>8656.7199999999993</v>
      </c>
      <c r="Q865">
        <v>2847.15</v>
      </c>
      <c r="R865">
        <v>3462.69</v>
      </c>
      <c r="S865">
        <v>48.3</v>
      </c>
      <c r="T865">
        <v>295.12</v>
      </c>
      <c r="U865">
        <v>49593.42</v>
      </c>
      <c r="V865" t="s">
        <v>1320</v>
      </c>
      <c r="W865" t="s">
        <v>6226</v>
      </c>
      <c r="X865">
        <v>70.099999999999994</v>
      </c>
      <c r="Y865">
        <v>76</v>
      </c>
      <c r="Z865">
        <v>6</v>
      </c>
      <c r="AA865">
        <v>34.5</v>
      </c>
      <c r="AB865" t="s">
        <v>1180</v>
      </c>
      <c r="AC865" t="s">
        <v>1112</v>
      </c>
      <c r="AD865" t="s">
        <v>1162</v>
      </c>
      <c r="AE865">
        <v>4</v>
      </c>
      <c r="AF865" t="s">
        <v>1125</v>
      </c>
      <c r="AG865">
        <v>1</v>
      </c>
      <c r="AH865" t="s">
        <v>1137</v>
      </c>
      <c r="AI865" t="s">
        <v>1181</v>
      </c>
      <c r="AJ865" t="s">
        <v>3928</v>
      </c>
      <c r="AK865" t="s">
        <v>3929</v>
      </c>
      <c r="AL865">
        <v>0</v>
      </c>
    </row>
    <row r="866" spans="1:38" x14ac:dyDescent="0.3">
      <c r="A866" t="s">
        <v>198</v>
      </c>
      <c r="B866" t="s">
        <v>3930</v>
      </c>
      <c r="C866" t="s">
        <v>90</v>
      </c>
      <c r="D866" t="s">
        <v>1203</v>
      </c>
      <c r="E866" t="s">
        <v>2696</v>
      </c>
      <c r="F866" t="s">
        <v>1121</v>
      </c>
      <c r="G866" t="s">
        <v>1568</v>
      </c>
      <c r="H866" t="s">
        <v>1141</v>
      </c>
      <c r="I866" t="s">
        <v>1258</v>
      </c>
      <c r="J866" t="s">
        <v>1224</v>
      </c>
      <c r="K866" s="3">
        <v>44737</v>
      </c>
      <c r="L866" s="3">
        <v>46112</v>
      </c>
      <c r="M866" s="3">
        <v>46295</v>
      </c>
      <c r="N866">
        <v>7.3</v>
      </c>
      <c r="O866">
        <v>19023.11</v>
      </c>
      <c r="P866">
        <v>4755.78</v>
      </c>
      <c r="Q866">
        <v>902.28</v>
      </c>
      <c r="R866">
        <v>1902.31</v>
      </c>
      <c r="S866">
        <v>35.200000000000003</v>
      </c>
      <c r="T866">
        <v>162.13</v>
      </c>
      <c r="U866">
        <v>26583.48</v>
      </c>
      <c r="V866" t="s">
        <v>1171</v>
      </c>
      <c r="W866" t="s">
        <v>6220</v>
      </c>
      <c r="X866">
        <v>87.7</v>
      </c>
      <c r="Y866">
        <v>88.3</v>
      </c>
      <c r="Z866">
        <v>6</v>
      </c>
      <c r="AA866">
        <v>57.2</v>
      </c>
      <c r="AB866" t="s">
        <v>1230</v>
      </c>
      <c r="AC866" t="s">
        <v>1112</v>
      </c>
      <c r="AD866" t="s">
        <v>1113</v>
      </c>
      <c r="AE866">
        <v>4</v>
      </c>
      <c r="AF866" t="s">
        <v>1152</v>
      </c>
      <c r="AG866">
        <v>0</v>
      </c>
      <c r="AH866" t="s">
        <v>71</v>
      </c>
      <c r="AI866" t="s">
        <v>1126</v>
      </c>
      <c r="AJ866" t="s">
        <v>3931</v>
      </c>
      <c r="AK866" t="s">
        <v>3932</v>
      </c>
      <c r="AL866">
        <v>1</v>
      </c>
    </row>
    <row r="867" spans="1:38" x14ac:dyDescent="0.3">
      <c r="A867" t="s">
        <v>191</v>
      </c>
      <c r="B867" t="s">
        <v>3933</v>
      </c>
      <c r="C867" t="s">
        <v>22</v>
      </c>
      <c r="D867" t="s">
        <v>1108</v>
      </c>
      <c r="E867" t="s">
        <v>1455</v>
      </c>
      <c r="F867" t="s">
        <v>1177</v>
      </c>
      <c r="G867" t="s">
        <v>1261</v>
      </c>
      <c r="H867" t="s">
        <v>1141</v>
      </c>
      <c r="I867" t="s">
        <v>1160</v>
      </c>
      <c r="J867" t="s">
        <v>1143</v>
      </c>
      <c r="K867" s="3">
        <v>43822</v>
      </c>
      <c r="L867" s="3">
        <v>46033</v>
      </c>
      <c r="M867" s="3">
        <v>46069</v>
      </c>
      <c r="N867">
        <v>12.7</v>
      </c>
      <c r="O867">
        <v>18134.78</v>
      </c>
      <c r="P867">
        <v>4533.7</v>
      </c>
      <c r="Q867">
        <v>3281.07</v>
      </c>
      <c r="R867">
        <v>1813.48</v>
      </c>
      <c r="S867">
        <v>56.4</v>
      </c>
      <c r="T867">
        <v>154.56</v>
      </c>
      <c r="U867">
        <v>27763.03</v>
      </c>
      <c r="V867" t="s">
        <v>1161</v>
      </c>
      <c r="W867" t="s">
        <v>6224</v>
      </c>
      <c r="X867">
        <v>53.1</v>
      </c>
      <c r="Y867">
        <v>72.7</v>
      </c>
      <c r="Z867">
        <v>17</v>
      </c>
      <c r="AA867">
        <v>78.099999999999994</v>
      </c>
      <c r="AB867" t="s">
        <v>1180</v>
      </c>
      <c r="AC867" t="s">
        <v>1112</v>
      </c>
      <c r="AD867" t="s">
        <v>1162</v>
      </c>
      <c r="AE867">
        <v>2</v>
      </c>
      <c r="AF867" t="s">
        <v>1152</v>
      </c>
      <c r="AG867">
        <v>0</v>
      </c>
      <c r="AH867" t="s">
        <v>71</v>
      </c>
      <c r="AI867" t="s">
        <v>1237</v>
      </c>
      <c r="AJ867" t="s">
        <v>3934</v>
      </c>
      <c r="AK867" t="s">
        <v>3935</v>
      </c>
      <c r="AL867">
        <v>0</v>
      </c>
    </row>
    <row r="868" spans="1:38" x14ac:dyDescent="0.3">
      <c r="A868" t="s">
        <v>732</v>
      </c>
      <c r="B868" t="s">
        <v>3936</v>
      </c>
      <c r="C868" t="s">
        <v>106</v>
      </c>
      <c r="D868" t="s">
        <v>1212</v>
      </c>
      <c r="E868" t="s">
        <v>2205</v>
      </c>
      <c r="F868" t="s">
        <v>1121</v>
      </c>
      <c r="G868" t="s">
        <v>1278</v>
      </c>
      <c r="H868" t="s">
        <v>1110</v>
      </c>
      <c r="I868" t="s">
        <v>1243</v>
      </c>
      <c r="J868" t="s">
        <v>1143</v>
      </c>
      <c r="K868" s="3">
        <v>45176</v>
      </c>
      <c r="L868" s="3">
        <v>45691</v>
      </c>
      <c r="M868" s="3">
        <v>45819</v>
      </c>
      <c r="N868">
        <v>2</v>
      </c>
      <c r="O868">
        <v>19337.52</v>
      </c>
      <c r="P868">
        <v>4834.38</v>
      </c>
      <c r="Q868">
        <v>1037.6600000000001</v>
      </c>
      <c r="R868">
        <v>1933.75</v>
      </c>
      <c r="S868">
        <v>51.2</v>
      </c>
      <c r="T868">
        <v>164.81</v>
      </c>
      <c r="U868">
        <v>27143.31</v>
      </c>
      <c r="V868" t="s">
        <v>1161</v>
      </c>
      <c r="W868" t="s">
        <v>1289</v>
      </c>
      <c r="X868">
        <v>77.5</v>
      </c>
      <c r="Y868">
        <v>81.400000000000006</v>
      </c>
      <c r="Z868">
        <v>30</v>
      </c>
      <c r="AA868">
        <v>5.7</v>
      </c>
      <c r="AB868" t="s">
        <v>1230</v>
      </c>
      <c r="AC868" t="s">
        <v>1112</v>
      </c>
      <c r="AD868" t="s">
        <v>1113</v>
      </c>
      <c r="AE868">
        <v>0</v>
      </c>
      <c r="AF868" t="s">
        <v>1152</v>
      </c>
      <c r="AG868">
        <v>0</v>
      </c>
      <c r="AH868" t="s">
        <v>1184</v>
      </c>
      <c r="AI868" t="s">
        <v>1172</v>
      </c>
      <c r="AJ868" t="s">
        <v>3937</v>
      </c>
      <c r="AK868" t="s">
        <v>3938</v>
      </c>
      <c r="AL868">
        <v>0</v>
      </c>
    </row>
    <row r="869" spans="1:38" x14ac:dyDescent="0.3">
      <c r="A869" t="s">
        <v>1027</v>
      </c>
      <c r="B869" t="s">
        <v>3939</v>
      </c>
      <c r="C869" t="s">
        <v>102</v>
      </c>
      <c r="D869" t="s">
        <v>1203</v>
      </c>
      <c r="E869" t="s">
        <v>1337</v>
      </c>
      <c r="F869" t="s">
        <v>1247</v>
      </c>
      <c r="G869" t="s">
        <v>1150</v>
      </c>
      <c r="H869" t="s">
        <v>1123</v>
      </c>
      <c r="I869" t="s">
        <v>1236</v>
      </c>
      <c r="J869" t="s">
        <v>1143</v>
      </c>
      <c r="K869" s="3">
        <v>44631</v>
      </c>
      <c r="L869" s="3">
        <v>45907</v>
      </c>
      <c r="M869" s="3">
        <v>45942</v>
      </c>
      <c r="N869">
        <v>18.399999999999999</v>
      </c>
      <c r="O869">
        <v>17211.28</v>
      </c>
      <c r="P869">
        <v>4302.82</v>
      </c>
      <c r="Q869">
        <v>2305.36</v>
      </c>
      <c r="R869">
        <v>1721.13</v>
      </c>
      <c r="S869">
        <v>37.299999999999997</v>
      </c>
      <c r="T869">
        <v>146.69</v>
      </c>
      <c r="U869">
        <v>25540.59</v>
      </c>
      <c r="V869" t="s">
        <v>1320</v>
      </c>
      <c r="W869" t="s">
        <v>1289</v>
      </c>
      <c r="X869">
        <v>70.2</v>
      </c>
      <c r="Y869">
        <v>88.3</v>
      </c>
      <c r="Z869">
        <v>18</v>
      </c>
      <c r="AA869">
        <v>8.8000000000000007</v>
      </c>
      <c r="AB869" t="s">
        <v>1230</v>
      </c>
      <c r="AC869" t="s">
        <v>1112</v>
      </c>
      <c r="AD869" t="s">
        <v>1113</v>
      </c>
      <c r="AE869">
        <v>5</v>
      </c>
      <c r="AF869" t="s">
        <v>1152</v>
      </c>
      <c r="AG869">
        <v>0</v>
      </c>
      <c r="AH869" t="s">
        <v>1129</v>
      </c>
      <c r="AI869" t="s">
        <v>1198</v>
      </c>
      <c r="AJ869" t="s">
        <v>3940</v>
      </c>
      <c r="AK869" t="s">
        <v>3941</v>
      </c>
      <c r="AL869">
        <v>0</v>
      </c>
    </row>
    <row r="870" spans="1:38" x14ac:dyDescent="0.3">
      <c r="A870" t="s">
        <v>812</v>
      </c>
      <c r="B870" t="s">
        <v>3942</v>
      </c>
      <c r="C870" t="s">
        <v>74</v>
      </c>
      <c r="D870" t="s">
        <v>1195</v>
      </c>
      <c r="E870" t="s">
        <v>1273</v>
      </c>
      <c r="F870" t="s">
        <v>1228</v>
      </c>
      <c r="G870" t="s">
        <v>1109</v>
      </c>
      <c r="H870" t="s">
        <v>1110</v>
      </c>
      <c r="I870" t="s">
        <v>1258</v>
      </c>
      <c r="J870" t="s">
        <v>1143</v>
      </c>
      <c r="K870" s="3">
        <v>42904</v>
      </c>
      <c r="L870" s="3">
        <v>45515</v>
      </c>
      <c r="M870" s="3">
        <v>45699</v>
      </c>
      <c r="N870">
        <v>19.5</v>
      </c>
      <c r="O870">
        <v>11898.34</v>
      </c>
      <c r="P870">
        <v>2974.58</v>
      </c>
      <c r="Q870">
        <v>583.6</v>
      </c>
      <c r="R870">
        <v>1189.83</v>
      </c>
      <c r="S870">
        <v>53.1</v>
      </c>
      <c r="T870">
        <v>101.41</v>
      </c>
      <c r="U870">
        <v>16646.349999999999</v>
      </c>
      <c r="V870" t="s">
        <v>1161</v>
      </c>
      <c r="W870" t="s">
        <v>6226</v>
      </c>
      <c r="X870">
        <v>53.4</v>
      </c>
      <c r="Y870">
        <v>82</v>
      </c>
      <c r="Z870">
        <v>17</v>
      </c>
      <c r="AA870">
        <v>13.9</v>
      </c>
      <c r="AB870" t="s">
        <v>1230</v>
      </c>
      <c r="AC870" t="s">
        <v>1112</v>
      </c>
      <c r="AD870" t="s">
        <v>1132</v>
      </c>
      <c r="AE870">
        <v>4</v>
      </c>
      <c r="AF870" t="s">
        <v>1152</v>
      </c>
      <c r="AG870">
        <v>0</v>
      </c>
      <c r="AH870" t="s">
        <v>88</v>
      </c>
      <c r="AI870" t="s">
        <v>1134</v>
      </c>
      <c r="AJ870" t="s">
        <v>3943</v>
      </c>
      <c r="AK870" t="s">
        <v>3944</v>
      </c>
      <c r="AL870">
        <v>0</v>
      </c>
    </row>
    <row r="871" spans="1:38" x14ac:dyDescent="0.3">
      <c r="A871" t="s">
        <v>565</v>
      </c>
      <c r="B871" t="s">
        <v>3945</v>
      </c>
      <c r="C871" t="s">
        <v>46</v>
      </c>
      <c r="D871" t="s">
        <v>1228</v>
      </c>
      <c r="E871" t="s">
        <v>1287</v>
      </c>
      <c r="F871" t="s">
        <v>1228</v>
      </c>
      <c r="G871" t="s">
        <v>1158</v>
      </c>
      <c r="H871" t="s">
        <v>1110</v>
      </c>
      <c r="I871" t="s">
        <v>1294</v>
      </c>
      <c r="J871" t="s">
        <v>1179</v>
      </c>
      <c r="K871" s="3">
        <v>44060</v>
      </c>
      <c r="L871" s="3">
        <v>46418</v>
      </c>
      <c r="M871" s="3">
        <v>46612</v>
      </c>
      <c r="N871">
        <v>23.3</v>
      </c>
      <c r="O871">
        <v>11593.42</v>
      </c>
      <c r="P871">
        <v>2898.36</v>
      </c>
      <c r="Q871">
        <v>2158.04</v>
      </c>
      <c r="R871">
        <v>1159.3399999999999</v>
      </c>
      <c r="S871">
        <v>31.6</v>
      </c>
      <c r="T871">
        <v>98.81</v>
      </c>
      <c r="U871">
        <v>17809.16</v>
      </c>
      <c r="V871" t="s">
        <v>1161</v>
      </c>
      <c r="W871" t="s">
        <v>6222</v>
      </c>
      <c r="X871">
        <v>46.9</v>
      </c>
      <c r="Y871">
        <v>92</v>
      </c>
      <c r="Z871">
        <v>5</v>
      </c>
      <c r="AA871">
        <v>32.9</v>
      </c>
      <c r="AB871" t="s">
        <v>1230</v>
      </c>
      <c r="AC871" t="s">
        <v>1112</v>
      </c>
      <c r="AD871" t="s">
        <v>1113</v>
      </c>
      <c r="AE871">
        <v>0</v>
      </c>
      <c r="AF871" t="s">
        <v>1152</v>
      </c>
      <c r="AG871">
        <v>0</v>
      </c>
      <c r="AH871" t="s">
        <v>86</v>
      </c>
      <c r="AI871" t="s">
        <v>1163</v>
      </c>
      <c r="AJ871" t="s">
        <v>3946</v>
      </c>
      <c r="AK871" t="s">
        <v>3947</v>
      </c>
      <c r="AL871">
        <v>2</v>
      </c>
    </row>
    <row r="872" spans="1:38" x14ac:dyDescent="0.3">
      <c r="A872" t="s">
        <v>438</v>
      </c>
      <c r="B872" t="s">
        <v>3948</v>
      </c>
      <c r="C872" t="s">
        <v>93</v>
      </c>
      <c r="D872" t="s">
        <v>1148</v>
      </c>
      <c r="E872" t="s">
        <v>1485</v>
      </c>
      <c r="F872" t="s">
        <v>1138</v>
      </c>
      <c r="G872" t="s">
        <v>1109</v>
      </c>
      <c r="H872" t="s">
        <v>1141</v>
      </c>
      <c r="I872" t="s">
        <v>1142</v>
      </c>
      <c r="J872" t="s">
        <v>1143</v>
      </c>
      <c r="K872" s="3">
        <v>44098</v>
      </c>
      <c r="L872" s="3">
        <v>46098</v>
      </c>
      <c r="M872" s="3">
        <v>46220</v>
      </c>
      <c r="N872">
        <v>2.7</v>
      </c>
      <c r="O872">
        <v>19959.689999999999</v>
      </c>
      <c r="P872">
        <v>4989.92</v>
      </c>
      <c r="Q872">
        <v>1420.92</v>
      </c>
      <c r="R872">
        <v>1995.97</v>
      </c>
      <c r="S872">
        <v>64.599999999999994</v>
      </c>
      <c r="T872">
        <v>170.11</v>
      </c>
      <c r="U872">
        <v>28366.5</v>
      </c>
      <c r="V872" t="s">
        <v>1151</v>
      </c>
      <c r="W872" t="s">
        <v>6219</v>
      </c>
      <c r="X872">
        <v>88.2</v>
      </c>
      <c r="Y872">
        <v>87.2</v>
      </c>
      <c r="Z872">
        <v>20</v>
      </c>
      <c r="AA872">
        <v>67</v>
      </c>
      <c r="AB872" t="s">
        <v>1230</v>
      </c>
      <c r="AC872" t="s">
        <v>1112</v>
      </c>
      <c r="AD872" t="s">
        <v>1162</v>
      </c>
      <c r="AE872">
        <v>1</v>
      </c>
      <c r="AF872" t="s">
        <v>1133</v>
      </c>
      <c r="AG872">
        <v>0</v>
      </c>
      <c r="AH872" t="s">
        <v>88</v>
      </c>
      <c r="AI872" t="s">
        <v>1193</v>
      </c>
      <c r="AJ872" t="s">
        <v>3949</v>
      </c>
      <c r="AK872" t="s">
        <v>3950</v>
      </c>
      <c r="AL872">
        <v>2</v>
      </c>
    </row>
    <row r="873" spans="1:38" x14ac:dyDescent="0.3">
      <c r="A873" t="s">
        <v>520</v>
      </c>
      <c r="B873" t="s">
        <v>3951</v>
      </c>
      <c r="C873" t="s">
        <v>93</v>
      </c>
      <c r="D873" t="s">
        <v>1247</v>
      </c>
      <c r="E873" t="s">
        <v>1248</v>
      </c>
      <c r="F873" t="s">
        <v>1108</v>
      </c>
      <c r="G873" t="s">
        <v>1140</v>
      </c>
      <c r="H873" t="s">
        <v>1159</v>
      </c>
      <c r="I873" t="s">
        <v>1377</v>
      </c>
      <c r="J873" t="s">
        <v>1143</v>
      </c>
      <c r="K873" s="3">
        <v>45434</v>
      </c>
      <c r="L873" s="3">
        <v>46323</v>
      </c>
      <c r="M873" s="3">
        <v>46505</v>
      </c>
      <c r="N873">
        <v>3.8</v>
      </c>
      <c r="O873">
        <v>14668.15</v>
      </c>
      <c r="P873">
        <v>3667.04</v>
      </c>
      <c r="Q873">
        <v>1474.31</v>
      </c>
      <c r="R873">
        <v>1466.82</v>
      </c>
      <c r="S873">
        <v>58.7</v>
      </c>
      <c r="T873">
        <v>125.01</v>
      </c>
      <c r="U873">
        <v>21276.32</v>
      </c>
      <c r="V873" t="s">
        <v>1151</v>
      </c>
      <c r="W873" t="s">
        <v>6219</v>
      </c>
      <c r="X873">
        <v>67</v>
      </c>
      <c r="Y873">
        <v>79.3</v>
      </c>
      <c r="Z873">
        <v>15</v>
      </c>
      <c r="AA873">
        <v>69.7</v>
      </c>
      <c r="AB873" t="s">
        <v>1230</v>
      </c>
      <c r="AC873" t="s">
        <v>1112</v>
      </c>
      <c r="AD873" t="s">
        <v>1132</v>
      </c>
      <c r="AE873">
        <v>4</v>
      </c>
      <c r="AF873" t="s">
        <v>1125</v>
      </c>
      <c r="AG873">
        <v>1</v>
      </c>
      <c r="AH873" t="s">
        <v>1233</v>
      </c>
      <c r="AI873" t="s">
        <v>1188</v>
      </c>
      <c r="AJ873" t="s">
        <v>3952</v>
      </c>
      <c r="AK873" t="s">
        <v>3953</v>
      </c>
      <c r="AL873">
        <v>0</v>
      </c>
    </row>
    <row r="874" spans="1:38" x14ac:dyDescent="0.3">
      <c r="A874" t="s">
        <v>784</v>
      </c>
      <c r="B874" t="s">
        <v>3954</v>
      </c>
      <c r="C874" t="s">
        <v>74</v>
      </c>
      <c r="D874" t="s">
        <v>1212</v>
      </c>
      <c r="E874" t="s">
        <v>1625</v>
      </c>
      <c r="F874" t="s">
        <v>1121</v>
      </c>
      <c r="G874" t="s">
        <v>1140</v>
      </c>
      <c r="H874" t="s">
        <v>1169</v>
      </c>
      <c r="I874" t="s">
        <v>1338</v>
      </c>
      <c r="J874" t="s">
        <v>1143</v>
      </c>
      <c r="K874" s="3">
        <v>42893</v>
      </c>
      <c r="L874" s="3">
        <v>46206</v>
      </c>
      <c r="M874" s="3">
        <v>46481</v>
      </c>
      <c r="N874">
        <v>24</v>
      </c>
      <c r="O874">
        <v>18790.759999999998</v>
      </c>
      <c r="P874">
        <v>4697.6899999999996</v>
      </c>
      <c r="Q874">
        <v>2310.75</v>
      </c>
      <c r="R874">
        <v>1879.08</v>
      </c>
      <c r="S874">
        <v>39</v>
      </c>
      <c r="T874">
        <v>160.15</v>
      </c>
      <c r="U874">
        <v>27678.28</v>
      </c>
      <c r="V874" t="s">
        <v>1151</v>
      </c>
      <c r="W874" t="s">
        <v>6221</v>
      </c>
      <c r="X874">
        <v>81.900000000000006</v>
      </c>
      <c r="Y874">
        <v>79</v>
      </c>
      <c r="Z874">
        <v>9</v>
      </c>
      <c r="AA874">
        <v>19.100000000000001</v>
      </c>
      <c r="AB874" t="s">
        <v>1230</v>
      </c>
      <c r="AC874" t="s">
        <v>1112</v>
      </c>
      <c r="AD874" t="s">
        <v>1113</v>
      </c>
      <c r="AE874">
        <v>2</v>
      </c>
      <c r="AF874" t="s">
        <v>1152</v>
      </c>
      <c r="AG874">
        <v>0</v>
      </c>
      <c r="AH874" t="s">
        <v>1129</v>
      </c>
      <c r="AI874" t="s">
        <v>1188</v>
      </c>
      <c r="AJ874" t="s">
        <v>3955</v>
      </c>
      <c r="AK874" t="s">
        <v>3956</v>
      </c>
      <c r="AL874">
        <v>0</v>
      </c>
    </row>
    <row r="875" spans="1:38" x14ac:dyDescent="0.3">
      <c r="A875" t="s">
        <v>483</v>
      </c>
      <c r="B875" t="s">
        <v>3957</v>
      </c>
      <c r="C875" t="s">
        <v>81</v>
      </c>
      <c r="D875" t="s">
        <v>1106</v>
      </c>
      <c r="E875" t="s">
        <v>1426</v>
      </c>
      <c r="F875" t="s">
        <v>1212</v>
      </c>
      <c r="G875" t="s">
        <v>1323</v>
      </c>
      <c r="H875" t="s">
        <v>1110</v>
      </c>
      <c r="I875" t="s">
        <v>1160</v>
      </c>
      <c r="J875" t="s">
        <v>1143</v>
      </c>
      <c r="K875" s="3">
        <v>44641</v>
      </c>
      <c r="L875" s="3">
        <v>45793</v>
      </c>
      <c r="M875" s="3">
        <v>45977</v>
      </c>
      <c r="N875">
        <v>10.4</v>
      </c>
      <c r="O875">
        <v>14973.7</v>
      </c>
      <c r="P875">
        <v>3743.42</v>
      </c>
      <c r="Q875">
        <v>2653.5</v>
      </c>
      <c r="R875">
        <v>1497.37</v>
      </c>
      <c r="S875">
        <v>28.8</v>
      </c>
      <c r="T875">
        <v>127.62</v>
      </c>
      <c r="U875">
        <v>22867.99</v>
      </c>
      <c r="V875" t="s">
        <v>1171</v>
      </c>
      <c r="W875" t="s">
        <v>6219</v>
      </c>
      <c r="X875">
        <v>81.2</v>
      </c>
      <c r="Y875">
        <v>69.7</v>
      </c>
      <c r="Z875">
        <v>4</v>
      </c>
      <c r="AA875">
        <v>4.5</v>
      </c>
      <c r="AB875" t="s">
        <v>1230</v>
      </c>
      <c r="AC875" t="s">
        <v>1112</v>
      </c>
      <c r="AD875" t="s">
        <v>1113</v>
      </c>
      <c r="AE875">
        <v>5</v>
      </c>
      <c r="AF875" t="s">
        <v>1133</v>
      </c>
      <c r="AG875">
        <v>0</v>
      </c>
      <c r="AH875" t="s">
        <v>88</v>
      </c>
      <c r="AI875" t="s">
        <v>1163</v>
      </c>
      <c r="AJ875" t="s">
        <v>3958</v>
      </c>
      <c r="AK875" t="s">
        <v>3959</v>
      </c>
      <c r="AL875">
        <v>3</v>
      </c>
    </row>
    <row r="876" spans="1:38" x14ac:dyDescent="0.3">
      <c r="A876" t="s">
        <v>321</v>
      </c>
      <c r="B876" t="s">
        <v>3960</v>
      </c>
      <c r="C876" t="s">
        <v>93</v>
      </c>
      <c r="D876" t="s">
        <v>1119</v>
      </c>
      <c r="E876" t="s">
        <v>1120</v>
      </c>
      <c r="F876" t="s">
        <v>1247</v>
      </c>
      <c r="G876" t="s">
        <v>1307</v>
      </c>
      <c r="H876" t="s">
        <v>1110</v>
      </c>
      <c r="I876" t="s">
        <v>1258</v>
      </c>
      <c r="J876" t="s">
        <v>1179</v>
      </c>
      <c r="K876" s="3">
        <v>45437</v>
      </c>
      <c r="L876" s="3">
        <v>46030</v>
      </c>
      <c r="M876" s="3">
        <v>46211</v>
      </c>
      <c r="N876">
        <v>13.9</v>
      </c>
      <c r="O876">
        <v>25900.49</v>
      </c>
      <c r="P876">
        <v>6475.12</v>
      </c>
      <c r="Q876">
        <v>3172.87</v>
      </c>
      <c r="R876">
        <v>2590.0500000000002</v>
      </c>
      <c r="S876">
        <v>42.6</v>
      </c>
      <c r="T876">
        <v>220.74</v>
      </c>
      <c r="U876">
        <v>38138.53</v>
      </c>
      <c r="V876" t="s">
        <v>1161</v>
      </c>
      <c r="W876" t="s">
        <v>6221</v>
      </c>
      <c r="X876">
        <v>95.1</v>
      </c>
      <c r="Y876">
        <v>75.099999999999994</v>
      </c>
      <c r="Z876">
        <v>22</v>
      </c>
      <c r="AA876">
        <v>44.4</v>
      </c>
      <c r="AB876" t="s">
        <v>1230</v>
      </c>
      <c r="AC876" t="s">
        <v>1112</v>
      </c>
      <c r="AD876" t="s">
        <v>1113</v>
      </c>
      <c r="AE876">
        <v>4</v>
      </c>
      <c r="AF876" t="s">
        <v>1133</v>
      </c>
      <c r="AG876">
        <v>0</v>
      </c>
      <c r="AH876" t="s">
        <v>1105</v>
      </c>
      <c r="AI876" t="s">
        <v>1153</v>
      </c>
      <c r="AJ876" t="s">
        <v>3961</v>
      </c>
      <c r="AK876" t="s">
        <v>3962</v>
      </c>
      <c r="AL876">
        <v>0</v>
      </c>
    </row>
    <row r="877" spans="1:38" x14ac:dyDescent="0.3">
      <c r="A877" t="s">
        <v>283</v>
      </c>
      <c r="B877" t="s">
        <v>3963</v>
      </c>
      <c r="C877" t="s">
        <v>16</v>
      </c>
      <c r="D877" t="s">
        <v>1177</v>
      </c>
      <c r="E877" t="s">
        <v>1328</v>
      </c>
      <c r="F877" t="s">
        <v>1108</v>
      </c>
      <c r="G877" t="s">
        <v>1354</v>
      </c>
      <c r="H877" t="s">
        <v>1110</v>
      </c>
      <c r="I877" t="s">
        <v>1160</v>
      </c>
      <c r="J877" t="s">
        <v>1288</v>
      </c>
      <c r="K877" s="3">
        <v>44647</v>
      </c>
      <c r="L877" s="3">
        <v>46036</v>
      </c>
      <c r="M877" s="3">
        <v>46314</v>
      </c>
      <c r="N877">
        <v>23.4</v>
      </c>
      <c r="O877">
        <v>13932.42</v>
      </c>
      <c r="P877">
        <v>3483.1</v>
      </c>
      <c r="Q877">
        <v>3526.45</v>
      </c>
      <c r="R877">
        <v>1393.24</v>
      </c>
      <c r="S877">
        <v>25.1</v>
      </c>
      <c r="T877">
        <v>118.74</v>
      </c>
      <c r="U877">
        <v>22335.21</v>
      </c>
      <c r="V877" t="s">
        <v>1171</v>
      </c>
      <c r="W877" t="s">
        <v>1289</v>
      </c>
      <c r="X877">
        <v>88.1</v>
      </c>
      <c r="Y877">
        <v>75.7</v>
      </c>
      <c r="Z877">
        <v>16</v>
      </c>
      <c r="AA877">
        <v>5.7</v>
      </c>
      <c r="AB877" t="s">
        <v>1230</v>
      </c>
      <c r="AC877" t="s">
        <v>1112</v>
      </c>
      <c r="AD877" t="s">
        <v>1132</v>
      </c>
      <c r="AE877">
        <v>4</v>
      </c>
      <c r="AF877" t="s">
        <v>1133</v>
      </c>
      <c r="AG877">
        <v>0</v>
      </c>
      <c r="AH877" t="s">
        <v>49</v>
      </c>
      <c r="AI877" t="s">
        <v>1144</v>
      </c>
      <c r="AJ877" t="s">
        <v>3964</v>
      </c>
      <c r="AK877" t="s">
        <v>3965</v>
      </c>
      <c r="AL877">
        <v>0</v>
      </c>
    </row>
    <row r="878" spans="1:38" x14ac:dyDescent="0.3">
      <c r="A878" t="s">
        <v>727</v>
      </c>
      <c r="B878" t="s">
        <v>3966</v>
      </c>
      <c r="C878" t="s">
        <v>43</v>
      </c>
      <c r="D878" t="s">
        <v>1148</v>
      </c>
      <c r="E878" t="s">
        <v>1525</v>
      </c>
      <c r="F878" t="s">
        <v>1108</v>
      </c>
      <c r="G878" t="s">
        <v>1235</v>
      </c>
      <c r="H878" t="s">
        <v>1110</v>
      </c>
      <c r="I878" t="s">
        <v>1160</v>
      </c>
      <c r="J878" t="s">
        <v>1143</v>
      </c>
      <c r="K878" s="3">
        <v>44805</v>
      </c>
      <c r="L878" s="3">
        <v>46174</v>
      </c>
      <c r="M878" s="3">
        <v>46518</v>
      </c>
      <c r="N878">
        <v>2.2999999999999998</v>
      </c>
      <c r="O878">
        <v>14572.31</v>
      </c>
      <c r="P878">
        <v>3643.08</v>
      </c>
      <c r="Q878">
        <v>1149.8399999999999</v>
      </c>
      <c r="R878">
        <v>1457.23</v>
      </c>
      <c r="S878">
        <v>52.5</v>
      </c>
      <c r="T878">
        <v>124.2</v>
      </c>
      <c r="U878">
        <v>20822.46</v>
      </c>
      <c r="V878" t="s">
        <v>1171</v>
      </c>
      <c r="W878" t="s">
        <v>1289</v>
      </c>
      <c r="X878">
        <v>98.1</v>
      </c>
      <c r="Y878">
        <v>90.9</v>
      </c>
      <c r="Z878">
        <v>21</v>
      </c>
      <c r="AA878">
        <v>20.2</v>
      </c>
      <c r="AB878" t="s">
        <v>1230</v>
      </c>
      <c r="AC878" t="s">
        <v>1112</v>
      </c>
      <c r="AD878" t="s">
        <v>1113</v>
      </c>
      <c r="AE878">
        <v>1</v>
      </c>
      <c r="AF878" t="s">
        <v>1125</v>
      </c>
      <c r="AG878">
        <v>1</v>
      </c>
      <c r="AH878" t="s">
        <v>1217</v>
      </c>
      <c r="AI878" t="s">
        <v>1144</v>
      </c>
      <c r="AJ878" t="s">
        <v>3967</v>
      </c>
      <c r="AK878" t="s">
        <v>3968</v>
      </c>
      <c r="AL878">
        <v>1</v>
      </c>
    </row>
    <row r="879" spans="1:38" x14ac:dyDescent="0.3">
      <c r="A879" t="s">
        <v>260</v>
      </c>
      <c r="B879" t="s">
        <v>3969</v>
      </c>
      <c r="C879" t="s">
        <v>16</v>
      </c>
      <c r="D879" t="s">
        <v>1121</v>
      </c>
      <c r="E879" t="s">
        <v>1446</v>
      </c>
      <c r="F879" t="s">
        <v>1108</v>
      </c>
      <c r="G879" t="s">
        <v>1140</v>
      </c>
      <c r="H879" t="s">
        <v>1110</v>
      </c>
      <c r="I879" t="s">
        <v>1377</v>
      </c>
      <c r="J879" t="s">
        <v>1143</v>
      </c>
      <c r="K879" s="3">
        <v>43625</v>
      </c>
      <c r="L879" s="3">
        <v>46565</v>
      </c>
      <c r="M879" s="3">
        <v>46748</v>
      </c>
      <c r="N879">
        <v>13.9</v>
      </c>
      <c r="O879">
        <v>12407.29</v>
      </c>
      <c r="P879">
        <v>3101.82</v>
      </c>
      <c r="Q879">
        <v>1143.1500000000001</v>
      </c>
      <c r="R879">
        <v>1240.73</v>
      </c>
      <c r="S879">
        <v>45.1</v>
      </c>
      <c r="T879">
        <v>105.74</v>
      </c>
      <c r="U879">
        <v>17892.990000000002</v>
      </c>
      <c r="V879" t="s">
        <v>1171</v>
      </c>
      <c r="W879" t="s">
        <v>6219</v>
      </c>
      <c r="X879">
        <v>78.099999999999994</v>
      </c>
      <c r="Y879">
        <v>74</v>
      </c>
      <c r="Z879">
        <v>25</v>
      </c>
      <c r="AA879">
        <v>60.5</v>
      </c>
      <c r="AB879" t="s">
        <v>1230</v>
      </c>
      <c r="AC879" t="s">
        <v>1112</v>
      </c>
      <c r="AD879" t="s">
        <v>1113</v>
      </c>
      <c r="AE879">
        <v>3</v>
      </c>
      <c r="AF879" t="s">
        <v>1152</v>
      </c>
      <c r="AG879">
        <v>0</v>
      </c>
      <c r="AH879" t="s">
        <v>1246</v>
      </c>
      <c r="AI879" t="s">
        <v>1126</v>
      </c>
      <c r="AJ879" t="s">
        <v>1114</v>
      </c>
      <c r="AK879" t="s">
        <v>3970</v>
      </c>
      <c r="AL879">
        <v>1</v>
      </c>
    </row>
    <row r="880" spans="1:38" x14ac:dyDescent="0.3">
      <c r="A880" t="s">
        <v>272</v>
      </c>
      <c r="B880" t="s">
        <v>3971</v>
      </c>
      <c r="C880" t="s">
        <v>29</v>
      </c>
      <c r="D880" t="s">
        <v>1195</v>
      </c>
      <c r="E880" t="s">
        <v>1646</v>
      </c>
      <c r="F880" t="s">
        <v>1203</v>
      </c>
      <c r="G880" t="s">
        <v>1261</v>
      </c>
      <c r="H880" t="s">
        <v>1141</v>
      </c>
      <c r="I880" t="s">
        <v>1142</v>
      </c>
      <c r="J880" t="s">
        <v>1143</v>
      </c>
      <c r="K880" s="3">
        <v>45854</v>
      </c>
      <c r="L880" s="3">
        <v>46186</v>
      </c>
      <c r="M880" s="3">
        <v>46369</v>
      </c>
      <c r="N880">
        <v>5.5</v>
      </c>
      <c r="O880">
        <v>15833.44</v>
      </c>
      <c r="P880">
        <v>3958.36</v>
      </c>
      <c r="Q880">
        <v>810.17</v>
      </c>
      <c r="R880">
        <v>1583.34</v>
      </c>
      <c r="S880">
        <v>27.3</v>
      </c>
      <c r="T880">
        <v>134.94</v>
      </c>
      <c r="U880">
        <v>22185.31</v>
      </c>
      <c r="V880" t="s">
        <v>1254</v>
      </c>
      <c r="W880" t="s">
        <v>6219</v>
      </c>
      <c r="X880">
        <v>88</v>
      </c>
      <c r="Y880">
        <v>91.3</v>
      </c>
      <c r="Z880">
        <v>13</v>
      </c>
      <c r="AA880">
        <v>4.0999999999999996</v>
      </c>
      <c r="AB880" t="s">
        <v>1230</v>
      </c>
      <c r="AC880" t="s">
        <v>1112</v>
      </c>
      <c r="AD880" t="s">
        <v>1113</v>
      </c>
      <c r="AE880">
        <v>0</v>
      </c>
      <c r="AF880" t="s">
        <v>1339</v>
      </c>
      <c r="AG880">
        <v>1</v>
      </c>
      <c r="AH880" t="s">
        <v>1221</v>
      </c>
      <c r="AI880" t="s">
        <v>1188</v>
      </c>
      <c r="AJ880" t="s">
        <v>3972</v>
      </c>
      <c r="AK880" t="s">
        <v>3973</v>
      </c>
      <c r="AL880">
        <v>2</v>
      </c>
    </row>
    <row r="881" spans="1:38" x14ac:dyDescent="0.3">
      <c r="A881" t="s">
        <v>326</v>
      </c>
      <c r="B881" t="s">
        <v>3974</v>
      </c>
      <c r="C881" t="s">
        <v>106</v>
      </c>
      <c r="D881" t="s">
        <v>1222</v>
      </c>
      <c r="E881" t="s">
        <v>1430</v>
      </c>
      <c r="F881" t="s">
        <v>1247</v>
      </c>
      <c r="G881" t="s">
        <v>1178</v>
      </c>
      <c r="H881" t="s">
        <v>1141</v>
      </c>
      <c r="I881" t="s">
        <v>1111</v>
      </c>
      <c r="J881" t="s">
        <v>1224</v>
      </c>
      <c r="K881" s="3">
        <v>44871</v>
      </c>
      <c r="L881" s="3">
        <v>46261</v>
      </c>
      <c r="M881" s="3">
        <v>46445</v>
      </c>
      <c r="N881">
        <v>24.6</v>
      </c>
      <c r="O881">
        <v>10486.58</v>
      </c>
      <c r="P881">
        <v>2621.64</v>
      </c>
      <c r="Q881">
        <v>937.49</v>
      </c>
      <c r="R881">
        <v>1048.6600000000001</v>
      </c>
      <c r="S881">
        <v>36.9</v>
      </c>
      <c r="T881">
        <v>89.37</v>
      </c>
      <c r="U881">
        <v>15094.37</v>
      </c>
      <c r="V881" t="s">
        <v>1254</v>
      </c>
      <c r="W881" t="s">
        <v>6219</v>
      </c>
      <c r="X881">
        <v>95.9</v>
      </c>
      <c r="Y881">
        <v>67.400000000000006</v>
      </c>
      <c r="Z881">
        <v>26</v>
      </c>
      <c r="AA881">
        <v>36.200000000000003</v>
      </c>
      <c r="AB881" t="s">
        <v>1230</v>
      </c>
      <c r="AC881" t="s">
        <v>1112</v>
      </c>
      <c r="AD881" t="s">
        <v>1113</v>
      </c>
      <c r="AE881">
        <v>2</v>
      </c>
      <c r="AF881" t="s">
        <v>1125</v>
      </c>
      <c r="AG881">
        <v>1</v>
      </c>
      <c r="AH881" t="s">
        <v>1191</v>
      </c>
      <c r="AI881" t="s">
        <v>1126</v>
      </c>
      <c r="AJ881" t="s">
        <v>3975</v>
      </c>
      <c r="AK881" t="s">
        <v>3976</v>
      </c>
      <c r="AL881">
        <v>1</v>
      </c>
    </row>
    <row r="882" spans="1:38" x14ac:dyDescent="0.3">
      <c r="A882" t="s">
        <v>932</v>
      </c>
      <c r="B882" t="s">
        <v>3977</v>
      </c>
      <c r="C882" t="s">
        <v>46</v>
      </c>
      <c r="D882" t="s">
        <v>1247</v>
      </c>
      <c r="E882" t="s">
        <v>2444</v>
      </c>
      <c r="F882" t="s">
        <v>1148</v>
      </c>
      <c r="G882" t="s">
        <v>1568</v>
      </c>
      <c r="H882" t="s">
        <v>1367</v>
      </c>
      <c r="I882" t="s">
        <v>1243</v>
      </c>
      <c r="J882" t="s">
        <v>1224</v>
      </c>
      <c r="K882" s="3">
        <v>45641</v>
      </c>
      <c r="L882" s="3">
        <v>46249</v>
      </c>
      <c r="M882" s="3">
        <v>46320</v>
      </c>
      <c r="N882">
        <v>13</v>
      </c>
      <c r="O882">
        <v>20813.560000000001</v>
      </c>
      <c r="P882">
        <v>5203.3900000000003</v>
      </c>
      <c r="Q882">
        <v>3906.86</v>
      </c>
      <c r="R882">
        <v>2081.36</v>
      </c>
      <c r="S882">
        <v>10.6</v>
      </c>
      <c r="T882">
        <v>177.39</v>
      </c>
      <c r="U882">
        <v>32005.17</v>
      </c>
      <c r="V882" t="s">
        <v>1161</v>
      </c>
      <c r="W882" t="s">
        <v>6219</v>
      </c>
      <c r="X882">
        <v>92.9</v>
      </c>
      <c r="Y882">
        <v>61.2</v>
      </c>
      <c r="Z882">
        <v>10</v>
      </c>
      <c r="AA882">
        <v>13.1</v>
      </c>
      <c r="AB882" t="s">
        <v>1230</v>
      </c>
      <c r="AC882" t="s">
        <v>1112</v>
      </c>
      <c r="AD882" t="s">
        <v>1162</v>
      </c>
      <c r="AE882">
        <v>0</v>
      </c>
      <c r="AF882" t="s">
        <v>1133</v>
      </c>
      <c r="AG882">
        <v>0</v>
      </c>
      <c r="AH882" t="s">
        <v>17</v>
      </c>
      <c r="AI882" t="s">
        <v>1237</v>
      </c>
      <c r="AJ882" t="s">
        <v>3978</v>
      </c>
      <c r="AK882" t="s">
        <v>3979</v>
      </c>
      <c r="AL882">
        <v>1</v>
      </c>
    </row>
    <row r="883" spans="1:38" x14ac:dyDescent="0.3">
      <c r="A883" t="s">
        <v>844</v>
      </c>
      <c r="B883" t="s">
        <v>3980</v>
      </c>
      <c r="C883" t="s">
        <v>43</v>
      </c>
      <c r="D883" t="s">
        <v>1195</v>
      </c>
      <c r="E883" t="s">
        <v>1196</v>
      </c>
      <c r="F883" t="s">
        <v>1138</v>
      </c>
      <c r="G883" t="s">
        <v>1354</v>
      </c>
      <c r="H883" t="s">
        <v>1110</v>
      </c>
      <c r="I883" t="s">
        <v>1236</v>
      </c>
      <c r="J883" t="s">
        <v>1224</v>
      </c>
      <c r="K883" s="3">
        <v>43006</v>
      </c>
      <c r="L883" s="3">
        <v>46480</v>
      </c>
      <c r="M883" s="3">
        <v>46637</v>
      </c>
      <c r="N883">
        <v>4.5</v>
      </c>
      <c r="O883">
        <v>30975.19</v>
      </c>
      <c r="P883">
        <v>7743.8</v>
      </c>
      <c r="Q883">
        <v>2477.27</v>
      </c>
      <c r="R883">
        <v>3097.52</v>
      </c>
      <c r="S883">
        <v>21.1</v>
      </c>
      <c r="T883">
        <v>263.99</v>
      </c>
      <c r="U883">
        <v>44293.78</v>
      </c>
      <c r="V883" t="s">
        <v>1151</v>
      </c>
      <c r="W883" t="s">
        <v>6225</v>
      </c>
      <c r="X883">
        <v>60.4</v>
      </c>
      <c r="Y883">
        <v>79.8</v>
      </c>
      <c r="Z883">
        <v>5</v>
      </c>
      <c r="AA883">
        <v>42.2</v>
      </c>
      <c r="AB883" t="s">
        <v>1230</v>
      </c>
      <c r="AC883" t="s">
        <v>1112</v>
      </c>
      <c r="AD883" t="s">
        <v>1113</v>
      </c>
      <c r="AE883">
        <v>0</v>
      </c>
      <c r="AF883" t="s">
        <v>1133</v>
      </c>
      <c r="AG883">
        <v>0</v>
      </c>
      <c r="AH883" t="s">
        <v>86</v>
      </c>
      <c r="AI883" t="s">
        <v>1181</v>
      </c>
      <c r="AJ883" t="s">
        <v>3981</v>
      </c>
      <c r="AK883" t="s">
        <v>3982</v>
      </c>
      <c r="AL883">
        <v>1</v>
      </c>
    </row>
    <row r="884" spans="1:38" x14ac:dyDescent="0.3">
      <c r="A884" t="s">
        <v>579</v>
      </c>
      <c r="B884" t="s">
        <v>3983</v>
      </c>
      <c r="C884" t="s">
        <v>90</v>
      </c>
      <c r="D884" t="s">
        <v>1203</v>
      </c>
      <c r="E884" t="s">
        <v>2426</v>
      </c>
      <c r="F884" t="s">
        <v>1108</v>
      </c>
      <c r="G884" t="s">
        <v>1150</v>
      </c>
      <c r="H884" t="s">
        <v>1123</v>
      </c>
      <c r="I884" t="s">
        <v>1160</v>
      </c>
      <c r="J884" t="s">
        <v>1124</v>
      </c>
      <c r="K884" s="3">
        <v>45915</v>
      </c>
      <c r="L884" s="3">
        <v>46212</v>
      </c>
      <c r="M884" s="3">
        <v>46490</v>
      </c>
      <c r="N884">
        <v>9.8000000000000007</v>
      </c>
      <c r="O884">
        <v>18428.5</v>
      </c>
      <c r="P884">
        <v>4607.12</v>
      </c>
      <c r="Q884">
        <v>744.48</v>
      </c>
      <c r="R884">
        <v>1842.85</v>
      </c>
      <c r="S884">
        <v>22.7</v>
      </c>
      <c r="T884">
        <v>157.06</v>
      </c>
      <c r="U884">
        <v>25622.95</v>
      </c>
      <c r="V884" t="s">
        <v>1161</v>
      </c>
      <c r="W884" t="s">
        <v>6226</v>
      </c>
      <c r="X884">
        <v>147.12</v>
      </c>
      <c r="Y884">
        <v>67.3</v>
      </c>
      <c r="Z884">
        <v>30</v>
      </c>
      <c r="AA884">
        <v>46.7</v>
      </c>
      <c r="AB884" t="s">
        <v>1230</v>
      </c>
      <c r="AC884" t="s">
        <v>1112</v>
      </c>
      <c r="AD884" t="s">
        <v>1113</v>
      </c>
      <c r="AE884">
        <v>4</v>
      </c>
      <c r="AF884" t="s">
        <v>1152</v>
      </c>
      <c r="AG884">
        <v>0</v>
      </c>
      <c r="AH884" t="s">
        <v>1191</v>
      </c>
      <c r="AI884" t="s">
        <v>1188</v>
      </c>
      <c r="AJ884" t="s">
        <v>3984</v>
      </c>
      <c r="AK884" t="s">
        <v>3985</v>
      </c>
      <c r="AL884">
        <v>1</v>
      </c>
    </row>
    <row r="885" spans="1:38" x14ac:dyDescent="0.3">
      <c r="A885" t="s">
        <v>421</v>
      </c>
      <c r="B885" t="s">
        <v>3986</v>
      </c>
      <c r="C885" t="s">
        <v>66</v>
      </c>
      <c r="D885" t="s">
        <v>1156</v>
      </c>
      <c r="E885" t="s">
        <v>1416</v>
      </c>
      <c r="F885" t="s">
        <v>1177</v>
      </c>
      <c r="G885" t="s">
        <v>1140</v>
      </c>
      <c r="H885" t="s">
        <v>1141</v>
      </c>
      <c r="I885" t="s">
        <v>1111</v>
      </c>
      <c r="J885" t="s">
        <v>1224</v>
      </c>
      <c r="K885" s="3">
        <v>42219</v>
      </c>
      <c r="L885" s="3">
        <v>46482</v>
      </c>
      <c r="M885" s="3">
        <v>46595</v>
      </c>
      <c r="N885">
        <v>8.9</v>
      </c>
      <c r="O885">
        <v>16725.21</v>
      </c>
      <c r="P885">
        <v>4181.3</v>
      </c>
      <c r="Q885">
        <v>1424.63</v>
      </c>
      <c r="R885">
        <v>1672.52</v>
      </c>
      <c r="S885">
        <v>23.7</v>
      </c>
      <c r="T885">
        <v>142.54</v>
      </c>
      <c r="U885">
        <v>24003.66</v>
      </c>
      <c r="V885" t="s">
        <v>1171</v>
      </c>
      <c r="W885" t="s">
        <v>6221</v>
      </c>
      <c r="X885">
        <v>64.400000000000006</v>
      </c>
      <c r="Y885">
        <v>80</v>
      </c>
      <c r="Z885">
        <v>5</v>
      </c>
      <c r="AA885">
        <v>36.299999999999997</v>
      </c>
      <c r="AB885" t="s">
        <v>1230</v>
      </c>
      <c r="AC885" t="s">
        <v>1112</v>
      </c>
      <c r="AD885" t="s">
        <v>1113</v>
      </c>
      <c r="AE885">
        <v>0</v>
      </c>
      <c r="AF885" t="s">
        <v>1133</v>
      </c>
      <c r="AG885">
        <v>0</v>
      </c>
      <c r="AH885" t="s">
        <v>1191</v>
      </c>
      <c r="AI885" t="s">
        <v>1205</v>
      </c>
      <c r="AJ885" t="s">
        <v>3987</v>
      </c>
      <c r="AK885" t="s">
        <v>3988</v>
      </c>
      <c r="AL885">
        <v>3</v>
      </c>
    </row>
    <row r="886" spans="1:38" x14ac:dyDescent="0.3">
      <c r="A886" t="s">
        <v>1067</v>
      </c>
      <c r="B886" t="s">
        <v>3989</v>
      </c>
      <c r="C886" t="s">
        <v>66</v>
      </c>
      <c r="D886" t="s">
        <v>1121</v>
      </c>
      <c r="E886" t="s">
        <v>1442</v>
      </c>
      <c r="F886" t="s">
        <v>1148</v>
      </c>
      <c r="G886" t="s">
        <v>1568</v>
      </c>
      <c r="H886" t="s">
        <v>1159</v>
      </c>
      <c r="I886" t="s">
        <v>1258</v>
      </c>
      <c r="J886" t="s">
        <v>1143</v>
      </c>
      <c r="K886" s="3">
        <v>45585</v>
      </c>
      <c r="L886" s="3">
        <v>46704</v>
      </c>
      <c r="M886" s="3">
        <v>46886</v>
      </c>
      <c r="N886">
        <v>20.7</v>
      </c>
      <c r="O886">
        <v>12857.48</v>
      </c>
      <c r="P886">
        <v>3214.37</v>
      </c>
      <c r="Q886">
        <v>2231.9699999999998</v>
      </c>
      <c r="R886">
        <v>1285.75</v>
      </c>
      <c r="S886">
        <v>33</v>
      </c>
      <c r="T886">
        <v>109.58</v>
      </c>
      <c r="U886">
        <v>19589.57</v>
      </c>
      <c r="V886" t="s">
        <v>1171</v>
      </c>
      <c r="W886" t="s">
        <v>6222</v>
      </c>
      <c r="X886">
        <v>97.5</v>
      </c>
      <c r="Y886">
        <v>66.7</v>
      </c>
      <c r="Z886">
        <v>19</v>
      </c>
      <c r="AA886">
        <v>66</v>
      </c>
      <c r="AB886" t="s">
        <v>1230</v>
      </c>
      <c r="AC886" t="s">
        <v>1112</v>
      </c>
      <c r="AD886" t="s">
        <v>1113</v>
      </c>
      <c r="AE886">
        <v>0</v>
      </c>
      <c r="AF886" t="s">
        <v>1125</v>
      </c>
      <c r="AG886">
        <v>1</v>
      </c>
      <c r="AH886" t="s">
        <v>1217</v>
      </c>
      <c r="AI886" t="s">
        <v>1389</v>
      </c>
      <c r="AJ886" t="s">
        <v>3990</v>
      </c>
      <c r="AK886" t="s">
        <v>3991</v>
      </c>
      <c r="AL886">
        <v>2</v>
      </c>
    </row>
    <row r="887" spans="1:38" x14ac:dyDescent="0.3">
      <c r="A887" t="s">
        <v>659</v>
      </c>
      <c r="B887" t="s">
        <v>3992</v>
      </c>
      <c r="C887" t="s">
        <v>43</v>
      </c>
      <c r="D887" t="s">
        <v>1177</v>
      </c>
      <c r="E887" t="s">
        <v>1328</v>
      </c>
      <c r="F887" t="s">
        <v>1177</v>
      </c>
      <c r="G887" t="s">
        <v>1278</v>
      </c>
      <c r="H887" t="s">
        <v>1141</v>
      </c>
      <c r="I887" t="s">
        <v>1253</v>
      </c>
      <c r="J887" t="s">
        <v>1143</v>
      </c>
      <c r="K887" s="3">
        <v>44209</v>
      </c>
      <c r="L887" s="3">
        <v>44939</v>
      </c>
      <c r="M887" s="3">
        <v>45120</v>
      </c>
      <c r="N887">
        <v>21.8</v>
      </c>
      <c r="O887">
        <v>10081.77</v>
      </c>
      <c r="P887">
        <v>2520.44</v>
      </c>
      <c r="Q887">
        <v>1112.3</v>
      </c>
      <c r="R887">
        <v>1008.18</v>
      </c>
      <c r="S887">
        <v>40.700000000000003</v>
      </c>
      <c r="T887">
        <v>85.92</v>
      </c>
      <c r="U887">
        <v>14722.69</v>
      </c>
      <c r="V887" t="s">
        <v>1254</v>
      </c>
      <c r="W887" t="s">
        <v>6220</v>
      </c>
      <c r="X887">
        <v>68.5</v>
      </c>
      <c r="Y887">
        <v>82.1</v>
      </c>
      <c r="Z887">
        <v>13</v>
      </c>
      <c r="AA887">
        <v>39.5</v>
      </c>
      <c r="AB887" t="s">
        <v>1230</v>
      </c>
      <c r="AC887" t="s">
        <v>1112</v>
      </c>
      <c r="AD887" t="s">
        <v>1113</v>
      </c>
      <c r="AE887">
        <v>0</v>
      </c>
      <c r="AF887" t="s">
        <v>1152</v>
      </c>
      <c r="AG887">
        <v>0</v>
      </c>
      <c r="AH887" t="s">
        <v>1129</v>
      </c>
      <c r="AI887" t="s">
        <v>1389</v>
      </c>
      <c r="AJ887" t="s">
        <v>3993</v>
      </c>
      <c r="AK887" t="s">
        <v>3994</v>
      </c>
      <c r="AL887">
        <v>1</v>
      </c>
    </row>
    <row r="888" spans="1:38" x14ac:dyDescent="0.3">
      <c r="A888" t="s">
        <v>880</v>
      </c>
      <c r="B888" t="s">
        <v>3995</v>
      </c>
      <c r="C888" t="s">
        <v>81</v>
      </c>
      <c r="D888" t="s">
        <v>1148</v>
      </c>
      <c r="E888" t="s">
        <v>1485</v>
      </c>
      <c r="F888" t="s">
        <v>1247</v>
      </c>
      <c r="G888" t="s">
        <v>1204</v>
      </c>
      <c r="H888" t="s">
        <v>1110</v>
      </c>
      <c r="I888" t="s">
        <v>1142</v>
      </c>
      <c r="J888" t="s">
        <v>1143</v>
      </c>
      <c r="K888" s="3">
        <v>44823</v>
      </c>
      <c r="L888" s="3">
        <v>46745</v>
      </c>
      <c r="M888" s="3">
        <v>46928</v>
      </c>
      <c r="N888">
        <v>6</v>
      </c>
      <c r="O888">
        <v>19074.97</v>
      </c>
      <c r="P888">
        <v>4768.74</v>
      </c>
      <c r="Q888">
        <v>2110.06</v>
      </c>
      <c r="R888">
        <v>1907.5</v>
      </c>
      <c r="S888">
        <v>26.2</v>
      </c>
      <c r="T888">
        <v>162.57</v>
      </c>
      <c r="U888">
        <v>27861.27</v>
      </c>
      <c r="V888" t="s">
        <v>1171</v>
      </c>
      <c r="W888" t="s">
        <v>6226</v>
      </c>
      <c r="X888">
        <v>97.6</v>
      </c>
      <c r="Y888">
        <v>87.6</v>
      </c>
      <c r="Z888">
        <v>2</v>
      </c>
      <c r="AA888">
        <v>45.8</v>
      </c>
      <c r="AB888" t="s">
        <v>1230</v>
      </c>
      <c r="AC888" t="s">
        <v>1112</v>
      </c>
      <c r="AD888" t="s">
        <v>1113</v>
      </c>
      <c r="AE888">
        <v>4</v>
      </c>
      <c r="AF888" t="s">
        <v>1339</v>
      </c>
      <c r="AG888">
        <v>1</v>
      </c>
      <c r="AH888" t="s">
        <v>86</v>
      </c>
      <c r="AI888" t="s">
        <v>1188</v>
      </c>
      <c r="AJ888" t="s">
        <v>3996</v>
      </c>
      <c r="AK888" t="s">
        <v>3997</v>
      </c>
      <c r="AL888">
        <v>0</v>
      </c>
    </row>
    <row r="889" spans="1:38" x14ac:dyDescent="0.3">
      <c r="A889" t="s">
        <v>890</v>
      </c>
      <c r="B889" t="s">
        <v>3998</v>
      </c>
      <c r="C889" t="s">
        <v>151</v>
      </c>
      <c r="D889" t="s">
        <v>1108</v>
      </c>
      <c r="E889" t="s">
        <v>1375</v>
      </c>
      <c r="F889" t="s">
        <v>1177</v>
      </c>
      <c r="G889" t="s">
        <v>1150</v>
      </c>
      <c r="H889" t="s">
        <v>1110</v>
      </c>
      <c r="I889" t="s">
        <v>1258</v>
      </c>
      <c r="J889" t="s">
        <v>1288</v>
      </c>
      <c r="K889" s="3">
        <v>43835</v>
      </c>
      <c r="L889" s="3">
        <v>45792</v>
      </c>
      <c r="M889" s="3">
        <v>46030</v>
      </c>
      <c r="N889">
        <v>22.7</v>
      </c>
      <c r="O889">
        <v>11339.35</v>
      </c>
      <c r="P889">
        <v>2834.84</v>
      </c>
      <c r="Q889">
        <v>1166.08</v>
      </c>
      <c r="R889">
        <v>1133.94</v>
      </c>
      <c r="S889">
        <v>35.200000000000003</v>
      </c>
      <c r="T889">
        <v>96.64</v>
      </c>
      <c r="U889">
        <v>16474.21</v>
      </c>
      <c r="V889" t="s">
        <v>1254</v>
      </c>
      <c r="W889" t="s">
        <v>6224</v>
      </c>
      <c r="X889">
        <v>62.6</v>
      </c>
      <c r="Y889">
        <v>72.8</v>
      </c>
      <c r="Z889">
        <v>4</v>
      </c>
      <c r="AA889">
        <v>72.3</v>
      </c>
      <c r="AB889" t="s">
        <v>1230</v>
      </c>
      <c r="AC889" t="s">
        <v>1112</v>
      </c>
      <c r="AD889" t="s">
        <v>1113</v>
      </c>
      <c r="AE889">
        <v>2</v>
      </c>
      <c r="AF889" t="s">
        <v>1339</v>
      </c>
      <c r="AG889">
        <v>1</v>
      </c>
      <c r="AH889" t="s">
        <v>1184</v>
      </c>
      <c r="AI889" t="s">
        <v>1153</v>
      </c>
      <c r="AJ889" t="s">
        <v>3999</v>
      </c>
      <c r="AK889" t="s">
        <v>4000</v>
      </c>
      <c r="AL889">
        <v>0</v>
      </c>
    </row>
    <row r="890" spans="1:38" x14ac:dyDescent="0.3">
      <c r="A890" t="s">
        <v>356</v>
      </c>
      <c r="B890" t="s">
        <v>4001</v>
      </c>
      <c r="C890" t="s">
        <v>151</v>
      </c>
      <c r="D890" t="s">
        <v>1185</v>
      </c>
      <c r="E890" t="s">
        <v>1858</v>
      </c>
      <c r="F890" t="s">
        <v>1228</v>
      </c>
      <c r="G890" t="s">
        <v>1187</v>
      </c>
      <c r="H890" t="s">
        <v>1159</v>
      </c>
      <c r="I890" t="s">
        <v>1243</v>
      </c>
      <c r="J890" t="s">
        <v>1179</v>
      </c>
      <c r="K890" s="3">
        <v>43972</v>
      </c>
      <c r="L890" s="3">
        <v>46724</v>
      </c>
      <c r="M890" s="3">
        <v>46907</v>
      </c>
      <c r="N890">
        <v>7.3</v>
      </c>
      <c r="O890">
        <v>12644.73</v>
      </c>
      <c r="P890">
        <v>3161.18</v>
      </c>
      <c r="Q890">
        <v>1158.05</v>
      </c>
      <c r="R890">
        <v>1264.47</v>
      </c>
      <c r="S890">
        <v>47.1</v>
      </c>
      <c r="T890">
        <v>107.77</v>
      </c>
      <c r="U890">
        <v>18228.43</v>
      </c>
      <c r="V890" t="s">
        <v>1151</v>
      </c>
      <c r="W890" t="s">
        <v>6224</v>
      </c>
      <c r="X890">
        <v>48.9</v>
      </c>
      <c r="Y890">
        <v>86.3</v>
      </c>
      <c r="Z890">
        <v>15</v>
      </c>
      <c r="AA890">
        <v>40.4</v>
      </c>
      <c r="AB890" t="s">
        <v>1230</v>
      </c>
      <c r="AC890" t="s">
        <v>1112</v>
      </c>
      <c r="AD890" t="s">
        <v>1132</v>
      </c>
      <c r="AE890">
        <v>3</v>
      </c>
      <c r="AF890" t="s">
        <v>1152</v>
      </c>
      <c r="AG890">
        <v>0</v>
      </c>
      <c r="AH890" t="s">
        <v>1240</v>
      </c>
      <c r="AI890" t="s">
        <v>1188</v>
      </c>
      <c r="AJ890" t="s">
        <v>4002</v>
      </c>
      <c r="AK890" t="s">
        <v>4003</v>
      </c>
      <c r="AL890">
        <v>2</v>
      </c>
    </row>
    <row r="891" spans="1:38" x14ac:dyDescent="0.3">
      <c r="A891" t="s">
        <v>611</v>
      </c>
      <c r="B891" t="s">
        <v>4004</v>
      </c>
      <c r="C891" t="s">
        <v>62</v>
      </c>
      <c r="D891" t="s">
        <v>1212</v>
      </c>
      <c r="E891" t="s">
        <v>1213</v>
      </c>
      <c r="F891" t="s">
        <v>1108</v>
      </c>
      <c r="G891" t="s">
        <v>1197</v>
      </c>
      <c r="H891" t="s">
        <v>1110</v>
      </c>
      <c r="I891" t="s">
        <v>1160</v>
      </c>
      <c r="J891" t="s">
        <v>1143</v>
      </c>
      <c r="K891" s="3">
        <v>44567</v>
      </c>
      <c r="L891" s="3">
        <v>46061</v>
      </c>
      <c r="M891" s="3">
        <v>46463</v>
      </c>
      <c r="N891">
        <v>4.3</v>
      </c>
      <c r="O891">
        <v>13657.78</v>
      </c>
      <c r="P891">
        <v>3414.44</v>
      </c>
      <c r="Q891">
        <v>2351.29</v>
      </c>
      <c r="R891">
        <v>1365.78</v>
      </c>
      <c r="S891">
        <v>45.2</v>
      </c>
      <c r="T891">
        <v>116.4</v>
      </c>
      <c r="U891">
        <v>20789.29</v>
      </c>
      <c r="V891" t="s">
        <v>1171</v>
      </c>
      <c r="W891" t="s">
        <v>1289</v>
      </c>
      <c r="X891">
        <v>69.900000000000006</v>
      </c>
      <c r="Y891">
        <v>81.5</v>
      </c>
      <c r="Z891">
        <v>14</v>
      </c>
      <c r="AA891">
        <v>37.4</v>
      </c>
      <c r="AB891" t="s">
        <v>1230</v>
      </c>
      <c r="AC891" t="s">
        <v>1112</v>
      </c>
      <c r="AD891" t="s">
        <v>1162</v>
      </c>
      <c r="AE891">
        <v>4</v>
      </c>
      <c r="AF891" t="s">
        <v>1125</v>
      </c>
      <c r="AG891">
        <v>1</v>
      </c>
      <c r="AH891" t="s">
        <v>71</v>
      </c>
      <c r="AI891" t="s">
        <v>1312</v>
      </c>
      <c r="AJ891" t="s">
        <v>4005</v>
      </c>
      <c r="AK891" t="s">
        <v>4006</v>
      </c>
      <c r="AL891">
        <v>0</v>
      </c>
    </row>
    <row r="892" spans="1:38" x14ac:dyDescent="0.3">
      <c r="A892" t="s">
        <v>951</v>
      </c>
      <c r="B892" t="s">
        <v>4007</v>
      </c>
      <c r="C892" t="s">
        <v>151</v>
      </c>
      <c r="D892" t="s">
        <v>1203</v>
      </c>
      <c r="E892" t="s">
        <v>1265</v>
      </c>
      <c r="F892" t="s">
        <v>1212</v>
      </c>
      <c r="G892" t="s">
        <v>1307</v>
      </c>
      <c r="H892" t="s">
        <v>1123</v>
      </c>
      <c r="I892" t="s">
        <v>1160</v>
      </c>
      <c r="J892" t="s">
        <v>1143</v>
      </c>
      <c r="K892" s="3">
        <v>42132</v>
      </c>
      <c r="L892" s="3">
        <v>46007</v>
      </c>
      <c r="M892" s="3">
        <v>46307</v>
      </c>
      <c r="N892">
        <v>11.1</v>
      </c>
      <c r="O892">
        <v>14032.54</v>
      </c>
      <c r="P892">
        <v>3508.14</v>
      </c>
      <c r="Q892">
        <v>512.66</v>
      </c>
      <c r="R892">
        <v>1403.25</v>
      </c>
      <c r="S892">
        <v>28.6</v>
      </c>
      <c r="T892">
        <v>119.6</v>
      </c>
      <c r="U892">
        <v>19456.59</v>
      </c>
      <c r="V892" t="s">
        <v>1171</v>
      </c>
      <c r="W892" t="s">
        <v>6219</v>
      </c>
      <c r="X892">
        <v>95.3</v>
      </c>
      <c r="Y892">
        <v>0.72</v>
      </c>
      <c r="Z892">
        <v>4</v>
      </c>
      <c r="AA892">
        <v>24.4</v>
      </c>
      <c r="AB892" t="s">
        <v>1230</v>
      </c>
      <c r="AC892" t="s">
        <v>1112</v>
      </c>
      <c r="AD892" t="s">
        <v>1113</v>
      </c>
      <c r="AE892">
        <v>2</v>
      </c>
      <c r="AF892" t="s">
        <v>1125</v>
      </c>
      <c r="AG892">
        <v>1</v>
      </c>
      <c r="AH892" t="s">
        <v>49</v>
      </c>
      <c r="AI892" t="s">
        <v>1116</v>
      </c>
      <c r="AJ892" t="s">
        <v>4008</v>
      </c>
      <c r="AK892" t="s">
        <v>4009</v>
      </c>
      <c r="AL892">
        <v>0</v>
      </c>
    </row>
    <row r="893" spans="1:38" x14ac:dyDescent="0.3">
      <c r="A893" t="s">
        <v>747</v>
      </c>
      <c r="B893" t="s">
        <v>4010</v>
      </c>
      <c r="C893" t="s">
        <v>81</v>
      </c>
      <c r="D893" t="s">
        <v>1218</v>
      </c>
      <c r="E893" t="s">
        <v>1277</v>
      </c>
      <c r="F893" t="s">
        <v>1108</v>
      </c>
      <c r="G893" t="s">
        <v>1204</v>
      </c>
      <c r="H893" t="s">
        <v>1110</v>
      </c>
      <c r="I893" t="s">
        <v>1253</v>
      </c>
      <c r="J893" t="s">
        <v>1224</v>
      </c>
      <c r="K893" s="3">
        <v>43575</v>
      </c>
      <c r="L893" s="3">
        <v>46614</v>
      </c>
      <c r="M893" s="3">
        <v>46798</v>
      </c>
      <c r="N893">
        <v>13.4</v>
      </c>
      <c r="O893">
        <v>10452.42</v>
      </c>
      <c r="P893">
        <v>2613.1</v>
      </c>
      <c r="Q893">
        <v>637.21</v>
      </c>
      <c r="R893">
        <v>1045.24</v>
      </c>
      <c r="S893">
        <v>50.7</v>
      </c>
      <c r="T893">
        <v>89.08</v>
      </c>
      <c r="U893">
        <v>14747.97</v>
      </c>
      <c r="V893" t="s">
        <v>1161</v>
      </c>
      <c r="W893" t="s">
        <v>6219</v>
      </c>
      <c r="X893">
        <v>53.9</v>
      </c>
      <c r="Y893">
        <v>99.2</v>
      </c>
      <c r="Z893">
        <v>6</v>
      </c>
      <c r="AA893">
        <v>32</v>
      </c>
      <c r="AB893" t="s">
        <v>1230</v>
      </c>
      <c r="AC893" t="s">
        <v>1112</v>
      </c>
      <c r="AD893" t="s">
        <v>1113</v>
      </c>
      <c r="AE893">
        <v>2</v>
      </c>
      <c r="AF893" t="s">
        <v>1125</v>
      </c>
      <c r="AG893">
        <v>1</v>
      </c>
      <c r="AH893" t="s">
        <v>1137</v>
      </c>
      <c r="AI893" t="s">
        <v>1193</v>
      </c>
      <c r="AJ893" t="s">
        <v>4011</v>
      </c>
      <c r="AK893" t="s">
        <v>4012</v>
      </c>
      <c r="AL893">
        <v>1</v>
      </c>
    </row>
    <row r="894" spans="1:38" x14ac:dyDescent="0.3">
      <c r="A894" t="s">
        <v>473</v>
      </c>
      <c r="B894" t="s">
        <v>4013</v>
      </c>
      <c r="C894" t="s">
        <v>93</v>
      </c>
      <c r="D894" t="s">
        <v>1218</v>
      </c>
      <c r="E894" t="s">
        <v>1546</v>
      </c>
      <c r="F894" t="s">
        <v>1203</v>
      </c>
      <c r="G894" t="s">
        <v>1235</v>
      </c>
      <c r="H894" t="s">
        <v>1123</v>
      </c>
      <c r="I894" t="s">
        <v>1377</v>
      </c>
      <c r="J894" t="s">
        <v>1143</v>
      </c>
      <c r="K894" s="3">
        <v>44654</v>
      </c>
      <c r="L894" s="3">
        <v>45783</v>
      </c>
      <c r="M894" s="3">
        <v>45825</v>
      </c>
      <c r="N894">
        <v>12</v>
      </c>
      <c r="O894">
        <v>10511.58</v>
      </c>
      <c r="P894">
        <v>2627.9</v>
      </c>
      <c r="Q894">
        <v>511.35</v>
      </c>
      <c r="R894">
        <v>1051.1600000000001</v>
      </c>
      <c r="S894">
        <v>53.1</v>
      </c>
      <c r="T894">
        <v>89.59</v>
      </c>
      <c r="U894">
        <v>14701.99</v>
      </c>
      <c r="V894" t="s">
        <v>1161</v>
      </c>
      <c r="W894" t="s">
        <v>6223</v>
      </c>
      <c r="X894">
        <v>61.9</v>
      </c>
      <c r="Y894">
        <v>94.3</v>
      </c>
      <c r="Z894">
        <v>21</v>
      </c>
      <c r="AA894">
        <v>10.6</v>
      </c>
      <c r="AB894" t="s">
        <v>1230</v>
      </c>
      <c r="AC894" t="s">
        <v>1112</v>
      </c>
      <c r="AD894" t="s">
        <v>1113</v>
      </c>
      <c r="AE894">
        <v>0</v>
      </c>
      <c r="AF894" t="s">
        <v>1125</v>
      </c>
      <c r="AG894">
        <v>1</v>
      </c>
      <c r="AH894" t="s">
        <v>1233</v>
      </c>
      <c r="AI894" t="s">
        <v>1279</v>
      </c>
      <c r="AJ894" t="s">
        <v>4014</v>
      </c>
      <c r="AK894" t="s">
        <v>4015</v>
      </c>
      <c r="AL894">
        <v>1</v>
      </c>
    </row>
    <row r="895" spans="1:38" x14ac:dyDescent="0.3">
      <c r="A895" t="s">
        <v>1040</v>
      </c>
      <c r="B895" t="s">
        <v>4016</v>
      </c>
      <c r="C895" t="s">
        <v>151</v>
      </c>
      <c r="D895" t="s">
        <v>1212</v>
      </c>
      <c r="E895" t="s">
        <v>1625</v>
      </c>
      <c r="F895" t="s">
        <v>1177</v>
      </c>
      <c r="G895" t="s">
        <v>1329</v>
      </c>
      <c r="H895" t="s">
        <v>1123</v>
      </c>
      <c r="I895" t="s">
        <v>1243</v>
      </c>
      <c r="J895" t="s">
        <v>1143</v>
      </c>
      <c r="K895" s="3">
        <v>44574</v>
      </c>
      <c r="L895" s="3">
        <v>46185</v>
      </c>
      <c r="M895" s="3">
        <v>46442</v>
      </c>
      <c r="N895">
        <v>17.5</v>
      </c>
      <c r="O895">
        <v>15618.17</v>
      </c>
      <c r="P895">
        <v>3904.54</v>
      </c>
      <c r="Q895">
        <v>996.41</v>
      </c>
      <c r="R895">
        <v>1561.82</v>
      </c>
      <c r="S895">
        <v>34.9</v>
      </c>
      <c r="T895">
        <v>133.11000000000001</v>
      </c>
      <c r="U895">
        <v>22080.94</v>
      </c>
      <c r="V895" t="s">
        <v>1171</v>
      </c>
      <c r="W895" t="s">
        <v>6225</v>
      </c>
      <c r="X895">
        <v>97.6</v>
      </c>
      <c r="Y895">
        <v>90.2</v>
      </c>
      <c r="Z895">
        <v>29</v>
      </c>
      <c r="AA895">
        <v>39.299999999999997</v>
      </c>
      <c r="AB895" t="s">
        <v>1230</v>
      </c>
      <c r="AC895" t="s">
        <v>1112</v>
      </c>
      <c r="AD895" t="s">
        <v>1113</v>
      </c>
      <c r="AE895">
        <v>5</v>
      </c>
      <c r="AF895" t="s">
        <v>1133</v>
      </c>
      <c r="AG895">
        <v>0</v>
      </c>
      <c r="AH895" t="s">
        <v>86</v>
      </c>
      <c r="AI895" t="s">
        <v>1193</v>
      </c>
      <c r="AJ895" t="s">
        <v>4017</v>
      </c>
      <c r="AK895" t="s">
        <v>4018</v>
      </c>
      <c r="AL895">
        <v>2</v>
      </c>
    </row>
    <row r="896" spans="1:38" x14ac:dyDescent="0.3">
      <c r="A896" t="s">
        <v>452</v>
      </c>
      <c r="B896" t="s">
        <v>4019</v>
      </c>
      <c r="C896" t="s">
        <v>16</v>
      </c>
      <c r="D896" t="s">
        <v>1175</v>
      </c>
      <c r="E896" t="s">
        <v>2990</v>
      </c>
      <c r="F896" t="s">
        <v>1148</v>
      </c>
      <c r="G896" t="s">
        <v>1278</v>
      </c>
      <c r="H896" t="s">
        <v>1141</v>
      </c>
      <c r="I896" t="s">
        <v>1258</v>
      </c>
      <c r="J896" t="s">
        <v>1179</v>
      </c>
      <c r="K896" s="3">
        <v>43195</v>
      </c>
      <c r="L896" s="3">
        <v>46460</v>
      </c>
      <c r="M896" s="3">
        <v>46644</v>
      </c>
      <c r="N896">
        <v>1.4</v>
      </c>
      <c r="O896">
        <v>13625.24</v>
      </c>
      <c r="P896">
        <v>3406.31</v>
      </c>
      <c r="Q896">
        <v>846.71</v>
      </c>
      <c r="R896">
        <v>1362.52</v>
      </c>
      <c r="S896">
        <v>43.9</v>
      </c>
      <c r="T896">
        <v>116.12</v>
      </c>
      <c r="U896">
        <v>19240.78</v>
      </c>
      <c r="V896" t="s">
        <v>1161</v>
      </c>
      <c r="W896" t="s">
        <v>6225</v>
      </c>
      <c r="X896">
        <v>62.1</v>
      </c>
      <c r="Y896">
        <v>91.3</v>
      </c>
      <c r="Z896">
        <v>14.5</v>
      </c>
      <c r="AA896">
        <v>56.6</v>
      </c>
      <c r="AB896" t="s">
        <v>1230</v>
      </c>
      <c r="AC896" t="s">
        <v>1112</v>
      </c>
      <c r="AD896" t="s">
        <v>1132</v>
      </c>
      <c r="AE896">
        <v>0</v>
      </c>
      <c r="AF896" t="s">
        <v>1152</v>
      </c>
      <c r="AG896">
        <v>0</v>
      </c>
      <c r="AH896" t="s">
        <v>1147</v>
      </c>
      <c r="AI896" t="s">
        <v>1153</v>
      </c>
      <c r="AJ896" t="s">
        <v>4020</v>
      </c>
      <c r="AK896" t="s">
        <v>4021</v>
      </c>
      <c r="AL896">
        <v>2</v>
      </c>
    </row>
    <row r="897" spans="1:38" x14ac:dyDescent="0.3">
      <c r="A897" t="s">
        <v>878</v>
      </c>
      <c r="B897" t="s">
        <v>4022</v>
      </c>
      <c r="C897" t="s">
        <v>55</v>
      </c>
      <c r="D897" t="s">
        <v>1212</v>
      </c>
      <c r="E897" t="s">
        <v>1582</v>
      </c>
      <c r="F897" t="s">
        <v>1247</v>
      </c>
      <c r="G897" t="s">
        <v>1361</v>
      </c>
      <c r="H897" t="s">
        <v>1110</v>
      </c>
      <c r="I897" t="s">
        <v>1236</v>
      </c>
      <c r="J897" t="s">
        <v>1143</v>
      </c>
      <c r="K897" s="3">
        <v>42036</v>
      </c>
      <c r="L897" s="3">
        <v>46003</v>
      </c>
      <c r="M897" s="3">
        <v>46185</v>
      </c>
      <c r="N897">
        <v>1</v>
      </c>
      <c r="O897">
        <v>12886.02</v>
      </c>
      <c r="P897">
        <v>3221.5</v>
      </c>
      <c r="Q897">
        <v>1017.22</v>
      </c>
      <c r="R897">
        <v>1288.5999999999999</v>
      </c>
      <c r="S897">
        <v>46</v>
      </c>
      <c r="T897">
        <v>109.82</v>
      </c>
      <c r="U897">
        <v>18413.34</v>
      </c>
      <c r="V897" t="s">
        <v>1171</v>
      </c>
      <c r="W897" t="s">
        <v>6219</v>
      </c>
      <c r="X897">
        <v>42.6</v>
      </c>
      <c r="Y897">
        <v>83.6</v>
      </c>
      <c r="Z897">
        <v>2</v>
      </c>
      <c r="AA897">
        <v>49.1</v>
      </c>
      <c r="AB897" t="s">
        <v>1180</v>
      </c>
      <c r="AC897" t="s">
        <v>1112</v>
      </c>
      <c r="AD897" t="s">
        <v>1132</v>
      </c>
      <c r="AE897">
        <v>5</v>
      </c>
      <c r="AF897" t="s">
        <v>1133</v>
      </c>
      <c r="AG897">
        <v>0</v>
      </c>
      <c r="AH897" t="s">
        <v>1184</v>
      </c>
      <c r="AI897" t="s">
        <v>1188</v>
      </c>
      <c r="AJ897" t="s">
        <v>4023</v>
      </c>
      <c r="AK897" t="s">
        <v>4024</v>
      </c>
      <c r="AL897">
        <v>1</v>
      </c>
    </row>
    <row r="898" spans="1:38" x14ac:dyDescent="0.3">
      <c r="A898" t="s">
        <v>621</v>
      </c>
      <c r="B898" t="s">
        <v>4025</v>
      </c>
      <c r="C898" t="s">
        <v>93</v>
      </c>
      <c r="D898" t="s">
        <v>1247</v>
      </c>
      <c r="E898" t="s">
        <v>2540</v>
      </c>
      <c r="F898" t="s">
        <v>1148</v>
      </c>
      <c r="G898" t="s">
        <v>1539</v>
      </c>
      <c r="H898" t="s">
        <v>1159</v>
      </c>
      <c r="I898" t="s">
        <v>1170</v>
      </c>
      <c r="J898" t="s">
        <v>1143</v>
      </c>
      <c r="K898" s="3">
        <v>42827</v>
      </c>
      <c r="L898" s="3">
        <v>45744</v>
      </c>
      <c r="M898" s="3">
        <v>46418</v>
      </c>
      <c r="N898">
        <v>12.7</v>
      </c>
      <c r="O898">
        <v>13863.49</v>
      </c>
      <c r="P898">
        <v>3465.87</v>
      </c>
      <c r="Q898">
        <v>1322.51</v>
      </c>
      <c r="R898">
        <v>1386.35</v>
      </c>
      <c r="S898">
        <v>41.5</v>
      </c>
      <c r="T898">
        <v>118.15</v>
      </c>
      <c r="U898">
        <v>20038.22</v>
      </c>
      <c r="V898" t="s">
        <v>1171</v>
      </c>
      <c r="W898" t="s">
        <v>6224</v>
      </c>
      <c r="X898">
        <v>64.2</v>
      </c>
      <c r="Y898">
        <v>78.900000000000006</v>
      </c>
      <c r="Z898">
        <v>14</v>
      </c>
      <c r="AA898">
        <v>11.5</v>
      </c>
      <c r="AB898" t="s">
        <v>1230</v>
      </c>
      <c r="AC898" t="s">
        <v>1112</v>
      </c>
      <c r="AD898" t="s">
        <v>1132</v>
      </c>
      <c r="AE898">
        <v>3</v>
      </c>
      <c r="AF898" t="s">
        <v>1125</v>
      </c>
      <c r="AG898">
        <v>1</v>
      </c>
      <c r="AH898" t="s">
        <v>1147</v>
      </c>
      <c r="AI898" t="s">
        <v>1153</v>
      </c>
      <c r="AJ898" t="s">
        <v>4026</v>
      </c>
      <c r="AK898" t="s">
        <v>4027</v>
      </c>
      <c r="AL898">
        <v>0</v>
      </c>
    </row>
    <row r="899" spans="1:38" x14ac:dyDescent="0.3">
      <c r="A899" t="s">
        <v>155</v>
      </c>
      <c r="B899" t="s">
        <v>4028</v>
      </c>
      <c r="C899" t="s">
        <v>102</v>
      </c>
      <c r="D899" t="s">
        <v>1119</v>
      </c>
      <c r="E899" t="s">
        <v>2093</v>
      </c>
      <c r="F899" t="s">
        <v>1108</v>
      </c>
      <c r="G899" t="s">
        <v>1283</v>
      </c>
      <c r="H899" t="s">
        <v>1110</v>
      </c>
      <c r="I899" t="s">
        <v>1258</v>
      </c>
      <c r="J899" t="s">
        <v>1124</v>
      </c>
      <c r="K899" s="3">
        <v>42057</v>
      </c>
      <c r="L899" s="3">
        <v>46565</v>
      </c>
      <c r="M899" s="3">
        <v>46748</v>
      </c>
      <c r="N899">
        <v>20.6</v>
      </c>
      <c r="O899">
        <v>14503.54</v>
      </c>
      <c r="P899">
        <v>3625.88</v>
      </c>
      <c r="Q899">
        <v>759.25</v>
      </c>
      <c r="R899">
        <v>1450.35</v>
      </c>
      <c r="S899">
        <v>33</v>
      </c>
      <c r="T899">
        <v>123.61</v>
      </c>
      <c r="U899">
        <v>20339.02</v>
      </c>
      <c r="V899" t="s">
        <v>1161</v>
      </c>
      <c r="W899" t="s">
        <v>6224</v>
      </c>
      <c r="X899">
        <v>47.9</v>
      </c>
      <c r="Y899">
        <v>76.400000000000006</v>
      </c>
      <c r="Z899">
        <v>14</v>
      </c>
      <c r="AA899">
        <v>53</v>
      </c>
      <c r="AB899" t="s">
        <v>1180</v>
      </c>
      <c r="AC899" t="s">
        <v>1112</v>
      </c>
      <c r="AD899" t="s">
        <v>1113</v>
      </c>
      <c r="AE899">
        <v>0</v>
      </c>
      <c r="AF899" t="s">
        <v>1133</v>
      </c>
      <c r="AG899">
        <v>0</v>
      </c>
      <c r="AH899" t="s">
        <v>1129</v>
      </c>
      <c r="AI899" t="s">
        <v>1389</v>
      </c>
      <c r="AJ899" t="s">
        <v>1114</v>
      </c>
      <c r="AK899" t="s">
        <v>4029</v>
      </c>
      <c r="AL899">
        <v>1</v>
      </c>
    </row>
    <row r="900" spans="1:38" x14ac:dyDescent="0.3">
      <c r="A900" t="s">
        <v>927</v>
      </c>
      <c r="B900" t="s">
        <v>4030</v>
      </c>
      <c r="C900" t="s">
        <v>55</v>
      </c>
      <c r="D900" t="s">
        <v>1119</v>
      </c>
      <c r="E900" t="s">
        <v>2093</v>
      </c>
      <c r="F900" t="s">
        <v>1228</v>
      </c>
      <c r="G900" t="s">
        <v>1261</v>
      </c>
      <c r="H900" t="s">
        <v>1110</v>
      </c>
      <c r="I900" t="s">
        <v>1258</v>
      </c>
      <c r="J900" t="s">
        <v>1143</v>
      </c>
      <c r="K900" s="3">
        <v>44927</v>
      </c>
      <c r="L900" s="3">
        <v>46578</v>
      </c>
      <c r="M900" s="3">
        <v>46762</v>
      </c>
      <c r="N900">
        <v>15.2</v>
      </c>
      <c r="O900">
        <v>15498.57</v>
      </c>
      <c r="P900">
        <v>3874.64</v>
      </c>
      <c r="Q900">
        <v>871.87</v>
      </c>
      <c r="R900">
        <v>1549.86</v>
      </c>
      <c r="S900">
        <v>24.3</v>
      </c>
      <c r="T900">
        <v>132.09</v>
      </c>
      <c r="U900">
        <v>21794.94</v>
      </c>
      <c r="V900" t="s">
        <v>1171</v>
      </c>
      <c r="W900" t="s">
        <v>6219</v>
      </c>
      <c r="X900">
        <v>84.4</v>
      </c>
      <c r="Y900">
        <v>63.6</v>
      </c>
      <c r="Z900">
        <v>29</v>
      </c>
      <c r="AA900">
        <v>35.5</v>
      </c>
      <c r="AB900" t="s">
        <v>1230</v>
      </c>
      <c r="AC900" t="s">
        <v>1112</v>
      </c>
      <c r="AD900" t="s">
        <v>1113</v>
      </c>
      <c r="AE900">
        <v>4</v>
      </c>
      <c r="AF900" t="s">
        <v>1152</v>
      </c>
      <c r="AG900">
        <v>0</v>
      </c>
      <c r="AH900" t="s">
        <v>17</v>
      </c>
      <c r="AI900" t="s">
        <v>1284</v>
      </c>
      <c r="AJ900" t="s">
        <v>4031</v>
      </c>
      <c r="AK900" t="s">
        <v>4032</v>
      </c>
      <c r="AL900">
        <v>0</v>
      </c>
    </row>
    <row r="901" spans="1:38" x14ac:dyDescent="0.3">
      <c r="A901" t="s">
        <v>318</v>
      </c>
      <c r="B901" t="s">
        <v>4033</v>
      </c>
      <c r="C901" t="s">
        <v>66</v>
      </c>
      <c r="D901" t="s">
        <v>1222</v>
      </c>
      <c r="E901" t="s">
        <v>3692</v>
      </c>
      <c r="F901" t="s">
        <v>1108</v>
      </c>
      <c r="G901" t="s">
        <v>1158</v>
      </c>
      <c r="H901" t="s">
        <v>1123</v>
      </c>
      <c r="I901" t="s">
        <v>1258</v>
      </c>
      <c r="J901" t="s">
        <v>1143</v>
      </c>
      <c r="K901" s="3">
        <v>44684</v>
      </c>
      <c r="L901" s="3">
        <v>45670</v>
      </c>
      <c r="M901" s="3">
        <v>46568</v>
      </c>
      <c r="N901">
        <v>7.6</v>
      </c>
      <c r="O901">
        <v>18253.11</v>
      </c>
      <c r="P901">
        <v>4563.28</v>
      </c>
      <c r="Q901">
        <v>1249.78</v>
      </c>
      <c r="R901">
        <v>1825.31</v>
      </c>
      <c r="S901">
        <v>45.5</v>
      </c>
      <c r="T901">
        <v>155.57</v>
      </c>
      <c r="U901">
        <v>25891.48</v>
      </c>
      <c r="V901" t="s">
        <v>1161</v>
      </c>
      <c r="W901" t="s">
        <v>6221</v>
      </c>
      <c r="X901">
        <v>84.7</v>
      </c>
      <c r="Y901">
        <v>78.5</v>
      </c>
      <c r="Z901">
        <v>14.5</v>
      </c>
      <c r="AA901">
        <v>17.100000000000001</v>
      </c>
      <c r="AB901" t="s">
        <v>1230</v>
      </c>
      <c r="AC901" t="s">
        <v>1112</v>
      </c>
      <c r="AD901" t="s">
        <v>1113</v>
      </c>
      <c r="AE901">
        <v>2</v>
      </c>
      <c r="AF901" t="s">
        <v>1133</v>
      </c>
      <c r="AG901">
        <v>0</v>
      </c>
      <c r="AH901" t="s">
        <v>88</v>
      </c>
      <c r="AI901" t="s">
        <v>1172</v>
      </c>
      <c r="AJ901" t="s">
        <v>4034</v>
      </c>
      <c r="AK901" t="s">
        <v>4035</v>
      </c>
      <c r="AL901">
        <v>1</v>
      </c>
    </row>
    <row r="902" spans="1:38" x14ac:dyDescent="0.3">
      <c r="A902" t="s">
        <v>866</v>
      </c>
      <c r="B902" t="s">
        <v>4036</v>
      </c>
      <c r="C902" t="s">
        <v>70</v>
      </c>
      <c r="D902" t="s">
        <v>1138</v>
      </c>
      <c r="E902" t="s">
        <v>1208</v>
      </c>
      <c r="F902" t="s">
        <v>1148</v>
      </c>
      <c r="G902" t="s">
        <v>1447</v>
      </c>
      <c r="H902" t="s">
        <v>1159</v>
      </c>
      <c r="I902" t="s">
        <v>1338</v>
      </c>
      <c r="J902" t="s">
        <v>1143</v>
      </c>
      <c r="K902" s="3">
        <v>45864</v>
      </c>
      <c r="L902" s="3">
        <v>45758</v>
      </c>
      <c r="M902" s="3">
        <v>46421</v>
      </c>
      <c r="N902">
        <v>13.7</v>
      </c>
      <c r="O902">
        <v>16232.42</v>
      </c>
      <c r="P902">
        <v>4058.1</v>
      </c>
      <c r="Q902">
        <v>3746.92</v>
      </c>
      <c r="R902">
        <v>1623.24</v>
      </c>
      <c r="S902">
        <v>32.1</v>
      </c>
      <c r="T902">
        <v>138.34</v>
      </c>
      <c r="U902">
        <v>25660.68</v>
      </c>
      <c r="V902" t="s">
        <v>1151</v>
      </c>
      <c r="W902" t="s">
        <v>6219</v>
      </c>
      <c r="X902">
        <v>53.7</v>
      </c>
      <c r="Y902">
        <v>90.1</v>
      </c>
      <c r="Z902">
        <v>-5</v>
      </c>
      <c r="AA902">
        <v>49.2</v>
      </c>
      <c r="AB902" t="s">
        <v>1230</v>
      </c>
      <c r="AC902" t="s">
        <v>1112</v>
      </c>
      <c r="AD902" t="s">
        <v>1113</v>
      </c>
      <c r="AE902">
        <v>4</v>
      </c>
      <c r="AF902" t="s">
        <v>1152</v>
      </c>
      <c r="AG902">
        <v>0</v>
      </c>
      <c r="AH902" t="s">
        <v>1191</v>
      </c>
      <c r="AI902" t="s">
        <v>1188</v>
      </c>
      <c r="AJ902" t="s">
        <v>4037</v>
      </c>
      <c r="AK902" t="s">
        <v>4038</v>
      </c>
      <c r="AL902">
        <v>1</v>
      </c>
    </row>
    <row r="903" spans="1:38" x14ac:dyDescent="0.3">
      <c r="A903" t="s">
        <v>457</v>
      </c>
      <c r="B903" t="s">
        <v>4039</v>
      </c>
      <c r="C903" t="s">
        <v>106</v>
      </c>
      <c r="D903" t="s">
        <v>1218</v>
      </c>
      <c r="E903" t="s">
        <v>1629</v>
      </c>
      <c r="F903" t="s">
        <v>1121</v>
      </c>
      <c r="G903" t="s">
        <v>1197</v>
      </c>
      <c r="H903" t="s">
        <v>1159</v>
      </c>
      <c r="I903" t="s">
        <v>1338</v>
      </c>
      <c r="J903" t="s">
        <v>1143</v>
      </c>
      <c r="K903" s="3">
        <v>44334</v>
      </c>
      <c r="L903" s="3">
        <v>45893</v>
      </c>
      <c r="M903" s="3">
        <v>46190</v>
      </c>
      <c r="N903">
        <v>17.3</v>
      </c>
      <c r="O903">
        <v>16110.43</v>
      </c>
      <c r="P903">
        <v>4027.61</v>
      </c>
      <c r="Q903">
        <v>3465.87</v>
      </c>
      <c r="R903">
        <v>1611.04</v>
      </c>
      <c r="S903">
        <v>48.8</v>
      </c>
      <c r="T903">
        <v>137.30000000000001</v>
      </c>
      <c r="U903">
        <v>25214.95</v>
      </c>
      <c r="V903" t="s">
        <v>1171</v>
      </c>
      <c r="W903" t="s">
        <v>6221</v>
      </c>
      <c r="X903">
        <v>0.6</v>
      </c>
      <c r="Y903">
        <v>72.2</v>
      </c>
      <c r="Z903">
        <v>17</v>
      </c>
      <c r="AA903">
        <v>71.099999999999994</v>
      </c>
      <c r="AB903" t="s">
        <v>1230</v>
      </c>
      <c r="AC903" t="s">
        <v>1112</v>
      </c>
      <c r="AD903" t="s">
        <v>1113</v>
      </c>
      <c r="AE903">
        <v>2</v>
      </c>
      <c r="AF903" t="s">
        <v>1152</v>
      </c>
      <c r="AG903">
        <v>0</v>
      </c>
      <c r="AH903" t="s">
        <v>1246</v>
      </c>
      <c r="AI903" t="s">
        <v>1181</v>
      </c>
      <c r="AJ903" t="s">
        <v>4040</v>
      </c>
      <c r="AK903" t="s">
        <v>4041</v>
      </c>
      <c r="AL903">
        <v>1</v>
      </c>
    </row>
    <row r="904" spans="1:38" x14ac:dyDescent="0.3">
      <c r="A904" t="s">
        <v>392</v>
      </c>
      <c r="B904" t="s">
        <v>4042</v>
      </c>
      <c r="C904" t="s">
        <v>90</v>
      </c>
      <c r="D904" t="s">
        <v>1156</v>
      </c>
      <c r="E904" t="s">
        <v>1762</v>
      </c>
      <c r="F904" t="s">
        <v>1228</v>
      </c>
      <c r="G904" t="s">
        <v>1447</v>
      </c>
      <c r="H904" t="s">
        <v>1169</v>
      </c>
      <c r="I904" t="s">
        <v>1338</v>
      </c>
      <c r="J904" t="s">
        <v>1143</v>
      </c>
      <c r="K904" s="3">
        <v>44440</v>
      </c>
      <c r="L904" s="3">
        <v>46452</v>
      </c>
      <c r="M904" s="3">
        <v>46554</v>
      </c>
      <c r="N904">
        <v>21.7</v>
      </c>
      <c r="O904">
        <v>41929.949999999997</v>
      </c>
      <c r="P904">
        <v>10482.49</v>
      </c>
      <c r="Q904">
        <v>2236.11</v>
      </c>
      <c r="R904">
        <v>4193</v>
      </c>
      <c r="S904">
        <v>28.3</v>
      </c>
      <c r="T904">
        <v>357.36</v>
      </c>
      <c r="U904">
        <v>58841.55</v>
      </c>
      <c r="V904" t="s">
        <v>1171</v>
      </c>
      <c r="W904" t="s">
        <v>6226</v>
      </c>
      <c r="X904">
        <v>41.3</v>
      </c>
      <c r="Y904">
        <v>66.400000000000006</v>
      </c>
      <c r="Z904">
        <v>14.5</v>
      </c>
      <c r="AA904">
        <v>14.7</v>
      </c>
      <c r="AB904" t="s">
        <v>6227</v>
      </c>
      <c r="AC904" t="s">
        <v>1112</v>
      </c>
      <c r="AD904" t="s">
        <v>1113</v>
      </c>
      <c r="AE904">
        <v>2</v>
      </c>
      <c r="AF904" t="s">
        <v>1125</v>
      </c>
      <c r="AG904">
        <v>1</v>
      </c>
      <c r="AH904" t="s">
        <v>1240</v>
      </c>
      <c r="AI904" t="s">
        <v>1188</v>
      </c>
      <c r="AJ904" t="s">
        <v>4043</v>
      </c>
      <c r="AK904" t="s">
        <v>4044</v>
      </c>
      <c r="AL904">
        <v>0</v>
      </c>
    </row>
    <row r="905" spans="1:38" x14ac:dyDescent="0.3">
      <c r="A905" t="s">
        <v>756</v>
      </c>
      <c r="B905" t="s">
        <v>4045</v>
      </c>
      <c r="C905" t="s">
        <v>90</v>
      </c>
      <c r="D905" t="s">
        <v>1108</v>
      </c>
      <c r="E905" t="s">
        <v>2884</v>
      </c>
      <c r="F905" t="s">
        <v>1121</v>
      </c>
      <c r="G905" t="s">
        <v>1242</v>
      </c>
      <c r="H905" t="s">
        <v>1110</v>
      </c>
      <c r="I905" t="s">
        <v>1338</v>
      </c>
      <c r="J905" t="s">
        <v>1179</v>
      </c>
      <c r="K905" s="3">
        <v>43792</v>
      </c>
      <c r="L905" s="3">
        <v>46693</v>
      </c>
      <c r="M905" s="3">
        <v>46875</v>
      </c>
      <c r="N905">
        <v>21.7</v>
      </c>
      <c r="O905">
        <v>10966.81</v>
      </c>
      <c r="P905">
        <v>2741.7</v>
      </c>
      <c r="Q905">
        <v>1399.9</v>
      </c>
      <c r="R905">
        <v>1096.68</v>
      </c>
      <c r="S905">
        <v>36.200000000000003</v>
      </c>
      <c r="T905">
        <v>93.47</v>
      </c>
      <c r="U905">
        <v>16205.09</v>
      </c>
      <c r="V905" t="s">
        <v>1171</v>
      </c>
      <c r="W905" t="s">
        <v>6219</v>
      </c>
      <c r="X905">
        <v>66.400000000000006</v>
      </c>
      <c r="Y905">
        <v>74.3</v>
      </c>
      <c r="Z905">
        <v>11</v>
      </c>
      <c r="AA905">
        <v>37.799999999999997</v>
      </c>
      <c r="AB905" t="s">
        <v>1230</v>
      </c>
      <c r="AC905" t="s">
        <v>1112</v>
      </c>
      <c r="AD905" t="s">
        <v>1113</v>
      </c>
      <c r="AE905">
        <v>5</v>
      </c>
      <c r="AF905" t="s">
        <v>1152</v>
      </c>
      <c r="AG905">
        <v>0</v>
      </c>
      <c r="AH905" t="s">
        <v>1191</v>
      </c>
      <c r="AI905" t="s">
        <v>1205</v>
      </c>
      <c r="AJ905" t="s">
        <v>4046</v>
      </c>
      <c r="AK905" t="s">
        <v>4047</v>
      </c>
      <c r="AL905">
        <v>3</v>
      </c>
    </row>
    <row r="906" spans="1:38" x14ac:dyDescent="0.3">
      <c r="A906" t="s">
        <v>574</v>
      </c>
      <c r="B906" t="s">
        <v>4048</v>
      </c>
      <c r="C906" t="s">
        <v>102</v>
      </c>
      <c r="D906" t="s">
        <v>1212</v>
      </c>
      <c r="E906" t="s">
        <v>1213</v>
      </c>
      <c r="F906" t="s">
        <v>1108</v>
      </c>
      <c r="G906" t="s">
        <v>1261</v>
      </c>
      <c r="H906" t="s">
        <v>1169</v>
      </c>
      <c r="I906" t="s">
        <v>1294</v>
      </c>
      <c r="J906" t="s">
        <v>1179</v>
      </c>
      <c r="K906" s="3">
        <v>43914</v>
      </c>
      <c r="L906" s="3">
        <v>46535</v>
      </c>
      <c r="M906" s="3">
        <v>46627</v>
      </c>
      <c r="N906">
        <v>22.9</v>
      </c>
      <c r="O906">
        <v>13731.98</v>
      </c>
      <c r="P906">
        <v>3433</v>
      </c>
      <c r="Q906">
        <v>2670.02</v>
      </c>
      <c r="R906">
        <v>1373.2</v>
      </c>
      <c r="S906">
        <v>57.7</v>
      </c>
      <c r="T906">
        <v>117.03</v>
      </c>
      <c r="U906">
        <v>21208.2</v>
      </c>
      <c r="V906" t="s">
        <v>1151</v>
      </c>
      <c r="W906" t="s">
        <v>6221</v>
      </c>
      <c r="X906">
        <v>53.8</v>
      </c>
      <c r="Y906">
        <v>74.599999999999994</v>
      </c>
      <c r="Z906">
        <v>14</v>
      </c>
      <c r="AA906">
        <v>23.8</v>
      </c>
      <c r="AB906" t="s">
        <v>1230</v>
      </c>
      <c r="AC906" t="s">
        <v>1112</v>
      </c>
      <c r="AD906" t="s">
        <v>1113</v>
      </c>
      <c r="AE906">
        <v>1</v>
      </c>
      <c r="AF906" t="s">
        <v>1152</v>
      </c>
      <c r="AG906">
        <v>0</v>
      </c>
      <c r="AH906" t="s">
        <v>1217</v>
      </c>
      <c r="AI906" t="s">
        <v>1198</v>
      </c>
      <c r="AJ906" t="s">
        <v>4049</v>
      </c>
      <c r="AK906" t="s">
        <v>4050</v>
      </c>
      <c r="AL906">
        <v>0</v>
      </c>
    </row>
    <row r="907" spans="1:38" x14ac:dyDescent="0.3">
      <c r="A907" t="s">
        <v>300</v>
      </c>
      <c r="B907" t="s">
        <v>4051</v>
      </c>
      <c r="C907" t="s">
        <v>81</v>
      </c>
      <c r="D907" t="s">
        <v>1166</v>
      </c>
      <c r="E907" t="s">
        <v>1384</v>
      </c>
      <c r="F907" t="s">
        <v>1177</v>
      </c>
      <c r="G907" t="s">
        <v>1539</v>
      </c>
      <c r="H907" t="s">
        <v>1169</v>
      </c>
      <c r="I907" t="s">
        <v>1236</v>
      </c>
      <c r="J907" t="s">
        <v>1143</v>
      </c>
      <c r="K907" s="3">
        <v>45509</v>
      </c>
      <c r="L907" s="3">
        <v>46377</v>
      </c>
      <c r="M907" s="3">
        <v>46559</v>
      </c>
      <c r="N907">
        <v>9.1999999999999993</v>
      </c>
      <c r="O907">
        <v>19867.88</v>
      </c>
      <c r="P907">
        <v>4966.97</v>
      </c>
      <c r="Q907">
        <v>2858.65</v>
      </c>
      <c r="R907">
        <v>1986.79</v>
      </c>
      <c r="S907">
        <v>55.8</v>
      </c>
      <c r="T907">
        <v>169.33</v>
      </c>
      <c r="U907">
        <v>29680.29</v>
      </c>
      <c r="V907" t="s">
        <v>1171</v>
      </c>
      <c r="W907" t="s">
        <v>6220</v>
      </c>
      <c r="X907">
        <v>40.5</v>
      </c>
      <c r="Y907">
        <v>60.2</v>
      </c>
      <c r="Z907">
        <v>17</v>
      </c>
      <c r="AA907">
        <v>4.3</v>
      </c>
      <c r="AB907" t="s">
        <v>1230</v>
      </c>
      <c r="AC907" t="s">
        <v>1112</v>
      </c>
      <c r="AD907" t="s">
        <v>1113</v>
      </c>
      <c r="AE907">
        <v>0</v>
      </c>
      <c r="AF907" t="s">
        <v>1125</v>
      </c>
      <c r="AG907">
        <v>1</v>
      </c>
      <c r="AH907" t="s">
        <v>1137</v>
      </c>
      <c r="AI907" t="s">
        <v>1181</v>
      </c>
      <c r="AJ907" t="s">
        <v>4052</v>
      </c>
      <c r="AK907" t="s">
        <v>4053</v>
      </c>
      <c r="AL907">
        <v>1</v>
      </c>
    </row>
    <row r="908" spans="1:38" x14ac:dyDescent="0.3">
      <c r="A908" t="s">
        <v>415</v>
      </c>
      <c r="B908" t="s">
        <v>4054</v>
      </c>
      <c r="C908" t="s">
        <v>22</v>
      </c>
      <c r="D908" t="s">
        <v>1119</v>
      </c>
      <c r="E908" t="s">
        <v>2093</v>
      </c>
      <c r="F908" t="s">
        <v>1138</v>
      </c>
      <c r="G908" t="s">
        <v>1261</v>
      </c>
      <c r="H908" t="s">
        <v>1110</v>
      </c>
      <c r="I908" t="s">
        <v>1170</v>
      </c>
      <c r="J908" t="s">
        <v>1124</v>
      </c>
      <c r="K908" s="3">
        <v>45365</v>
      </c>
      <c r="L908" s="3">
        <v>45731</v>
      </c>
      <c r="M908" s="3">
        <v>45857</v>
      </c>
      <c r="N908">
        <v>16.399999999999999</v>
      </c>
      <c r="O908">
        <v>15578.32</v>
      </c>
      <c r="P908">
        <v>3894.58</v>
      </c>
      <c r="Q908">
        <v>3047.71</v>
      </c>
      <c r="R908">
        <v>1557.83</v>
      </c>
      <c r="S908">
        <v>31.8</v>
      </c>
      <c r="T908">
        <v>132.77000000000001</v>
      </c>
      <c r="U908">
        <v>24078.44</v>
      </c>
      <c r="V908" t="s">
        <v>1171</v>
      </c>
      <c r="W908" t="s">
        <v>1289</v>
      </c>
      <c r="X908">
        <v>41.8</v>
      </c>
      <c r="Y908">
        <v>80.099999999999994</v>
      </c>
      <c r="Z908">
        <v>13</v>
      </c>
      <c r="AA908">
        <v>7.5</v>
      </c>
      <c r="AB908" t="s">
        <v>1230</v>
      </c>
      <c r="AC908" t="s">
        <v>1112</v>
      </c>
      <c r="AD908" t="s">
        <v>1162</v>
      </c>
      <c r="AE908">
        <v>5</v>
      </c>
      <c r="AF908" t="s">
        <v>1133</v>
      </c>
      <c r="AG908">
        <v>0</v>
      </c>
      <c r="AH908" t="s">
        <v>1217</v>
      </c>
      <c r="AI908" t="s">
        <v>1144</v>
      </c>
      <c r="AJ908" t="s">
        <v>4055</v>
      </c>
      <c r="AK908" t="s">
        <v>4056</v>
      </c>
      <c r="AL908">
        <v>0</v>
      </c>
    </row>
    <row r="909" spans="1:38" x14ac:dyDescent="0.3">
      <c r="A909" t="s">
        <v>408</v>
      </c>
      <c r="B909" t="s">
        <v>4057</v>
      </c>
      <c r="C909" t="s">
        <v>22</v>
      </c>
      <c r="D909" t="s">
        <v>1108</v>
      </c>
      <c r="E909" t="s">
        <v>1412</v>
      </c>
      <c r="F909" t="s">
        <v>1121</v>
      </c>
      <c r="G909" t="s">
        <v>1178</v>
      </c>
      <c r="H909" t="s">
        <v>1110</v>
      </c>
      <c r="I909" t="s">
        <v>1160</v>
      </c>
      <c r="J909" t="s">
        <v>1124</v>
      </c>
      <c r="K909" s="3">
        <v>42477</v>
      </c>
      <c r="L909" s="3">
        <v>46214</v>
      </c>
      <c r="M909" s="3">
        <v>46571</v>
      </c>
      <c r="N909">
        <v>14.9</v>
      </c>
      <c r="O909">
        <v>13656.06</v>
      </c>
      <c r="P909">
        <v>3414.02</v>
      </c>
      <c r="Q909">
        <v>2525.9</v>
      </c>
      <c r="R909">
        <v>1365.61</v>
      </c>
      <c r="S909">
        <v>50.2</v>
      </c>
      <c r="T909">
        <v>116.39</v>
      </c>
      <c r="U909">
        <v>20961.59</v>
      </c>
      <c r="V909" t="s">
        <v>1171</v>
      </c>
      <c r="W909" t="s">
        <v>6226</v>
      </c>
      <c r="X909">
        <v>54.6</v>
      </c>
      <c r="Y909">
        <v>67.099999999999994</v>
      </c>
      <c r="Z909">
        <v>5</v>
      </c>
      <c r="AA909">
        <v>59</v>
      </c>
      <c r="AB909" t="s">
        <v>1230</v>
      </c>
      <c r="AC909" t="s">
        <v>1112</v>
      </c>
      <c r="AD909" t="s">
        <v>1132</v>
      </c>
      <c r="AE909">
        <v>0</v>
      </c>
      <c r="AF909" t="s">
        <v>1125</v>
      </c>
      <c r="AG909">
        <v>1</v>
      </c>
      <c r="AH909" t="s">
        <v>1191</v>
      </c>
      <c r="AI909" t="s">
        <v>1312</v>
      </c>
      <c r="AJ909" t="s">
        <v>4058</v>
      </c>
      <c r="AK909" t="s">
        <v>4059</v>
      </c>
      <c r="AL909">
        <v>1</v>
      </c>
    </row>
    <row r="910" spans="1:38" x14ac:dyDescent="0.3">
      <c r="A910" t="s">
        <v>359</v>
      </c>
      <c r="B910" t="s">
        <v>4060</v>
      </c>
      <c r="C910" t="s">
        <v>84</v>
      </c>
      <c r="D910" t="s">
        <v>1175</v>
      </c>
      <c r="E910" t="s">
        <v>1972</v>
      </c>
      <c r="F910" t="s">
        <v>1203</v>
      </c>
      <c r="G910" t="s">
        <v>1140</v>
      </c>
      <c r="H910" t="s">
        <v>1110</v>
      </c>
      <c r="I910" t="s">
        <v>1160</v>
      </c>
      <c r="J910" t="s">
        <v>1179</v>
      </c>
      <c r="K910" s="3">
        <v>44621</v>
      </c>
      <c r="L910" s="3">
        <v>45765</v>
      </c>
      <c r="M910" s="3">
        <v>45931</v>
      </c>
      <c r="N910">
        <v>10</v>
      </c>
      <c r="O910">
        <v>11442.67</v>
      </c>
      <c r="P910">
        <v>2860.67</v>
      </c>
      <c r="Q910">
        <v>1475.05</v>
      </c>
      <c r="R910">
        <v>1144.27</v>
      </c>
      <c r="S910">
        <v>42.6</v>
      </c>
      <c r="T910">
        <v>97.52</v>
      </c>
      <c r="U910">
        <v>16922.66</v>
      </c>
      <c r="V910" t="s">
        <v>1254</v>
      </c>
      <c r="W910" t="s">
        <v>6221</v>
      </c>
      <c r="X910">
        <v>69.2</v>
      </c>
      <c r="Y910">
        <v>95.4</v>
      </c>
      <c r="Z910">
        <v>23</v>
      </c>
      <c r="AA910">
        <v>29.4</v>
      </c>
      <c r="AB910" t="s">
        <v>1230</v>
      </c>
      <c r="AC910" t="s">
        <v>1112</v>
      </c>
      <c r="AD910" t="s">
        <v>1132</v>
      </c>
      <c r="AE910">
        <v>0</v>
      </c>
      <c r="AF910" t="s">
        <v>1125</v>
      </c>
      <c r="AG910">
        <v>1</v>
      </c>
      <c r="AH910" t="s">
        <v>24</v>
      </c>
      <c r="AI910" t="s">
        <v>1389</v>
      </c>
      <c r="AJ910" t="s">
        <v>1114</v>
      </c>
      <c r="AK910" t="s">
        <v>4061</v>
      </c>
      <c r="AL910">
        <v>3</v>
      </c>
    </row>
    <row r="911" spans="1:38" x14ac:dyDescent="0.3">
      <c r="A911" t="s">
        <v>774</v>
      </c>
      <c r="B911" t="s">
        <v>4062</v>
      </c>
      <c r="C911" t="s">
        <v>46</v>
      </c>
      <c r="D911" t="s">
        <v>1175</v>
      </c>
      <c r="E911" t="s">
        <v>1302</v>
      </c>
      <c r="F911" t="s">
        <v>1148</v>
      </c>
      <c r="G911" t="s">
        <v>1178</v>
      </c>
      <c r="H911" t="s">
        <v>1123</v>
      </c>
      <c r="I911" t="s">
        <v>1377</v>
      </c>
      <c r="J911" t="s">
        <v>1143</v>
      </c>
      <c r="K911" s="3">
        <v>45443</v>
      </c>
      <c r="L911" s="3">
        <v>46251</v>
      </c>
      <c r="M911" s="3">
        <v>46435</v>
      </c>
      <c r="N911">
        <v>3.8</v>
      </c>
      <c r="O911">
        <v>16024.63</v>
      </c>
      <c r="P911">
        <v>4006.16</v>
      </c>
      <c r="Q911">
        <v>3255.07</v>
      </c>
      <c r="R911">
        <v>1602.46</v>
      </c>
      <c r="S911">
        <v>42.1</v>
      </c>
      <c r="T911">
        <v>136.57</v>
      </c>
      <c r="U911">
        <v>24888.32</v>
      </c>
      <c r="V911" t="s">
        <v>1151</v>
      </c>
      <c r="W911" t="s">
        <v>6219</v>
      </c>
      <c r="X911">
        <v>75.2</v>
      </c>
      <c r="Y911">
        <v>97.2</v>
      </c>
      <c r="Z911">
        <v>9</v>
      </c>
      <c r="AA911">
        <v>14.1</v>
      </c>
      <c r="AB911" t="s">
        <v>1230</v>
      </c>
      <c r="AC911" t="s">
        <v>1112</v>
      </c>
      <c r="AD911" t="s">
        <v>1162</v>
      </c>
      <c r="AE911">
        <v>2</v>
      </c>
      <c r="AF911" t="s">
        <v>1133</v>
      </c>
      <c r="AG911">
        <v>0</v>
      </c>
      <c r="AH911" t="s">
        <v>1184</v>
      </c>
      <c r="AI911" t="s">
        <v>1284</v>
      </c>
      <c r="AJ911" t="s">
        <v>4063</v>
      </c>
      <c r="AK911" t="s">
        <v>4064</v>
      </c>
      <c r="AL911">
        <v>1</v>
      </c>
    </row>
    <row r="912" spans="1:38" x14ac:dyDescent="0.3">
      <c r="A912" t="s">
        <v>1039</v>
      </c>
      <c r="B912" t="s">
        <v>4065</v>
      </c>
      <c r="C912" t="s">
        <v>90</v>
      </c>
      <c r="D912" t="s">
        <v>1203</v>
      </c>
      <c r="E912" t="s">
        <v>4066</v>
      </c>
      <c r="F912" t="s">
        <v>1148</v>
      </c>
      <c r="G912" t="s">
        <v>1422</v>
      </c>
      <c r="H912" t="s">
        <v>1159</v>
      </c>
      <c r="I912" t="s">
        <v>1160</v>
      </c>
      <c r="J912" t="s">
        <v>1224</v>
      </c>
      <c r="K912" s="3">
        <v>42561</v>
      </c>
      <c r="L912" s="3">
        <v>45977</v>
      </c>
      <c r="M912" s="3">
        <v>46158</v>
      </c>
      <c r="N912">
        <v>1.8</v>
      </c>
      <c r="O912">
        <v>14013.87</v>
      </c>
      <c r="P912">
        <v>3503.47</v>
      </c>
      <c r="Q912">
        <v>996.15</v>
      </c>
      <c r="R912">
        <v>1401.39</v>
      </c>
      <c r="S912">
        <v>19.3</v>
      </c>
      <c r="T912">
        <v>119.44</v>
      </c>
      <c r="U912">
        <v>19914.88</v>
      </c>
      <c r="V912" t="s">
        <v>1171</v>
      </c>
      <c r="W912" t="s">
        <v>6224</v>
      </c>
      <c r="X912">
        <v>45.7</v>
      </c>
      <c r="Y912">
        <v>86</v>
      </c>
      <c r="Z912">
        <v>4</v>
      </c>
      <c r="AA912">
        <v>67</v>
      </c>
      <c r="AB912" t="s">
        <v>1230</v>
      </c>
      <c r="AC912" t="s">
        <v>1112</v>
      </c>
      <c r="AD912" t="s">
        <v>1113</v>
      </c>
      <c r="AE912">
        <v>5</v>
      </c>
      <c r="AF912" t="s">
        <v>1152</v>
      </c>
      <c r="AG912">
        <v>0</v>
      </c>
      <c r="AH912" t="s">
        <v>1227</v>
      </c>
      <c r="AI912" t="s">
        <v>1193</v>
      </c>
      <c r="AJ912" t="s">
        <v>4067</v>
      </c>
      <c r="AK912" t="s">
        <v>4068</v>
      </c>
      <c r="AL912">
        <v>0</v>
      </c>
    </row>
    <row r="913" spans="1:38" x14ac:dyDescent="0.3">
      <c r="A913" t="s">
        <v>886</v>
      </c>
      <c r="B913" t="s">
        <v>4069</v>
      </c>
      <c r="C913" t="s">
        <v>34</v>
      </c>
      <c r="D913" t="s">
        <v>1185</v>
      </c>
      <c r="E913" t="s">
        <v>1636</v>
      </c>
      <c r="F913" t="s">
        <v>1108</v>
      </c>
      <c r="G913" t="s">
        <v>1204</v>
      </c>
      <c r="H913" t="s">
        <v>1110</v>
      </c>
      <c r="I913" t="s">
        <v>1253</v>
      </c>
      <c r="J913" t="s">
        <v>1224</v>
      </c>
      <c r="K913" s="3">
        <v>44334</v>
      </c>
      <c r="L913" s="3">
        <v>46062</v>
      </c>
      <c r="M913" s="3">
        <v>46243</v>
      </c>
      <c r="N913">
        <v>7.6</v>
      </c>
      <c r="O913">
        <v>6161.02</v>
      </c>
      <c r="P913">
        <v>1540.26</v>
      </c>
      <c r="Q913">
        <v>1010.78</v>
      </c>
      <c r="R913">
        <v>616.1</v>
      </c>
      <c r="S913">
        <v>39.700000000000003</v>
      </c>
      <c r="T913">
        <v>52.51</v>
      </c>
      <c r="U913">
        <v>9328.16</v>
      </c>
      <c r="V913" t="s">
        <v>1161</v>
      </c>
      <c r="W913" t="s">
        <v>6223</v>
      </c>
      <c r="X913">
        <v>97.4</v>
      </c>
      <c r="Y913">
        <v>72</v>
      </c>
      <c r="Z913">
        <v>30</v>
      </c>
      <c r="AA913">
        <v>39.5</v>
      </c>
      <c r="AB913" t="s">
        <v>1230</v>
      </c>
      <c r="AC913" t="s">
        <v>1112</v>
      </c>
      <c r="AD913" t="s">
        <v>1113</v>
      </c>
      <c r="AE913">
        <v>5</v>
      </c>
      <c r="AF913" t="s">
        <v>1152</v>
      </c>
      <c r="AG913">
        <v>0</v>
      </c>
      <c r="AH913" t="s">
        <v>1233</v>
      </c>
      <c r="AI913" t="s">
        <v>1181</v>
      </c>
      <c r="AJ913" t="s">
        <v>4070</v>
      </c>
      <c r="AK913" t="s">
        <v>4071</v>
      </c>
      <c r="AL913">
        <v>1</v>
      </c>
    </row>
    <row r="914" spans="1:38" x14ac:dyDescent="0.3">
      <c r="A914" t="s">
        <v>332</v>
      </c>
      <c r="B914" t="s">
        <v>4072</v>
      </c>
      <c r="C914" t="s">
        <v>151</v>
      </c>
      <c r="D914" t="s">
        <v>1175</v>
      </c>
      <c r="E914" t="s">
        <v>1176</v>
      </c>
      <c r="F914" t="s">
        <v>1203</v>
      </c>
      <c r="G914" t="s">
        <v>1323</v>
      </c>
      <c r="H914" t="s">
        <v>1159</v>
      </c>
      <c r="I914" t="s">
        <v>1338</v>
      </c>
      <c r="J914" t="s">
        <v>1143</v>
      </c>
      <c r="K914" s="3">
        <v>44286</v>
      </c>
      <c r="L914" s="3">
        <v>46146</v>
      </c>
      <c r="M914" s="3">
        <v>46170</v>
      </c>
      <c r="N914">
        <v>20</v>
      </c>
      <c r="O914">
        <v>10389.14</v>
      </c>
      <c r="P914">
        <v>2597.2800000000002</v>
      </c>
      <c r="Q914">
        <v>2110.88</v>
      </c>
      <c r="R914">
        <v>1038.9100000000001</v>
      </c>
      <c r="S914">
        <v>35.1</v>
      </c>
      <c r="T914">
        <v>88.54</v>
      </c>
      <c r="U914">
        <v>16136.21</v>
      </c>
      <c r="V914" t="s">
        <v>1171</v>
      </c>
      <c r="W914" t="s">
        <v>6223</v>
      </c>
      <c r="X914">
        <v>86.3</v>
      </c>
      <c r="Y914">
        <v>60.6</v>
      </c>
      <c r="Z914">
        <v>1</v>
      </c>
      <c r="AA914">
        <v>29.3</v>
      </c>
      <c r="AB914" t="s">
        <v>1230</v>
      </c>
      <c r="AC914" t="s">
        <v>1112</v>
      </c>
      <c r="AD914" t="s">
        <v>1162</v>
      </c>
      <c r="AE914">
        <v>3</v>
      </c>
      <c r="AF914" t="s">
        <v>1152</v>
      </c>
      <c r="AG914">
        <v>0</v>
      </c>
      <c r="AH914" t="s">
        <v>1221</v>
      </c>
      <c r="AI914" t="s">
        <v>1153</v>
      </c>
      <c r="AJ914" t="s">
        <v>4073</v>
      </c>
      <c r="AK914" t="s">
        <v>4074</v>
      </c>
      <c r="AL914">
        <v>1</v>
      </c>
    </row>
    <row r="915" spans="1:38" x14ac:dyDescent="0.3">
      <c r="A915" t="s">
        <v>346</v>
      </c>
      <c r="B915" t="s">
        <v>4075</v>
      </c>
      <c r="C915" t="s">
        <v>16</v>
      </c>
      <c r="D915" t="s">
        <v>1222</v>
      </c>
      <c r="E915" t="s">
        <v>1223</v>
      </c>
      <c r="F915" t="s">
        <v>1108</v>
      </c>
      <c r="G915" t="s">
        <v>1214</v>
      </c>
      <c r="H915" t="s">
        <v>1110</v>
      </c>
      <c r="I915" t="s">
        <v>1243</v>
      </c>
      <c r="J915" t="s">
        <v>1124</v>
      </c>
      <c r="K915" s="3">
        <v>42929</v>
      </c>
      <c r="L915" s="3">
        <v>45966</v>
      </c>
      <c r="M915" s="3">
        <v>46147</v>
      </c>
      <c r="N915">
        <v>15.8</v>
      </c>
      <c r="O915">
        <v>17135.919999999998</v>
      </c>
      <c r="P915">
        <v>4283.9799999999996</v>
      </c>
      <c r="Q915">
        <v>1359.36</v>
      </c>
      <c r="R915">
        <v>1713.59</v>
      </c>
      <c r="S915">
        <v>45.1</v>
      </c>
      <c r="T915">
        <v>146.04</v>
      </c>
      <c r="U915">
        <v>24492.85</v>
      </c>
      <c r="V915" t="s">
        <v>1171</v>
      </c>
      <c r="W915" t="s">
        <v>6219</v>
      </c>
      <c r="X915">
        <v>68.400000000000006</v>
      </c>
      <c r="Y915">
        <v>93.5</v>
      </c>
      <c r="Z915">
        <v>15</v>
      </c>
      <c r="AA915">
        <v>12.4</v>
      </c>
      <c r="AB915" t="s">
        <v>1230</v>
      </c>
      <c r="AC915" t="s">
        <v>1112</v>
      </c>
      <c r="AD915" t="s">
        <v>1113</v>
      </c>
      <c r="AE915">
        <v>5</v>
      </c>
      <c r="AF915" t="s">
        <v>1133</v>
      </c>
      <c r="AG915">
        <v>0</v>
      </c>
      <c r="AH915" t="s">
        <v>1217</v>
      </c>
      <c r="AI915" t="s">
        <v>1324</v>
      </c>
      <c r="AJ915" t="s">
        <v>4076</v>
      </c>
      <c r="AK915" t="s">
        <v>4077</v>
      </c>
      <c r="AL915">
        <v>1</v>
      </c>
    </row>
    <row r="916" spans="1:38" x14ac:dyDescent="0.3">
      <c r="A916" t="s">
        <v>398</v>
      </c>
      <c r="B916" t="s">
        <v>4078</v>
      </c>
      <c r="C916" t="s">
        <v>37</v>
      </c>
      <c r="D916" t="s">
        <v>1228</v>
      </c>
      <c r="E916" t="s">
        <v>1287</v>
      </c>
      <c r="F916" t="s">
        <v>1212</v>
      </c>
      <c r="G916" t="s">
        <v>1261</v>
      </c>
      <c r="H916" t="s">
        <v>1110</v>
      </c>
      <c r="I916" t="s">
        <v>1294</v>
      </c>
      <c r="J916" t="s">
        <v>1124</v>
      </c>
      <c r="K916" s="3">
        <v>43990</v>
      </c>
      <c r="L916" s="3">
        <v>46730</v>
      </c>
      <c r="M916" s="3">
        <v>46913</v>
      </c>
      <c r="N916">
        <v>23.6</v>
      </c>
      <c r="O916">
        <v>18039.66</v>
      </c>
      <c r="P916">
        <v>4509.92</v>
      </c>
      <c r="Q916">
        <v>2333.7600000000002</v>
      </c>
      <c r="R916">
        <v>1803.97</v>
      </c>
      <c r="S916">
        <v>32.4</v>
      </c>
      <c r="T916">
        <v>153.75</v>
      </c>
      <c r="U916">
        <v>26687.31</v>
      </c>
      <c r="V916" t="s">
        <v>1171</v>
      </c>
      <c r="W916" t="s">
        <v>6223</v>
      </c>
      <c r="X916">
        <v>85.8</v>
      </c>
      <c r="Y916">
        <v>87.2</v>
      </c>
      <c r="Z916">
        <v>1</v>
      </c>
      <c r="AA916">
        <v>62.8</v>
      </c>
      <c r="AB916" t="s">
        <v>1230</v>
      </c>
      <c r="AC916" t="s">
        <v>1112</v>
      </c>
      <c r="AD916" t="s">
        <v>1113</v>
      </c>
      <c r="AE916">
        <v>2</v>
      </c>
      <c r="AF916" t="s">
        <v>1125</v>
      </c>
      <c r="AG916">
        <v>1</v>
      </c>
      <c r="AH916" t="s">
        <v>1129</v>
      </c>
      <c r="AI916" t="s">
        <v>1181</v>
      </c>
      <c r="AJ916" t="s">
        <v>4079</v>
      </c>
      <c r="AK916" t="s">
        <v>4080</v>
      </c>
      <c r="AL916">
        <v>0</v>
      </c>
    </row>
    <row r="917" spans="1:38" x14ac:dyDescent="0.3">
      <c r="A917" t="s">
        <v>211</v>
      </c>
      <c r="B917" t="s">
        <v>4081</v>
      </c>
      <c r="C917" t="s">
        <v>106</v>
      </c>
      <c r="D917" t="s">
        <v>1185</v>
      </c>
      <c r="E917" t="s">
        <v>2430</v>
      </c>
      <c r="F917" t="s">
        <v>1148</v>
      </c>
      <c r="G917" t="s">
        <v>1376</v>
      </c>
      <c r="H917" t="s">
        <v>1110</v>
      </c>
      <c r="I917" t="s">
        <v>1170</v>
      </c>
      <c r="J917" t="s">
        <v>1143</v>
      </c>
      <c r="K917" s="3">
        <v>42692</v>
      </c>
      <c r="L917" s="3">
        <v>46085</v>
      </c>
      <c r="M917" s="3">
        <v>46269</v>
      </c>
      <c r="N917">
        <v>20.2</v>
      </c>
      <c r="O917">
        <v>8077.33</v>
      </c>
      <c r="P917">
        <v>2019.33</v>
      </c>
      <c r="Q917">
        <v>657.31</v>
      </c>
      <c r="R917">
        <v>807.73</v>
      </c>
      <c r="S917">
        <v>49.7</v>
      </c>
      <c r="T917">
        <v>68.84</v>
      </c>
      <c r="U917">
        <v>11561.7</v>
      </c>
      <c r="V917" t="s">
        <v>1254</v>
      </c>
      <c r="W917" t="s">
        <v>6224</v>
      </c>
      <c r="X917">
        <v>72.099999999999994</v>
      </c>
      <c r="Y917">
        <v>98.7</v>
      </c>
      <c r="Z917">
        <v>16</v>
      </c>
      <c r="AA917">
        <v>26.9</v>
      </c>
      <c r="AB917" t="s">
        <v>1230</v>
      </c>
      <c r="AC917" t="s">
        <v>1112</v>
      </c>
      <c r="AD917" t="s">
        <v>1113</v>
      </c>
      <c r="AE917">
        <v>2</v>
      </c>
      <c r="AF917" t="s">
        <v>1152</v>
      </c>
      <c r="AG917">
        <v>0</v>
      </c>
      <c r="AH917" t="s">
        <v>1246</v>
      </c>
      <c r="AI917" t="s">
        <v>1312</v>
      </c>
      <c r="AJ917" t="s">
        <v>4082</v>
      </c>
      <c r="AK917" t="s">
        <v>4083</v>
      </c>
      <c r="AL917">
        <v>1</v>
      </c>
    </row>
    <row r="918" spans="1:38" x14ac:dyDescent="0.3">
      <c r="A918" t="s">
        <v>364</v>
      </c>
      <c r="B918" t="s">
        <v>4084</v>
      </c>
      <c r="C918" t="s">
        <v>43</v>
      </c>
      <c r="D918" t="s">
        <v>1156</v>
      </c>
      <c r="E918" t="s">
        <v>1269</v>
      </c>
      <c r="F918" t="s">
        <v>1121</v>
      </c>
      <c r="G918" t="s">
        <v>1150</v>
      </c>
      <c r="H918" t="s">
        <v>1110</v>
      </c>
      <c r="I918" t="s">
        <v>1142</v>
      </c>
      <c r="J918" t="s">
        <v>1124</v>
      </c>
      <c r="K918" s="3">
        <v>43762</v>
      </c>
      <c r="L918" s="3">
        <v>46432</v>
      </c>
      <c r="M918" s="3">
        <v>46613</v>
      </c>
      <c r="N918">
        <v>18.7</v>
      </c>
      <c r="O918">
        <v>11489.41</v>
      </c>
      <c r="P918">
        <v>2872.35</v>
      </c>
      <c r="Q918">
        <v>1273.33</v>
      </c>
      <c r="R918">
        <v>1148.94</v>
      </c>
      <c r="S918">
        <v>49.4</v>
      </c>
      <c r="T918">
        <v>97.92</v>
      </c>
      <c r="U918">
        <v>16784.03</v>
      </c>
      <c r="V918" t="s">
        <v>1171</v>
      </c>
      <c r="W918" t="s">
        <v>6219</v>
      </c>
      <c r="X918">
        <v>99.8</v>
      </c>
      <c r="Y918">
        <v>85.7</v>
      </c>
      <c r="Z918">
        <v>8</v>
      </c>
      <c r="AA918">
        <v>16.7</v>
      </c>
      <c r="AB918" t="s">
        <v>1230</v>
      </c>
      <c r="AC918" t="s">
        <v>1112</v>
      </c>
      <c r="AD918" t="s">
        <v>1113</v>
      </c>
      <c r="AE918">
        <v>2</v>
      </c>
      <c r="AF918" t="s">
        <v>1152</v>
      </c>
      <c r="AG918">
        <v>0</v>
      </c>
      <c r="AH918" t="s">
        <v>17</v>
      </c>
      <c r="AI918" t="s">
        <v>1188</v>
      </c>
      <c r="AJ918" t="s">
        <v>4085</v>
      </c>
      <c r="AK918" t="s">
        <v>4086</v>
      </c>
      <c r="AL918">
        <v>0</v>
      </c>
    </row>
    <row r="919" spans="1:38" x14ac:dyDescent="0.3">
      <c r="A919" t="s">
        <v>250</v>
      </c>
      <c r="B919" t="s">
        <v>4087</v>
      </c>
      <c r="C919" t="s">
        <v>151</v>
      </c>
      <c r="D919" t="s">
        <v>1247</v>
      </c>
      <c r="E919" t="s">
        <v>2444</v>
      </c>
      <c r="F919" t="s">
        <v>1247</v>
      </c>
      <c r="G919" t="s">
        <v>1214</v>
      </c>
      <c r="H919" t="s">
        <v>1110</v>
      </c>
      <c r="I919" t="s">
        <v>1243</v>
      </c>
      <c r="J919" t="s">
        <v>1143</v>
      </c>
      <c r="K919" s="3">
        <v>42713</v>
      </c>
      <c r="L919" s="3">
        <v>46234</v>
      </c>
      <c r="M919" s="3">
        <v>46539</v>
      </c>
      <c r="N919">
        <v>9.8000000000000007</v>
      </c>
      <c r="O919">
        <v>18931.32</v>
      </c>
      <c r="P919">
        <v>4732.83</v>
      </c>
      <c r="Q919">
        <v>1394.27</v>
      </c>
      <c r="R919">
        <v>1893.13</v>
      </c>
      <c r="S919">
        <v>10.4</v>
      </c>
      <c r="T919">
        <v>161.35</v>
      </c>
      <c r="U919">
        <v>26951.55</v>
      </c>
      <c r="V919" t="s">
        <v>1171</v>
      </c>
      <c r="W919" t="s">
        <v>6221</v>
      </c>
      <c r="X919">
        <v>56.5</v>
      </c>
      <c r="Y919">
        <v>74.900000000000006</v>
      </c>
      <c r="Z919">
        <v>14.5</v>
      </c>
      <c r="AA919">
        <v>61.3</v>
      </c>
      <c r="AB919" t="s">
        <v>1230</v>
      </c>
      <c r="AC919" t="s">
        <v>1112</v>
      </c>
      <c r="AD919" t="s">
        <v>1162</v>
      </c>
      <c r="AE919">
        <v>1</v>
      </c>
      <c r="AF919" t="s">
        <v>1125</v>
      </c>
      <c r="AG919">
        <v>1</v>
      </c>
      <c r="AH919" t="s">
        <v>49</v>
      </c>
      <c r="AI919" t="s">
        <v>1193</v>
      </c>
      <c r="AJ919" t="s">
        <v>4088</v>
      </c>
      <c r="AK919" t="s">
        <v>4089</v>
      </c>
      <c r="AL919">
        <v>1</v>
      </c>
    </row>
    <row r="920" spans="1:38" x14ac:dyDescent="0.3">
      <c r="A920" t="s">
        <v>363</v>
      </c>
      <c r="B920" t="s">
        <v>4090</v>
      </c>
      <c r="C920" t="s">
        <v>16</v>
      </c>
      <c r="D920" t="s">
        <v>1195</v>
      </c>
      <c r="E920" t="s">
        <v>1646</v>
      </c>
      <c r="F920" t="s">
        <v>1203</v>
      </c>
      <c r="G920" t="s">
        <v>1539</v>
      </c>
      <c r="H920" t="s">
        <v>1110</v>
      </c>
      <c r="I920" t="s">
        <v>1160</v>
      </c>
      <c r="J920" t="s">
        <v>1124</v>
      </c>
      <c r="K920" s="3">
        <v>45760</v>
      </c>
      <c r="L920" s="3">
        <v>46029</v>
      </c>
      <c r="M920" s="3">
        <v>46355</v>
      </c>
      <c r="N920">
        <v>4.2</v>
      </c>
      <c r="O920">
        <v>11397.81</v>
      </c>
      <c r="P920">
        <v>2849.45</v>
      </c>
      <c r="Q920">
        <v>1174.1199999999999</v>
      </c>
      <c r="R920">
        <v>1139.78</v>
      </c>
      <c r="S920">
        <v>42.1</v>
      </c>
      <c r="T920">
        <v>97.14</v>
      </c>
      <c r="U920">
        <v>16561.16</v>
      </c>
      <c r="V920" t="s">
        <v>1151</v>
      </c>
      <c r="W920" t="s">
        <v>6220</v>
      </c>
      <c r="X920">
        <v>99.6</v>
      </c>
      <c r="Y920">
        <v>77.8</v>
      </c>
      <c r="Z920">
        <v>23</v>
      </c>
      <c r="AA920">
        <v>51.6</v>
      </c>
      <c r="AB920" t="s">
        <v>1230</v>
      </c>
      <c r="AC920" t="s">
        <v>1112</v>
      </c>
      <c r="AD920" t="s">
        <v>1132</v>
      </c>
      <c r="AE920">
        <v>1</v>
      </c>
      <c r="AF920" t="s">
        <v>1339</v>
      </c>
      <c r="AG920">
        <v>1</v>
      </c>
      <c r="AH920" t="s">
        <v>52</v>
      </c>
      <c r="AI920" t="s">
        <v>1188</v>
      </c>
      <c r="AJ920" t="s">
        <v>4091</v>
      </c>
      <c r="AK920" t="s">
        <v>4092</v>
      </c>
      <c r="AL920">
        <v>1</v>
      </c>
    </row>
    <row r="921" spans="1:38" x14ac:dyDescent="0.3">
      <c r="A921" t="s">
        <v>530</v>
      </c>
      <c r="B921" t="s">
        <v>4093</v>
      </c>
      <c r="C921" t="s">
        <v>90</v>
      </c>
      <c r="D921" t="s">
        <v>1212</v>
      </c>
      <c r="E921" t="s">
        <v>4094</v>
      </c>
      <c r="F921" t="s">
        <v>1138</v>
      </c>
      <c r="G921" t="s">
        <v>1140</v>
      </c>
      <c r="H921" t="s">
        <v>1169</v>
      </c>
      <c r="I921" t="s">
        <v>1253</v>
      </c>
      <c r="J921" t="s">
        <v>1224</v>
      </c>
      <c r="K921" s="3">
        <v>43893</v>
      </c>
      <c r="L921" s="3">
        <v>46112</v>
      </c>
      <c r="M921" s="3">
        <v>46295</v>
      </c>
      <c r="N921">
        <v>1.3</v>
      </c>
      <c r="O921">
        <v>19313.689999999999</v>
      </c>
      <c r="P921">
        <v>4828.42</v>
      </c>
      <c r="Q921">
        <v>615.33000000000004</v>
      </c>
      <c r="R921">
        <v>1931.37</v>
      </c>
      <c r="S921">
        <v>51.1</v>
      </c>
      <c r="T921">
        <v>164.61</v>
      </c>
      <c r="U921">
        <v>26688.81</v>
      </c>
      <c r="V921" t="s">
        <v>1171</v>
      </c>
      <c r="W921" t="s">
        <v>6220</v>
      </c>
      <c r="X921">
        <v>57.5</v>
      </c>
      <c r="Y921">
        <v>60</v>
      </c>
      <c r="Z921">
        <v>14</v>
      </c>
      <c r="AA921">
        <v>45</v>
      </c>
      <c r="AB921" t="s">
        <v>1230</v>
      </c>
      <c r="AC921" t="s">
        <v>1112</v>
      </c>
      <c r="AD921" t="s">
        <v>1162</v>
      </c>
      <c r="AE921">
        <v>2</v>
      </c>
      <c r="AF921" t="s">
        <v>1152</v>
      </c>
      <c r="AG921">
        <v>0</v>
      </c>
      <c r="AH921" t="s">
        <v>1246</v>
      </c>
      <c r="AI921" t="s">
        <v>1172</v>
      </c>
      <c r="AJ921" t="s">
        <v>4095</v>
      </c>
      <c r="AK921" t="s">
        <v>4096</v>
      </c>
      <c r="AL921">
        <v>3</v>
      </c>
    </row>
    <row r="922" spans="1:38" x14ac:dyDescent="0.3">
      <c r="A922" t="s">
        <v>604</v>
      </c>
      <c r="B922" t="s">
        <v>4097</v>
      </c>
      <c r="C922" t="s">
        <v>22</v>
      </c>
      <c r="D922" t="s">
        <v>1108</v>
      </c>
      <c r="E922" t="s">
        <v>1701</v>
      </c>
      <c r="F922" t="s">
        <v>1228</v>
      </c>
      <c r="G922" t="s">
        <v>1140</v>
      </c>
      <c r="H922" t="s">
        <v>1123</v>
      </c>
      <c r="I922" t="s">
        <v>1160</v>
      </c>
      <c r="J922" t="s">
        <v>1124</v>
      </c>
      <c r="K922" s="3">
        <v>43103</v>
      </c>
      <c r="L922" s="3">
        <v>46020</v>
      </c>
      <c r="M922" s="3">
        <v>46457</v>
      </c>
      <c r="N922">
        <v>5.5</v>
      </c>
      <c r="O922">
        <v>13185.3</v>
      </c>
      <c r="P922">
        <v>3296.32</v>
      </c>
      <c r="Q922">
        <v>3481.56</v>
      </c>
      <c r="R922">
        <v>1318.53</v>
      </c>
      <c r="S922">
        <v>36.1</v>
      </c>
      <c r="T922">
        <v>112.37</v>
      </c>
      <c r="U922">
        <v>21281.71</v>
      </c>
      <c r="V922" t="s">
        <v>1151</v>
      </c>
      <c r="W922" t="s">
        <v>6226</v>
      </c>
      <c r="X922">
        <v>57.4</v>
      </c>
      <c r="Y922">
        <v>67.5</v>
      </c>
      <c r="Z922">
        <v>26</v>
      </c>
      <c r="AA922">
        <v>2.9</v>
      </c>
      <c r="AB922" t="s">
        <v>1230</v>
      </c>
      <c r="AC922" t="s">
        <v>1112</v>
      </c>
      <c r="AD922" t="s">
        <v>1162</v>
      </c>
      <c r="AE922">
        <v>5</v>
      </c>
      <c r="AF922" t="s">
        <v>1152</v>
      </c>
      <c r="AG922">
        <v>0</v>
      </c>
      <c r="AH922" t="s">
        <v>1184</v>
      </c>
      <c r="AI922" t="s">
        <v>1126</v>
      </c>
      <c r="AJ922" t="s">
        <v>4098</v>
      </c>
      <c r="AK922" t="s">
        <v>4099</v>
      </c>
      <c r="AL922">
        <v>0</v>
      </c>
    </row>
    <row r="923" spans="1:38" x14ac:dyDescent="0.3">
      <c r="A923" t="s">
        <v>67</v>
      </c>
      <c r="B923" t="s">
        <v>4100</v>
      </c>
      <c r="C923" t="s">
        <v>22</v>
      </c>
      <c r="D923" t="s">
        <v>1177</v>
      </c>
      <c r="E923" t="s">
        <v>1328</v>
      </c>
      <c r="F923" t="s">
        <v>1228</v>
      </c>
      <c r="G923" t="s">
        <v>1235</v>
      </c>
      <c r="H923" t="s">
        <v>1123</v>
      </c>
      <c r="I923" t="s">
        <v>1111</v>
      </c>
      <c r="J923" t="s">
        <v>1143</v>
      </c>
      <c r="K923" s="3">
        <v>43036</v>
      </c>
      <c r="L923" s="3">
        <v>46134</v>
      </c>
      <c r="M923" s="3">
        <v>46317</v>
      </c>
      <c r="N923">
        <v>16.7</v>
      </c>
      <c r="O923">
        <v>13929.55</v>
      </c>
      <c r="P923">
        <v>3482.39</v>
      </c>
      <c r="Q923">
        <v>2005.14</v>
      </c>
      <c r="R923">
        <v>1392.96</v>
      </c>
      <c r="S923">
        <v>51.5</v>
      </c>
      <c r="T923">
        <v>118.72</v>
      </c>
      <c r="U923">
        <v>20810.04</v>
      </c>
      <c r="V923" t="s">
        <v>1171</v>
      </c>
      <c r="W923" t="s">
        <v>6219</v>
      </c>
      <c r="X923">
        <v>79.8</v>
      </c>
      <c r="Y923">
        <v>92.5</v>
      </c>
      <c r="Z923">
        <v>5</v>
      </c>
      <c r="AA923">
        <v>0.7</v>
      </c>
      <c r="AB923" t="s">
        <v>1230</v>
      </c>
      <c r="AC923" t="s">
        <v>1112</v>
      </c>
      <c r="AD923" t="s">
        <v>1113</v>
      </c>
      <c r="AE923">
        <v>2</v>
      </c>
      <c r="AF923" t="s">
        <v>1152</v>
      </c>
      <c r="AG923">
        <v>0</v>
      </c>
      <c r="AH923" t="s">
        <v>1105</v>
      </c>
      <c r="AI923" t="s">
        <v>1198</v>
      </c>
      <c r="AJ923" t="s">
        <v>4101</v>
      </c>
      <c r="AK923" t="s">
        <v>4102</v>
      </c>
      <c r="AL923">
        <v>1</v>
      </c>
    </row>
    <row r="924" spans="1:38" x14ac:dyDescent="0.3">
      <c r="A924" t="s">
        <v>496</v>
      </c>
      <c r="B924" t="s">
        <v>4103</v>
      </c>
      <c r="C924" t="s">
        <v>93</v>
      </c>
      <c r="D924" t="s">
        <v>1203</v>
      </c>
      <c r="E924" t="s">
        <v>1333</v>
      </c>
      <c r="F924" t="s">
        <v>1108</v>
      </c>
      <c r="G924" t="s">
        <v>1278</v>
      </c>
      <c r="H924" t="s">
        <v>1110</v>
      </c>
      <c r="I924" t="s">
        <v>1258</v>
      </c>
      <c r="J924" t="s">
        <v>1179</v>
      </c>
      <c r="K924" s="3">
        <v>43157</v>
      </c>
      <c r="L924" s="3">
        <v>46546</v>
      </c>
      <c r="M924" s="3">
        <v>46729</v>
      </c>
      <c r="N924">
        <v>22.5</v>
      </c>
      <c r="O924">
        <v>16165</v>
      </c>
      <c r="P924">
        <v>4041.25</v>
      </c>
      <c r="Q924">
        <v>1358.69</v>
      </c>
      <c r="R924">
        <v>1616.5</v>
      </c>
      <c r="S924">
        <v>52.9</v>
      </c>
      <c r="T924">
        <v>137.77000000000001</v>
      </c>
      <c r="U924">
        <v>23181.439999999999</v>
      </c>
      <c r="V924" t="s">
        <v>1320</v>
      </c>
      <c r="W924" t="s">
        <v>6219</v>
      </c>
      <c r="X924">
        <v>68.2</v>
      </c>
      <c r="Y924">
        <v>73.2</v>
      </c>
      <c r="Z924">
        <v>-5</v>
      </c>
      <c r="AA924">
        <v>17.2</v>
      </c>
      <c r="AB924" t="s">
        <v>1230</v>
      </c>
      <c r="AC924" t="s">
        <v>1112</v>
      </c>
      <c r="AD924" t="s">
        <v>1113</v>
      </c>
      <c r="AE924">
        <v>5</v>
      </c>
      <c r="AF924" t="s">
        <v>1133</v>
      </c>
      <c r="AG924">
        <v>0</v>
      </c>
      <c r="AH924" t="s">
        <v>1129</v>
      </c>
      <c r="AI924" t="s">
        <v>1193</v>
      </c>
      <c r="AJ924" t="s">
        <v>4104</v>
      </c>
      <c r="AK924" t="s">
        <v>4105</v>
      </c>
      <c r="AL924">
        <v>0</v>
      </c>
    </row>
    <row r="925" spans="1:38" x14ac:dyDescent="0.3">
      <c r="A925" t="s">
        <v>1010</v>
      </c>
      <c r="B925" t="s">
        <v>4106</v>
      </c>
      <c r="C925" t="s">
        <v>37</v>
      </c>
      <c r="D925" t="s">
        <v>1138</v>
      </c>
      <c r="E925" t="s">
        <v>2312</v>
      </c>
      <c r="F925" t="s">
        <v>1177</v>
      </c>
      <c r="G925" t="s">
        <v>1307</v>
      </c>
      <c r="H925" t="s">
        <v>1367</v>
      </c>
      <c r="I925" t="s">
        <v>1236</v>
      </c>
      <c r="J925" t="s">
        <v>1179</v>
      </c>
      <c r="K925" s="3">
        <v>43813</v>
      </c>
      <c r="L925" s="3">
        <v>46448</v>
      </c>
      <c r="M925" s="3">
        <v>46632</v>
      </c>
      <c r="N925">
        <v>1.2</v>
      </c>
      <c r="O925">
        <v>18426.02</v>
      </c>
      <c r="P925">
        <v>4606.5</v>
      </c>
      <c r="Q925">
        <v>512.29</v>
      </c>
      <c r="R925">
        <v>1842.6</v>
      </c>
      <c r="S925">
        <v>45.3</v>
      </c>
      <c r="T925">
        <v>157.04</v>
      </c>
      <c r="U925">
        <v>25387.41</v>
      </c>
      <c r="V925" t="s">
        <v>1171</v>
      </c>
      <c r="W925" t="s">
        <v>6219</v>
      </c>
      <c r="X925">
        <v>83.4</v>
      </c>
      <c r="Y925">
        <v>94.2</v>
      </c>
      <c r="Z925">
        <v>23</v>
      </c>
      <c r="AA925">
        <v>23.4</v>
      </c>
      <c r="AB925" t="s">
        <v>1230</v>
      </c>
      <c r="AC925" t="s">
        <v>1112</v>
      </c>
      <c r="AD925" t="s">
        <v>1113</v>
      </c>
      <c r="AE925">
        <v>2</v>
      </c>
      <c r="AF925" t="s">
        <v>1133</v>
      </c>
      <c r="AG925">
        <v>0</v>
      </c>
      <c r="AH925" t="s">
        <v>86</v>
      </c>
      <c r="AI925" t="s">
        <v>1126</v>
      </c>
      <c r="AJ925" t="s">
        <v>4107</v>
      </c>
      <c r="AK925" t="s">
        <v>4108</v>
      </c>
      <c r="AL925">
        <v>1</v>
      </c>
    </row>
    <row r="926" spans="1:38" x14ac:dyDescent="0.3">
      <c r="A926" t="s">
        <v>595</v>
      </c>
      <c r="B926" t="s">
        <v>4109</v>
      </c>
      <c r="C926" t="s">
        <v>151</v>
      </c>
      <c r="D926" t="s">
        <v>1228</v>
      </c>
      <c r="E926" t="s">
        <v>1311</v>
      </c>
      <c r="F926" t="s">
        <v>1228</v>
      </c>
      <c r="G926" t="s">
        <v>1178</v>
      </c>
      <c r="H926" t="s">
        <v>1123</v>
      </c>
      <c r="I926" t="s">
        <v>1294</v>
      </c>
      <c r="J926" t="s">
        <v>1179</v>
      </c>
      <c r="K926" s="3">
        <v>45689</v>
      </c>
      <c r="L926" s="3">
        <v>46402</v>
      </c>
      <c r="M926" s="3">
        <v>46410</v>
      </c>
      <c r="N926">
        <v>8.6999999999999993</v>
      </c>
      <c r="O926">
        <v>19156.07</v>
      </c>
      <c r="P926">
        <v>4789.0200000000004</v>
      </c>
      <c r="Q926">
        <v>2091.96</v>
      </c>
      <c r="R926">
        <v>1915.61</v>
      </c>
      <c r="S926">
        <v>36.200000000000003</v>
      </c>
      <c r="T926">
        <v>163.26</v>
      </c>
      <c r="U926">
        <v>27952.66</v>
      </c>
      <c r="V926" t="s">
        <v>1171</v>
      </c>
      <c r="W926" t="s">
        <v>6219</v>
      </c>
      <c r="X926">
        <v>98.7</v>
      </c>
      <c r="Y926">
        <v>62.7</v>
      </c>
      <c r="Z926">
        <v>29</v>
      </c>
      <c r="AA926">
        <v>38.700000000000003</v>
      </c>
      <c r="AB926" t="s">
        <v>1180</v>
      </c>
      <c r="AC926" t="s">
        <v>1112</v>
      </c>
      <c r="AD926" t="s">
        <v>1113</v>
      </c>
      <c r="AE926">
        <v>0</v>
      </c>
      <c r="AF926" t="s">
        <v>1133</v>
      </c>
      <c r="AG926">
        <v>0</v>
      </c>
      <c r="AH926" t="s">
        <v>1240</v>
      </c>
      <c r="AI926" t="s">
        <v>1116</v>
      </c>
      <c r="AJ926" t="s">
        <v>4110</v>
      </c>
      <c r="AK926" t="s">
        <v>4111</v>
      </c>
      <c r="AL926">
        <v>2</v>
      </c>
    </row>
    <row r="927" spans="1:38" x14ac:dyDescent="0.3">
      <c r="A927" t="s">
        <v>59</v>
      </c>
      <c r="B927" t="s">
        <v>4112</v>
      </c>
      <c r="C927" t="s">
        <v>55</v>
      </c>
      <c r="D927" t="s">
        <v>1212</v>
      </c>
      <c r="E927" t="s">
        <v>1958</v>
      </c>
      <c r="F927" t="s">
        <v>1212</v>
      </c>
      <c r="G927" t="s">
        <v>1307</v>
      </c>
      <c r="H927" t="s">
        <v>1110</v>
      </c>
      <c r="I927" t="s">
        <v>1338</v>
      </c>
      <c r="J927" t="s">
        <v>1143</v>
      </c>
      <c r="K927" s="3">
        <v>45204</v>
      </c>
      <c r="L927" s="3">
        <v>45878</v>
      </c>
      <c r="M927" s="3">
        <v>46203</v>
      </c>
      <c r="N927">
        <v>10.6</v>
      </c>
      <c r="O927">
        <v>15073.15</v>
      </c>
      <c r="P927">
        <v>3768.29</v>
      </c>
      <c r="Q927">
        <v>863.98</v>
      </c>
      <c r="R927">
        <v>1507.32</v>
      </c>
      <c r="S927">
        <v>14.6</v>
      </c>
      <c r="T927">
        <v>128.46</v>
      </c>
      <c r="U927">
        <v>21212.74</v>
      </c>
      <c r="V927" t="s">
        <v>1171</v>
      </c>
      <c r="W927" t="s">
        <v>1289</v>
      </c>
      <c r="X927">
        <v>67.400000000000006</v>
      </c>
      <c r="Y927">
        <v>80.099999999999994</v>
      </c>
      <c r="Z927">
        <v>26</v>
      </c>
      <c r="AA927">
        <v>16.8</v>
      </c>
      <c r="AB927" t="s">
        <v>1180</v>
      </c>
      <c r="AC927" t="s">
        <v>1112</v>
      </c>
      <c r="AD927" t="s">
        <v>1113</v>
      </c>
      <c r="AE927">
        <v>3</v>
      </c>
      <c r="AF927" t="s">
        <v>1339</v>
      </c>
      <c r="AG927">
        <v>1</v>
      </c>
      <c r="AH927" t="s">
        <v>1240</v>
      </c>
      <c r="AI927" t="s">
        <v>1312</v>
      </c>
      <c r="AJ927" t="s">
        <v>4113</v>
      </c>
      <c r="AK927" t="s">
        <v>4114</v>
      </c>
      <c r="AL927">
        <v>2</v>
      </c>
    </row>
    <row r="928" spans="1:38" x14ac:dyDescent="0.3">
      <c r="A928" t="s">
        <v>251</v>
      </c>
      <c r="B928" t="s">
        <v>4115</v>
      </c>
      <c r="C928" t="s">
        <v>55</v>
      </c>
      <c r="D928" t="s">
        <v>1175</v>
      </c>
      <c r="E928" t="s">
        <v>1972</v>
      </c>
      <c r="F928" t="s">
        <v>1121</v>
      </c>
      <c r="G928" t="s">
        <v>1109</v>
      </c>
      <c r="H928" t="s">
        <v>1110</v>
      </c>
      <c r="I928" t="s">
        <v>1338</v>
      </c>
      <c r="J928" t="s">
        <v>1179</v>
      </c>
      <c r="K928" s="3">
        <v>43840</v>
      </c>
      <c r="L928" s="3">
        <v>45833</v>
      </c>
      <c r="M928" s="3">
        <v>46232</v>
      </c>
      <c r="N928">
        <v>10.7</v>
      </c>
      <c r="O928">
        <v>15097.14</v>
      </c>
      <c r="P928">
        <v>3774.28</v>
      </c>
      <c r="Q928">
        <v>3840.45</v>
      </c>
      <c r="R928">
        <v>1509.71</v>
      </c>
      <c r="S928">
        <v>46.2</v>
      </c>
      <c r="T928">
        <v>128.66999999999999</v>
      </c>
      <c r="U928">
        <v>24221.58</v>
      </c>
      <c r="V928" t="s">
        <v>1171</v>
      </c>
      <c r="W928" t="s">
        <v>6219</v>
      </c>
      <c r="X928">
        <v>98.5</v>
      </c>
      <c r="Y928">
        <v>80.099999999999994</v>
      </c>
      <c r="Z928">
        <v>4</v>
      </c>
      <c r="AA928">
        <v>57.7</v>
      </c>
      <c r="AB928" t="s">
        <v>1230</v>
      </c>
      <c r="AC928" t="s">
        <v>1112</v>
      </c>
      <c r="AD928" t="s">
        <v>1113</v>
      </c>
      <c r="AE928">
        <v>5</v>
      </c>
      <c r="AF928" t="s">
        <v>1125</v>
      </c>
      <c r="AG928">
        <v>1</v>
      </c>
      <c r="AH928" t="s">
        <v>1105</v>
      </c>
      <c r="AI928" t="s">
        <v>1193</v>
      </c>
      <c r="AJ928" t="s">
        <v>4116</v>
      </c>
      <c r="AK928" t="s">
        <v>4117</v>
      </c>
      <c r="AL928">
        <v>1</v>
      </c>
    </row>
    <row r="929" spans="1:38" x14ac:dyDescent="0.3">
      <c r="A929" t="s">
        <v>693</v>
      </c>
      <c r="B929" t="s">
        <v>4118</v>
      </c>
      <c r="C929" t="s">
        <v>43</v>
      </c>
      <c r="D929" t="s">
        <v>1106</v>
      </c>
      <c r="E929" t="s">
        <v>1426</v>
      </c>
      <c r="F929" t="s">
        <v>1108</v>
      </c>
      <c r="G929" t="s">
        <v>1109</v>
      </c>
      <c r="H929" t="s">
        <v>1123</v>
      </c>
      <c r="I929" t="s">
        <v>1338</v>
      </c>
      <c r="J929" t="s">
        <v>1143</v>
      </c>
      <c r="K929" s="3">
        <v>43588</v>
      </c>
      <c r="L929" s="3">
        <v>45842</v>
      </c>
      <c r="M929" s="3">
        <v>46152</v>
      </c>
      <c r="N929">
        <v>18.5</v>
      </c>
      <c r="O929">
        <v>14898.47</v>
      </c>
      <c r="P929">
        <v>3724.62</v>
      </c>
      <c r="Q929">
        <v>2357.92</v>
      </c>
      <c r="R929">
        <v>1489.85</v>
      </c>
      <c r="S929">
        <v>18.3</v>
      </c>
      <c r="T929">
        <v>126.98</v>
      </c>
      <c r="U929">
        <v>22470.86</v>
      </c>
      <c r="V929" t="s">
        <v>1171</v>
      </c>
      <c r="W929" t="s">
        <v>6220</v>
      </c>
      <c r="X929">
        <v>89.3</v>
      </c>
      <c r="Y929">
        <v>80.099999999999994</v>
      </c>
      <c r="Z929">
        <v>18</v>
      </c>
      <c r="AA929">
        <v>6.5</v>
      </c>
      <c r="AB929" t="s">
        <v>1230</v>
      </c>
      <c r="AC929" t="s">
        <v>1112</v>
      </c>
      <c r="AD929" t="s">
        <v>1113</v>
      </c>
      <c r="AE929">
        <v>3</v>
      </c>
      <c r="AF929" t="s">
        <v>1133</v>
      </c>
      <c r="AG929">
        <v>0</v>
      </c>
      <c r="AH929" t="s">
        <v>1184</v>
      </c>
      <c r="AI929" t="s">
        <v>1116</v>
      </c>
      <c r="AJ929" t="s">
        <v>4119</v>
      </c>
      <c r="AK929" t="s">
        <v>4120</v>
      </c>
      <c r="AL929">
        <v>1</v>
      </c>
    </row>
    <row r="930" spans="1:38" x14ac:dyDescent="0.3">
      <c r="A930" t="s">
        <v>232</v>
      </c>
      <c r="B930" t="s">
        <v>4121</v>
      </c>
      <c r="C930" t="s">
        <v>102</v>
      </c>
      <c r="D930" t="s">
        <v>1228</v>
      </c>
      <c r="E930" t="s">
        <v>1311</v>
      </c>
      <c r="F930" t="s">
        <v>1177</v>
      </c>
      <c r="G930" t="s">
        <v>1242</v>
      </c>
      <c r="H930" t="s">
        <v>1169</v>
      </c>
      <c r="I930" t="s">
        <v>1170</v>
      </c>
      <c r="J930" t="s">
        <v>1124</v>
      </c>
      <c r="K930" s="3">
        <v>42309</v>
      </c>
      <c r="L930" s="3">
        <v>46261</v>
      </c>
      <c r="M930" s="3">
        <v>46445</v>
      </c>
      <c r="N930">
        <v>13</v>
      </c>
      <c r="O930">
        <v>18940.47</v>
      </c>
      <c r="P930">
        <v>4735.12</v>
      </c>
      <c r="Q930">
        <v>3920.68</v>
      </c>
      <c r="R930">
        <v>1894.05</v>
      </c>
      <c r="S930">
        <v>30.2</v>
      </c>
      <c r="T930">
        <v>161.41999999999999</v>
      </c>
      <c r="U930">
        <v>29490.32</v>
      </c>
      <c r="V930" t="s">
        <v>1171</v>
      </c>
      <c r="W930" t="s">
        <v>6220</v>
      </c>
      <c r="X930">
        <v>0.5</v>
      </c>
      <c r="Y930">
        <v>68</v>
      </c>
      <c r="Z930">
        <v>12</v>
      </c>
      <c r="AA930">
        <v>38.9</v>
      </c>
      <c r="AB930" t="s">
        <v>1230</v>
      </c>
      <c r="AC930" t="s">
        <v>1112</v>
      </c>
      <c r="AD930" t="s">
        <v>1113</v>
      </c>
      <c r="AE930">
        <v>4</v>
      </c>
      <c r="AF930" t="s">
        <v>1125</v>
      </c>
      <c r="AG930">
        <v>1</v>
      </c>
      <c r="AH930" t="s">
        <v>1240</v>
      </c>
      <c r="AI930" t="s">
        <v>1116</v>
      </c>
      <c r="AJ930" t="s">
        <v>4122</v>
      </c>
      <c r="AK930" t="s">
        <v>4123</v>
      </c>
      <c r="AL930">
        <v>1</v>
      </c>
    </row>
    <row r="931" spans="1:38" x14ac:dyDescent="0.3">
      <c r="A931" t="s">
        <v>435</v>
      </c>
      <c r="B931" t="s">
        <v>4124</v>
      </c>
      <c r="C931" t="s">
        <v>16</v>
      </c>
      <c r="D931" t="s">
        <v>1175</v>
      </c>
      <c r="E931" t="s">
        <v>1302</v>
      </c>
      <c r="F931" t="s">
        <v>1247</v>
      </c>
      <c r="G931" t="s">
        <v>1278</v>
      </c>
      <c r="H931" t="s">
        <v>1110</v>
      </c>
      <c r="I931" t="s">
        <v>1160</v>
      </c>
      <c r="J931" t="s">
        <v>1143</v>
      </c>
      <c r="K931" s="3">
        <v>45645</v>
      </c>
      <c r="L931" s="3">
        <v>45760</v>
      </c>
      <c r="M931" s="3">
        <v>46683</v>
      </c>
      <c r="N931">
        <v>6.9</v>
      </c>
      <c r="O931">
        <v>14748.93</v>
      </c>
      <c r="P931">
        <v>3687.23</v>
      </c>
      <c r="Q931">
        <v>535.36</v>
      </c>
      <c r="R931">
        <v>1474.89</v>
      </c>
      <c r="S931">
        <v>47.3</v>
      </c>
      <c r="T931">
        <v>125.7</v>
      </c>
      <c r="U931">
        <v>20446.41</v>
      </c>
      <c r="V931" t="s">
        <v>1254</v>
      </c>
      <c r="W931" t="s">
        <v>6224</v>
      </c>
      <c r="X931">
        <v>0.87</v>
      </c>
      <c r="Y931">
        <v>93.7</v>
      </c>
      <c r="Z931">
        <v>15</v>
      </c>
      <c r="AA931">
        <v>7.2</v>
      </c>
      <c r="AB931" t="s">
        <v>1230</v>
      </c>
      <c r="AC931" t="s">
        <v>1112</v>
      </c>
      <c r="AD931" t="s">
        <v>1113</v>
      </c>
      <c r="AE931">
        <v>1</v>
      </c>
      <c r="AF931" t="s">
        <v>1152</v>
      </c>
      <c r="AG931">
        <v>0</v>
      </c>
      <c r="AH931" t="s">
        <v>17</v>
      </c>
      <c r="AI931" t="s">
        <v>1284</v>
      </c>
      <c r="AJ931" t="s">
        <v>4125</v>
      </c>
      <c r="AK931" t="s">
        <v>4126</v>
      </c>
      <c r="AL931">
        <v>1</v>
      </c>
    </row>
    <row r="932" spans="1:38" x14ac:dyDescent="0.3">
      <c r="A932" t="s">
        <v>687</v>
      </c>
      <c r="B932" t="s">
        <v>4127</v>
      </c>
      <c r="C932" t="s">
        <v>37</v>
      </c>
      <c r="D932" t="s">
        <v>1175</v>
      </c>
      <c r="E932" t="s">
        <v>1176</v>
      </c>
      <c r="F932" t="s">
        <v>1108</v>
      </c>
      <c r="G932" t="s">
        <v>1235</v>
      </c>
      <c r="H932" t="s">
        <v>1159</v>
      </c>
      <c r="I932" t="s">
        <v>1160</v>
      </c>
      <c r="J932" t="s">
        <v>1179</v>
      </c>
      <c r="K932" s="3">
        <v>44862</v>
      </c>
      <c r="L932" s="3">
        <v>46133</v>
      </c>
      <c r="M932" s="3">
        <v>46316</v>
      </c>
      <c r="N932">
        <v>20.5</v>
      </c>
      <c r="O932">
        <v>10166.370000000001</v>
      </c>
      <c r="P932">
        <v>2541.59</v>
      </c>
      <c r="Q932">
        <v>3606.23</v>
      </c>
      <c r="R932">
        <v>1016.64</v>
      </c>
      <c r="S932">
        <v>18.8</v>
      </c>
      <c r="T932">
        <v>86.65</v>
      </c>
      <c r="U932">
        <v>17330.830000000002</v>
      </c>
      <c r="V932" t="s">
        <v>1161</v>
      </c>
      <c r="W932" t="s">
        <v>6219</v>
      </c>
      <c r="X932">
        <v>63.4</v>
      </c>
      <c r="Y932">
        <v>98</v>
      </c>
      <c r="Z932">
        <v>28</v>
      </c>
      <c r="AA932">
        <v>53.5</v>
      </c>
      <c r="AB932" t="s">
        <v>1230</v>
      </c>
      <c r="AC932" t="s">
        <v>1112</v>
      </c>
      <c r="AD932" t="s">
        <v>1113</v>
      </c>
      <c r="AE932">
        <v>2</v>
      </c>
      <c r="AF932" t="s">
        <v>1339</v>
      </c>
      <c r="AG932">
        <v>1</v>
      </c>
      <c r="AH932" t="s">
        <v>88</v>
      </c>
      <c r="AI932" t="s">
        <v>1205</v>
      </c>
      <c r="AJ932" t="s">
        <v>4128</v>
      </c>
      <c r="AK932" t="s">
        <v>4129</v>
      </c>
      <c r="AL932">
        <v>0</v>
      </c>
    </row>
    <row r="933" spans="1:38" x14ac:dyDescent="0.3">
      <c r="A933" t="s">
        <v>654</v>
      </c>
      <c r="B933" t="s">
        <v>4130</v>
      </c>
      <c r="C933" t="s">
        <v>84</v>
      </c>
      <c r="D933" t="s">
        <v>1166</v>
      </c>
      <c r="E933" t="s">
        <v>1384</v>
      </c>
      <c r="F933" t="s">
        <v>1138</v>
      </c>
      <c r="G933" t="s">
        <v>1209</v>
      </c>
      <c r="H933" t="s">
        <v>1141</v>
      </c>
      <c r="I933" t="s">
        <v>1243</v>
      </c>
      <c r="J933" t="s">
        <v>1179</v>
      </c>
      <c r="K933" s="3">
        <v>42535</v>
      </c>
      <c r="L933" s="3">
        <v>46125</v>
      </c>
      <c r="M933" s="3">
        <v>46308</v>
      </c>
      <c r="N933">
        <v>8.6999999999999993</v>
      </c>
      <c r="O933">
        <v>13312.4</v>
      </c>
      <c r="P933">
        <v>3328.1</v>
      </c>
      <c r="Q933">
        <v>3428.04</v>
      </c>
      <c r="R933">
        <v>1331.24</v>
      </c>
      <c r="S933">
        <v>42.6</v>
      </c>
      <c r="T933">
        <v>113.46</v>
      </c>
      <c r="U933">
        <v>21399.78</v>
      </c>
      <c r="V933" t="s">
        <v>1171</v>
      </c>
      <c r="W933" t="s">
        <v>6219</v>
      </c>
      <c r="X933">
        <v>58.5</v>
      </c>
      <c r="Y933">
        <v>93.8</v>
      </c>
      <c r="Z933">
        <v>7</v>
      </c>
      <c r="AA933">
        <v>37.700000000000003</v>
      </c>
      <c r="AB933" t="s">
        <v>1230</v>
      </c>
      <c r="AC933" t="s">
        <v>1112</v>
      </c>
      <c r="AD933" t="s">
        <v>1132</v>
      </c>
      <c r="AE933">
        <v>1</v>
      </c>
      <c r="AF933" t="s">
        <v>1339</v>
      </c>
      <c r="AG933">
        <v>1</v>
      </c>
      <c r="AH933" t="s">
        <v>1221</v>
      </c>
      <c r="AI933" t="s">
        <v>1193</v>
      </c>
      <c r="AJ933" t="s">
        <v>4131</v>
      </c>
      <c r="AK933" t="s">
        <v>4132</v>
      </c>
      <c r="AL933">
        <v>1</v>
      </c>
    </row>
    <row r="934" spans="1:38" x14ac:dyDescent="0.3">
      <c r="A934" t="s">
        <v>339</v>
      </c>
      <c r="B934" t="s">
        <v>4133</v>
      </c>
      <c r="C934" t="s">
        <v>90</v>
      </c>
      <c r="D934" t="s">
        <v>1138</v>
      </c>
      <c r="E934" t="s">
        <v>1208</v>
      </c>
      <c r="F934" t="s">
        <v>1121</v>
      </c>
      <c r="G934" t="s">
        <v>1539</v>
      </c>
      <c r="H934" t="s">
        <v>1110</v>
      </c>
      <c r="I934" t="s">
        <v>1294</v>
      </c>
      <c r="J934" t="s">
        <v>1143</v>
      </c>
      <c r="K934" s="3">
        <v>45476</v>
      </c>
      <c r="L934" s="3">
        <v>46594</v>
      </c>
      <c r="M934" s="3">
        <v>46778</v>
      </c>
      <c r="N934">
        <v>23.5</v>
      </c>
      <c r="O934">
        <v>11096.05</v>
      </c>
      <c r="P934">
        <v>2774.01</v>
      </c>
      <c r="Q934">
        <v>3311.41</v>
      </c>
      <c r="R934">
        <v>1109.5999999999999</v>
      </c>
      <c r="S934">
        <v>55.7</v>
      </c>
      <c r="T934">
        <v>94.57</v>
      </c>
      <c r="U934">
        <v>18291.07</v>
      </c>
      <c r="V934" t="s">
        <v>1320</v>
      </c>
      <c r="W934" t="s">
        <v>6219</v>
      </c>
      <c r="X934">
        <v>58.2</v>
      </c>
      <c r="Y934">
        <v>90.7</v>
      </c>
      <c r="Z934">
        <v>2</v>
      </c>
      <c r="AA934">
        <v>4.5</v>
      </c>
      <c r="AB934" t="s">
        <v>1180</v>
      </c>
      <c r="AC934" t="s">
        <v>1112</v>
      </c>
      <c r="AD934" t="s">
        <v>1113</v>
      </c>
      <c r="AE934">
        <v>2</v>
      </c>
      <c r="AF934" t="s">
        <v>1125</v>
      </c>
      <c r="AG934">
        <v>1</v>
      </c>
      <c r="AH934" t="s">
        <v>1227</v>
      </c>
      <c r="AI934" t="s">
        <v>1193</v>
      </c>
      <c r="AJ934" t="s">
        <v>4134</v>
      </c>
      <c r="AK934" t="s">
        <v>4135</v>
      </c>
      <c r="AL934">
        <v>1</v>
      </c>
    </row>
    <row r="935" spans="1:38" x14ac:dyDescent="0.3">
      <c r="A935" t="s">
        <v>668</v>
      </c>
      <c r="B935" t="s">
        <v>4136</v>
      </c>
      <c r="C935" t="s">
        <v>46</v>
      </c>
      <c r="D935" t="s">
        <v>1212</v>
      </c>
      <c r="E935" t="s">
        <v>1388</v>
      </c>
      <c r="F935" t="s">
        <v>1247</v>
      </c>
      <c r="G935" t="s">
        <v>1278</v>
      </c>
      <c r="H935" t="s">
        <v>1159</v>
      </c>
      <c r="I935" t="s">
        <v>1160</v>
      </c>
      <c r="J935" t="s">
        <v>1143</v>
      </c>
      <c r="K935" s="3">
        <v>43857</v>
      </c>
      <c r="L935" s="3">
        <v>46071</v>
      </c>
      <c r="M935" s="3">
        <v>46527</v>
      </c>
      <c r="N935">
        <v>8</v>
      </c>
      <c r="O935">
        <v>14165.4</v>
      </c>
      <c r="P935">
        <v>3541.35</v>
      </c>
      <c r="Q935">
        <v>724.52</v>
      </c>
      <c r="R935">
        <v>1416.54</v>
      </c>
      <c r="S935">
        <v>15.2</v>
      </c>
      <c r="T935">
        <v>120.73</v>
      </c>
      <c r="U935">
        <v>19847.810000000001</v>
      </c>
      <c r="V935" t="s">
        <v>1171</v>
      </c>
      <c r="W935" t="s">
        <v>6226</v>
      </c>
      <c r="X935">
        <v>69.150000000000006</v>
      </c>
      <c r="Y935">
        <v>82.3</v>
      </c>
      <c r="Z935">
        <v>2</v>
      </c>
      <c r="AA935">
        <v>70</v>
      </c>
      <c r="AB935" t="s">
        <v>1230</v>
      </c>
      <c r="AC935" t="s">
        <v>1112</v>
      </c>
      <c r="AD935" t="s">
        <v>1113</v>
      </c>
      <c r="AE935">
        <v>0</v>
      </c>
      <c r="AF935" t="s">
        <v>1152</v>
      </c>
      <c r="AG935">
        <v>0</v>
      </c>
      <c r="AH935" t="s">
        <v>1217</v>
      </c>
      <c r="AI935" t="s">
        <v>1324</v>
      </c>
      <c r="AJ935" t="s">
        <v>4137</v>
      </c>
      <c r="AK935" t="s">
        <v>4138</v>
      </c>
      <c r="AL935">
        <v>1</v>
      </c>
    </row>
    <row r="936" spans="1:38" x14ac:dyDescent="0.3">
      <c r="A936" t="s">
        <v>319</v>
      </c>
      <c r="B936" t="s">
        <v>4139</v>
      </c>
      <c r="C936" t="s">
        <v>37</v>
      </c>
      <c r="D936" t="s">
        <v>1185</v>
      </c>
      <c r="E936" t="s">
        <v>1636</v>
      </c>
      <c r="F936" t="s">
        <v>1148</v>
      </c>
      <c r="G936" t="s">
        <v>1242</v>
      </c>
      <c r="H936" t="s">
        <v>1367</v>
      </c>
      <c r="I936" t="s">
        <v>1160</v>
      </c>
      <c r="J936" t="s">
        <v>1179</v>
      </c>
      <c r="K936" s="3">
        <v>43711</v>
      </c>
      <c r="L936" s="3">
        <v>45904</v>
      </c>
      <c r="M936" s="3">
        <v>46381</v>
      </c>
      <c r="N936">
        <v>2.4</v>
      </c>
      <c r="O936">
        <v>7230.71</v>
      </c>
      <c r="P936">
        <v>1807.68</v>
      </c>
      <c r="Q936">
        <v>748.26</v>
      </c>
      <c r="R936">
        <v>723.07</v>
      </c>
      <c r="S936">
        <v>27.2</v>
      </c>
      <c r="T936">
        <v>61.63</v>
      </c>
      <c r="U936">
        <v>10509.72</v>
      </c>
      <c r="V936" t="s">
        <v>1171</v>
      </c>
      <c r="W936" t="s">
        <v>6224</v>
      </c>
      <c r="X936">
        <v>42.3</v>
      </c>
      <c r="Y936">
        <v>62.4</v>
      </c>
      <c r="Z936">
        <v>29</v>
      </c>
      <c r="AA936">
        <v>54.3</v>
      </c>
      <c r="AB936" t="s">
        <v>1230</v>
      </c>
      <c r="AC936" t="s">
        <v>1112</v>
      </c>
      <c r="AD936" t="s">
        <v>1113</v>
      </c>
      <c r="AE936">
        <v>0</v>
      </c>
      <c r="AF936" t="s">
        <v>1152</v>
      </c>
      <c r="AG936">
        <v>0</v>
      </c>
      <c r="AH936" t="s">
        <v>1184</v>
      </c>
      <c r="AI936" t="s">
        <v>1188</v>
      </c>
      <c r="AJ936" t="s">
        <v>4140</v>
      </c>
      <c r="AK936" t="s">
        <v>4141</v>
      </c>
      <c r="AL936">
        <v>3</v>
      </c>
    </row>
    <row r="937" spans="1:38" x14ac:dyDescent="0.3">
      <c r="A937" t="s">
        <v>897</v>
      </c>
      <c r="B937" t="s">
        <v>4142</v>
      </c>
      <c r="C937" t="s">
        <v>55</v>
      </c>
      <c r="D937" t="s">
        <v>1119</v>
      </c>
      <c r="E937" t="s">
        <v>1675</v>
      </c>
      <c r="F937" t="s">
        <v>1212</v>
      </c>
      <c r="G937" t="s">
        <v>1242</v>
      </c>
      <c r="H937" t="s">
        <v>1169</v>
      </c>
      <c r="I937" t="s">
        <v>1253</v>
      </c>
      <c r="J937" t="s">
        <v>1224</v>
      </c>
      <c r="K937" s="3">
        <v>44873</v>
      </c>
      <c r="L937" s="3">
        <v>46640</v>
      </c>
      <c r="M937" s="3">
        <v>46822</v>
      </c>
      <c r="N937">
        <v>9.4</v>
      </c>
      <c r="O937">
        <v>18987.669999999998</v>
      </c>
      <c r="P937">
        <v>4746.92</v>
      </c>
      <c r="Q937">
        <v>1415.85</v>
      </c>
      <c r="R937">
        <v>1898.77</v>
      </c>
      <c r="S937">
        <v>45.7</v>
      </c>
      <c r="T937">
        <v>161.83000000000001</v>
      </c>
      <c r="U937">
        <v>27049.21</v>
      </c>
      <c r="V937" t="s">
        <v>1171</v>
      </c>
      <c r="W937" t="s">
        <v>6222</v>
      </c>
      <c r="X937">
        <v>44.9</v>
      </c>
      <c r="Y937">
        <v>0.74</v>
      </c>
      <c r="Z937">
        <v>18</v>
      </c>
      <c r="AA937">
        <v>24.8</v>
      </c>
      <c r="AB937" t="s">
        <v>1230</v>
      </c>
      <c r="AC937" t="s">
        <v>1112</v>
      </c>
      <c r="AD937" t="s">
        <v>1113</v>
      </c>
      <c r="AE937">
        <v>2</v>
      </c>
      <c r="AF937" t="s">
        <v>1125</v>
      </c>
      <c r="AG937">
        <v>1</v>
      </c>
      <c r="AH937" t="s">
        <v>88</v>
      </c>
      <c r="AI937" t="s">
        <v>1144</v>
      </c>
      <c r="AJ937" t="s">
        <v>4143</v>
      </c>
      <c r="AK937" t="s">
        <v>4144</v>
      </c>
      <c r="AL937">
        <v>0</v>
      </c>
    </row>
    <row r="938" spans="1:38" x14ac:dyDescent="0.3">
      <c r="A938" t="s">
        <v>684</v>
      </c>
      <c r="B938" t="s">
        <v>4145</v>
      </c>
      <c r="C938" t="s">
        <v>106</v>
      </c>
      <c r="D938" t="s">
        <v>1247</v>
      </c>
      <c r="E938" t="s">
        <v>1248</v>
      </c>
      <c r="F938" t="s">
        <v>1121</v>
      </c>
      <c r="G938" t="s">
        <v>1178</v>
      </c>
      <c r="H938" t="s">
        <v>1123</v>
      </c>
      <c r="I938" t="s">
        <v>1160</v>
      </c>
      <c r="J938" t="s">
        <v>1143</v>
      </c>
      <c r="K938" s="3">
        <v>42263</v>
      </c>
      <c r="L938" s="3">
        <v>46360</v>
      </c>
      <c r="M938" s="3">
        <v>46542</v>
      </c>
      <c r="N938">
        <v>4.3</v>
      </c>
      <c r="O938">
        <v>18720.990000000002</v>
      </c>
      <c r="P938">
        <v>4680.25</v>
      </c>
      <c r="Q938">
        <v>819.94</v>
      </c>
      <c r="R938">
        <v>1872.1</v>
      </c>
      <c r="S938">
        <v>32</v>
      </c>
      <c r="T938">
        <v>159.55000000000001</v>
      </c>
      <c r="U938">
        <v>26093.279999999999</v>
      </c>
      <c r="V938" t="s">
        <v>1161</v>
      </c>
      <c r="W938" t="s">
        <v>6219</v>
      </c>
      <c r="X938">
        <v>82.2</v>
      </c>
      <c r="Y938">
        <v>68.7</v>
      </c>
      <c r="Z938">
        <v>-5</v>
      </c>
      <c r="AA938">
        <v>56.5</v>
      </c>
      <c r="AB938" t="s">
        <v>1230</v>
      </c>
      <c r="AC938" t="s">
        <v>1112</v>
      </c>
      <c r="AD938" t="s">
        <v>1113</v>
      </c>
      <c r="AE938">
        <v>2</v>
      </c>
      <c r="AF938" t="s">
        <v>1152</v>
      </c>
      <c r="AG938">
        <v>0</v>
      </c>
      <c r="AH938" t="s">
        <v>1240</v>
      </c>
      <c r="AI938" t="s">
        <v>1312</v>
      </c>
      <c r="AJ938" t="s">
        <v>4146</v>
      </c>
      <c r="AK938" t="s">
        <v>4147</v>
      </c>
      <c r="AL938">
        <v>3</v>
      </c>
    </row>
    <row r="939" spans="1:38" x14ac:dyDescent="0.3">
      <c r="A939" t="s">
        <v>1068</v>
      </c>
      <c r="B939" t="s">
        <v>4148</v>
      </c>
      <c r="C939" t="s">
        <v>74</v>
      </c>
      <c r="D939" t="s">
        <v>1222</v>
      </c>
      <c r="E939" t="s">
        <v>4149</v>
      </c>
      <c r="F939" t="s">
        <v>1247</v>
      </c>
      <c r="G939" t="s">
        <v>1209</v>
      </c>
      <c r="H939" t="s">
        <v>1159</v>
      </c>
      <c r="I939" t="s">
        <v>1294</v>
      </c>
      <c r="J939" t="s">
        <v>1143</v>
      </c>
      <c r="K939" s="3">
        <v>43917</v>
      </c>
      <c r="L939" s="3">
        <v>45981</v>
      </c>
      <c r="M939" s="3">
        <v>46696</v>
      </c>
      <c r="N939">
        <v>1.1000000000000001</v>
      </c>
      <c r="O939">
        <v>16292.6</v>
      </c>
      <c r="P939">
        <v>4073.15</v>
      </c>
      <c r="Q939">
        <v>1326</v>
      </c>
      <c r="R939">
        <v>1629.26</v>
      </c>
      <c r="S939">
        <v>29.2</v>
      </c>
      <c r="T939">
        <v>138.86000000000001</v>
      </c>
      <c r="U939">
        <v>23321.01</v>
      </c>
      <c r="V939" t="s">
        <v>1171</v>
      </c>
      <c r="W939" t="s">
        <v>6222</v>
      </c>
      <c r="X939">
        <v>67</v>
      </c>
      <c r="Y939">
        <v>74.099999999999994</v>
      </c>
      <c r="Z939">
        <v>14.5</v>
      </c>
      <c r="AA939">
        <v>47.4</v>
      </c>
      <c r="AB939" t="s">
        <v>1230</v>
      </c>
      <c r="AC939" t="s">
        <v>1112</v>
      </c>
      <c r="AD939" t="s">
        <v>1132</v>
      </c>
      <c r="AE939">
        <v>0</v>
      </c>
      <c r="AF939" t="s">
        <v>1152</v>
      </c>
      <c r="AG939">
        <v>0</v>
      </c>
      <c r="AH939" t="s">
        <v>49</v>
      </c>
      <c r="AI939" t="s">
        <v>1193</v>
      </c>
      <c r="AJ939" t="s">
        <v>4150</v>
      </c>
      <c r="AK939" t="s">
        <v>4151</v>
      </c>
      <c r="AL939">
        <v>0</v>
      </c>
    </row>
    <row r="940" spans="1:38" x14ac:dyDescent="0.3">
      <c r="A940" t="s">
        <v>1028</v>
      </c>
      <c r="B940" t="s">
        <v>4152</v>
      </c>
      <c r="C940" t="s">
        <v>93</v>
      </c>
      <c r="D940" t="s">
        <v>1138</v>
      </c>
      <c r="E940" t="s">
        <v>1481</v>
      </c>
      <c r="F940" t="s">
        <v>1177</v>
      </c>
      <c r="G940" t="s">
        <v>1235</v>
      </c>
      <c r="H940" t="s">
        <v>1169</v>
      </c>
      <c r="I940" t="s">
        <v>1338</v>
      </c>
      <c r="J940" t="s">
        <v>1124</v>
      </c>
      <c r="K940" s="3">
        <v>44178</v>
      </c>
      <c r="L940" s="3">
        <v>45841</v>
      </c>
      <c r="M940" s="3">
        <v>46025</v>
      </c>
      <c r="N940">
        <v>7.6</v>
      </c>
      <c r="O940">
        <v>15969.1</v>
      </c>
      <c r="P940">
        <v>3992.28</v>
      </c>
      <c r="Q940">
        <v>3143.07</v>
      </c>
      <c r="R940">
        <v>1596.91</v>
      </c>
      <c r="S940">
        <v>33.1</v>
      </c>
      <c r="T940">
        <v>136.1</v>
      </c>
      <c r="U940">
        <v>24701.360000000001</v>
      </c>
      <c r="V940" t="s">
        <v>1171</v>
      </c>
      <c r="W940" t="s">
        <v>6219</v>
      </c>
      <c r="X940">
        <v>43.3</v>
      </c>
      <c r="Y940">
        <v>72.099999999999994</v>
      </c>
      <c r="Z940">
        <v>16</v>
      </c>
      <c r="AA940">
        <v>60.1</v>
      </c>
      <c r="AB940" t="s">
        <v>6227</v>
      </c>
      <c r="AC940" t="s">
        <v>1112</v>
      </c>
      <c r="AD940" t="s">
        <v>1113</v>
      </c>
      <c r="AE940">
        <v>1</v>
      </c>
      <c r="AF940" t="s">
        <v>1152</v>
      </c>
      <c r="AG940">
        <v>0</v>
      </c>
      <c r="AH940" t="s">
        <v>1221</v>
      </c>
      <c r="AI940" t="s">
        <v>1163</v>
      </c>
      <c r="AJ940" t="s">
        <v>4153</v>
      </c>
      <c r="AK940" t="s">
        <v>4154</v>
      </c>
      <c r="AL940">
        <v>0</v>
      </c>
    </row>
    <row r="941" spans="1:38" x14ac:dyDescent="0.3">
      <c r="A941" t="s">
        <v>485</v>
      </c>
      <c r="B941" t="s">
        <v>4155</v>
      </c>
      <c r="C941" t="s">
        <v>58</v>
      </c>
      <c r="D941" t="s">
        <v>1222</v>
      </c>
      <c r="E941" t="s">
        <v>1769</v>
      </c>
      <c r="F941" t="s">
        <v>1177</v>
      </c>
      <c r="G941" t="s">
        <v>1329</v>
      </c>
      <c r="H941" t="s">
        <v>1141</v>
      </c>
      <c r="I941" t="s">
        <v>1253</v>
      </c>
      <c r="J941" t="s">
        <v>1124</v>
      </c>
      <c r="K941" s="3">
        <v>43507</v>
      </c>
      <c r="L941" s="3">
        <v>45717</v>
      </c>
      <c r="M941" s="3">
        <v>45901</v>
      </c>
      <c r="N941">
        <v>4.8</v>
      </c>
      <c r="O941">
        <v>12655.3</v>
      </c>
      <c r="P941">
        <v>3163.82</v>
      </c>
      <c r="Q941">
        <v>2238.8000000000002</v>
      </c>
      <c r="R941">
        <v>1265.53</v>
      </c>
      <c r="S941">
        <v>52.7</v>
      </c>
      <c r="T941">
        <v>107.86</v>
      </c>
      <c r="U941">
        <v>19323.45</v>
      </c>
      <c r="V941" t="s">
        <v>1171</v>
      </c>
      <c r="W941" t="s">
        <v>6219</v>
      </c>
      <c r="X941">
        <v>65</v>
      </c>
      <c r="Y941">
        <v>90.7</v>
      </c>
      <c r="Z941">
        <v>3</v>
      </c>
      <c r="AA941">
        <v>61.1</v>
      </c>
      <c r="AB941" t="s">
        <v>1180</v>
      </c>
      <c r="AC941" t="s">
        <v>1112</v>
      </c>
      <c r="AD941" t="s">
        <v>1113</v>
      </c>
      <c r="AE941">
        <v>1</v>
      </c>
      <c r="AF941" t="s">
        <v>1339</v>
      </c>
      <c r="AG941">
        <v>1</v>
      </c>
      <c r="AH941" t="s">
        <v>1129</v>
      </c>
      <c r="AI941" t="s">
        <v>1188</v>
      </c>
      <c r="AJ941" t="s">
        <v>4156</v>
      </c>
      <c r="AK941" t="s">
        <v>4157</v>
      </c>
      <c r="AL941">
        <v>0</v>
      </c>
    </row>
    <row r="942" spans="1:38" x14ac:dyDescent="0.3">
      <c r="A942" t="s">
        <v>208</v>
      </c>
      <c r="B942" t="s">
        <v>4158</v>
      </c>
      <c r="C942" t="s">
        <v>70</v>
      </c>
      <c r="D942" t="s">
        <v>1195</v>
      </c>
      <c r="E942" t="s">
        <v>1196</v>
      </c>
      <c r="F942" t="s">
        <v>1108</v>
      </c>
      <c r="G942" t="s">
        <v>1323</v>
      </c>
      <c r="H942" t="s">
        <v>1159</v>
      </c>
      <c r="I942" t="s">
        <v>1294</v>
      </c>
      <c r="J942" t="s">
        <v>1143</v>
      </c>
      <c r="K942" s="3">
        <v>42508</v>
      </c>
      <c r="L942" s="3">
        <v>46306</v>
      </c>
      <c r="M942" s="3">
        <v>46488</v>
      </c>
      <c r="N942">
        <v>12.6</v>
      </c>
      <c r="O942">
        <v>31555.91</v>
      </c>
      <c r="P942">
        <v>7888.98</v>
      </c>
      <c r="Q942">
        <v>3346.65</v>
      </c>
      <c r="R942">
        <v>3155.59</v>
      </c>
      <c r="S942">
        <v>50.2</v>
      </c>
      <c r="T942">
        <v>268.94</v>
      </c>
      <c r="U942">
        <v>45947.13</v>
      </c>
      <c r="V942" t="s">
        <v>1171</v>
      </c>
      <c r="W942" t="s">
        <v>6223</v>
      </c>
      <c r="X942">
        <v>87.9</v>
      </c>
      <c r="Y942">
        <v>74.900000000000006</v>
      </c>
      <c r="Z942">
        <v>-5</v>
      </c>
      <c r="AA942">
        <v>30.3</v>
      </c>
      <c r="AB942" t="s">
        <v>1180</v>
      </c>
      <c r="AC942" t="s">
        <v>1112</v>
      </c>
      <c r="AD942" t="s">
        <v>1113</v>
      </c>
      <c r="AE942">
        <v>1</v>
      </c>
      <c r="AF942" t="s">
        <v>1339</v>
      </c>
      <c r="AG942">
        <v>1</v>
      </c>
      <c r="AH942" t="s">
        <v>1221</v>
      </c>
      <c r="AI942" t="s">
        <v>1188</v>
      </c>
      <c r="AJ942" t="s">
        <v>4159</v>
      </c>
      <c r="AK942" t="s">
        <v>4160</v>
      </c>
      <c r="AL942">
        <v>2</v>
      </c>
    </row>
    <row r="943" spans="1:38" x14ac:dyDescent="0.3">
      <c r="A943" t="s">
        <v>699</v>
      </c>
      <c r="B943" t="s">
        <v>4161</v>
      </c>
      <c r="C943" t="s">
        <v>55</v>
      </c>
      <c r="D943" t="s">
        <v>1119</v>
      </c>
      <c r="E943" t="s">
        <v>4162</v>
      </c>
      <c r="F943" t="s">
        <v>1138</v>
      </c>
      <c r="G943" t="s">
        <v>1187</v>
      </c>
      <c r="H943" t="s">
        <v>1159</v>
      </c>
      <c r="I943" t="s">
        <v>1142</v>
      </c>
      <c r="J943" t="s">
        <v>1143</v>
      </c>
      <c r="K943" s="3">
        <v>44927</v>
      </c>
      <c r="L943" s="3">
        <v>45808</v>
      </c>
      <c r="M943" s="3">
        <v>46456</v>
      </c>
      <c r="N943">
        <v>2.7</v>
      </c>
      <c r="O943">
        <v>19720.57</v>
      </c>
      <c r="P943">
        <v>4930.1400000000003</v>
      </c>
      <c r="Q943">
        <v>552.66999999999996</v>
      </c>
      <c r="R943">
        <v>1972.06</v>
      </c>
      <c r="S943">
        <v>19.2</v>
      </c>
      <c r="T943">
        <v>168.07</v>
      </c>
      <c r="U943">
        <v>27175.439999999999</v>
      </c>
      <c r="V943" t="s">
        <v>1161</v>
      </c>
      <c r="W943" t="s">
        <v>6219</v>
      </c>
      <c r="X943">
        <v>90.3</v>
      </c>
      <c r="Y943">
        <v>61</v>
      </c>
      <c r="Z943">
        <v>12</v>
      </c>
      <c r="AA943">
        <v>12.1</v>
      </c>
      <c r="AB943" t="s">
        <v>1230</v>
      </c>
      <c r="AC943" t="s">
        <v>1112</v>
      </c>
      <c r="AD943" t="s">
        <v>1162</v>
      </c>
      <c r="AE943">
        <v>1</v>
      </c>
      <c r="AF943" t="s">
        <v>1152</v>
      </c>
      <c r="AG943">
        <v>0</v>
      </c>
      <c r="AH943" t="s">
        <v>1201</v>
      </c>
      <c r="AI943" t="s">
        <v>1163</v>
      </c>
      <c r="AJ943" t="s">
        <v>4163</v>
      </c>
      <c r="AK943" t="s">
        <v>4164</v>
      </c>
      <c r="AL943">
        <v>0</v>
      </c>
    </row>
    <row r="944" spans="1:38" x14ac:dyDescent="0.3">
      <c r="A944" t="s">
        <v>871</v>
      </c>
      <c r="B944" t="s">
        <v>4165</v>
      </c>
      <c r="C944" t="s">
        <v>29</v>
      </c>
      <c r="D944" t="s">
        <v>1228</v>
      </c>
      <c r="E944" t="s">
        <v>1287</v>
      </c>
      <c r="F944" t="s">
        <v>1177</v>
      </c>
      <c r="G944" t="s">
        <v>1539</v>
      </c>
      <c r="H944" t="s">
        <v>1110</v>
      </c>
      <c r="I944" t="s">
        <v>1111</v>
      </c>
      <c r="J944" t="s">
        <v>1179</v>
      </c>
      <c r="K944" s="3">
        <v>43319</v>
      </c>
      <c r="L944" s="3">
        <v>46061</v>
      </c>
      <c r="M944" s="3">
        <v>46704</v>
      </c>
      <c r="N944">
        <v>12.3</v>
      </c>
      <c r="O944">
        <v>15784.74</v>
      </c>
      <c r="P944">
        <v>3946.18</v>
      </c>
      <c r="Q944">
        <v>2446.37</v>
      </c>
      <c r="R944">
        <v>1578.47</v>
      </c>
      <c r="S944">
        <v>43.9</v>
      </c>
      <c r="T944">
        <v>134.53</v>
      </c>
      <c r="U944">
        <v>23755.759999999998</v>
      </c>
      <c r="V944" t="s">
        <v>1171</v>
      </c>
      <c r="W944" t="s">
        <v>1289</v>
      </c>
      <c r="X944">
        <v>93.2</v>
      </c>
      <c r="Y944">
        <v>85</v>
      </c>
      <c r="Z944">
        <v>4</v>
      </c>
      <c r="AA944">
        <v>18.399999999999999</v>
      </c>
      <c r="AB944" t="s">
        <v>1230</v>
      </c>
      <c r="AC944" t="s">
        <v>1112</v>
      </c>
      <c r="AD944" t="s">
        <v>1162</v>
      </c>
      <c r="AE944">
        <v>2</v>
      </c>
      <c r="AF944" t="s">
        <v>1133</v>
      </c>
      <c r="AG944">
        <v>0</v>
      </c>
      <c r="AH944" t="s">
        <v>49</v>
      </c>
      <c r="AI944" t="s">
        <v>1188</v>
      </c>
      <c r="AJ944" t="s">
        <v>4166</v>
      </c>
      <c r="AK944" t="s">
        <v>4167</v>
      </c>
      <c r="AL944">
        <v>1</v>
      </c>
    </row>
    <row r="945" spans="1:38" x14ac:dyDescent="0.3">
      <c r="A945" t="s">
        <v>172</v>
      </c>
      <c r="B945" t="s">
        <v>4168</v>
      </c>
      <c r="C945" t="s">
        <v>22</v>
      </c>
      <c r="D945" t="s">
        <v>1156</v>
      </c>
      <c r="E945" t="s">
        <v>1319</v>
      </c>
      <c r="F945" t="s">
        <v>1121</v>
      </c>
      <c r="G945" t="s">
        <v>1539</v>
      </c>
      <c r="H945" t="s">
        <v>1110</v>
      </c>
      <c r="I945" t="s">
        <v>1243</v>
      </c>
      <c r="J945" t="s">
        <v>1143</v>
      </c>
      <c r="K945" s="3">
        <v>44191</v>
      </c>
      <c r="L945" s="3">
        <v>46170</v>
      </c>
      <c r="M945" s="3">
        <v>46602</v>
      </c>
      <c r="N945">
        <v>10.4</v>
      </c>
      <c r="O945">
        <v>43413.15</v>
      </c>
      <c r="P945">
        <v>10853.29</v>
      </c>
      <c r="Q945">
        <v>3031.55</v>
      </c>
      <c r="R945">
        <v>4341.32</v>
      </c>
      <c r="S945">
        <v>36.9</v>
      </c>
      <c r="T945">
        <v>370</v>
      </c>
      <c r="U945">
        <v>61639.31</v>
      </c>
      <c r="V945" t="s">
        <v>1171</v>
      </c>
      <c r="W945" t="s">
        <v>6224</v>
      </c>
      <c r="X945">
        <v>52.1</v>
      </c>
      <c r="Y945">
        <v>72.400000000000006</v>
      </c>
      <c r="Z945">
        <v>1</v>
      </c>
      <c r="AA945">
        <v>64.8</v>
      </c>
      <c r="AB945" t="s">
        <v>1230</v>
      </c>
      <c r="AC945" t="s">
        <v>1112</v>
      </c>
      <c r="AD945" t="s">
        <v>1113</v>
      </c>
      <c r="AE945">
        <v>0</v>
      </c>
      <c r="AF945" t="s">
        <v>1152</v>
      </c>
      <c r="AG945">
        <v>0</v>
      </c>
      <c r="AH945" t="s">
        <v>52</v>
      </c>
      <c r="AI945" t="s">
        <v>1126</v>
      </c>
      <c r="AJ945" t="s">
        <v>4169</v>
      </c>
      <c r="AK945" t="s">
        <v>4170</v>
      </c>
      <c r="AL945">
        <v>1</v>
      </c>
    </row>
    <row r="946" spans="1:38" x14ac:dyDescent="0.3">
      <c r="A946" t="s">
        <v>193</v>
      </c>
      <c r="B946" t="s">
        <v>4171</v>
      </c>
      <c r="C946" t="s">
        <v>34</v>
      </c>
      <c r="D946" t="s">
        <v>1222</v>
      </c>
      <c r="E946" t="s">
        <v>1895</v>
      </c>
      <c r="F946" t="s">
        <v>1247</v>
      </c>
      <c r="G946" t="s">
        <v>1150</v>
      </c>
      <c r="H946" t="s">
        <v>1123</v>
      </c>
      <c r="I946" t="s">
        <v>1253</v>
      </c>
      <c r="J946" t="s">
        <v>1143</v>
      </c>
      <c r="K946" s="3">
        <v>43943</v>
      </c>
      <c r="L946" s="3">
        <v>46212</v>
      </c>
      <c r="M946" s="3">
        <v>46396</v>
      </c>
      <c r="N946">
        <v>3.1</v>
      </c>
      <c r="O946">
        <v>10513.55</v>
      </c>
      <c r="P946">
        <v>2628.39</v>
      </c>
      <c r="Q946">
        <v>545.92999999999995</v>
      </c>
      <c r="R946">
        <v>1051.3599999999999</v>
      </c>
      <c r="S946">
        <v>28.2</v>
      </c>
      <c r="T946">
        <v>89.6</v>
      </c>
      <c r="U946">
        <v>14739.23</v>
      </c>
      <c r="V946" t="s">
        <v>1171</v>
      </c>
      <c r="W946" t="s">
        <v>6219</v>
      </c>
      <c r="X946">
        <v>87.9</v>
      </c>
      <c r="Y946">
        <v>65.2</v>
      </c>
      <c r="Z946">
        <v>1</v>
      </c>
      <c r="AA946">
        <v>12.3</v>
      </c>
      <c r="AB946" t="s">
        <v>1180</v>
      </c>
      <c r="AC946" t="s">
        <v>1112</v>
      </c>
      <c r="AD946" t="s">
        <v>1113</v>
      </c>
      <c r="AE946">
        <v>3</v>
      </c>
      <c r="AF946" t="s">
        <v>1339</v>
      </c>
      <c r="AG946">
        <v>1</v>
      </c>
      <c r="AH946" t="s">
        <v>52</v>
      </c>
      <c r="AI946" t="s">
        <v>1188</v>
      </c>
      <c r="AJ946" t="s">
        <v>4172</v>
      </c>
      <c r="AK946" t="s">
        <v>4173</v>
      </c>
      <c r="AL946">
        <v>0</v>
      </c>
    </row>
    <row r="947" spans="1:38" x14ac:dyDescent="0.3">
      <c r="A947" t="s">
        <v>416</v>
      </c>
      <c r="B947" t="s">
        <v>4174</v>
      </c>
      <c r="C947" t="s">
        <v>34</v>
      </c>
      <c r="D947" t="s">
        <v>1106</v>
      </c>
      <c r="E947" t="s">
        <v>2471</v>
      </c>
      <c r="F947" t="s">
        <v>1108</v>
      </c>
      <c r="G947" t="s">
        <v>1209</v>
      </c>
      <c r="H947" t="s">
        <v>1110</v>
      </c>
      <c r="I947" t="s">
        <v>1243</v>
      </c>
      <c r="J947" t="s">
        <v>1288</v>
      </c>
      <c r="K947" s="3">
        <v>44927</v>
      </c>
      <c r="L947" s="3">
        <v>46701</v>
      </c>
      <c r="M947" s="3">
        <v>46883</v>
      </c>
      <c r="N947">
        <v>19.5</v>
      </c>
      <c r="O947">
        <v>14804.49</v>
      </c>
      <c r="P947">
        <v>3701.12</v>
      </c>
      <c r="Q947">
        <v>900.92</v>
      </c>
      <c r="R947">
        <v>1480.45</v>
      </c>
      <c r="S947">
        <v>49.2</v>
      </c>
      <c r="T947">
        <v>126.17</v>
      </c>
      <c r="U947">
        <v>20886.98</v>
      </c>
      <c r="V947" t="s">
        <v>1161</v>
      </c>
      <c r="W947" t="s">
        <v>6222</v>
      </c>
      <c r="X947">
        <v>49.2</v>
      </c>
      <c r="Y947">
        <v>71.8</v>
      </c>
      <c r="Z947">
        <v>7</v>
      </c>
      <c r="AA947">
        <v>12.5</v>
      </c>
      <c r="AB947" t="s">
        <v>1230</v>
      </c>
      <c r="AC947" t="s">
        <v>1112</v>
      </c>
      <c r="AD947" t="s">
        <v>1162</v>
      </c>
      <c r="AE947">
        <v>1</v>
      </c>
      <c r="AF947" t="s">
        <v>1125</v>
      </c>
      <c r="AG947">
        <v>1</v>
      </c>
      <c r="AH947" t="s">
        <v>1137</v>
      </c>
      <c r="AI947" t="s">
        <v>1163</v>
      </c>
      <c r="AJ947" t="s">
        <v>4175</v>
      </c>
      <c r="AK947" t="s">
        <v>4176</v>
      </c>
      <c r="AL947">
        <v>0</v>
      </c>
    </row>
    <row r="948" spans="1:38" x14ac:dyDescent="0.3">
      <c r="A948" t="s">
        <v>731</v>
      </c>
      <c r="B948" t="s">
        <v>4177</v>
      </c>
      <c r="C948" t="s">
        <v>55</v>
      </c>
      <c r="D948" t="s">
        <v>1195</v>
      </c>
      <c r="E948" t="s">
        <v>1196</v>
      </c>
      <c r="F948" t="s">
        <v>1121</v>
      </c>
      <c r="G948" t="s">
        <v>1278</v>
      </c>
      <c r="H948" t="s">
        <v>1110</v>
      </c>
      <c r="I948" t="s">
        <v>1258</v>
      </c>
      <c r="J948" t="s">
        <v>1179</v>
      </c>
      <c r="K948" s="3">
        <v>44286</v>
      </c>
      <c r="L948" s="3">
        <v>45988</v>
      </c>
      <c r="M948" s="3">
        <v>46169</v>
      </c>
      <c r="N948">
        <v>24.1</v>
      </c>
      <c r="O948">
        <v>30242.32</v>
      </c>
      <c r="P948">
        <v>7560.58</v>
      </c>
      <c r="Q948">
        <v>3753.98</v>
      </c>
      <c r="R948">
        <v>3024.23</v>
      </c>
      <c r="S948">
        <v>42.3</v>
      </c>
      <c r="T948">
        <v>257.75</v>
      </c>
      <c r="U948">
        <v>44581.11</v>
      </c>
      <c r="V948" t="s">
        <v>1161</v>
      </c>
      <c r="W948" t="s">
        <v>6219</v>
      </c>
      <c r="X948">
        <v>92.4</v>
      </c>
      <c r="Y948">
        <v>94.6</v>
      </c>
      <c r="Z948">
        <v>0</v>
      </c>
      <c r="AA948">
        <v>61.6</v>
      </c>
      <c r="AB948" t="s">
        <v>1230</v>
      </c>
      <c r="AC948" t="s">
        <v>1112</v>
      </c>
      <c r="AD948" t="s">
        <v>1113</v>
      </c>
      <c r="AE948">
        <v>2</v>
      </c>
      <c r="AF948" t="s">
        <v>1152</v>
      </c>
      <c r="AG948">
        <v>0</v>
      </c>
      <c r="AH948" t="s">
        <v>88</v>
      </c>
      <c r="AI948" t="s">
        <v>1163</v>
      </c>
      <c r="AJ948" t="s">
        <v>4178</v>
      </c>
      <c r="AK948" t="s">
        <v>4179</v>
      </c>
      <c r="AL948">
        <v>1</v>
      </c>
    </row>
    <row r="949" spans="1:38" x14ac:dyDescent="0.3">
      <c r="A949" t="s">
        <v>316</v>
      </c>
      <c r="B949" t="s">
        <v>4180</v>
      </c>
      <c r="C949" t="s">
        <v>66</v>
      </c>
      <c r="D949" t="s">
        <v>1218</v>
      </c>
      <c r="E949" t="s">
        <v>1546</v>
      </c>
      <c r="F949" t="s">
        <v>1121</v>
      </c>
      <c r="G949" t="s">
        <v>1376</v>
      </c>
      <c r="H949" t="s">
        <v>1159</v>
      </c>
      <c r="I949" t="s">
        <v>1338</v>
      </c>
      <c r="J949" t="s">
        <v>1143</v>
      </c>
      <c r="K949" s="3">
        <v>44892</v>
      </c>
      <c r="L949" s="3">
        <v>46224</v>
      </c>
      <c r="M949" s="3">
        <v>46317</v>
      </c>
      <c r="N949">
        <v>12.7</v>
      </c>
      <c r="O949">
        <v>17211.830000000002</v>
      </c>
      <c r="P949">
        <v>4302.96</v>
      </c>
      <c r="Q949">
        <v>3732.06</v>
      </c>
      <c r="R949">
        <v>1721.18</v>
      </c>
      <c r="S949">
        <v>26.2</v>
      </c>
      <c r="T949">
        <v>146.69</v>
      </c>
      <c r="U949">
        <v>26968.03</v>
      </c>
      <c r="V949" t="s">
        <v>1171</v>
      </c>
      <c r="W949" t="s">
        <v>6223</v>
      </c>
      <c r="X949">
        <v>86.4</v>
      </c>
      <c r="Y949">
        <v>90.4</v>
      </c>
      <c r="Z949">
        <v>24</v>
      </c>
      <c r="AA949">
        <v>39.5</v>
      </c>
      <c r="AB949" t="s">
        <v>1230</v>
      </c>
      <c r="AC949" t="s">
        <v>1112</v>
      </c>
      <c r="AD949" t="s">
        <v>1113</v>
      </c>
      <c r="AE949">
        <v>1</v>
      </c>
      <c r="AF949" t="s">
        <v>1152</v>
      </c>
      <c r="AG949">
        <v>0</v>
      </c>
      <c r="AH949" t="s">
        <v>52</v>
      </c>
      <c r="AI949" t="s">
        <v>1312</v>
      </c>
      <c r="AJ949" t="s">
        <v>4181</v>
      </c>
      <c r="AK949" t="s">
        <v>4182</v>
      </c>
      <c r="AL949">
        <v>1</v>
      </c>
    </row>
    <row r="950" spans="1:38" x14ac:dyDescent="0.3">
      <c r="A950" t="s">
        <v>697</v>
      </c>
      <c r="B950" t="s">
        <v>4183</v>
      </c>
      <c r="C950" t="s">
        <v>34</v>
      </c>
      <c r="D950" t="s">
        <v>1228</v>
      </c>
      <c r="E950" t="s">
        <v>4184</v>
      </c>
      <c r="F950" t="s">
        <v>1212</v>
      </c>
      <c r="G950" t="s">
        <v>1323</v>
      </c>
      <c r="H950" t="s">
        <v>1110</v>
      </c>
      <c r="I950" t="s">
        <v>1236</v>
      </c>
      <c r="J950" t="s">
        <v>1124</v>
      </c>
      <c r="K950" s="3">
        <v>44385</v>
      </c>
      <c r="L950" s="3">
        <v>45747</v>
      </c>
      <c r="M950" s="3">
        <v>45975</v>
      </c>
      <c r="N950">
        <v>9.8000000000000007</v>
      </c>
      <c r="O950">
        <v>12647.64</v>
      </c>
      <c r="P950">
        <v>3161.91</v>
      </c>
      <c r="Q950">
        <v>1273.53</v>
      </c>
      <c r="R950">
        <v>1264.76</v>
      </c>
      <c r="S950">
        <v>41.5</v>
      </c>
      <c r="T950">
        <v>107.79</v>
      </c>
      <c r="U950">
        <v>18347.84</v>
      </c>
      <c r="V950" t="s">
        <v>1254</v>
      </c>
      <c r="W950" t="s">
        <v>6220</v>
      </c>
      <c r="X950">
        <v>66.3</v>
      </c>
      <c r="Y950">
        <v>0.73</v>
      </c>
      <c r="Z950">
        <v>23</v>
      </c>
      <c r="AA950">
        <v>71.900000000000006</v>
      </c>
      <c r="AB950" t="s">
        <v>1230</v>
      </c>
      <c r="AC950" t="s">
        <v>1112</v>
      </c>
      <c r="AD950" t="s">
        <v>1113</v>
      </c>
      <c r="AE950">
        <v>2</v>
      </c>
      <c r="AF950" t="s">
        <v>1133</v>
      </c>
      <c r="AG950">
        <v>0</v>
      </c>
      <c r="AH950" t="s">
        <v>49</v>
      </c>
      <c r="AI950" t="s">
        <v>1205</v>
      </c>
      <c r="AJ950" t="s">
        <v>4185</v>
      </c>
      <c r="AK950" t="s">
        <v>4186</v>
      </c>
      <c r="AL950">
        <v>3</v>
      </c>
    </row>
    <row r="951" spans="1:38" x14ac:dyDescent="0.3">
      <c r="A951" t="s">
        <v>734</v>
      </c>
      <c r="B951" t="s">
        <v>4187</v>
      </c>
      <c r="C951" t="s">
        <v>151</v>
      </c>
      <c r="D951" t="s">
        <v>1138</v>
      </c>
      <c r="E951" t="s">
        <v>1208</v>
      </c>
      <c r="F951" t="s">
        <v>1121</v>
      </c>
      <c r="G951" t="s">
        <v>1329</v>
      </c>
      <c r="H951" t="s">
        <v>1110</v>
      </c>
      <c r="I951" t="s">
        <v>1253</v>
      </c>
      <c r="J951" t="s">
        <v>1143</v>
      </c>
      <c r="K951" s="3">
        <v>43663</v>
      </c>
      <c r="L951" s="3">
        <v>46011</v>
      </c>
      <c r="M951" s="3">
        <v>46752</v>
      </c>
      <c r="N951">
        <v>21.6</v>
      </c>
      <c r="O951">
        <v>13801.9</v>
      </c>
      <c r="P951">
        <v>3450.48</v>
      </c>
      <c r="Q951">
        <v>2621.4</v>
      </c>
      <c r="R951">
        <v>1380.19</v>
      </c>
      <c r="S951">
        <v>33.5</v>
      </c>
      <c r="T951">
        <v>117.63</v>
      </c>
      <c r="U951">
        <v>21253.97</v>
      </c>
      <c r="V951" t="s">
        <v>1171</v>
      </c>
      <c r="W951" t="s">
        <v>6219</v>
      </c>
      <c r="X951">
        <v>41</v>
      </c>
      <c r="Y951">
        <v>83.8</v>
      </c>
      <c r="Z951">
        <v>8</v>
      </c>
      <c r="AA951">
        <v>56.9</v>
      </c>
      <c r="AB951" t="s">
        <v>1230</v>
      </c>
      <c r="AC951" t="s">
        <v>1112</v>
      </c>
      <c r="AD951" t="s">
        <v>1113</v>
      </c>
      <c r="AE951">
        <v>1</v>
      </c>
      <c r="AF951" t="s">
        <v>1339</v>
      </c>
      <c r="AG951">
        <v>1</v>
      </c>
      <c r="AH951" t="s">
        <v>1221</v>
      </c>
      <c r="AI951" t="s">
        <v>1193</v>
      </c>
      <c r="AJ951" t="s">
        <v>4188</v>
      </c>
      <c r="AK951" t="s">
        <v>4189</v>
      </c>
      <c r="AL951">
        <v>1</v>
      </c>
    </row>
    <row r="952" spans="1:38" x14ac:dyDescent="0.3">
      <c r="A952" t="s">
        <v>1018</v>
      </c>
      <c r="B952" t="s">
        <v>4190</v>
      </c>
      <c r="C952" t="s">
        <v>34</v>
      </c>
      <c r="D952" t="s">
        <v>1119</v>
      </c>
      <c r="E952" t="s">
        <v>2080</v>
      </c>
      <c r="F952" t="s">
        <v>1108</v>
      </c>
      <c r="G952" t="s">
        <v>1283</v>
      </c>
      <c r="H952" t="s">
        <v>1123</v>
      </c>
      <c r="I952" t="s">
        <v>1236</v>
      </c>
      <c r="J952" t="s">
        <v>1124</v>
      </c>
      <c r="K952" s="3">
        <v>42574</v>
      </c>
      <c r="L952" s="3">
        <v>45740</v>
      </c>
      <c r="M952" s="3">
        <v>45902</v>
      </c>
      <c r="N952">
        <v>18.899999999999999</v>
      </c>
      <c r="O952">
        <v>18216.61</v>
      </c>
      <c r="P952">
        <v>4554.1499999999996</v>
      </c>
      <c r="Q952">
        <v>586.39</v>
      </c>
      <c r="R952">
        <v>1821.66</v>
      </c>
      <c r="S952">
        <v>54.1</v>
      </c>
      <c r="T952">
        <v>155.26</v>
      </c>
      <c r="U952">
        <v>25178.81</v>
      </c>
      <c r="V952" t="s">
        <v>1161</v>
      </c>
      <c r="W952" t="s">
        <v>1289</v>
      </c>
      <c r="X952">
        <v>45.3</v>
      </c>
      <c r="Y952">
        <v>96.3</v>
      </c>
      <c r="Z952">
        <v>27</v>
      </c>
      <c r="AA952">
        <v>39.5</v>
      </c>
      <c r="AB952" t="s">
        <v>1230</v>
      </c>
      <c r="AC952" t="s">
        <v>1112</v>
      </c>
      <c r="AD952" t="s">
        <v>1113</v>
      </c>
      <c r="AE952">
        <v>4</v>
      </c>
      <c r="AF952" t="s">
        <v>1125</v>
      </c>
      <c r="AG952">
        <v>1</v>
      </c>
      <c r="AH952" t="s">
        <v>1191</v>
      </c>
      <c r="AI952" t="s">
        <v>1153</v>
      </c>
      <c r="AJ952" t="s">
        <v>4191</v>
      </c>
      <c r="AK952" t="s">
        <v>4192</v>
      </c>
      <c r="AL952">
        <v>1</v>
      </c>
    </row>
    <row r="953" spans="1:38" x14ac:dyDescent="0.3">
      <c r="A953" t="s">
        <v>423</v>
      </c>
      <c r="B953" t="s">
        <v>4193</v>
      </c>
      <c r="C953" t="s">
        <v>16</v>
      </c>
      <c r="D953" t="s">
        <v>1177</v>
      </c>
      <c r="E953" t="s">
        <v>1350</v>
      </c>
      <c r="F953" t="s">
        <v>1121</v>
      </c>
      <c r="G953" t="s">
        <v>1242</v>
      </c>
      <c r="H953" t="s">
        <v>1159</v>
      </c>
      <c r="I953" t="s">
        <v>1170</v>
      </c>
      <c r="J953" t="s">
        <v>1124</v>
      </c>
      <c r="K953" s="3">
        <v>44640</v>
      </c>
      <c r="L953" s="3">
        <v>46530</v>
      </c>
      <c r="M953" s="3">
        <v>46714</v>
      </c>
      <c r="N953">
        <v>10.199999999999999</v>
      </c>
      <c r="O953">
        <v>12421.97</v>
      </c>
      <c r="P953">
        <v>3105.49</v>
      </c>
      <c r="Q953">
        <v>956.75</v>
      </c>
      <c r="R953">
        <v>1242.2</v>
      </c>
      <c r="S953">
        <v>52.1</v>
      </c>
      <c r="T953">
        <v>105.87</v>
      </c>
      <c r="U953">
        <v>17726.41</v>
      </c>
      <c r="V953" t="s">
        <v>1171</v>
      </c>
      <c r="W953" t="s">
        <v>6220</v>
      </c>
      <c r="X953">
        <v>62.9</v>
      </c>
      <c r="Y953">
        <v>68.900000000000006</v>
      </c>
      <c r="Z953">
        <v>6</v>
      </c>
      <c r="AA953">
        <v>43.4</v>
      </c>
      <c r="AB953" t="s">
        <v>1180</v>
      </c>
      <c r="AC953" t="s">
        <v>1112</v>
      </c>
      <c r="AD953" t="s">
        <v>1113</v>
      </c>
      <c r="AE953">
        <v>4</v>
      </c>
      <c r="AF953" t="s">
        <v>1125</v>
      </c>
      <c r="AG953">
        <v>1</v>
      </c>
      <c r="AH953" t="s">
        <v>24</v>
      </c>
      <c r="AI953" t="s">
        <v>1205</v>
      </c>
      <c r="AJ953" t="s">
        <v>4194</v>
      </c>
      <c r="AK953" t="s">
        <v>4195</v>
      </c>
      <c r="AL953">
        <v>1</v>
      </c>
    </row>
    <row r="954" spans="1:38" x14ac:dyDescent="0.3">
      <c r="A954" t="s">
        <v>239</v>
      </c>
      <c r="B954" t="s">
        <v>4196</v>
      </c>
      <c r="C954" t="s">
        <v>55</v>
      </c>
      <c r="D954" t="s">
        <v>1177</v>
      </c>
      <c r="E954" t="s">
        <v>1328</v>
      </c>
      <c r="F954" t="s">
        <v>1212</v>
      </c>
      <c r="G954" t="s">
        <v>1235</v>
      </c>
      <c r="H954" t="s">
        <v>1110</v>
      </c>
      <c r="I954" t="s">
        <v>1243</v>
      </c>
      <c r="J954" t="s">
        <v>1124</v>
      </c>
      <c r="K954" s="3">
        <v>45877</v>
      </c>
      <c r="L954" s="3">
        <v>46707</v>
      </c>
      <c r="M954" s="3">
        <v>46889</v>
      </c>
      <c r="N954">
        <v>23.3</v>
      </c>
      <c r="O954">
        <v>15725.7</v>
      </c>
      <c r="P954">
        <v>3931.42</v>
      </c>
      <c r="Q954">
        <v>2737.84</v>
      </c>
      <c r="R954">
        <v>1572.57</v>
      </c>
      <c r="S954">
        <v>51.6</v>
      </c>
      <c r="T954">
        <v>134.03</v>
      </c>
      <c r="U954">
        <v>23967.53</v>
      </c>
      <c r="V954" t="s">
        <v>1161</v>
      </c>
      <c r="W954" t="s">
        <v>6225</v>
      </c>
      <c r="X954">
        <v>66.2</v>
      </c>
      <c r="Y954">
        <v>76.599999999999994</v>
      </c>
      <c r="Z954">
        <v>10</v>
      </c>
      <c r="AA954">
        <v>41.7</v>
      </c>
      <c r="AB954" t="s">
        <v>1230</v>
      </c>
      <c r="AC954" t="s">
        <v>1112</v>
      </c>
      <c r="AD954" t="s">
        <v>1113</v>
      </c>
      <c r="AE954">
        <v>4</v>
      </c>
      <c r="AF954" t="s">
        <v>1152</v>
      </c>
      <c r="AG954">
        <v>0</v>
      </c>
      <c r="AH954" t="s">
        <v>1233</v>
      </c>
      <c r="AI954" t="s">
        <v>1144</v>
      </c>
      <c r="AJ954" t="s">
        <v>4197</v>
      </c>
      <c r="AK954" t="s">
        <v>4198</v>
      </c>
      <c r="AL954">
        <v>0</v>
      </c>
    </row>
    <row r="955" spans="1:38" x14ac:dyDescent="0.3">
      <c r="A955" t="s">
        <v>1022</v>
      </c>
      <c r="B955" t="s">
        <v>4199</v>
      </c>
      <c r="C955" t="s">
        <v>70</v>
      </c>
      <c r="D955" t="s">
        <v>1247</v>
      </c>
      <c r="E955" t="s">
        <v>4200</v>
      </c>
      <c r="F955" t="s">
        <v>1228</v>
      </c>
      <c r="G955" t="s">
        <v>1329</v>
      </c>
      <c r="H955" t="s">
        <v>1159</v>
      </c>
      <c r="I955" t="s">
        <v>1160</v>
      </c>
      <c r="J955" t="s">
        <v>1143</v>
      </c>
      <c r="K955" s="3">
        <v>44927</v>
      </c>
      <c r="L955" s="3">
        <v>46437</v>
      </c>
      <c r="M955" s="3">
        <v>46618</v>
      </c>
      <c r="N955">
        <v>1.5</v>
      </c>
      <c r="O955">
        <v>17005.21</v>
      </c>
      <c r="P955">
        <v>4251.3</v>
      </c>
      <c r="Q955">
        <v>791.6</v>
      </c>
      <c r="R955">
        <v>1700.52</v>
      </c>
      <c r="S955">
        <v>28.9</v>
      </c>
      <c r="T955">
        <v>144.93</v>
      </c>
      <c r="U955">
        <v>23748.63</v>
      </c>
      <c r="V955" t="s">
        <v>1171</v>
      </c>
      <c r="W955" t="s">
        <v>6221</v>
      </c>
      <c r="X955">
        <v>45.4</v>
      </c>
      <c r="Y955">
        <v>93</v>
      </c>
      <c r="Z955">
        <v>6</v>
      </c>
      <c r="AA955">
        <v>51.9</v>
      </c>
      <c r="AB955" t="s">
        <v>1180</v>
      </c>
      <c r="AC955" t="s">
        <v>1112</v>
      </c>
      <c r="AD955" t="s">
        <v>1162</v>
      </c>
      <c r="AE955">
        <v>3</v>
      </c>
      <c r="AF955" t="s">
        <v>1125</v>
      </c>
      <c r="AG955">
        <v>1</v>
      </c>
      <c r="AH955" t="s">
        <v>17</v>
      </c>
      <c r="AI955" t="s">
        <v>1163</v>
      </c>
      <c r="AJ955" t="s">
        <v>4201</v>
      </c>
      <c r="AK955" t="s">
        <v>4202</v>
      </c>
      <c r="AL955">
        <v>1</v>
      </c>
    </row>
    <row r="956" spans="1:38" x14ac:dyDescent="0.3">
      <c r="A956" t="s">
        <v>667</v>
      </c>
      <c r="B956" t="s">
        <v>4203</v>
      </c>
      <c r="C956" t="s">
        <v>106</v>
      </c>
      <c r="D956" t="s">
        <v>1218</v>
      </c>
      <c r="E956" t="s">
        <v>1654</v>
      </c>
      <c r="F956" t="s">
        <v>1138</v>
      </c>
      <c r="G956" t="s">
        <v>1150</v>
      </c>
      <c r="H956" t="s">
        <v>1367</v>
      </c>
      <c r="I956" t="s">
        <v>1258</v>
      </c>
      <c r="J956" t="s">
        <v>1179</v>
      </c>
      <c r="K956" s="3">
        <v>43024</v>
      </c>
      <c r="L956" s="3">
        <v>45959</v>
      </c>
      <c r="M956" s="3">
        <v>46062</v>
      </c>
      <c r="N956">
        <v>1.7</v>
      </c>
      <c r="O956">
        <v>11907.84</v>
      </c>
      <c r="P956">
        <v>2976.96</v>
      </c>
      <c r="Q956">
        <v>1284.51</v>
      </c>
      <c r="R956">
        <v>1190.78</v>
      </c>
      <c r="S956">
        <v>13.6</v>
      </c>
      <c r="T956">
        <v>101.49</v>
      </c>
      <c r="U956">
        <v>17360.09</v>
      </c>
      <c r="V956" t="s">
        <v>1171</v>
      </c>
      <c r="W956" t="s">
        <v>6226</v>
      </c>
      <c r="X956">
        <v>94.1</v>
      </c>
      <c r="Y956">
        <v>80.3</v>
      </c>
      <c r="Z956">
        <v>28</v>
      </c>
      <c r="AA956">
        <v>0.7</v>
      </c>
      <c r="AB956" t="s">
        <v>1230</v>
      </c>
      <c r="AC956" t="s">
        <v>1112</v>
      </c>
      <c r="AD956" t="s">
        <v>1132</v>
      </c>
      <c r="AE956">
        <v>1</v>
      </c>
      <c r="AF956" t="s">
        <v>1133</v>
      </c>
      <c r="AG956">
        <v>0</v>
      </c>
      <c r="AH956" t="s">
        <v>1217</v>
      </c>
      <c r="AI956" t="s">
        <v>1172</v>
      </c>
      <c r="AJ956" t="s">
        <v>4204</v>
      </c>
      <c r="AK956" t="s">
        <v>4205</v>
      </c>
      <c r="AL956">
        <v>2</v>
      </c>
    </row>
    <row r="957" spans="1:38" x14ac:dyDescent="0.3">
      <c r="A957" t="s">
        <v>400</v>
      </c>
      <c r="B957" t="s">
        <v>4206</v>
      </c>
      <c r="C957" t="s">
        <v>62</v>
      </c>
      <c r="D957" t="s">
        <v>1203</v>
      </c>
      <c r="E957" t="s">
        <v>1862</v>
      </c>
      <c r="F957" t="s">
        <v>1121</v>
      </c>
      <c r="G957" t="s">
        <v>1361</v>
      </c>
      <c r="H957" t="s">
        <v>1159</v>
      </c>
      <c r="I957" t="s">
        <v>1111</v>
      </c>
      <c r="J957" t="s">
        <v>1143</v>
      </c>
      <c r="K957" s="3">
        <v>45644</v>
      </c>
      <c r="L957" s="3">
        <v>46691</v>
      </c>
      <c r="M957" s="3">
        <v>46873</v>
      </c>
      <c r="N957">
        <v>6.3</v>
      </c>
      <c r="O957">
        <v>14410.39</v>
      </c>
      <c r="P957">
        <v>3602.6</v>
      </c>
      <c r="Q957">
        <v>1239.58</v>
      </c>
      <c r="R957">
        <v>1441.04</v>
      </c>
      <c r="S957">
        <v>51.1</v>
      </c>
      <c r="T957">
        <v>122.82</v>
      </c>
      <c r="U957">
        <v>20693.61</v>
      </c>
      <c r="V957" t="s">
        <v>1171</v>
      </c>
      <c r="W957" t="s">
        <v>6224</v>
      </c>
      <c r="X957">
        <v>0.75</v>
      </c>
      <c r="Y957">
        <v>65.3</v>
      </c>
      <c r="Z957">
        <v>2</v>
      </c>
      <c r="AA957">
        <v>37.6</v>
      </c>
      <c r="AB957" t="s">
        <v>1230</v>
      </c>
      <c r="AC957" t="s">
        <v>1112</v>
      </c>
      <c r="AD957" t="s">
        <v>1113</v>
      </c>
      <c r="AE957">
        <v>0</v>
      </c>
      <c r="AF957" t="s">
        <v>1133</v>
      </c>
      <c r="AG957">
        <v>0</v>
      </c>
      <c r="AH957" t="s">
        <v>1129</v>
      </c>
      <c r="AI957" t="s">
        <v>1126</v>
      </c>
      <c r="AJ957" t="s">
        <v>4207</v>
      </c>
      <c r="AK957" t="s">
        <v>4208</v>
      </c>
      <c r="AL957">
        <v>0</v>
      </c>
    </row>
    <row r="958" spans="1:38" x14ac:dyDescent="0.3">
      <c r="A958" t="s">
        <v>476</v>
      </c>
      <c r="B958" t="s">
        <v>4209</v>
      </c>
      <c r="C958" t="s">
        <v>55</v>
      </c>
      <c r="D958" t="s">
        <v>1108</v>
      </c>
      <c r="E958" t="s">
        <v>1455</v>
      </c>
      <c r="F958" t="s">
        <v>1203</v>
      </c>
      <c r="G958" t="s">
        <v>1187</v>
      </c>
      <c r="H958" t="s">
        <v>1141</v>
      </c>
      <c r="I958" t="s">
        <v>1160</v>
      </c>
      <c r="J958" t="s">
        <v>1224</v>
      </c>
      <c r="K958" s="3">
        <v>42435</v>
      </c>
      <c r="L958" s="3">
        <v>45949</v>
      </c>
      <c r="M958" s="3">
        <v>46131</v>
      </c>
      <c r="N958">
        <v>8.5</v>
      </c>
      <c r="O958">
        <v>14187.8</v>
      </c>
      <c r="P958">
        <v>3546.95</v>
      </c>
      <c r="Q958">
        <v>742.58</v>
      </c>
      <c r="R958">
        <v>1418.78</v>
      </c>
      <c r="S958">
        <v>29.2</v>
      </c>
      <c r="T958">
        <v>120.92</v>
      </c>
      <c r="U958">
        <v>19896.11</v>
      </c>
      <c r="V958" t="s">
        <v>1171</v>
      </c>
      <c r="W958" t="s">
        <v>6225</v>
      </c>
      <c r="X958">
        <v>89.5</v>
      </c>
      <c r="Y958">
        <v>80.599999999999994</v>
      </c>
      <c r="Z958">
        <v>4</v>
      </c>
      <c r="AA958">
        <v>40.6</v>
      </c>
      <c r="AB958" t="s">
        <v>6227</v>
      </c>
      <c r="AC958" t="s">
        <v>1112</v>
      </c>
      <c r="AD958" t="s">
        <v>1113</v>
      </c>
      <c r="AE958">
        <v>3</v>
      </c>
      <c r="AF958" t="s">
        <v>1125</v>
      </c>
      <c r="AG958">
        <v>1</v>
      </c>
      <c r="AH958" t="s">
        <v>52</v>
      </c>
      <c r="AI958" t="s">
        <v>1126</v>
      </c>
      <c r="AJ958" t="s">
        <v>4210</v>
      </c>
      <c r="AK958" t="s">
        <v>4211</v>
      </c>
      <c r="AL958">
        <v>1</v>
      </c>
    </row>
    <row r="959" spans="1:38" x14ac:dyDescent="0.3">
      <c r="A959" t="s">
        <v>887</v>
      </c>
      <c r="B959" t="s">
        <v>4212</v>
      </c>
      <c r="C959" t="s">
        <v>151</v>
      </c>
      <c r="D959" t="s">
        <v>1212</v>
      </c>
      <c r="E959" t="s">
        <v>2212</v>
      </c>
      <c r="F959" t="s">
        <v>1108</v>
      </c>
      <c r="G959" t="s">
        <v>1158</v>
      </c>
      <c r="H959" t="s">
        <v>1123</v>
      </c>
      <c r="I959" t="s">
        <v>1338</v>
      </c>
      <c r="J959" t="s">
        <v>1124</v>
      </c>
      <c r="K959" s="3">
        <v>43858</v>
      </c>
      <c r="L959" s="3">
        <v>45849</v>
      </c>
      <c r="M959" s="3">
        <v>46519</v>
      </c>
      <c r="N959">
        <v>19.399999999999999</v>
      </c>
      <c r="O959">
        <v>14129.6</v>
      </c>
      <c r="P959">
        <v>3532.4</v>
      </c>
      <c r="Q959">
        <v>868.27</v>
      </c>
      <c r="R959">
        <v>1412.96</v>
      </c>
      <c r="S959">
        <v>29.2</v>
      </c>
      <c r="T959">
        <v>120.42</v>
      </c>
      <c r="U959">
        <v>19943.23</v>
      </c>
      <c r="V959" t="s">
        <v>1171</v>
      </c>
      <c r="W959" t="s">
        <v>6224</v>
      </c>
      <c r="X959">
        <v>64.400000000000006</v>
      </c>
      <c r="Y959">
        <v>69.099999999999994</v>
      </c>
      <c r="Z959">
        <v>2</v>
      </c>
      <c r="AA959">
        <v>12.6</v>
      </c>
      <c r="AB959" t="s">
        <v>1230</v>
      </c>
      <c r="AC959" t="s">
        <v>1112</v>
      </c>
      <c r="AD959" t="s">
        <v>1113</v>
      </c>
      <c r="AE959">
        <v>0</v>
      </c>
      <c r="AF959" t="s">
        <v>1133</v>
      </c>
      <c r="AG959">
        <v>0</v>
      </c>
      <c r="AH959" t="s">
        <v>1184</v>
      </c>
      <c r="AI959" t="s">
        <v>1312</v>
      </c>
      <c r="AJ959" t="s">
        <v>4213</v>
      </c>
      <c r="AK959" t="s">
        <v>4214</v>
      </c>
      <c r="AL959">
        <v>1</v>
      </c>
    </row>
    <row r="960" spans="1:38" x14ac:dyDescent="0.3">
      <c r="A960" t="s">
        <v>985</v>
      </c>
      <c r="B960" t="s">
        <v>4215</v>
      </c>
      <c r="C960" t="s">
        <v>151</v>
      </c>
      <c r="D960" t="s">
        <v>1195</v>
      </c>
      <c r="E960" t="s">
        <v>1854</v>
      </c>
      <c r="F960" t="s">
        <v>1108</v>
      </c>
      <c r="G960" t="s">
        <v>1109</v>
      </c>
      <c r="H960" t="s">
        <v>1110</v>
      </c>
      <c r="I960" t="s">
        <v>1160</v>
      </c>
      <c r="J960" t="s">
        <v>1179</v>
      </c>
      <c r="K960" s="3">
        <v>42464</v>
      </c>
      <c r="L960" s="3">
        <v>45968</v>
      </c>
      <c r="M960" s="3">
        <v>46149</v>
      </c>
      <c r="N960">
        <v>13.1</v>
      </c>
      <c r="O960">
        <v>12038.92</v>
      </c>
      <c r="P960">
        <v>3009.73</v>
      </c>
      <c r="Q960">
        <v>1471.86</v>
      </c>
      <c r="R960">
        <v>1203.8900000000001</v>
      </c>
      <c r="S960">
        <v>23.7</v>
      </c>
      <c r="T960">
        <v>102.6</v>
      </c>
      <c r="U960">
        <v>17724.400000000001</v>
      </c>
      <c r="V960" t="s">
        <v>1171</v>
      </c>
      <c r="W960" t="s">
        <v>6223</v>
      </c>
      <c r="X960">
        <v>46.3</v>
      </c>
      <c r="Y960">
        <v>63.3</v>
      </c>
      <c r="Z960">
        <v>4</v>
      </c>
      <c r="AA960">
        <v>20</v>
      </c>
      <c r="AB960" t="s">
        <v>1230</v>
      </c>
      <c r="AC960" t="s">
        <v>1112</v>
      </c>
      <c r="AD960" t="s">
        <v>1132</v>
      </c>
      <c r="AE960">
        <v>0</v>
      </c>
      <c r="AF960" t="s">
        <v>1152</v>
      </c>
      <c r="AG960">
        <v>0</v>
      </c>
      <c r="AH960" t="s">
        <v>52</v>
      </c>
      <c r="AI960" t="s">
        <v>1389</v>
      </c>
      <c r="AJ960" t="s">
        <v>4216</v>
      </c>
      <c r="AK960" t="s">
        <v>4217</v>
      </c>
      <c r="AL960">
        <v>1</v>
      </c>
    </row>
    <row r="961" spans="1:38" x14ac:dyDescent="0.3">
      <c r="A961" t="s">
        <v>166</v>
      </c>
      <c r="B961" t="s">
        <v>4218</v>
      </c>
      <c r="C961" t="s">
        <v>62</v>
      </c>
      <c r="D961" t="s">
        <v>1138</v>
      </c>
      <c r="E961" t="s">
        <v>1514</v>
      </c>
      <c r="F961" t="s">
        <v>1228</v>
      </c>
      <c r="G961" t="s">
        <v>1261</v>
      </c>
      <c r="H961" t="s">
        <v>1110</v>
      </c>
      <c r="I961" t="s">
        <v>1236</v>
      </c>
      <c r="J961" t="s">
        <v>1124</v>
      </c>
      <c r="K961" s="3">
        <v>42747</v>
      </c>
      <c r="L961" s="3">
        <v>45957</v>
      </c>
      <c r="M961" s="3">
        <v>46336</v>
      </c>
      <c r="N961">
        <v>19.5</v>
      </c>
      <c r="O961">
        <v>15018.2</v>
      </c>
      <c r="P961">
        <v>3754.55</v>
      </c>
      <c r="Q961">
        <v>1497.79</v>
      </c>
      <c r="R961">
        <v>1501.82</v>
      </c>
      <c r="S961">
        <v>20.8</v>
      </c>
      <c r="T961">
        <v>128</v>
      </c>
      <c r="U961">
        <v>21772.36</v>
      </c>
      <c r="V961" t="s">
        <v>1151</v>
      </c>
      <c r="W961" t="s">
        <v>6223</v>
      </c>
      <c r="X961">
        <v>81</v>
      </c>
      <c r="Y961">
        <v>86.8</v>
      </c>
      <c r="Z961">
        <v>14.5</v>
      </c>
      <c r="AA961">
        <v>13</v>
      </c>
      <c r="AB961" t="s">
        <v>1180</v>
      </c>
      <c r="AC961" t="s">
        <v>1112</v>
      </c>
      <c r="AD961" t="s">
        <v>1113</v>
      </c>
      <c r="AE961">
        <v>4</v>
      </c>
      <c r="AF961" t="s">
        <v>1133</v>
      </c>
      <c r="AG961">
        <v>0</v>
      </c>
      <c r="AH961" t="s">
        <v>1137</v>
      </c>
      <c r="AI961" t="s">
        <v>1126</v>
      </c>
      <c r="AJ961" t="s">
        <v>4219</v>
      </c>
      <c r="AK961" t="s">
        <v>4220</v>
      </c>
      <c r="AL961">
        <v>2</v>
      </c>
    </row>
    <row r="962" spans="1:38" x14ac:dyDescent="0.3">
      <c r="A962" t="s">
        <v>614</v>
      </c>
      <c r="B962" t="s">
        <v>4221</v>
      </c>
      <c r="C962" t="s">
        <v>46</v>
      </c>
      <c r="D962" t="s">
        <v>1148</v>
      </c>
      <c r="E962" t="s">
        <v>1594</v>
      </c>
      <c r="F962" t="s">
        <v>1108</v>
      </c>
      <c r="G962" t="s">
        <v>1209</v>
      </c>
      <c r="H962" t="s">
        <v>1169</v>
      </c>
      <c r="I962" t="s">
        <v>1236</v>
      </c>
      <c r="J962" t="s">
        <v>1143</v>
      </c>
      <c r="K962" s="3">
        <v>44912</v>
      </c>
      <c r="L962" s="3">
        <v>46667</v>
      </c>
      <c r="M962" s="3">
        <v>46850</v>
      </c>
      <c r="N962">
        <v>24.7</v>
      </c>
      <c r="O962">
        <v>16114.78</v>
      </c>
      <c r="P962">
        <v>4028.7</v>
      </c>
      <c r="Q962">
        <v>1275.8900000000001</v>
      </c>
      <c r="R962">
        <v>1611.48</v>
      </c>
      <c r="S962">
        <v>42.4</v>
      </c>
      <c r="T962">
        <v>137.34</v>
      </c>
      <c r="U962">
        <v>23030.85</v>
      </c>
      <c r="V962" t="s">
        <v>1161</v>
      </c>
      <c r="W962" t="s">
        <v>6226</v>
      </c>
      <c r="X962">
        <v>83.9</v>
      </c>
      <c r="Y962">
        <v>81.400000000000006</v>
      </c>
      <c r="Z962">
        <v>21</v>
      </c>
      <c r="AA962">
        <v>41.8</v>
      </c>
      <c r="AB962" t="s">
        <v>1180</v>
      </c>
      <c r="AC962" t="s">
        <v>1112</v>
      </c>
      <c r="AD962" t="s">
        <v>1113</v>
      </c>
      <c r="AE962">
        <v>2</v>
      </c>
      <c r="AF962" t="s">
        <v>1152</v>
      </c>
      <c r="AG962">
        <v>0</v>
      </c>
      <c r="AH962" t="s">
        <v>24</v>
      </c>
      <c r="AI962" t="s">
        <v>1193</v>
      </c>
      <c r="AJ962" t="s">
        <v>4222</v>
      </c>
      <c r="AK962" t="s">
        <v>4223</v>
      </c>
      <c r="AL962">
        <v>3</v>
      </c>
    </row>
    <row r="963" spans="1:38" x14ac:dyDescent="0.3">
      <c r="A963" t="s">
        <v>160</v>
      </c>
      <c r="B963" t="s">
        <v>4224</v>
      </c>
      <c r="C963" t="s">
        <v>58</v>
      </c>
      <c r="D963" t="s">
        <v>1222</v>
      </c>
      <c r="E963" t="s">
        <v>1939</v>
      </c>
      <c r="F963" t="s">
        <v>1212</v>
      </c>
      <c r="G963" t="s">
        <v>1568</v>
      </c>
      <c r="H963" t="s">
        <v>1110</v>
      </c>
      <c r="I963" t="s">
        <v>1258</v>
      </c>
      <c r="J963" t="s">
        <v>1124</v>
      </c>
      <c r="K963" s="3">
        <v>45347</v>
      </c>
      <c r="L963" s="3">
        <v>46206</v>
      </c>
      <c r="M963" s="3">
        <v>46390</v>
      </c>
      <c r="N963">
        <v>12.2</v>
      </c>
      <c r="O963">
        <v>18301.240000000002</v>
      </c>
      <c r="P963">
        <v>4575.3100000000004</v>
      </c>
      <c r="Q963">
        <v>3464.93</v>
      </c>
      <c r="R963">
        <v>1830.12</v>
      </c>
      <c r="S963">
        <v>32</v>
      </c>
      <c r="T963">
        <v>155.97999999999999</v>
      </c>
      <c r="U963">
        <v>28171.599999999999</v>
      </c>
      <c r="V963" t="s">
        <v>1151</v>
      </c>
      <c r="W963" t="s">
        <v>1289</v>
      </c>
      <c r="X963">
        <v>69.150000000000006</v>
      </c>
      <c r="Y963">
        <v>95.6</v>
      </c>
      <c r="Z963">
        <v>15</v>
      </c>
      <c r="AA963">
        <v>16</v>
      </c>
      <c r="AB963" t="s">
        <v>1230</v>
      </c>
      <c r="AC963" t="s">
        <v>1112</v>
      </c>
      <c r="AD963" t="s">
        <v>1113</v>
      </c>
      <c r="AE963">
        <v>1</v>
      </c>
      <c r="AF963" t="s">
        <v>1152</v>
      </c>
      <c r="AG963">
        <v>0</v>
      </c>
      <c r="AH963" t="s">
        <v>1227</v>
      </c>
      <c r="AI963" t="s">
        <v>1389</v>
      </c>
      <c r="AJ963" t="s">
        <v>4225</v>
      </c>
      <c r="AK963" t="s">
        <v>4226</v>
      </c>
      <c r="AL963">
        <v>1</v>
      </c>
    </row>
    <row r="964" spans="1:38" x14ac:dyDescent="0.3">
      <c r="A964" t="s">
        <v>276</v>
      </c>
      <c r="B964" t="s">
        <v>4227</v>
      </c>
      <c r="C964" t="s">
        <v>93</v>
      </c>
      <c r="D964" t="s">
        <v>1121</v>
      </c>
      <c r="E964" t="s">
        <v>1241</v>
      </c>
      <c r="F964" t="s">
        <v>1138</v>
      </c>
      <c r="G964" t="s">
        <v>1158</v>
      </c>
      <c r="H964" t="s">
        <v>1141</v>
      </c>
      <c r="I964" t="s">
        <v>1338</v>
      </c>
      <c r="J964" t="s">
        <v>1124</v>
      </c>
      <c r="K964" s="3">
        <v>44817</v>
      </c>
      <c r="L964" s="3">
        <v>46103</v>
      </c>
      <c r="M964" s="3">
        <v>46535</v>
      </c>
      <c r="N964">
        <v>16.100000000000001</v>
      </c>
      <c r="O964">
        <v>18483.77</v>
      </c>
      <c r="P964">
        <v>4620.9399999999996</v>
      </c>
      <c r="Q964">
        <v>1046.56</v>
      </c>
      <c r="R964">
        <v>1848.38</v>
      </c>
      <c r="S964">
        <v>39.700000000000003</v>
      </c>
      <c r="T964">
        <v>157.53</v>
      </c>
      <c r="U964">
        <v>25999.65</v>
      </c>
      <c r="V964" t="s">
        <v>1151</v>
      </c>
      <c r="W964" t="s">
        <v>6226</v>
      </c>
      <c r="X964">
        <v>42</v>
      </c>
      <c r="Y964">
        <v>86.6</v>
      </c>
      <c r="Z964">
        <v>30</v>
      </c>
      <c r="AA964">
        <v>1.4</v>
      </c>
      <c r="AB964" t="s">
        <v>1230</v>
      </c>
      <c r="AC964" t="s">
        <v>1112</v>
      </c>
      <c r="AD964" t="s">
        <v>1113</v>
      </c>
      <c r="AE964">
        <v>2</v>
      </c>
      <c r="AF964" t="s">
        <v>1152</v>
      </c>
      <c r="AG964">
        <v>0</v>
      </c>
      <c r="AH964" t="s">
        <v>1105</v>
      </c>
      <c r="AI964" t="s">
        <v>1188</v>
      </c>
      <c r="AJ964" t="s">
        <v>4228</v>
      </c>
      <c r="AK964" t="s">
        <v>4229</v>
      </c>
      <c r="AL964">
        <v>1</v>
      </c>
    </row>
    <row r="965" spans="1:38" x14ac:dyDescent="0.3">
      <c r="A965" t="s">
        <v>382</v>
      </c>
      <c r="B965" t="s">
        <v>4230</v>
      </c>
      <c r="C965" t="s">
        <v>102</v>
      </c>
      <c r="D965" t="s">
        <v>1175</v>
      </c>
      <c r="E965" t="s">
        <v>1176</v>
      </c>
      <c r="F965" t="s">
        <v>1108</v>
      </c>
      <c r="G965" t="s">
        <v>1261</v>
      </c>
      <c r="H965" t="s">
        <v>1141</v>
      </c>
      <c r="I965" t="s">
        <v>1170</v>
      </c>
      <c r="J965" t="s">
        <v>1179</v>
      </c>
      <c r="K965" s="3">
        <v>44930</v>
      </c>
      <c r="L965" s="3">
        <v>46552</v>
      </c>
      <c r="M965" s="3">
        <v>46735</v>
      </c>
      <c r="N965">
        <v>7.4</v>
      </c>
      <c r="O965">
        <v>17274.02</v>
      </c>
      <c r="P965">
        <v>4318.5</v>
      </c>
      <c r="Q965">
        <v>3591.95</v>
      </c>
      <c r="R965">
        <v>1727.4</v>
      </c>
      <c r="S965">
        <v>42.7</v>
      </c>
      <c r="T965">
        <v>147.22</v>
      </c>
      <c r="U965">
        <v>26911.87</v>
      </c>
      <c r="V965" t="s">
        <v>1171</v>
      </c>
      <c r="W965" t="s">
        <v>6219</v>
      </c>
      <c r="X965">
        <v>40.299999999999997</v>
      </c>
      <c r="Y965">
        <v>80.3</v>
      </c>
      <c r="Z965">
        <v>22</v>
      </c>
      <c r="AA965">
        <v>59.9</v>
      </c>
      <c r="AB965" t="s">
        <v>1230</v>
      </c>
      <c r="AC965" t="s">
        <v>1112</v>
      </c>
      <c r="AD965" t="s">
        <v>1113</v>
      </c>
      <c r="AE965">
        <v>5</v>
      </c>
      <c r="AF965" t="s">
        <v>1152</v>
      </c>
      <c r="AG965">
        <v>0</v>
      </c>
      <c r="AH965" t="s">
        <v>1233</v>
      </c>
      <c r="AI965" t="s">
        <v>1237</v>
      </c>
      <c r="AJ965" t="s">
        <v>4231</v>
      </c>
      <c r="AK965" t="s">
        <v>4232</v>
      </c>
      <c r="AL965">
        <v>1</v>
      </c>
    </row>
    <row r="966" spans="1:38" x14ac:dyDescent="0.3">
      <c r="A966" t="s">
        <v>144</v>
      </c>
      <c r="B966" t="s">
        <v>4233</v>
      </c>
      <c r="C966" t="s">
        <v>46</v>
      </c>
      <c r="D966" t="s">
        <v>1247</v>
      </c>
      <c r="E966" t="s">
        <v>1742</v>
      </c>
      <c r="F966" t="s">
        <v>1121</v>
      </c>
      <c r="G966" t="s">
        <v>1131</v>
      </c>
      <c r="H966" t="s">
        <v>1110</v>
      </c>
      <c r="I966" t="s">
        <v>1142</v>
      </c>
      <c r="J966" t="s">
        <v>1288</v>
      </c>
      <c r="K966" s="3">
        <v>42519</v>
      </c>
      <c r="L966" s="3">
        <v>45665</v>
      </c>
      <c r="M966" s="3">
        <v>45801</v>
      </c>
      <c r="N966">
        <v>15.4</v>
      </c>
      <c r="O966">
        <v>25057.75</v>
      </c>
      <c r="P966">
        <v>6264.44</v>
      </c>
      <c r="Q966">
        <v>2301.13</v>
      </c>
      <c r="R966">
        <v>2505.7800000000002</v>
      </c>
      <c r="S966">
        <v>53</v>
      </c>
      <c r="T966">
        <v>213.56</v>
      </c>
      <c r="U966">
        <v>36129.1</v>
      </c>
      <c r="V966" t="s">
        <v>1171</v>
      </c>
      <c r="W966" t="s">
        <v>6219</v>
      </c>
      <c r="X966">
        <v>97.9</v>
      </c>
      <c r="Y966">
        <v>73.900000000000006</v>
      </c>
      <c r="Z966">
        <v>15</v>
      </c>
      <c r="AA966">
        <v>0.4</v>
      </c>
      <c r="AB966" t="s">
        <v>1230</v>
      </c>
      <c r="AC966" t="s">
        <v>1112</v>
      </c>
      <c r="AD966" t="s">
        <v>1113</v>
      </c>
      <c r="AE966">
        <v>4</v>
      </c>
      <c r="AF966" t="s">
        <v>1133</v>
      </c>
      <c r="AG966">
        <v>0</v>
      </c>
      <c r="AH966" t="s">
        <v>1217</v>
      </c>
      <c r="AI966" t="s">
        <v>1153</v>
      </c>
      <c r="AJ966" t="s">
        <v>4234</v>
      </c>
      <c r="AK966" t="s">
        <v>4235</v>
      </c>
      <c r="AL966">
        <v>0</v>
      </c>
    </row>
    <row r="967" spans="1:38" x14ac:dyDescent="0.3">
      <c r="A967" t="s">
        <v>536</v>
      </c>
      <c r="B967" t="s">
        <v>4236</v>
      </c>
      <c r="C967" t="s">
        <v>106</v>
      </c>
      <c r="D967" t="s">
        <v>1106</v>
      </c>
      <c r="E967" t="s">
        <v>1130</v>
      </c>
      <c r="F967" t="s">
        <v>1247</v>
      </c>
      <c r="G967" t="s">
        <v>1568</v>
      </c>
      <c r="H967" t="s">
        <v>1141</v>
      </c>
      <c r="I967" t="s">
        <v>1258</v>
      </c>
      <c r="J967" t="s">
        <v>1224</v>
      </c>
      <c r="K967" s="3">
        <v>44711</v>
      </c>
      <c r="L967" s="3">
        <v>45671</v>
      </c>
      <c r="M967" s="3">
        <v>46375</v>
      </c>
      <c r="N967">
        <v>14.4</v>
      </c>
      <c r="O967">
        <v>15186.83</v>
      </c>
      <c r="P967">
        <v>3796.71</v>
      </c>
      <c r="Q967">
        <v>1432.4</v>
      </c>
      <c r="R967">
        <v>1518.68</v>
      </c>
      <c r="S967">
        <v>74.7</v>
      </c>
      <c r="T967">
        <v>129.43</v>
      </c>
      <c r="U967">
        <v>21934.62</v>
      </c>
      <c r="V967" t="s">
        <v>1171</v>
      </c>
      <c r="W967" t="s">
        <v>6222</v>
      </c>
      <c r="X967">
        <v>86.1</v>
      </c>
      <c r="Y967">
        <v>65.400000000000006</v>
      </c>
      <c r="Z967">
        <v>5</v>
      </c>
      <c r="AA967">
        <v>52.6</v>
      </c>
      <c r="AB967" t="s">
        <v>1230</v>
      </c>
      <c r="AC967" t="s">
        <v>1112</v>
      </c>
      <c r="AD967" t="s">
        <v>1113</v>
      </c>
      <c r="AE967">
        <v>0</v>
      </c>
      <c r="AF967" t="s">
        <v>1133</v>
      </c>
      <c r="AG967">
        <v>0</v>
      </c>
      <c r="AH967" t="s">
        <v>49</v>
      </c>
      <c r="AI967" t="s">
        <v>1198</v>
      </c>
      <c r="AJ967" t="s">
        <v>4237</v>
      </c>
      <c r="AK967" t="s">
        <v>4238</v>
      </c>
      <c r="AL967">
        <v>0</v>
      </c>
    </row>
    <row r="968" spans="1:38" x14ac:dyDescent="0.3">
      <c r="A968" t="s">
        <v>282</v>
      </c>
      <c r="B968" t="s">
        <v>4239</v>
      </c>
      <c r="C968" t="s">
        <v>90</v>
      </c>
      <c r="D968" t="s">
        <v>1166</v>
      </c>
      <c r="E968" t="s">
        <v>1384</v>
      </c>
      <c r="F968" t="s">
        <v>1121</v>
      </c>
      <c r="G968" t="s">
        <v>1235</v>
      </c>
      <c r="H968" t="s">
        <v>1159</v>
      </c>
      <c r="I968" t="s">
        <v>1243</v>
      </c>
      <c r="J968" t="s">
        <v>1288</v>
      </c>
      <c r="K968" s="3">
        <v>42100</v>
      </c>
      <c r="L968" s="3">
        <v>46665</v>
      </c>
      <c r="M968" s="3">
        <v>46848</v>
      </c>
      <c r="N968">
        <v>13.7</v>
      </c>
      <c r="O968">
        <v>15608.87</v>
      </c>
      <c r="P968">
        <v>3902.22</v>
      </c>
      <c r="Q968">
        <v>523.91</v>
      </c>
      <c r="R968">
        <v>1560.89</v>
      </c>
      <c r="S968">
        <v>38.6</v>
      </c>
      <c r="T968">
        <v>133.03</v>
      </c>
      <c r="U968">
        <v>21595.89</v>
      </c>
      <c r="V968" t="s">
        <v>1171</v>
      </c>
      <c r="W968" t="s">
        <v>6225</v>
      </c>
      <c r="X968">
        <v>87.3</v>
      </c>
      <c r="Y968">
        <v>90</v>
      </c>
      <c r="Z968">
        <v>21</v>
      </c>
      <c r="AA968">
        <v>65.900000000000006</v>
      </c>
      <c r="AB968" t="s">
        <v>1230</v>
      </c>
      <c r="AC968" t="s">
        <v>1112</v>
      </c>
      <c r="AD968" t="s">
        <v>1113</v>
      </c>
      <c r="AE968">
        <v>1</v>
      </c>
      <c r="AF968" t="s">
        <v>1152</v>
      </c>
      <c r="AG968">
        <v>0</v>
      </c>
      <c r="AH968" t="s">
        <v>17</v>
      </c>
      <c r="AI968" t="s">
        <v>1284</v>
      </c>
      <c r="AJ968" t="s">
        <v>4240</v>
      </c>
      <c r="AK968" t="s">
        <v>4241</v>
      </c>
      <c r="AL968">
        <v>1</v>
      </c>
    </row>
    <row r="969" spans="1:38" x14ac:dyDescent="0.3">
      <c r="A969" t="s">
        <v>1012</v>
      </c>
      <c r="B969" t="s">
        <v>4242</v>
      </c>
      <c r="C969" t="s">
        <v>70</v>
      </c>
      <c r="D969" t="s">
        <v>1177</v>
      </c>
      <c r="E969" t="s">
        <v>2894</v>
      </c>
      <c r="F969" t="s">
        <v>1108</v>
      </c>
      <c r="G969" t="s">
        <v>1235</v>
      </c>
      <c r="H969" t="s">
        <v>1123</v>
      </c>
      <c r="I969" t="s">
        <v>1160</v>
      </c>
      <c r="J969" t="s">
        <v>1288</v>
      </c>
      <c r="K969" s="3">
        <v>44710</v>
      </c>
      <c r="L969" s="3">
        <v>46414</v>
      </c>
      <c r="M969" s="3">
        <v>46595</v>
      </c>
      <c r="N969">
        <v>1.2</v>
      </c>
      <c r="O969">
        <v>19981.23</v>
      </c>
      <c r="P969">
        <v>4995.3100000000004</v>
      </c>
      <c r="Q969">
        <v>1041.55</v>
      </c>
      <c r="R969">
        <v>1998.12</v>
      </c>
      <c r="S969">
        <v>30.9</v>
      </c>
      <c r="T969">
        <v>170.29</v>
      </c>
      <c r="U969">
        <v>28016.21</v>
      </c>
      <c r="V969" t="s">
        <v>1151</v>
      </c>
      <c r="W969" t="s">
        <v>6226</v>
      </c>
      <c r="X969">
        <v>58.1</v>
      </c>
      <c r="Y969">
        <v>96.8</v>
      </c>
      <c r="Z969">
        <v>3</v>
      </c>
      <c r="AA969">
        <v>32.4</v>
      </c>
      <c r="AB969" t="s">
        <v>1230</v>
      </c>
      <c r="AC969" t="s">
        <v>1112</v>
      </c>
      <c r="AD969" t="s">
        <v>1162</v>
      </c>
      <c r="AE969">
        <v>5</v>
      </c>
      <c r="AF969" t="s">
        <v>1125</v>
      </c>
      <c r="AG969">
        <v>1</v>
      </c>
      <c r="AH969" t="s">
        <v>71</v>
      </c>
      <c r="AI969" t="s">
        <v>1126</v>
      </c>
      <c r="AJ969" t="s">
        <v>4243</v>
      </c>
      <c r="AK969" t="s">
        <v>4244</v>
      </c>
      <c r="AL969">
        <v>1</v>
      </c>
    </row>
    <row r="970" spans="1:38" x14ac:dyDescent="0.3">
      <c r="A970" t="s">
        <v>656</v>
      </c>
      <c r="B970" t="s">
        <v>4245</v>
      </c>
      <c r="C970" t="s">
        <v>62</v>
      </c>
      <c r="D970" t="s">
        <v>1138</v>
      </c>
      <c r="E970" t="s">
        <v>1906</v>
      </c>
      <c r="F970" t="s">
        <v>1121</v>
      </c>
      <c r="G970" t="s">
        <v>1150</v>
      </c>
      <c r="H970" t="s">
        <v>1110</v>
      </c>
      <c r="I970" t="s">
        <v>1170</v>
      </c>
      <c r="J970" t="s">
        <v>1143</v>
      </c>
      <c r="K970" s="3">
        <v>44522</v>
      </c>
      <c r="L970" s="3">
        <v>45882</v>
      </c>
      <c r="M970" s="3">
        <v>45936</v>
      </c>
      <c r="N970">
        <v>9.4</v>
      </c>
      <c r="O970">
        <v>14783.71</v>
      </c>
      <c r="P970">
        <v>3695.93</v>
      </c>
      <c r="Q970">
        <v>1135.94</v>
      </c>
      <c r="R970">
        <v>1478.37</v>
      </c>
      <c r="S970">
        <v>37.6</v>
      </c>
      <c r="T970">
        <v>126</v>
      </c>
      <c r="U970">
        <v>21093.95</v>
      </c>
      <c r="V970" t="s">
        <v>1161</v>
      </c>
      <c r="W970" t="s">
        <v>6219</v>
      </c>
      <c r="X970">
        <v>84</v>
      </c>
      <c r="Y970">
        <v>98.6</v>
      </c>
      <c r="Z970">
        <v>29</v>
      </c>
      <c r="AA970">
        <v>13.8</v>
      </c>
      <c r="AB970" t="s">
        <v>1230</v>
      </c>
      <c r="AC970" t="s">
        <v>1112</v>
      </c>
      <c r="AD970" t="s">
        <v>1113</v>
      </c>
      <c r="AE970">
        <v>3</v>
      </c>
      <c r="AF970" t="s">
        <v>1125</v>
      </c>
      <c r="AG970">
        <v>1</v>
      </c>
      <c r="AH970" t="s">
        <v>1227</v>
      </c>
      <c r="AI970" t="s">
        <v>1188</v>
      </c>
      <c r="AJ970" t="s">
        <v>4246</v>
      </c>
      <c r="AK970" t="s">
        <v>4247</v>
      </c>
      <c r="AL970">
        <v>2</v>
      </c>
    </row>
    <row r="971" spans="1:38" x14ac:dyDescent="0.3">
      <c r="A971" t="s">
        <v>850</v>
      </c>
      <c r="B971" t="s">
        <v>4248</v>
      </c>
      <c r="C971" t="s">
        <v>93</v>
      </c>
      <c r="D971" t="s">
        <v>1166</v>
      </c>
      <c r="E971" t="s">
        <v>2115</v>
      </c>
      <c r="F971" t="s">
        <v>1121</v>
      </c>
      <c r="G971" t="s">
        <v>1539</v>
      </c>
      <c r="H971" t="s">
        <v>1110</v>
      </c>
      <c r="I971" t="s">
        <v>1160</v>
      </c>
      <c r="J971" t="s">
        <v>1143</v>
      </c>
      <c r="K971" s="3">
        <v>43234</v>
      </c>
      <c r="L971" s="3">
        <v>46233</v>
      </c>
      <c r="M971" s="3">
        <v>46260</v>
      </c>
      <c r="N971">
        <v>7.5</v>
      </c>
      <c r="O971">
        <v>13768.25</v>
      </c>
      <c r="P971">
        <v>3442.06</v>
      </c>
      <c r="Q971">
        <v>1193.46</v>
      </c>
      <c r="R971">
        <v>1376.82</v>
      </c>
      <c r="S971">
        <v>36.9</v>
      </c>
      <c r="T971">
        <v>117.34</v>
      </c>
      <c r="U971">
        <v>19780.59</v>
      </c>
      <c r="V971" t="s">
        <v>1171</v>
      </c>
      <c r="W971" t="s">
        <v>6226</v>
      </c>
      <c r="X971">
        <v>0.49</v>
      </c>
      <c r="Y971">
        <v>68.3</v>
      </c>
      <c r="Z971">
        <v>30</v>
      </c>
      <c r="AA971">
        <v>77.900000000000006</v>
      </c>
      <c r="AB971" t="s">
        <v>1230</v>
      </c>
      <c r="AC971" t="s">
        <v>1112</v>
      </c>
      <c r="AD971" t="s">
        <v>1113</v>
      </c>
      <c r="AE971">
        <v>2</v>
      </c>
      <c r="AF971" t="s">
        <v>1152</v>
      </c>
      <c r="AG971">
        <v>0</v>
      </c>
      <c r="AH971" t="s">
        <v>1201</v>
      </c>
      <c r="AI971" t="s">
        <v>1172</v>
      </c>
      <c r="AJ971" t="s">
        <v>4249</v>
      </c>
      <c r="AK971" t="s">
        <v>4250</v>
      </c>
      <c r="AL971">
        <v>1</v>
      </c>
    </row>
    <row r="972" spans="1:38" x14ac:dyDescent="0.3">
      <c r="A972" t="s">
        <v>633</v>
      </c>
      <c r="B972" t="s">
        <v>4251</v>
      </c>
      <c r="C972" t="s">
        <v>46</v>
      </c>
      <c r="D972" t="s">
        <v>1106</v>
      </c>
      <c r="E972" t="s">
        <v>1899</v>
      </c>
      <c r="F972" t="s">
        <v>1121</v>
      </c>
      <c r="G972" t="s">
        <v>1539</v>
      </c>
      <c r="H972" t="s">
        <v>1159</v>
      </c>
      <c r="I972" t="s">
        <v>1258</v>
      </c>
      <c r="J972" t="s">
        <v>1288</v>
      </c>
      <c r="K972" s="3">
        <v>42146</v>
      </c>
      <c r="L972" s="3">
        <v>46384</v>
      </c>
      <c r="M972" s="3">
        <v>46387</v>
      </c>
      <c r="N972">
        <v>22.5</v>
      </c>
      <c r="O972">
        <v>19566.849999999999</v>
      </c>
      <c r="P972">
        <v>4891.71</v>
      </c>
      <c r="Q972">
        <v>509.59</v>
      </c>
      <c r="R972">
        <v>1956.68</v>
      </c>
      <c r="S972">
        <v>51.5</v>
      </c>
      <c r="T972">
        <v>166.76</v>
      </c>
      <c r="U972">
        <v>26924.83</v>
      </c>
      <c r="V972" t="s">
        <v>1171</v>
      </c>
      <c r="W972" t="s">
        <v>6219</v>
      </c>
      <c r="X972">
        <v>70.3</v>
      </c>
      <c r="Y972">
        <v>67</v>
      </c>
      <c r="Z972">
        <v>25</v>
      </c>
      <c r="AA972">
        <v>67.400000000000006</v>
      </c>
      <c r="AB972" t="s">
        <v>1230</v>
      </c>
      <c r="AC972" t="s">
        <v>1112</v>
      </c>
      <c r="AD972" t="s">
        <v>1113</v>
      </c>
      <c r="AE972">
        <v>5</v>
      </c>
      <c r="AF972" t="s">
        <v>1152</v>
      </c>
      <c r="AG972">
        <v>0</v>
      </c>
      <c r="AH972" t="s">
        <v>1246</v>
      </c>
      <c r="AI972" t="s">
        <v>1153</v>
      </c>
      <c r="AJ972" t="s">
        <v>4252</v>
      </c>
      <c r="AK972" t="s">
        <v>4253</v>
      </c>
      <c r="AL972">
        <v>0</v>
      </c>
    </row>
    <row r="973" spans="1:38" x14ac:dyDescent="0.3">
      <c r="A973" t="s">
        <v>515</v>
      </c>
      <c r="B973" t="s">
        <v>4254</v>
      </c>
      <c r="C973" t="s">
        <v>74</v>
      </c>
      <c r="D973" t="s">
        <v>1156</v>
      </c>
      <c r="E973" t="s">
        <v>1157</v>
      </c>
      <c r="F973" t="s">
        <v>1138</v>
      </c>
      <c r="G973" t="s">
        <v>1158</v>
      </c>
      <c r="H973" t="s">
        <v>1110</v>
      </c>
      <c r="I973" t="s">
        <v>1160</v>
      </c>
      <c r="J973" t="s">
        <v>1124</v>
      </c>
      <c r="K973" s="3">
        <v>42258</v>
      </c>
      <c r="L973" s="3">
        <v>46543</v>
      </c>
      <c r="M973" s="3">
        <v>46726</v>
      </c>
      <c r="N973">
        <v>11.7</v>
      </c>
      <c r="O973">
        <v>41894.949999999997</v>
      </c>
      <c r="P973">
        <v>10473.74</v>
      </c>
      <c r="Q973">
        <v>2670.03</v>
      </c>
      <c r="R973">
        <v>4189.5</v>
      </c>
      <c r="S973">
        <v>42.9</v>
      </c>
      <c r="T973">
        <v>357.06</v>
      </c>
      <c r="U973">
        <v>59228.22</v>
      </c>
      <c r="V973" t="s">
        <v>1254</v>
      </c>
      <c r="W973" t="s">
        <v>6220</v>
      </c>
      <c r="X973">
        <v>48.8</v>
      </c>
      <c r="Y973">
        <v>96.9</v>
      </c>
      <c r="Z973">
        <v>3</v>
      </c>
      <c r="AA973">
        <v>15.3</v>
      </c>
      <c r="AB973" t="s">
        <v>1230</v>
      </c>
      <c r="AC973" t="s">
        <v>1112</v>
      </c>
      <c r="AD973" t="s">
        <v>1113</v>
      </c>
      <c r="AE973">
        <v>1</v>
      </c>
      <c r="AF973" t="s">
        <v>1133</v>
      </c>
      <c r="AG973">
        <v>0</v>
      </c>
      <c r="AH973" t="s">
        <v>1221</v>
      </c>
      <c r="AI973" t="s">
        <v>1279</v>
      </c>
      <c r="AJ973" t="s">
        <v>4255</v>
      </c>
      <c r="AK973" t="s">
        <v>4256</v>
      </c>
      <c r="AL973">
        <v>1</v>
      </c>
    </row>
    <row r="974" spans="1:38" x14ac:dyDescent="0.3">
      <c r="A974" t="s">
        <v>916</v>
      </c>
      <c r="B974" t="s">
        <v>4257</v>
      </c>
      <c r="C974" t="s">
        <v>62</v>
      </c>
      <c r="D974" t="s">
        <v>1247</v>
      </c>
      <c r="E974" t="s">
        <v>2444</v>
      </c>
      <c r="F974" t="s">
        <v>1138</v>
      </c>
      <c r="G974" t="s">
        <v>1214</v>
      </c>
      <c r="H974" t="s">
        <v>1110</v>
      </c>
      <c r="I974" t="s">
        <v>1253</v>
      </c>
      <c r="J974" t="s">
        <v>1124</v>
      </c>
      <c r="K974" s="3">
        <v>45509</v>
      </c>
      <c r="L974" s="3">
        <v>46194</v>
      </c>
      <c r="M974" s="3">
        <v>46382</v>
      </c>
      <c r="N974">
        <v>8.1999999999999993</v>
      </c>
      <c r="O974">
        <v>15331.27</v>
      </c>
      <c r="P974">
        <v>3832.82</v>
      </c>
      <c r="Q974">
        <v>1258.93</v>
      </c>
      <c r="R974">
        <v>1533.13</v>
      </c>
      <c r="S974">
        <v>34.200000000000003</v>
      </c>
      <c r="T974">
        <v>130.66</v>
      </c>
      <c r="U974">
        <v>21956.15</v>
      </c>
      <c r="V974" t="s">
        <v>1161</v>
      </c>
      <c r="W974" t="s">
        <v>6225</v>
      </c>
      <c r="X974">
        <v>66.099999999999994</v>
      </c>
      <c r="Y974">
        <v>82.6</v>
      </c>
      <c r="Z974">
        <v>26</v>
      </c>
      <c r="AA974">
        <v>79</v>
      </c>
      <c r="AB974" t="s">
        <v>1230</v>
      </c>
      <c r="AC974" t="s">
        <v>1112</v>
      </c>
      <c r="AD974" t="s">
        <v>1113</v>
      </c>
      <c r="AE974">
        <v>2</v>
      </c>
      <c r="AF974" t="s">
        <v>1133</v>
      </c>
      <c r="AG974">
        <v>0</v>
      </c>
      <c r="AH974" t="s">
        <v>1217</v>
      </c>
      <c r="AI974" t="s">
        <v>1193</v>
      </c>
      <c r="AJ974" t="s">
        <v>4258</v>
      </c>
      <c r="AK974" t="s">
        <v>4259</v>
      </c>
      <c r="AL974">
        <v>1</v>
      </c>
    </row>
    <row r="975" spans="1:38" x14ac:dyDescent="0.3">
      <c r="A975" t="s">
        <v>1055</v>
      </c>
      <c r="B975" t="s">
        <v>4260</v>
      </c>
      <c r="C975" t="s">
        <v>74</v>
      </c>
      <c r="D975" t="s">
        <v>1247</v>
      </c>
      <c r="E975" t="s">
        <v>1316</v>
      </c>
      <c r="F975" t="s">
        <v>1228</v>
      </c>
      <c r="G975" t="s">
        <v>1283</v>
      </c>
      <c r="H975" t="s">
        <v>1159</v>
      </c>
      <c r="I975" t="s">
        <v>1160</v>
      </c>
      <c r="J975" t="s">
        <v>1143</v>
      </c>
      <c r="K975" s="3">
        <v>44223</v>
      </c>
      <c r="L975" s="3">
        <v>45781</v>
      </c>
      <c r="M975" s="3">
        <v>46575</v>
      </c>
      <c r="N975">
        <v>20.2</v>
      </c>
      <c r="O975">
        <v>15462.73</v>
      </c>
      <c r="P975">
        <v>3865.68</v>
      </c>
      <c r="Q975">
        <v>2752.55</v>
      </c>
      <c r="R975">
        <v>1546.27</v>
      </c>
      <c r="S975">
        <v>48.1</v>
      </c>
      <c r="T975">
        <v>131.78</v>
      </c>
      <c r="U975">
        <v>23627.23</v>
      </c>
      <c r="V975" t="s">
        <v>1171</v>
      </c>
      <c r="W975" t="s">
        <v>6226</v>
      </c>
      <c r="X975">
        <v>57.6</v>
      </c>
      <c r="Y975">
        <v>96.3</v>
      </c>
      <c r="Z975">
        <v>26</v>
      </c>
      <c r="AA975">
        <v>76.2</v>
      </c>
      <c r="AB975" t="s">
        <v>1230</v>
      </c>
      <c r="AC975" t="s">
        <v>1112</v>
      </c>
      <c r="AD975" t="s">
        <v>1113</v>
      </c>
      <c r="AE975">
        <v>0</v>
      </c>
      <c r="AF975" t="s">
        <v>1152</v>
      </c>
      <c r="AG975">
        <v>0</v>
      </c>
      <c r="AH975" t="s">
        <v>17</v>
      </c>
      <c r="AI975" t="s">
        <v>1193</v>
      </c>
      <c r="AJ975" t="s">
        <v>4261</v>
      </c>
      <c r="AK975" t="s">
        <v>4262</v>
      </c>
      <c r="AL975">
        <v>0</v>
      </c>
    </row>
    <row r="976" spans="1:38" x14ac:dyDescent="0.3">
      <c r="A976" t="s">
        <v>819</v>
      </c>
      <c r="B976" t="s">
        <v>4263</v>
      </c>
      <c r="C976" t="s">
        <v>58</v>
      </c>
      <c r="D976" t="s">
        <v>1148</v>
      </c>
      <c r="E976" t="s">
        <v>1485</v>
      </c>
      <c r="F976" t="s">
        <v>1121</v>
      </c>
      <c r="G976" t="s">
        <v>1261</v>
      </c>
      <c r="H976" t="s">
        <v>1110</v>
      </c>
      <c r="I976" t="s">
        <v>1338</v>
      </c>
      <c r="J976" t="s">
        <v>1179</v>
      </c>
      <c r="K976" s="3">
        <v>45214</v>
      </c>
      <c r="L976" s="3">
        <v>46605</v>
      </c>
      <c r="M976" s="3">
        <v>46789</v>
      </c>
      <c r="N976">
        <v>3</v>
      </c>
      <c r="O976">
        <v>16758.689999999999</v>
      </c>
      <c r="P976">
        <v>4189.67</v>
      </c>
      <c r="Q976">
        <v>1238.08</v>
      </c>
      <c r="R976">
        <v>1675.87</v>
      </c>
      <c r="S976">
        <v>37.1</v>
      </c>
      <c r="T976">
        <v>142.83000000000001</v>
      </c>
      <c r="U976">
        <v>23862.31</v>
      </c>
      <c r="V976" t="s">
        <v>1161</v>
      </c>
      <c r="W976" t="s">
        <v>6225</v>
      </c>
      <c r="X976">
        <v>98.2</v>
      </c>
      <c r="Y976">
        <v>67.3</v>
      </c>
      <c r="Z976">
        <v>23</v>
      </c>
      <c r="AA976">
        <v>71.2</v>
      </c>
      <c r="AB976" t="s">
        <v>1230</v>
      </c>
      <c r="AC976" t="s">
        <v>1112</v>
      </c>
      <c r="AD976" t="s">
        <v>1113</v>
      </c>
      <c r="AE976">
        <v>0</v>
      </c>
      <c r="AF976" t="s">
        <v>1152</v>
      </c>
      <c r="AG976">
        <v>0</v>
      </c>
      <c r="AH976" t="s">
        <v>71</v>
      </c>
      <c r="AI976" t="s">
        <v>1389</v>
      </c>
      <c r="AJ976" t="s">
        <v>4264</v>
      </c>
      <c r="AK976" t="s">
        <v>4265</v>
      </c>
      <c r="AL976">
        <v>1</v>
      </c>
    </row>
    <row r="977" spans="1:38" x14ac:dyDescent="0.3">
      <c r="A977" t="s">
        <v>547</v>
      </c>
      <c r="B977" t="s">
        <v>4266</v>
      </c>
      <c r="C977" t="s">
        <v>55</v>
      </c>
      <c r="D977" t="s">
        <v>1156</v>
      </c>
      <c r="E977" t="s">
        <v>2812</v>
      </c>
      <c r="F977" t="s">
        <v>1247</v>
      </c>
      <c r="G977" t="s">
        <v>1209</v>
      </c>
      <c r="H977" t="s">
        <v>1110</v>
      </c>
      <c r="I977" t="s">
        <v>1338</v>
      </c>
      <c r="J977" t="s">
        <v>1224</v>
      </c>
      <c r="K977" s="3">
        <v>45940</v>
      </c>
      <c r="L977" s="3">
        <v>45989</v>
      </c>
      <c r="M977" s="3">
        <v>46585</v>
      </c>
      <c r="N977">
        <v>9.6</v>
      </c>
      <c r="O977">
        <v>18676.54</v>
      </c>
      <c r="P977">
        <v>4669.1400000000003</v>
      </c>
      <c r="Q977">
        <v>807.51</v>
      </c>
      <c r="R977">
        <v>1867.65</v>
      </c>
      <c r="S977">
        <v>37.6</v>
      </c>
      <c r="T977">
        <v>159.18</v>
      </c>
      <c r="U977">
        <v>26020.84</v>
      </c>
      <c r="V977" t="s">
        <v>1161</v>
      </c>
      <c r="W977" t="s">
        <v>6219</v>
      </c>
      <c r="X977">
        <v>64.099999999999994</v>
      </c>
      <c r="Y977">
        <v>68.599999999999994</v>
      </c>
      <c r="Z977">
        <v>20</v>
      </c>
      <c r="AA977">
        <v>67.599999999999994</v>
      </c>
      <c r="AB977" t="s">
        <v>1230</v>
      </c>
      <c r="AC977" t="s">
        <v>1112</v>
      </c>
      <c r="AD977" t="s">
        <v>1113</v>
      </c>
      <c r="AE977">
        <v>2</v>
      </c>
      <c r="AF977" t="s">
        <v>1125</v>
      </c>
      <c r="AG977">
        <v>1</v>
      </c>
      <c r="AH977" t="s">
        <v>1184</v>
      </c>
      <c r="AI977" t="s">
        <v>1163</v>
      </c>
      <c r="AJ977" t="s">
        <v>4267</v>
      </c>
      <c r="AK977" t="s">
        <v>4268</v>
      </c>
      <c r="AL977">
        <v>0</v>
      </c>
    </row>
    <row r="978" spans="1:38" x14ac:dyDescent="0.3">
      <c r="A978" t="s">
        <v>583</v>
      </c>
      <c r="B978" t="s">
        <v>4269</v>
      </c>
      <c r="C978" t="s">
        <v>66</v>
      </c>
      <c r="D978" t="s">
        <v>1222</v>
      </c>
      <c r="E978" t="s">
        <v>1223</v>
      </c>
      <c r="F978" t="s">
        <v>1177</v>
      </c>
      <c r="G978" t="s">
        <v>1131</v>
      </c>
      <c r="H978" t="s">
        <v>1159</v>
      </c>
      <c r="I978" t="s">
        <v>1294</v>
      </c>
      <c r="J978" t="s">
        <v>1124</v>
      </c>
      <c r="K978" s="3">
        <v>44505</v>
      </c>
      <c r="L978" s="3">
        <v>46660</v>
      </c>
      <c r="M978" s="3">
        <v>46842</v>
      </c>
      <c r="N978">
        <v>22.6</v>
      </c>
      <c r="O978">
        <v>16807.46</v>
      </c>
      <c r="P978">
        <v>4201.8599999999997</v>
      </c>
      <c r="Q978">
        <v>705.19</v>
      </c>
      <c r="R978">
        <v>1680.75</v>
      </c>
      <c r="S978">
        <v>35.200000000000003</v>
      </c>
      <c r="T978">
        <v>143.25</v>
      </c>
      <c r="U978">
        <v>23395.26</v>
      </c>
      <c r="V978" t="s">
        <v>1161</v>
      </c>
      <c r="W978" t="s">
        <v>1289</v>
      </c>
      <c r="X978">
        <v>57.7</v>
      </c>
      <c r="Y978">
        <v>87.9</v>
      </c>
      <c r="Z978">
        <v>5</v>
      </c>
      <c r="AA978">
        <v>20.2</v>
      </c>
      <c r="AB978" t="s">
        <v>1230</v>
      </c>
      <c r="AC978" t="s">
        <v>1112</v>
      </c>
      <c r="AD978" t="s">
        <v>1132</v>
      </c>
      <c r="AE978">
        <v>0</v>
      </c>
      <c r="AF978" t="s">
        <v>1125</v>
      </c>
      <c r="AG978">
        <v>1</v>
      </c>
      <c r="AH978" t="s">
        <v>1233</v>
      </c>
      <c r="AI978" t="s">
        <v>1188</v>
      </c>
      <c r="AJ978" t="s">
        <v>4270</v>
      </c>
      <c r="AK978" t="s">
        <v>4271</v>
      </c>
      <c r="AL978">
        <v>1</v>
      </c>
    </row>
    <row r="979" spans="1:38" x14ac:dyDescent="0.3">
      <c r="A979" t="s">
        <v>229</v>
      </c>
      <c r="B979" t="s">
        <v>4272</v>
      </c>
      <c r="C979" t="s">
        <v>22</v>
      </c>
      <c r="D979" t="s">
        <v>1203</v>
      </c>
      <c r="E979" t="s">
        <v>1862</v>
      </c>
      <c r="F979" t="s">
        <v>1247</v>
      </c>
      <c r="G979" t="s">
        <v>1178</v>
      </c>
      <c r="H979" t="s">
        <v>1169</v>
      </c>
      <c r="I979" t="s">
        <v>1258</v>
      </c>
      <c r="J979" t="s">
        <v>1179</v>
      </c>
      <c r="K979" s="3">
        <v>42860</v>
      </c>
      <c r="L979" s="3">
        <v>46292</v>
      </c>
      <c r="M979" s="3">
        <v>46343</v>
      </c>
      <c r="N979">
        <v>6.5</v>
      </c>
      <c r="O979">
        <v>18036.53</v>
      </c>
      <c r="P979">
        <v>4509.13</v>
      </c>
      <c r="Q979">
        <v>1483.12</v>
      </c>
      <c r="R979">
        <v>1803.65</v>
      </c>
      <c r="S979">
        <v>35.4</v>
      </c>
      <c r="T979">
        <v>153.72</v>
      </c>
      <c r="U979">
        <v>25832.43</v>
      </c>
      <c r="V979" t="s">
        <v>1151</v>
      </c>
      <c r="W979" t="s">
        <v>6219</v>
      </c>
      <c r="X979">
        <v>86</v>
      </c>
      <c r="Y979">
        <v>70.5</v>
      </c>
      <c r="Z979">
        <v>16</v>
      </c>
      <c r="AA979">
        <v>25.5</v>
      </c>
      <c r="AB979" t="s">
        <v>1230</v>
      </c>
      <c r="AC979" t="s">
        <v>1112</v>
      </c>
      <c r="AD979" t="s">
        <v>1113</v>
      </c>
      <c r="AE979">
        <v>0</v>
      </c>
      <c r="AF979" t="s">
        <v>1339</v>
      </c>
      <c r="AG979">
        <v>1</v>
      </c>
      <c r="AH979" t="s">
        <v>1147</v>
      </c>
      <c r="AI979" t="s">
        <v>1126</v>
      </c>
      <c r="AJ979" t="s">
        <v>4273</v>
      </c>
      <c r="AK979" t="s">
        <v>4274</v>
      </c>
      <c r="AL979">
        <v>0</v>
      </c>
    </row>
    <row r="980" spans="1:38" x14ac:dyDescent="0.3">
      <c r="A980" t="s">
        <v>532</v>
      </c>
      <c r="B980" t="s">
        <v>4275</v>
      </c>
      <c r="C980" t="s">
        <v>22</v>
      </c>
      <c r="D980" t="s">
        <v>1138</v>
      </c>
      <c r="E980" t="s">
        <v>1514</v>
      </c>
      <c r="F980" t="s">
        <v>1203</v>
      </c>
      <c r="G980" t="s">
        <v>1235</v>
      </c>
      <c r="H980" t="s">
        <v>1110</v>
      </c>
      <c r="I980" t="s">
        <v>1243</v>
      </c>
      <c r="J980" t="s">
        <v>1179</v>
      </c>
      <c r="K980" s="3">
        <v>42838</v>
      </c>
      <c r="L980" s="3">
        <v>46120</v>
      </c>
      <c r="M980" s="3">
        <v>46303</v>
      </c>
      <c r="N980">
        <v>15.3</v>
      </c>
      <c r="O980">
        <v>12643.62</v>
      </c>
      <c r="P980">
        <v>3160.9</v>
      </c>
      <c r="Q980">
        <v>919.82</v>
      </c>
      <c r="R980">
        <v>1264.3599999999999</v>
      </c>
      <c r="S980">
        <v>55.4</v>
      </c>
      <c r="T980">
        <v>107.76</v>
      </c>
      <c r="U980">
        <v>17988.7</v>
      </c>
      <c r="V980" t="s">
        <v>1171</v>
      </c>
      <c r="W980" t="s">
        <v>6222</v>
      </c>
      <c r="X980">
        <v>52</v>
      </c>
      <c r="Y980">
        <v>64.3</v>
      </c>
      <c r="Z980">
        <v>16</v>
      </c>
      <c r="AA980">
        <v>3.5</v>
      </c>
      <c r="AB980" t="s">
        <v>1180</v>
      </c>
      <c r="AC980" t="s">
        <v>1112</v>
      </c>
      <c r="AD980" t="s">
        <v>1113</v>
      </c>
      <c r="AE980">
        <v>0</v>
      </c>
      <c r="AF980" t="s">
        <v>1125</v>
      </c>
      <c r="AG980">
        <v>1</v>
      </c>
      <c r="AH980" t="s">
        <v>1191</v>
      </c>
      <c r="AI980" t="s">
        <v>1193</v>
      </c>
      <c r="AJ980" t="s">
        <v>4276</v>
      </c>
      <c r="AK980" t="s">
        <v>4277</v>
      </c>
      <c r="AL980">
        <v>0</v>
      </c>
    </row>
    <row r="981" spans="1:38" x14ac:dyDescent="0.3">
      <c r="A981" t="s">
        <v>620</v>
      </c>
      <c r="B981" t="s">
        <v>4278</v>
      </c>
      <c r="C981" t="s">
        <v>16</v>
      </c>
      <c r="D981" t="s">
        <v>1185</v>
      </c>
      <c r="E981" t="s">
        <v>2430</v>
      </c>
      <c r="F981" t="s">
        <v>1138</v>
      </c>
      <c r="G981" t="s">
        <v>1539</v>
      </c>
      <c r="H981" t="s">
        <v>1141</v>
      </c>
      <c r="I981" t="s">
        <v>1258</v>
      </c>
      <c r="J981" t="s">
        <v>1143</v>
      </c>
      <c r="K981" s="3">
        <v>42349</v>
      </c>
      <c r="L981" s="3">
        <v>46035</v>
      </c>
      <c r="M981" s="3">
        <v>46695</v>
      </c>
      <c r="N981">
        <v>20</v>
      </c>
      <c r="O981">
        <v>7936.72</v>
      </c>
      <c r="P981">
        <v>1984.18</v>
      </c>
      <c r="Q981">
        <v>1461.19</v>
      </c>
      <c r="R981">
        <v>793.67</v>
      </c>
      <c r="S981">
        <v>24.3</v>
      </c>
      <c r="T981">
        <v>67.64</v>
      </c>
      <c r="U981">
        <v>12175.76</v>
      </c>
      <c r="V981" t="s">
        <v>1151</v>
      </c>
      <c r="W981" t="s">
        <v>6219</v>
      </c>
      <c r="X981">
        <v>88.7</v>
      </c>
      <c r="Y981">
        <v>64.5</v>
      </c>
      <c r="Z981">
        <v>30</v>
      </c>
      <c r="AA981">
        <v>25.4</v>
      </c>
      <c r="AB981" t="s">
        <v>1230</v>
      </c>
      <c r="AC981" t="s">
        <v>1112</v>
      </c>
      <c r="AD981" t="s">
        <v>1113</v>
      </c>
      <c r="AE981">
        <v>2</v>
      </c>
      <c r="AF981" t="s">
        <v>1152</v>
      </c>
      <c r="AG981">
        <v>0</v>
      </c>
      <c r="AH981" t="s">
        <v>1217</v>
      </c>
      <c r="AI981" t="s">
        <v>1126</v>
      </c>
      <c r="AJ981" t="s">
        <v>4279</v>
      </c>
      <c r="AK981" t="s">
        <v>4280</v>
      </c>
      <c r="AL981">
        <v>1</v>
      </c>
    </row>
    <row r="982" spans="1:38" x14ac:dyDescent="0.3">
      <c r="A982" t="s">
        <v>841</v>
      </c>
      <c r="B982" t="s">
        <v>4281</v>
      </c>
      <c r="C982" t="s">
        <v>46</v>
      </c>
      <c r="D982" t="s">
        <v>1212</v>
      </c>
      <c r="E982" t="s">
        <v>1213</v>
      </c>
      <c r="F982" t="s">
        <v>1148</v>
      </c>
      <c r="G982" t="s">
        <v>1447</v>
      </c>
      <c r="H982" t="s">
        <v>1169</v>
      </c>
      <c r="I982" t="s">
        <v>1258</v>
      </c>
      <c r="J982" t="s">
        <v>1124</v>
      </c>
      <c r="K982" s="3">
        <v>44874</v>
      </c>
      <c r="L982" s="3">
        <v>45528</v>
      </c>
      <c r="M982" s="3">
        <v>45712</v>
      </c>
      <c r="N982">
        <v>13</v>
      </c>
      <c r="O982">
        <v>19573.37</v>
      </c>
      <c r="P982">
        <v>4893.34</v>
      </c>
      <c r="Q982">
        <v>3945.12</v>
      </c>
      <c r="R982">
        <v>1957.34</v>
      </c>
      <c r="S982">
        <v>40.4</v>
      </c>
      <c r="T982">
        <v>166.82</v>
      </c>
      <c r="U982">
        <v>30369.17</v>
      </c>
      <c r="V982" t="s">
        <v>1254</v>
      </c>
      <c r="W982" t="s">
        <v>6222</v>
      </c>
      <c r="X982">
        <v>74.5</v>
      </c>
      <c r="Y982">
        <v>78.2</v>
      </c>
      <c r="Z982">
        <v>18</v>
      </c>
      <c r="AA982">
        <v>13.9</v>
      </c>
      <c r="AB982" t="s">
        <v>1230</v>
      </c>
      <c r="AC982" t="s">
        <v>1112</v>
      </c>
      <c r="AD982" t="s">
        <v>1162</v>
      </c>
      <c r="AE982">
        <v>0</v>
      </c>
      <c r="AF982" t="s">
        <v>1125</v>
      </c>
      <c r="AG982">
        <v>1</v>
      </c>
      <c r="AH982" t="s">
        <v>1221</v>
      </c>
      <c r="AI982" t="s">
        <v>1188</v>
      </c>
      <c r="AJ982" t="s">
        <v>4282</v>
      </c>
      <c r="AK982" t="s">
        <v>4283</v>
      </c>
      <c r="AL982">
        <v>0</v>
      </c>
    </row>
    <row r="983" spans="1:38" x14ac:dyDescent="0.3">
      <c r="A983" t="s">
        <v>900</v>
      </c>
      <c r="B983" t="s">
        <v>4284</v>
      </c>
      <c r="C983" t="s">
        <v>66</v>
      </c>
      <c r="D983" t="s">
        <v>1195</v>
      </c>
      <c r="E983" t="s">
        <v>4285</v>
      </c>
      <c r="F983" t="s">
        <v>1247</v>
      </c>
      <c r="G983" t="s">
        <v>1140</v>
      </c>
      <c r="H983" t="s">
        <v>1141</v>
      </c>
      <c r="I983" t="s">
        <v>1258</v>
      </c>
      <c r="J983" t="s">
        <v>1179</v>
      </c>
      <c r="K983" s="3">
        <v>43572</v>
      </c>
      <c r="L983" s="3">
        <v>46301</v>
      </c>
      <c r="M983" s="3">
        <v>46483</v>
      </c>
      <c r="N983">
        <v>1</v>
      </c>
      <c r="O983">
        <v>12790.06</v>
      </c>
      <c r="P983">
        <v>3197.52</v>
      </c>
      <c r="Q983">
        <v>642.37</v>
      </c>
      <c r="R983">
        <v>1279.01</v>
      </c>
      <c r="S983">
        <v>42.2</v>
      </c>
      <c r="T983">
        <v>109.01</v>
      </c>
      <c r="U983">
        <v>17908.96</v>
      </c>
      <c r="V983" t="s">
        <v>1161</v>
      </c>
      <c r="W983" t="s">
        <v>6219</v>
      </c>
      <c r="X983">
        <v>83.9</v>
      </c>
      <c r="Y983">
        <v>63.5</v>
      </c>
      <c r="Z983">
        <v>4</v>
      </c>
      <c r="AA983">
        <v>72.599999999999994</v>
      </c>
      <c r="AB983" t="s">
        <v>1230</v>
      </c>
      <c r="AC983" t="s">
        <v>1112</v>
      </c>
      <c r="AD983" t="s">
        <v>1162</v>
      </c>
      <c r="AE983">
        <v>3</v>
      </c>
      <c r="AF983" t="s">
        <v>1125</v>
      </c>
      <c r="AG983">
        <v>1</v>
      </c>
      <c r="AH983" t="s">
        <v>1137</v>
      </c>
      <c r="AI983" t="s">
        <v>1116</v>
      </c>
      <c r="AJ983" t="s">
        <v>4286</v>
      </c>
      <c r="AK983" t="s">
        <v>4287</v>
      </c>
      <c r="AL983">
        <v>0</v>
      </c>
    </row>
    <row r="984" spans="1:38" x14ac:dyDescent="0.3">
      <c r="A984" t="s">
        <v>153</v>
      </c>
      <c r="B984" t="s">
        <v>4288</v>
      </c>
      <c r="C984" t="s">
        <v>70</v>
      </c>
      <c r="D984" t="s">
        <v>1121</v>
      </c>
      <c r="E984" t="s">
        <v>1442</v>
      </c>
      <c r="F984" t="s">
        <v>1138</v>
      </c>
      <c r="G984" t="s">
        <v>1235</v>
      </c>
      <c r="H984" t="s">
        <v>1110</v>
      </c>
      <c r="I984" t="s">
        <v>1258</v>
      </c>
      <c r="J984" t="s">
        <v>1143</v>
      </c>
      <c r="K984" s="3">
        <v>45702</v>
      </c>
      <c r="L984" s="3">
        <v>46550</v>
      </c>
      <c r="M984" s="3">
        <v>46733</v>
      </c>
      <c r="N984">
        <v>12.1</v>
      </c>
      <c r="O984">
        <v>12984.99</v>
      </c>
      <c r="P984">
        <v>3246.25</v>
      </c>
      <c r="Q984">
        <v>779.83</v>
      </c>
      <c r="R984">
        <v>1298.5</v>
      </c>
      <c r="S984">
        <v>22.2</v>
      </c>
      <c r="T984">
        <v>110.67</v>
      </c>
      <c r="U984">
        <v>18309.57</v>
      </c>
      <c r="V984" t="s">
        <v>1171</v>
      </c>
      <c r="W984" t="s">
        <v>6225</v>
      </c>
      <c r="X984">
        <v>92.4</v>
      </c>
      <c r="Y984">
        <v>86.8</v>
      </c>
      <c r="Z984">
        <v>28</v>
      </c>
      <c r="AA984">
        <v>33.299999999999997</v>
      </c>
      <c r="AB984" t="s">
        <v>1230</v>
      </c>
      <c r="AC984" t="s">
        <v>1112</v>
      </c>
      <c r="AD984" t="s">
        <v>1113</v>
      </c>
      <c r="AE984">
        <v>0</v>
      </c>
      <c r="AF984" t="s">
        <v>1133</v>
      </c>
      <c r="AG984">
        <v>0</v>
      </c>
      <c r="AH984" t="s">
        <v>1105</v>
      </c>
      <c r="AI984" t="s">
        <v>1193</v>
      </c>
      <c r="AJ984" t="s">
        <v>4289</v>
      </c>
      <c r="AK984" t="s">
        <v>4290</v>
      </c>
      <c r="AL984">
        <v>0</v>
      </c>
    </row>
    <row r="985" spans="1:38" x14ac:dyDescent="0.3">
      <c r="A985" t="s">
        <v>454</v>
      </c>
      <c r="B985" t="s">
        <v>4291</v>
      </c>
      <c r="C985" t="s">
        <v>22</v>
      </c>
      <c r="D985" t="s">
        <v>1218</v>
      </c>
      <c r="E985" t="s">
        <v>1252</v>
      </c>
      <c r="F985" t="s">
        <v>1148</v>
      </c>
      <c r="G985" t="s">
        <v>1329</v>
      </c>
      <c r="H985" t="s">
        <v>1110</v>
      </c>
      <c r="I985" t="s">
        <v>1160</v>
      </c>
      <c r="J985" t="s">
        <v>1124</v>
      </c>
      <c r="K985" s="3">
        <v>44640</v>
      </c>
      <c r="L985" s="3">
        <v>46697</v>
      </c>
      <c r="M985" s="3">
        <v>46879</v>
      </c>
      <c r="N985">
        <v>6.1</v>
      </c>
      <c r="O985">
        <v>19414.86</v>
      </c>
      <c r="P985">
        <v>4853.72</v>
      </c>
      <c r="Q985">
        <v>2087.8000000000002</v>
      </c>
      <c r="R985">
        <v>1941.49</v>
      </c>
      <c r="S985">
        <v>38.6</v>
      </c>
      <c r="T985">
        <v>165.47</v>
      </c>
      <c r="U985">
        <v>28297.87</v>
      </c>
      <c r="V985" t="s">
        <v>1171</v>
      </c>
      <c r="W985" t="s">
        <v>6225</v>
      </c>
      <c r="X985">
        <v>98.6</v>
      </c>
      <c r="Y985">
        <v>99.9</v>
      </c>
      <c r="Z985">
        <v>20</v>
      </c>
      <c r="AA985">
        <v>26.2</v>
      </c>
      <c r="AB985" t="s">
        <v>1230</v>
      </c>
      <c r="AC985" t="s">
        <v>1112</v>
      </c>
      <c r="AD985" t="s">
        <v>1113</v>
      </c>
      <c r="AE985">
        <v>4</v>
      </c>
      <c r="AF985" t="s">
        <v>1133</v>
      </c>
      <c r="AG985">
        <v>0</v>
      </c>
      <c r="AH985" t="s">
        <v>1246</v>
      </c>
      <c r="AI985" t="s">
        <v>1126</v>
      </c>
      <c r="AJ985" t="s">
        <v>4292</v>
      </c>
      <c r="AK985" t="s">
        <v>4293</v>
      </c>
      <c r="AL985">
        <v>2</v>
      </c>
    </row>
    <row r="986" spans="1:38" x14ac:dyDescent="0.3">
      <c r="A986" t="s">
        <v>1066</v>
      </c>
      <c r="B986" t="s">
        <v>4294</v>
      </c>
      <c r="C986" t="s">
        <v>43</v>
      </c>
      <c r="D986" t="s">
        <v>1121</v>
      </c>
      <c r="E986" t="s">
        <v>1662</v>
      </c>
      <c r="F986" t="s">
        <v>1177</v>
      </c>
      <c r="G986" t="s">
        <v>1539</v>
      </c>
      <c r="H986" t="s">
        <v>1123</v>
      </c>
      <c r="I986" t="s">
        <v>1160</v>
      </c>
      <c r="J986" t="s">
        <v>1143</v>
      </c>
      <c r="K986" s="3">
        <v>45406</v>
      </c>
      <c r="L986" s="3">
        <v>46372</v>
      </c>
      <c r="M986" s="3">
        <v>46554</v>
      </c>
      <c r="N986">
        <v>24.3</v>
      </c>
      <c r="O986">
        <v>19822.599999999999</v>
      </c>
      <c r="P986">
        <v>4955.6499999999996</v>
      </c>
      <c r="Q986">
        <v>731.47</v>
      </c>
      <c r="R986">
        <v>1982.26</v>
      </c>
      <c r="S986">
        <v>57.4</v>
      </c>
      <c r="T986">
        <v>168.94</v>
      </c>
      <c r="U986">
        <v>27491.98</v>
      </c>
      <c r="V986" t="s">
        <v>1171</v>
      </c>
      <c r="W986" t="s">
        <v>6219</v>
      </c>
      <c r="X986">
        <v>79.400000000000006</v>
      </c>
      <c r="Y986">
        <v>86.2</v>
      </c>
      <c r="Z986">
        <v>3</v>
      </c>
      <c r="AA986">
        <v>0.8</v>
      </c>
      <c r="AB986" t="s">
        <v>1180</v>
      </c>
      <c r="AC986" t="s">
        <v>1112</v>
      </c>
      <c r="AD986" t="s">
        <v>1113</v>
      </c>
      <c r="AE986">
        <v>2</v>
      </c>
      <c r="AF986" t="s">
        <v>1152</v>
      </c>
      <c r="AG986">
        <v>0</v>
      </c>
      <c r="AH986" t="s">
        <v>86</v>
      </c>
      <c r="AI986" t="s">
        <v>1237</v>
      </c>
      <c r="AJ986" t="s">
        <v>4295</v>
      </c>
      <c r="AK986" t="s">
        <v>4296</v>
      </c>
      <c r="AL986">
        <v>1</v>
      </c>
    </row>
    <row r="987" spans="1:38" x14ac:dyDescent="0.3">
      <c r="A987" t="s">
        <v>116</v>
      </c>
      <c r="B987" t="s">
        <v>4297</v>
      </c>
      <c r="C987" t="s">
        <v>29</v>
      </c>
      <c r="D987" t="s">
        <v>1108</v>
      </c>
      <c r="E987" t="s">
        <v>2884</v>
      </c>
      <c r="F987" t="s">
        <v>1228</v>
      </c>
      <c r="G987" t="s">
        <v>1235</v>
      </c>
      <c r="H987" t="s">
        <v>1141</v>
      </c>
      <c r="I987" t="s">
        <v>1160</v>
      </c>
      <c r="J987" t="s">
        <v>1179</v>
      </c>
      <c r="K987" s="3">
        <v>45880</v>
      </c>
      <c r="L987" s="3">
        <v>46538</v>
      </c>
      <c r="M987" s="3">
        <v>46746</v>
      </c>
      <c r="N987">
        <v>22.2</v>
      </c>
      <c r="O987">
        <v>17711.740000000002</v>
      </c>
      <c r="P987">
        <v>4427.9399999999996</v>
      </c>
      <c r="Q987">
        <v>1345.5</v>
      </c>
      <c r="R987">
        <v>1771.17</v>
      </c>
      <c r="S987">
        <v>8.1999999999999993</v>
      </c>
      <c r="T987">
        <v>150.94999999999999</v>
      </c>
      <c r="U987">
        <v>25256.35</v>
      </c>
      <c r="V987" t="s">
        <v>1161</v>
      </c>
      <c r="W987" t="s">
        <v>6221</v>
      </c>
      <c r="X987">
        <v>40.299999999999997</v>
      </c>
      <c r="Y987">
        <v>96.7</v>
      </c>
      <c r="Z987">
        <v>3</v>
      </c>
      <c r="AA987">
        <v>10.5</v>
      </c>
      <c r="AB987" t="s">
        <v>1230</v>
      </c>
      <c r="AC987" t="s">
        <v>1112</v>
      </c>
      <c r="AD987" t="s">
        <v>1113</v>
      </c>
      <c r="AE987">
        <v>3</v>
      </c>
      <c r="AF987" t="s">
        <v>1152</v>
      </c>
      <c r="AG987">
        <v>0</v>
      </c>
      <c r="AH987" t="s">
        <v>88</v>
      </c>
      <c r="AI987" t="s">
        <v>1193</v>
      </c>
      <c r="AJ987" t="s">
        <v>4298</v>
      </c>
      <c r="AK987" t="s">
        <v>4299</v>
      </c>
      <c r="AL987">
        <v>1</v>
      </c>
    </row>
    <row r="988" spans="1:38" x14ac:dyDescent="0.3">
      <c r="A988" t="s">
        <v>726</v>
      </c>
      <c r="B988" t="s">
        <v>4300</v>
      </c>
      <c r="C988" t="s">
        <v>66</v>
      </c>
      <c r="D988" t="s">
        <v>1108</v>
      </c>
      <c r="E988" t="s">
        <v>1455</v>
      </c>
      <c r="F988" t="s">
        <v>1121</v>
      </c>
      <c r="G988" t="s">
        <v>1422</v>
      </c>
      <c r="H988" t="s">
        <v>1110</v>
      </c>
      <c r="I988" t="s">
        <v>1243</v>
      </c>
      <c r="J988" t="s">
        <v>1224</v>
      </c>
      <c r="K988" s="3">
        <v>45963</v>
      </c>
      <c r="L988" s="3">
        <v>45721</v>
      </c>
      <c r="M988" s="3">
        <v>46179</v>
      </c>
      <c r="N988">
        <v>9.3000000000000007</v>
      </c>
      <c r="O988">
        <v>17049.009999999998</v>
      </c>
      <c r="P988">
        <v>4262.25</v>
      </c>
      <c r="Q988">
        <v>2826.11</v>
      </c>
      <c r="R988">
        <v>1704.9</v>
      </c>
      <c r="S988">
        <v>32.9</v>
      </c>
      <c r="T988">
        <v>145.30000000000001</v>
      </c>
      <c r="U988">
        <v>25842.27</v>
      </c>
      <c r="V988" t="s">
        <v>1161</v>
      </c>
      <c r="W988" t="s">
        <v>6219</v>
      </c>
      <c r="X988">
        <v>65.599999999999994</v>
      </c>
      <c r="Y988">
        <v>93.5</v>
      </c>
      <c r="Z988">
        <v>3</v>
      </c>
      <c r="AA988">
        <v>11.2</v>
      </c>
      <c r="AB988" t="s">
        <v>6227</v>
      </c>
      <c r="AC988" t="s">
        <v>1405</v>
      </c>
      <c r="AD988" t="s">
        <v>1113</v>
      </c>
      <c r="AE988">
        <v>3</v>
      </c>
      <c r="AF988" t="s">
        <v>1152</v>
      </c>
      <c r="AG988">
        <v>0</v>
      </c>
      <c r="AH988" t="s">
        <v>1191</v>
      </c>
      <c r="AI988" t="s">
        <v>1188</v>
      </c>
      <c r="AJ988" t="s">
        <v>4301</v>
      </c>
      <c r="AK988" t="s">
        <v>4302</v>
      </c>
      <c r="AL988">
        <v>1</v>
      </c>
    </row>
    <row r="989" spans="1:38" x14ac:dyDescent="0.3">
      <c r="A989" t="s">
        <v>578</v>
      </c>
      <c r="B989" t="s">
        <v>4303</v>
      </c>
      <c r="C989" t="s">
        <v>16</v>
      </c>
      <c r="D989" t="s">
        <v>1119</v>
      </c>
      <c r="E989" t="s">
        <v>1120</v>
      </c>
      <c r="F989" t="s">
        <v>1203</v>
      </c>
      <c r="G989" t="s">
        <v>1307</v>
      </c>
      <c r="H989" t="s">
        <v>1110</v>
      </c>
      <c r="I989" t="s">
        <v>1160</v>
      </c>
      <c r="J989" t="s">
        <v>1288</v>
      </c>
      <c r="K989" s="3">
        <v>44712</v>
      </c>
      <c r="L989" s="3">
        <v>46356</v>
      </c>
      <c r="M989" s="3">
        <v>46537</v>
      </c>
      <c r="N989">
        <v>11</v>
      </c>
      <c r="O989">
        <v>31902.400000000001</v>
      </c>
      <c r="P989">
        <v>7975.6</v>
      </c>
      <c r="Q989">
        <v>3791.16</v>
      </c>
      <c r="R989">
        <v>3190.24</v>
      </c>
      <c r="S989">
        <v>53.3</v>
      </c>
      <c r="T989">
        <v>271.89999999999998</v>
      </c>
      <c r="U989">
        <v>46859.4</v>
      </c>
      <c r="V989" t="s">
        <v>1254</v>
      </c>
      <c r="W989" t="s">
        <v>6223</v>
      </c>
      <c r="X989">
        <v>78.599999999999994</v>
      </c>
      <c r="Y989">
        <v>75.3</v>
      </c>
      <c r="Z989">
        <v>22</v>
      </c>
      <c r="AA989">
        <v>27.2</v>
      </c>
      <c r="AB989" t="s">
        <v>1180</v>
      </c>
      <c r="AC989" t="s">
        <v>1112</v>
      </c>
      <c r="AD989" t="s">
        <v>1162</v>
      </c>
      <c r="AE989">
        <v>4</v>
      </c>
      <c r="AF989" t="s">
        <v>1152</v>
      </c>
      <c r="AG989">
        <v>0</v>
      </c>
      <c r="AH989" t="s">
        <v>1233</v>
      </c>
      <c r="AI989" t="s">
        <v>1188</v>
      </c>
      <c r="AJ989" t="s">
        <v>4304</v>
      </c>
      <c r="AK989" t="s">
        <v>4305</v>
      </c>
      <c r="AL989">
        <v>2</v>
      </c>
    </row>
    <row r="990" spans="1:38" x14ac:dyDescent="0.3">
      <c r="A990" t="s">
        <v>148</v>
      </c>
      <c r="B990" t="s">
        <v>4306</v>
      </c>
      <c r="C990" t="s">
        <v>84</v>
      </c>
      <c r="D990" t="s">
        <v>1247</v>
      </c>
      <c r="E990" t="s">
        <v>1598</v>
      </c>
      <c r="F990" t="s">
        <v>1138</v>
      </c>
      <c r="G990" t="s">
        <v>1539</v>
      </c>
      <c r="H990" t="s">
        <v>1141</v>
      </c>
      <c r="I990" t="s">
        <v>1294</v>
      </c>
      <c r="J990" t="s">
        <v>1288</v>
      </c>
      <c r="K990" s="3">
        <v>44254</v>
      </c>
      <c r="L990" s="3">
        <v>46051</v>
      </c>
      <c r="M990" s="3">
        <v>46544</v>
      </c>
      <c r="N990">
        <v>2.9</v>
      </c>
      <c r="O990">
        <v>14890.03</v>
      </c>
      <c r="P990">
        <v>3722.51</v>
      </c>
      <c r="Q990">
        <v>958.46</v>
      </c>
      <c r="R990">
        <v>1489</v>
      </c>
      <c r="S990">
        <v>68</v>
      </c>
      <c r="T990">
        <v>126.9</v>
      </c>
      <c r="U990">
        <v>21060</v>
      </c>
      <c r="V990" t="s">
        <v>1254</v>
      </c>
      <c r="W990" t="s">
        <v>6221</v>
      </c>
      <c r="X990">
        <v>81.7</v>
      </c>
      <c r="Y990">
        <v>92.1</v>
      </c>
      <c r="Z990">
        <v>2</v>
      </c>
      <c r="AA990">
        <v>41.4</v>
      </c>
      <c r="AB990" t="s">
        <v>1230</v>
      </c>
      <c r="AC990" t="s">
        <v>1112</v>
      </c>
      <c r="AD990" t="s">
        <v>1113</v>
      </c>
      <c r="AE990">
        <v>1</v>
      </c>
      <c r="AF990" t="s">
        <v>1152</v>
      </c>
      <c r="AG990">
        <v>0</v>
      </c>
      <c r="AH990" t="s">
        <v>1105</v>
      </c>
      <c r="AI990" t="s">
        <v>1389</v>
      </c>
      <c r="AJ990" t="s">
        <v>4307</v>
      </c>
      <c r="AK990" t="s">
        <v>4308</v>
      </c>
      <c r="AL990">
        <v>0</v>
      </c>
    </row>
    <row r="991" spans="1:38" x14ac:dyDescent="0.3">
      <c r="A991" t="s">
        <v>729</v>
      </c>
      <c r="B991" t="s">
        <v>4309</v>
      </c>
      <c r="C991" t="s">
        <v>151</v>
      </c>
      <c r="D991" t="s">
        <v>1121</v>
      </c>
      <c r="E991" t="s">
        <v>1662</v>
      </c>
      <c r="F991" t="s">
        <v>1247</v>
      </c>
      <c r="G991" t="s">
        <v>1214</v>
      </c>
      <c r="H991" t="s">
        <v>1159</v>
      </c>
      <c r="I991" t="s">
        <v>1258</v>
      </c>
      <c r="J991" t="s">
        <v>1143</v>
      </c>
      <c r="K991" s="3">
        <v>42719</v>
      </c>
      <c r="L991" s="3">
        <v>46434</v>
      </c>
      <c r="M991" s="3">
        <v>46615</v>
      </c>
      <c r="N991">
        <v>20.6</v>
      </c>
      <c r="O991">
        <v>14798.03</v>
      </c>
      <c r="P991">
        <v>3699.51</v>
      </c>
      <c r="Q991">
        <v>3495.8</v>
      </c>
      <c r="R991">
        <v>1479.8</v>
      </c>
      <c r="S991">
        <v>38.299999999999997</v>
      </c>
      <c r="T991">
        <v>126.12</v>
      </c>
      <c r="U991">
        <v>23473.14</v>
      </c>
      <c r="V991" t="s">
        <v>1171</v>
      </c>
      <c r="W991" t="s">
        <v>1289</v>
      </c>
      <c r="X991">
        <v>78.599999999999994</v>
      </c>
      <c r="Y991">
        <v>95.6</v>
      </c>
      <c r="Z991">
        <v>4</v>
      </c>
      <c r="AA991">
        <v>33.4</v>
      </c>
      <c r="AB991" t="s">
        <v>1230</v>
      </c>
      <c r="AC991" t="s">
        <v>1112</v>
      </c>
      <c r="AD991" t="s">
        <v>1113</v>
      </c>
      <c r="AE991">
        <v>1</v>
      </c>
      <c r="AF991" t="s">
        <v>1152</v>
      </c>
      <c r="AG991">
        <v>0</v>
      </c>
      <c r="AH991" t="s">
        <v>1233</v>
      </c>
      <c r="AI991" t="s">
        <v>1284</v>
      </c>
      <c r="AJ991" t="s">
        <v>4310</v>
      </c>
      <c r="AK991" t="s">
        <v>4311</v>
      </c>
      <c r="AL991">
        <v>1</v>
      </c>
    </row>
    <row r="992" spans="1:38" x14ac:dyDescent="0.3">
      <c r="A992" t="s">
        <v>506</v>
      </c>
      <c r="B992" t="s">
        <v>4312</v>
      </c>
      <c r="C992" t="s">
        <v>58</v>
      </c>
      <c r="D992" t="s">
        <v>1203</v>
      </c>
      <c r="E992" t="s">
        <v>1462</v>
      </c>
      <c r="F992" t="s">
        <v>1177</v>
      </c>
      <c r="G992" t="s">
        <v>1422</v>
      </c>
      <c r="H992" t="s">
        <v>1159</v>
      </c>
      <c r="I992" t="s">
        <v>1243</v>
      </c>
      <c r="J992" t="s">
        <v>1179</v>
      </c>
      <c r="K992" s="3">
        <v>43184</v>
      </c>
      <c r="L992" s="3">
        <v>46717</v>
      </c>
      <c r="M992" s="3">
        <v>46899</v>
      </c>
      <c r="N992">
        <v>13</v>
      </c>
      <c r="O992">
        <v>15604.88</v>
      </c>
      <c r="P992">
        <v>3901.22</v>
      </c>
      <c r="Q992">
        <v>3161.54</v>
      </c>
      <c r="R992">
        <v>1560.49</v>
      </c>
      <c r="S992">
        <v>40.9</v>
      </c>
      <c r="T992">
        <v>133</v>
      </c>
      <c r="U992">
        <v>24228.13</v>
      </c>
      <c r="V992" t="s">
        <v>1171</v>
      </c>
      <c r="W992" t="s">
        <v>6226</v>
      </c>
      <c r="X992">
        <v>58.1</v>
      </c>
      <c r="Y992">
        <v>71.8</v>
      </c>
      <c r="Z992">
        <v>13</v>
      </c>
      <c r="AA992">
        <v>8.6999999999999993</v>
      </c>
      <c r="AB992" t="s">
        <v>1230</v>
      </c>
      <c r="AC992" t="s">
        <v>1112</v>
      </c>
      <c r="AD992" t="s">
        <v>1113</v>
      </c>
      <c r="AE992">
        <v>0</v>
      </c>
      <c r="AF992" t="s">
        <v>1133</v>
      </c>
      <c r="AG992">
        <v>0</v>
      </c>
      <c r="AH992" t="s">
        <v>49</v>
      </c>
      <c r="AI992" t="s">
        <v>1126</v>
      </c>
      <c r="AJ992" t="s">
        <v>4313</v>
      </c>
      <c r="AK992" t="s">
        <v>4314</v>
      </c>
      <c r="AL992">
        <v>3</v>
      </c>
    </row>
    <row r="993" spans="1:38" x14ac:dyDescent="0.3">
      <c r="A993" t="s">
        <v>559</v>
      </c>
      <c r="B993" t="s">
        <v>4315</v>
      </c>
      <c r="C993" t="s">
        <v>58</v>
      </c>
      <c r="D993" t="s">
        <v>1177</v>
      </c>
      <c r="E993" t="s">
        <v>2292</v>
      </c>
      <c r="F993" t="s">
        <v>1203</v>
      </c>
      <c r="G993" t="s">
        <v>1261</v>
      </c>
      <c r="H993" t="s">
        <v>1159</v>
      </c>
      <c r="I993" t="s">
        <v>1338</v>
      </c>
      <c r="J993" t="s">
        <v>1179</v>
      </c>
      <c r="K993" s="3">
        <v>42298</v>
      </c>
      <c r="L993" s="3">
        <v>46743</v>
      </c>
      <c r="M993" s="3">
        <v>46926</v>
      </c>
      <c r="N993">
        <v>14</v>
      </c>
      <c r="O993">
        <v>19344.849999999999</v>
      </c>
      <c r="P993">
        <v>4836.21</v>
      </c>
      <c r="Q993">
        <v>1005.43</v>
      </c>
      <c r="R993">
        <v>1934.48</v>
      </c>
      <c r="S993">
        <v>37.9</v>
      </c>
      <c r="T993">
        <v>164.87</v>
      </c>
      <c r="U993">
        <v>27120.97</v>
      </c>
      <c r="V993" t="s">
        <v>1171</v>
      </c>
      <c r="W993" t="s">
        <v>6223</v>
      </c>
      <c r="X993">
        <v>51.9</v>
      </c>
      <c r="Y993">
        <v>71.599999999999994</v>
      </c>
      <c r="Z993">
        <v>27</v>
      </c>
      <c r="AA993">
        <v>13.9</v>
      </c>
      <c r="AB993" t="s">
        <v>1230</v>
      </c>
      <c r="AC993" t="s">
        <v>1112</v>
      </c>
      <c r="AD993" t="s">
        <v>1113</v>
      </c>
      <c r="AE993">
        <v>0</v>
      </c>
      <c r="AF993" t="s">
        <v>1125</v>
      </c>
      <c r="AG993">
        <v>1</v>
      </c>
      <c r="AH993" t="s">
        <v>1129</v>
      </c>
      <c r="AI993" t="s">
        <v>1279</v>
      </c>
      <c r="AJ993" t="s">
        <v>4316</v>
      </c>
      <c r="AK993" t="s">
        <v>4317</v>
      </c>
      <c r="AL993">
        <v>1</v>
      </c>
    </row>
    <row r="994" spans="1:38" x14ac:dyDescent="0.3">
      <c r="A994" t="s">
        <v>69</v>
      </c>
      <c r="B994" t="s">
        <v>4318</v>
      </c>
      <c r="C994" t="s">
        <v>70</v>
      </c>
      <c r="D994" t="s">
        <v>1108</v>
      </c>
      <c r="E994" t="s">
        <v>1375</v>
      </c>
      <c r="F994" t="s">
        <v>1121</v>
      </c>
      <c r="G994" t="s">
        <v>1131</v>
      </c>
      <c r="H994" t="s">
        <v>1123</v>
      </c>
      <c r="I994" t="s">
        <v>1338</v>
      </c>
      <c r="J994" t="s">
        <v>1143</v>
      </c>
      <c r="K994" s="3">
        <v>45092</v>
      </c>
      <c r="L994" s="3">
        <v>46576</v>
      </c>
      <c r="M994" s="3">
        <v>46731</v>
      </c>
      <c r="N994">
        <v>24.3</v>
      </c>
      <c r="O994">
        <v>17216.64</v>
      </c>
      <c r="P994">
        <v>4304.16</v>
      </c>
      <c r="Q994">
        <v>3274.43</v>
      </c>
      <c r="R994">
        <v>1721.66</v>
      </c>
      <c r="S994">
        <v>37</v>
      </c>
      <c r="T994">
        <v>146.72999999999999</v>
      </c>
      <c r="U994">
        <v>26516.89</v>
      </c>
      <c r="V994" t="s">
        <v>1151</v>
      </c>
      <c r="W994" t="s">
        <v>6225</v>
      </c>
      <c r="X994">
        <v>77.5</v>
      </c>
      <c r="Y994">
        <v>70.3</v>
      </c>
      <c r="Z994">
        <v>27</v>
      </c>
      <c r="AA994">
        <v>22.9</v>
      </c>
      <c r="AB994" t="s">
        <v>1230</v>
      </c>
      <c r="AC994" t="s">
        <v>1112</v>
      </c>
      <c r="AD994" t="s">
        <v>1113</v>
      </c>
      <c r="AE994">
        <v>0</v>
      </c>
      <c r="AF994" t="s">
        <v>1125</v>
      </c>
      <c r="AG994">
        <v>1</v>
      </c>
      <c r="AH994" t="s">
        <v>86</v>
      </c>
      <c r="AI994" t="s">
        <v>1126</v>
      </c>
      <c r="AJ994" t="s">
        <v>4319</v>
      </c>
      <c r="AK994" t="s">
        <v>4320</v>
      </c>
      <c r="AL994">
        <v>0</v>
      </c>
    </row>
    <row r="995" spans="1:38" x14ac:dyDescent="0.3">
      <c r="A995" t="s">
        <v>928</v>
      </c>
      <c r="B995" t="s">
        <v>4321</v>
      </c>
      <c r="C995" t="s">
        <v>22</v>
      </c>
      <c r="D995" t="s">
        <v>1177</v>
      </c>
      <c r="E995" t="s">
        <v>1328</v>
      </c>
      <c r="F995" t="s">
        <v>1121</v>
      </c>
      <c r="G995" t="s">
        <v>1323</v>
      </c>
      <c r="H995" t="s">
        <v>1159</v>
      </c>
      <c r="I995" t="s">
        <v>1338</v>
      </c>
      <c r="J995" t="s">
        <v>1179</v>
      </c>
      <c r="K995" s="3">
        <v>44527</v>
      </c>
      <c r="L995" s="3">
        <v>46611</v>
      </c>
      <c r="M995" s="3">
        <v>46795</v>
      </c>
      <c r="N995">
        <v>18.7</v>
      </c>
      <c r="O995">
        <v>12877.89</v>
      </c>
      <c r="P995">
        <v>3219.47</v>
      </c>
      <c r="Q995">
        <v>894.35</v>
      </c>
      <c r="R995">
        <v>1287.79</v>
      </c>
      <c r="S995">
        <v>55.7</v>
      </c>
      <c r="T995">
        <v>109.75</v>
      </c>
      <c r="U995">
        <v>18279.5</v>
      </c>
      <c r="V995" t="s">
        <v>1320</v>
      </c>
      <c r="W995" t="s">
        <v>6222</v>
      </c>
      <c r="X995">
        <v>69.150000000000006</v>
      </c>
      <c r="Y995">
        <v>95.7</v>
      </c>
      <c r="Z995">
        <v>3</v>
      </c>
      <c r="AA995">
        <v>55.8</v>
      </c>
      <c r="AB995" t="s">
        <v>1180</v>
      </c>
      <c r="AC995" t="s">
        <v>1112</v>
      </c>
      <c r="AD995" t="s">
        <v>1113</v>
      </c>
      <c r="AE995">
        <v>2</v>
      </c>
      <c r="AF995" t="s">
        <v>1152</v>
      </c>
      <c r="AG995">
        <v>0</v>
      </c>
      <c r="AH995" t="s">
        <v>1137</v>
      </c>
      <c r="AI995" t="s">
        <v>1134</v>
      </c>
      <c r="AJ995" t="s">
        <v>4322</v>
      </c>
      <c r="AK995" t="s">
        <v>4323</v>
      </c>
      <c r="AL995">
        <v>2</v>
      </c>
    </row>
    <row r="996" spans="1:38" x14ac:dyDescent="0.3">
      <c r="A996" t="s">
        <v>800</v>
      </c>
      <c r="B996" t="s">
        <v>4324</v>
      </c>
      <c r="C996" t="s">
        <v>46</v>
      </c>
      <c r="D996" t="s">
        <v>1177</v>
      </c>
      <c r="E996" t="s">
        <v>1492</v>
      </c>
      <c r="F996" t="s">
        <v>1138</v>
      </c>
      <c r="G996" t="s">
        <v>1150</v>
      </c>
      <c r="H996" t="s">
        <v>1159</v>
      </c>
      <c r="I996" t="s">
        <v>1377</v>
      </c>
      <c r="J996" t="s">
        <v>1288</v>
      </c>
      <c r="K996" s="3">
        <v>43374</v>
      </c>
      <c r="L996" s="3">
        <v>46676</v>
      </c>
      <c r="M996" s="3">
        <v>46859</v>
      </c>
      <c r="N996">
        <v>16.100000000000001</v>
      </c>
      <c r="O996">
        <v>15734.77</v>
      </c>
      <c r="P996">
        <v>3933.69</v>
      </c>
      <c r="Q996">
        <v>1091.9000000000001</v>
      </c>
      <c r="R996">
        <v>1573.48</v>
      </c>
      <c r="S996">
        <v>35.1</v>
      </c>
      <c r="T996">
        <v>134.1</v>
      </c>
      <c r="U996">
        <v>22333.84</v>
      </c>
      <c r="V996" t="s">
        <v>1171</v>
      </c>
      <c r="W996" t="s">
        <v>6219</v>
      </c>
      <c r="X996">
        <v>90.2</v>
      </c>
      <c r="Y996">
        <v>65.599999999999994</v>
      </c>
      <c r="Z996">
        <v>26</v>
      </c>
      <c r="AA996">
        <v>26.1</v>
      </c>
      <c r="AB996" t="s">
        <v>6227</v>
      </c>
      <c r="AC996" t="s">
        <v>1112</v>
      </c>
      <c r="AD996" t="s">
        <v>1132</v>
      </c>
      <c r="AE996">
        <v>2</v>
      </c>
      <c r="AF996" t="s">
        <v>1152</v>
      </c>
      <c r="AG996">
        <v>0</v>
      </c>
      <c r="AH996" t="s">
        <v>1217</v>
      </c>
      <c r="AI996" t="s">
        <v>1126</v>
      </c>
      <c r="AJ996" t="s">
        <v>1114</v>
      </c>
      <c r="AK996" t="s">
        <v>4325</v>
      </c>
      <c r="AL996">
        <v>1</v>
      </c>
    </row>
    <row r="997" spans="1:38" x14ac:dyDescent="0.3">
      <c r="A997" t="s">
        <v>782</v>
      </c>
      <c r="B997" t="s">
        <v>4326</v>
      </c>
      <c r="C997" t="s">
        <v>84</v>
      </c>
      <c r="D997" t="s">
        <v>1166</v>
      </c>
      <c r="E997" t="s">
        <v>1167</v>
      </c>
      <c r="F997" t="s">
        <v>1121</v>
      </c>
      <c r="G997" t="s">
        <v>1278</v>
      </c>
      <c r="H997" t="s">
        <v>1159</v>
      </c>
      <c r="I997" t="s">
        <v>1377</v>
      </c>
      <c r="J997" t="s">
        <v>1124</v>
      </c>
      <c r="K997" s="3">
        <v>43273</v>
      </c>
      <c r="L997" s="3">
        <v>46623</v>
      </c>
      <c r="M997" s="3">
        <v>46807</v>
      </c>
      <c r="N997">
        <v>9.1</v>
      </c>
      <c r="O997">
        <v>30431.91</v>
      </c>
      <c r="P997">
        <v>7607.98</v>
      </c>
      <c r="Q997">
        <v>2124.5700000000002</v>
      </c>
      <c r="R997">
        <v>3043.19</v>
      </c>
      <c r="S997">
        <v>42.6</v>
      </c>
      <c r="T997">
        <v>259.36</v>
      </c>
      <c r="U997">
        <v>43207.65</v>
      </c>
      <c r="V997" t="s">
        <v>1320</v>
      </c>
      <c r="W997" t="s">
        <v>6219</v>
      </c>
      <c r="X997">
        <v>78.099999999999994</v>
      </c>
      <c r="Y997">
        <v>79.900000000000006</v>
      </c>
      <c r="Z997">
        <v>15</v>
      </c>
      <c r="AA997">
        <v>28</v>
      </c>
      <c r="AB997" t="s">
        <v>1180</v>
      </c>
      <c r="AC997" t="s">
        <v>1112</v>
      </c>
      <c r="AD997" t="s">
        <v>1113</v>
      </c>
      <c r="AE997">
        <v>0</v>
      </c>
      <c r="AF997" t="s">
        <v>1133</v>
      </c>
      <c r="AG997">
        <v>0</v>
      </c>
      <c r="AH997" t="s">
        <v>1137</v>
      </c>
      <c r="AI997" t="s">
        <v>1172</v>
      </c>
      <c r="AJ997" t="s">
        <v>4327</v>
      </c>
      <c r="AK997" t="s">
        <v>4328</v>
      </c>
      <c r="AL997">
        <v>1</v>
      </c>
    </row>
    <row r="998" spans="1:38" x14ac:dyDescent="0.3">
      <c r="A998" t="s">
        <v>855</v>
      </c>
      <c r="B998" t="s">
        <v>4329</v>
      </c>
      <c r="C998" t="s">
        <v>90</v>
      </c>
      <c r="D998" t="s">
        <v>1138</v>
      </c>
      <c r="E998" t="s">
        <v>2520</v>
      </c>
      <c r="F998" t="s">
        <v>1108</v>
      </c>
      <c r="G998" t="s">
        <v>1283</v>
      </c>
      <c r="H998" t="s">
        <v>1159</v>
      </c>
      <c r="I998" t="s">
        <v>1160</v>
      </c>
      <c r="J998" t="s">
        <v>1179</v>
      </c>
      <c r="K998" s="3">
        <v>44490</v>
      </c>
      <c r="L998" s="3">
        <v>45860</v>
      </c>
      <c r="M998" s="3">
        <v>46226</v>
      </c>
      <c r="N998">
        <v>9.1</v>
      </c>
      <c r="O998">
        <v>18957.599999999999</v>
      </c>
      <c r="P998">
        <v>4739.3999999999996</v>
      </c>
      <c r="Q998">
        <v>3324.89</v>
      </c>
      <c r="R998">
        <v>1895.76</v>
      </c>
      <c r="S998">
        <v>32.9</v>
      </c>
      <c r="T998">
        <v>161.57</v>
      </c>
      <c r="U998">
        <v>28917.65</v>
      </c>
      <c r="V998" t="s">
        <v>1171</v>
      </c>
      <c r="W998" t="s">
        <v>6219</v>
      </c>
      <c r="X998">
        <v>89.1</v>
      </c>
      <c r="Y998">
        <v>68.099999999999994</v>
      </c>
      <c r="Z998">
        <v>19</v>
      </c>
      <c r="AA998">
        <v>45.1</v>
      </c>
      <c r="AB998" t="s">
        <v>1230</v>
      </c>
      <c r="AC998" t="s">
        <v>1112</v>
      </c>
      <c r="AD998" t="s">
        <v>1113</v>
      </c>
      <c r="AE998">
        <v>5</v>
      </c>
      <c r="AF998" t="s">
        <v>1152</v>
      </c>
      <c r="AG998">
        <v>0</v>
      </c>
      <c r="AH998" t="s">
        <v>1147</v>
      </c>
      <c r="AI998" t="s">
        <v>1324</v>
      </c>
      <c r="AJ998" t="s">
        <v>4330</v>
      </c>
      <c r="AK998" t="s">
        <v>4331</v>
      </c>
      <c r="AL998">
        <v>1</v>
      </c>
    </row>
    <row r="999" spans="1:38" x14ac:dyDescent="0.3">
      <c r="A999" t="s">
        <v>456</v>
      </c>
      <c r="B999" t="s">
        <v>4332</v>
      </c>
      <c r="C999" t="s">
        <v>16</v>
      </c>
      <c r="D999" t="s">
        <v>1175</v>
      </c>
      <c r="E999" t="s">
        <v>1521</v>
      </c>
      <c r="F999" t="s">
        <v>1108</v>
      </c>
      <c r="G999" t="s">
        <v>1158</v>
      </c>
      <c r="H999" t="s">
        <v>1110</v>
      </c>
      <c r="I999" t="s">
        <v>1377</v>
      </c>
      <c r="J999" t="s">
        <v>1143</v>
      </c>
      <c r="K999" s="3">
        <v>45601</v>
      </c>
      <c r="L999" s="3">
        <v>46540</v>
      </c>
      <c r="M999" s="3">
        <v>46723</v>
      </c>
      <c r="N999">
        <v>19.8</v>
      </c>
      <c r="O999">
        <v>13945.32</v>
      </c>
      <c r="P999">
        <v>3486.33</v>
      </c>
      <c r="Q999">
        <v>630.71</v>
      </c>
      <c r="R999">
        <v>1394.53</v>
      </c>
      <c r="S999">
        <v>52</v>
      </c>
      <c r="T999">
        <v>118.85</v>
      </c>
      <c r="U999">
        <v>19456.89</v>
      </c>
      <c r="V999" t="s">
        <v>1171</v>
      </c>
      <c r="W999" t="s">
        <v>6224</v>
      </c>
      <c r="X999">
        <v>54.4</v>
      </c>
      <c r="Y999">
        <v>99.7</v>
      </c>
      <c r="Z999">
        <v>22</v>
      </c>
      <c r="AA999">
        <v>50.2</v>
      </c>
      <c r="AB999" t="s">
        <v>1180</v>
      </c>
      <c r="AC999" t="s">
        <v>1112</v>
      </c>
      <c r="AD999" t="s">
        <v>1113</v>
      </c>
      <c r="AE999">
        <v>2</v>
      </c>
      <c r="AF999" t="s">
        <v>1152</v>
      </c>
      <c r="AG999">
        <v>0</v>
      </c>
      <c r="AH999" t="s">
        <v>1221</v>
      </c>
      <c r="AI999" t="s">
        <v>1205</v>
      </c>
      <c r="AJ999" t="s">
        <v>4333</v>
      </c>
      <c r="AK999" t="s">
        <v>4334</v>
      </c>
      <c r="AL999">
        <v>0</v>
      </c>
    </row>
    <row r="1000" spans="1:38" x14ac:dyDescent="0.3">
      <c r="A1000" t="s">
        <v>978</v>
      </c>
      <c r="B1000" t="s">
        <v>4335</v>
      </c>
      <c r="C1000" t="s">
        <v>90</v>
      </c>
      <c r="D1000" t="s">
        <v>1177</v>
      </c>
      <c r="E1000" t="s">
        <v>1328</v>
      </c>
      <c r="F1000" t="s">
        <v>1121</v>
      </c>
      <c r="G1000" t="s">
        <v>1323</v>
      </c>
      <c r="H1000" t="s">
        <v>1110</v>
      </c>
      <c r="I1000" t="s">
        <v>1170</v>
      </c>
      <c r="J1000" t="s">
        <v>1179</v>
      </c>
      <c r="K1000" s="3">
        <v>43429</v>
      </c>
      <c r="L1000" s="3">
        <v>46093</v>
      </c>
      <c r="M1000" s="3">
        <v>46277</v>
      </c>
      <c r="N1000">
        <v>23</v>
      </c>
      <c r="O1000">
        <v>13451.35</v>
      </c>
      <c r="P1000">
        <v>3362.84</v>
      </c>
      <c r="Q1000">
        <v>2583.35</v>
      </c>
      <c r="R1000">
        <v>1345.14</v>
      </c>
      <c r="S1000">
        <v>37</v>
      </c>
      <c r="T1000">
        <v>114.64</v>
      </c>
      <c r="U1000">
        <v>20742.68</v>
      </c>
      <c r="V1000" t="s">
        <v>1171</v>
      </c>
      <c r="W1000" t="s">
        <v>1289</v>
      </c>
      <c r="X1000">
        <v>68.7</v>
      </c>
      <c r="Y1000">
        <v>97.5</v>
      </c>
      <c r="Z1000">
        <v>28</v>
      </c>
      <c r="AA1000">
        <v>41.6</v>
      </c>
      <c r="AB1000" t="s">
        <v>6227</v>
      </c>
      <c r="AC1000" t="s">
        <v>1112</v>
      </c>
      <c r="AD1000" t="s">
        <v>1113</v>
      </c>
      <c r="AE1000">
        <v>0</v>
      </c>
      <c r="AF1000" t="s">
        <v>1152</v>
      </c>
      <c r="AG1000">
        <v>0</v>
      </c>
      <c r="AH1000" t="s">
        <v>1191</v>
      </c>
      <c r="AI1000" t="s">
        <v>1205</v>
      </c>
      <c r="AJ1000" t="s">
        <v>4336</v>
      </c>
      <c r="AK1000" t="s">
        <v>4337</v>
      </c>
      <c r="AL1000">
        <v>0</v>
      </c>
    </row>
    <row r="1001" spans="1:38" x14ac:dyDescent="0.3">
      <c r="A1001" t="s">
        <v>1057</v>
      </c>
      <c r="B1001" t="s">
        <v>4338</v>
      </c>
      <c r="C1001" t="s">
        <v>34</v>
      </c>
      <c r="D1001" t="s">
        <v>1119</v>
      </c>
      <c r="E1001" t="s">
        <v>4339</v>
      </c>
      <c r="F1001" t="s">
        <v>1212</v>
      </c>
      <c r="G1001" t="s">
        <v>1235</v>
      </c>
      <c r="H1001" t="s">
        <v>1169</v>
      </c>
      <c r="I1001" t="s">
        <v>1243</v>
      </c>
      <c r="J1001" t="s">
        <v>1288</v>
      </c>
      <c r="K1001" s="3">
        <v>42352</v>
      </c>
      <c r="L1001" s="3">
        <v>45981</v>
      </c>
      <c r="M1001" s="3">
        <v>46162</v>
      </c>
      <c r="N1001">
        <v>8.1999999999999993</v>
      </c>
      <c r="O1001">
        <v>17730.64</v>
      </c>
      <c r="P1001">
        <v>4432.66</v>
      </c>
      <c r="Q1001">
        <v>1350.91</v>
      </c>
      <c r="R1001">
        <v>1773.06</v>
      </c>
      <c r="S1001">
        <v>33.4</v>
      </c>
      <c r="T1001">
        <v>151.11000000000001</v>
      </c>
      <c r="U1001">
        <v>25287.27</v>
      </c>
      <c r="V1001" t="s">
        <v>1171</v>
      </c>
      <c r="W1001" t="s">
        <v>6219</v>
      </c>
      <c r="X1001">
        <v>99</v>
      </c>
      <c r="Y1001">
        <v>65.900000000000006</v>
      </c>
      <c r="Z1001">
        <v>-5</v>
      </c>
      <c r="AA1001">
        <v>11</v>
      </c>
      <c r="AB1001" t="s">
        <v>1230</v>
      </c>
      <c r="AC1001" t="s">
        <v>1112</v>
      </c>
      <c r="AD1001" t="s">
        <v>1113</v>
      </c>
      <c r="AE1001">
        <v>5</v>
      </c>
      <c r="AF1001" t="s">
        <v>1125</v>
      </c>
      <c r="AG1001">
        <v>1</v>
      </c>
      <c r="AH1001" t="s">
        <v>1227</v>
      </c>
      <c r="AI1001" t="s">
        <v>1126</v>
      </c>
      <c r="AJ1001" t="s">
        <v>4340</v>
      </c>
      <c r="AK1001" t="s">
        <v>4341</v>
      </c>
      <c r="AL1001">
        <v>1</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A3813-89B0-42EC-8E52-B0C91DCD80C3}">
  <sheetPr codeName="Sheet2"/>
  <dimension ref="A1:W2498"/>
  <sheetViews>
    <sheetView workbookViewId="0">
      <selection activeCell="S4" sqref="S4"/>
    </sheetView>
  </sheetViews>
  <sheetFormatPr defaultRowHeight="14.4" x14ac:dyDescent="0.3"/>
  <cols>
    <col min="1" max="1" width="13.21875" bestFit="1" customWidth="1"/>
    <col min="2" max="2" width="20.77734375" bestFit="1" customWidth="1"/>
    <col min="3" max="3" width="11.33203125" bestFit="1" customWidth="1"/>
    <col min="4" max="4" width="13" bestFit="1" customWidth="1"/>
    <col min="5" max="5" width="18.5546875" bestFit="1" customWidth="1"/>
    <col min="6" max="6" width="19.88671875" bestFit="1" customWidth="1"/>
    <col min="7" max="7" width="17.44140625" bestFit="1" customWidth="1"/>
    <col min="8" max="8" width="16" bestFit="1" customWidth="1"/>
    <col min="9" max="9" width="14" bestFit="1" customWidth="1"/>
    <col min="10" max="10" width="13.21875" bestFit="1" customWidth="1"/>
    <col min="11" max="11" width="14.5546875" bestFit="1" customWidth="1"/>
    <col min="12" max="12" width="18.44140625" bestFit="1" customWidth="1"/>
    <col min="13" max="13" width="17.44140625" bestFit="1" customWidth="1"/>
    <col min="14" max="14" width="11.44140625" bestFit="1" customWidth="1"/>
    <col min="15" max="15" width="14.44140625" bestFit="1" customWidth="1"/>
    <col min="16" max="16" width="16" bestFit="1" customWidth="1"/>
    <col min="17" max="17" width="10.6640625" bestFit="1" customWidth="1"/>
    <col min="18" max="18" width="11" bestFit="1" customWidth="1"/>
    <col min="19" max="19" width="12.5546875" bestFit="1" customWidth="1"/>
    <col min="20" max="20" width="13.77734375" bestFit="1" customWidth="1"/>
    <col min="21" max="21" width="13.88671875" bestFit="1" customWidth="1"/>
    <col min="22" max="22" width="19.109375" bestFit="1" customWidth="1"/>
    <col min="23" max="23" width="14.77734375" customWidth="1"/>
  </cols>
  <sheetData>
    <row r="1" spans="1:23" x14ac:dyDescent="0.3">
      <c r="A1" t="s">
        <v>0</v>
      </c>
      <c r="B1" t="s">
        <v>1072</v>
      </c>
      <c r="C1" t="s">
        <v>4342</v>
      </c>
      <c r="D1" t="s">
        <v>1084</v>
      </c>
      <c r="E1" t="s">
        <v>1085</v>
      </c>
      <c r="F1" t="s">
        <v>1086</v>
      </c>
      <c r="G1" t="s">
        <v>4343</v>
      </c>
      <c r="H1" t="s">
        <v>5</v>
      </c>
      <c r="I1" t="s">
        <v>4344</v>
      </c>
      <c r="J1" t="s">
        <v>4345</v>
      </c>
      <c r="K1" t="s">
        <v>4346</v>
      </c>
      <c r="L1" t="s">
        <v>4347</v>
      </c>
      <c r="M1" t="s">
        <v>4348</v>
      </c>
      <c r="N1" t="s">
        <v>4349</v>
      </c>
      <c r="O1" t="s">
        <v>4350</v>
      </c>
      <c r="P1" t="s">
        <v>4351</v>
      </c>
      <c r="Q1" t="s">
        <v>4352</v>
      </c>
      <c r="R1" t="s">
        <v>8</v>
      </c>
      <c r="S1" t="s">
        <v>1090</v>
      </c>
      <c r="T1" t="s">
        <v>6368</v>
      </c>
      <c r="U1" t="s">
        <v>4353</v>
      </c>
      <c r="V1" t="s">
        <v>12</v>
      </c>
      <c r="W1" t="s">
        <v>1088</v>
      </c>
    </row>
    <row r="2" spans="1:23" x14ac:dyDescent="0.3">
      <c r="A2" t="s">
        <v>975</v>
      </c>
      <c r="B2" t="s">
        <v>1147</v>
      </c>
      <c r="C2" s="2">
        <v>46023</v>
      </c>
      <c r="D2">
        <v>22567.86</v>
      </c>
      <c r="E2">
        <v>5641.96</v>
      </c>
      <c r="F2">
        <v>3848.02</v>
      </c>
      <c r="G2">
        <v>2256.79</v>
      </c>
      <c r="H2">
        <v>8.3000000000000007</v>
      </c>
      <c r="I2">
        <v>1596.42</v>
      </c>
      <c r="J2">
        <v>36070.69</v>
      </c>
      <c r="K2">
        <v>1128.3900000000001</v>
      </c>
      <c r="L2">
        <v>1579.75</v>
      </c>
      <c r="M2">
        <v>0</v>
      </c>
      <c r="N2">
        <v>33362.550000000003</v>
      </c>
      <c r="O2" s="2">
        <v>46048</v>
      </c>
      <c r="P2" t="s">
        <v>4354</v>
      </c>
      <c r="Q2" t="s">
        <v>4355</v>
      </c>
      <c r="R2" t="s">
        <v>29</v>
      </c>
      <c r="S2" t="s">
        <v>1151</v>
      </c>
      <c r="T2" t="s">
        <v>1151</v>
      </c>
      <c r="U2" t="s">
        <v>4356</v>
      </c>
      <c r="V2" t="s">
        <v>4357</v>
      </c>
      <c r="W2">
        <v>192.34</v>
      </c>
    </row>
    <row r="3" spans="1:23" x14ac:dyDescent="0.3">
      <c r="A3" t="s">
        <v>975</v>
      </c>
      <c r="B3" t="s">
        <v>1147</v>
      </c>
      <c r="C3" s="2">
        <v>46054</v>
      </c>
      <c r="D3">
        <v>22567.86</v>
      </c>
      <c r="E3">
        <v>5641.96</v>
      </c>
      <c r="F3">
        <v>3848.02</v>
      </c>
      <c r="G3">
        <v>2256.79</v>
      </c>
      <c r="H3">
        <v>15</v>
      </c>
      <c r="I3">
        <v>2885.1</v>
      </c>
      <c r="J3">
        <v>37488.239999999998</v>
      </c>
      <c r="K3">
        <v>1128.3900000000001</v>
      </c>
      <c r="L3">
        <v>1579.75</v>
      </c>
      <c r="M3">
        <v>0</v>
      </c>
      <c r="N3">
        <v>34780.1</v>
      </c>
      <c r="O3" s="2">
        <v>46079</v>
      </c>
      <c r="P3" t="s">
        <v>4354</v>
      </c>
      <c r="Q3" t="s">
        <v>4355</v>
      </c>
      <c r="R3" t="s">
        <v>29</v>
      </c>
      <c r="S3" t="s">
        <v>1151</v>
      </c>
      <c r="T3" t="s">
        <v>1151</v>
      </c>
      <c r="U3" t="s">
        <v>4356</v>
      </c>
      <c r="V3" t="s">
        <v>4357</v>
      </c>
      <c r="W3">
        <v>192.34</v>
      </c>
    </row>
    <row r="4" spans="1:23" x14ac:dyDescent="0.3">
      <c r="A4" t="s">
        <v>293</v>
      </c>
      <c r="B4" t="s">
        <v>88</v>
      </c>
      <c r="C4" s="2">
        <v>46023</v>
      </c>
      <c r="D4">
        <v>42169.63</v>
      </c>
      <c r="E4">
        <v>10542.41</v>
      </c>
      <c r="F4">
        <v>3311.94</v>
      </c>
      <c r="G4">
        <v>4216.96</v>
      </c>
      <c r="H4">
        <v>16.899999999999999</v>
      </c>
      <c r="I4">
        <v>6073.86</v>
      </c>
      <c r="J4">
        <v>66922.19</v>
      </c>
      <c r="K4">
        <v>2108.48</v>
      </c>
      <c r="L4">
        <v>2951.87</v>
      </c>
      <c r="M4">
        <v>0</v>
      </c>
      <c r="N4">
        <v>61861.84</v>
      </c>
      <c r="O4" s="2">
        <v>46048</v>
      </c>
      <c r="P4" t="s">
        <v>4354</v>
      </c>
      <c r="Q4" t="s">
        <v>4355</v>
      </c>
      <c r="R4" t="s">
        <v>43</v>
      </c>
      <c r="S4" t="s">
        <v>1161</v>
      </c>
      <c r="T4" t="s">
        <v>1161</v>
      </c>
      <c r="U4" t="s">
        <v>4356</v>
      </c>
      <c r="V4" t="s">
        <v>4357</v>
      </c>
      <c r="W4">
        <v>359.4</v>
      </c>
    </row>
    <row r="5" spans="1:23" x14ac:dyDescent="0.3">
      <c r="A5" t="s">
        <v>293</v>
      </c>
      <c r="B5" t="s">
        <v>88</v>
      </c>
      <c r="C5" s="2">
        <v>46054</v>
      </c>
      <c r="D5">
        <v>42169.63</v>
      </c>
      <c r="E5">
        <v>10542.41</v>
      </c>
      <c r="F5">
        <v>3311.94</v>
      </c>
      <c r="G5">
        <v>4216.96</v>
      </c>
      <c r="H5">
        <v>16.2</v>
      </c>
      <c r="I5">
        <v>5822.28</v>
      </c>
      <c r="J5">
        <v>66645.45</v>
      </c>
      <c r="K5">
        <v>2108.48</v>
      </c>
      <c r="L5">
        <v>2951.87</v>
      </c>
      <c r="M5">
        <v>0</v>
      </c>
      <c r="N5">
        <v>61585.1</v>
      </c>
      <c r="O5" s="2">
        <v>46079</v>
      </c>
      <c r="P5" t="s">
        <v>4354</v>
      </c>
      <c r="Q5" t="s">
        <v>4355</v>
      </c>
      <c r="R5" t="s">
        <v>43</v>
      </c>
      <c r="S5" t="s">
        <v>1161</v>
      </c>
      <c r="T5" t="s">
        <v>1161</v>
      </c>
      <c r="U5" t="s">
        <v>4356</v>
      </c>
      <c r="V5" t="s">
        <v>4357</v>
      </c>
      <c r="W5">
        <v>359.4</v>
      </c>
    </row>
    <row r="6" spans="1:23" x14ac:dyDescent="0.3">
      <c r="A6" t="s">
        <v>293</v>
      </c>
      <c r="B6" t="s">
        <v>88</v>
      </c>
      <c r="C6" s="2">
        <v>46082</v>
      </c>
      <c r="D6">
        <v>42169.63</v>
      </c>
      <c r="E6">
        <v>10542.41</v>
      </c>
      <c r="F6">
        <v>3311.94</v>
      </c>
      <c r="G6">
        <v>4216.96</v>
      </c>
      <c r="H6">
        <v>10.5</v>
      </c>
      <c r="I6">
        <v>3773.7</v>
      </c>
      <c r="J6">
        <v>64392.01</v>
      </c>
      <c r="K6">
        <v>2108.48</v>
      </c>
      <c r="L6">
        <v>2951.87</v>
      </c>
      <c r="M6">
        <v>0</v>
      </c>
      <c r="N6">
        <v>59331.66</v>
      </c>
      <c r="O6" s="2">
        <v>46107</v>
      </c>
      <c r="P6" t="s">
        <v>4354</v>
      </c>
      <c r="Q6" t="s">
        <v>4355</v>
      </c>
      <c r="R6" t="s">
        <v>43</v>
      </c>
      <c r="S6" t="s">
        <v>1161</v>
      </c>
      <c r="T6" t="s">
        <v>1161</v>
      </c>
      <c r="U6" t="s">
        <v>4356</v>
      </c>
      <c r="V6" t="s">
        <v>4357</v>
      </c>
      <c r="W6">
        <v>359.4</v>
      </c>
    </row>
    <row r="7" spans="1:23" x14ac:dyDescent="0.3">
      <c r="A7" t="s">
        <v>293</v>
      </c>
      <c r="B7" t="s">
        <v>88</v>
      </c>
      <c r="C7" s="2">
        <v>46113</v>
      </c>
      <c r="D7">
        <v>42169.63</v>
      </c>
      <c r="E7">
        <v>10542.41</v>
      </c>
      <c r="F7">
        <v>3311.94</v>
      </c>
      <c r="G7">
        <v>4216.96</v>
      </c>
      <c r="H7">
        <v>0.5</v>
      </c>
      <c r="I7">
        <v>179.7</v>
      </c>
      <c r="J7">
        <v>60438.61</v>
      </c>
      <c r="K7">
        <v>2108.48</v>
      </c>
      <c r="L7">
        <v>2951.87</v>
      </c>
      <c r="M7">
        <v>0</v>
      </c>
      <c r="N7">
        <v>55378.26</v>
      </c>
      <c r="O7" s="2">
        <v>46138</v>
      </c>
      <c r="P7" t="s">
        <v>4354</v>
      </c>
      <c r="Q7" t="s">
        <v>4355</v>
      </c>
      <c r="R7" t="s">
        <v>43</v>
      </c>
      <c r="S7" t="s">
        <v>1161</v>
      </c>
      <c r="T7" t="s">
        <v>1161</v>
      </c>
      <c r="U7" t="s">
        <v>4356</v>
      </c>
      <c r="V7" t="s">
        <v>4357</v>
      </c>
      <c r="W7">
        <v>359.4</v>
      </c>
    </row>
    <row r="8" spans="1:23" x14ac:dyDescent="0.3">
      <c r="A8" t="s">
        <v>80</v>
      </c>
      <c r="B8" t="s">
        <v>71</v>
      </c>
      <c r="C8" s="2">
        <v>46023</v>
      </c>
      <c r="D8">
        <v>11906.1</v>
      </c>
      <c r="E8">
        <v>2976.52</v>
      </c>
      <c r="F8">
        <v>1247.3399999999999</v>
      </c>
      <c r="G8">
        <v>1190.6099999999999</v>
      </c>
      <c r="H8">
        <v>2.9</v>
      </c>
      <c r="I8">
        <v>294.26</v>
      </c>
      <c r="J8">
        <v>17644.27</v>
      </c>
      <c r="K8">
        <v>595.30999999999995</v>
      </c>
      <c r="L8">
        <v>833.43</v>
      </c>
      <c r="M8">
        <v>0</v>
      </c>
      <c r="N8">
        <v>16215.53</v>
      </c>
      <c r="O8" s="2">
        <v>46048</v>
      </c>
      <c r="P8" t="s">
        <v>4354</v>
      </c>
      <c r="Q8" t="s">
        <v>4355</v>
      </c>
      <c r="R8" t="s">
        <v>81</v>
      </c>
      <c r="S8" t="s">
        <v>1171</v>
      </c>
      <c r="T8" t="s">
        <v>1171</v>
      </c>
      <c r="U8" t="s">
        <v>4356</v>
      </c>
      <c r="V8" t="s">
        <v>4357</v>
      </c>
      <c r="W8">
        <v>101.47</v>
      </c>
    </row>
    <row r="9" spans="1:23" x14ac:dyDescent="0.3">
      <c r="A9" t="s">
        <v>80</v>
      </c>
      <c r="B9" t="s">
        <v>71</v>
      </c>
      <c r="C9" s="2">
        <v>46054</v>
      </c>
      <c r="D9">
        <v>11906.1</v>
      </c>
      <c r="E9">
        <v>2976.52</v>
      </c>
      <c r="F9">
        <v>1247.3399999999999</v>
      </c>
      <c r="G9">
        <v>1190.6099999999999</v>
      </c>
      <c r="H9">
        <v>13.4</v>
      </c>
      <c r="I9">
        <v>1359.7</v>
      </c>
      <c r="J9">
        <v>18816.27</v>
      </c>
      <c r="K9">
        <v>595.30999999999995</v>
      </c>
      <c r="L9">
        <v>833.43</v>
      </c>
      <c r="M9">
        <v>0</v>
      </c>
      <c r="N9">
        <v>17387.53</v>
      </c>
      <c r="O9" s="2">
        <v>46079</v>
      </c>
      <c r="P9" t="s">
        <v>4354</v>
      </c>
      <c r="Q9" t="s">
        <v>4355</v>
      </c>
      <c r="R9" t="s">
        <v>81</v>
      </c>
      <c r="S9" t="s">
        <v>1171</v>
      </c>
      <c r="T9" t="s">
        <v>1171</v>
      </c>
      <c r="U9" t="s">
        <v>4356</v>
      </c>
      <c r="V9" t="s">
        <v>4357</v>
      </c>
      <c r="W9">
        <v>101.47</v>
      </c>
    </row>
    <row r="10" spans="1:23" x14ac:dyDescent="0.3">
      <c r="A10" t="s">
        <v>80</v>
      </c>
      <c r="B10" t="s">
        <v>71</v>
      </c>
      <c r="C10" s="2">
        <v>46082</v>
      </c>
      <c r="D10">
        <v>11906.1</v>
      </c>
      <c r="E10">
        <v>2976.52</v>
      </c>
      <c r="F10">
        <v>1247.3399999999999</v>
      </c>
      <c r="G10">
        <v>1190.6099999999999</v>
      </c>
      <c r="H10">
        <v>4</v>
      </c>
      <c r="I10">
        <v>405.88</v>
      </c>
      <c r="J10">
        <v>17767.05</v>
      </c>
      <c r="K10">
        <v>595.30999999999995</v>
      </c>
      <c r="L10">
        <v>833.43</v>
      </c>
      <c r="M10">
        <v>0</v>
      </c>
      <c r="N10">
        <v>16338.31</v>
      </c>
      <c r="O10" s="2">
        <v>46107</v>
      </c>
      <c r="P10" t="s">
        <v>4354</v>
      </c>
      <c r="Q10" t="s">
        <v>4355</v>
      </c>
      <c r="R10" t="s">
        <v>81</v>
      </c>
      <c r="S10" t="s">
        <v>1171</v>
      </c>
      <c r="T10" t="s">
        <v>1171</v>
      </c>
      <c r="U10" t="s">
        <v>4356</v>
      </c>
      <c r="V10" t="s">
        <v>4357</v>
      </c>
      <c r="W10">
        <v>101.47</v>
      </c>
    </row>
    <row r="11" spans="1:23" x14ac:dyDescent="0.3">
      <c r="A11" t="s">
        <v>80</v>
      </c>
      <c r="B11" t="s">
        <v>71</v>
      </c>
      <c r="C11" s="2">
        <v>46113</v>
      </c>
      <c r="D11">
        <v>11906.1</v>
      </c>
      <c r="E11">
        <v>2976.52</v>
      </c>
      <c r="F11">
        <v>1247.3399999999999</v>
      </c>
      <c r="G11">
        <v>1190.6099999999999</v>
      </c>
      <c r="H11">
        <v>15</v>
      </c>
      <c r="I11">
        <v>1522.05</v>
      </c>
      <c r="J11">
        <v>18994.87</v>
      </c>
      <c r="K11">
        <v>595.30999999999995</v>
      </c>
      <c r="L11">
        <v>833.43</v>
      </c>
      <c r="M11">
        <v>0</v>
      </c>
      <c r="N11">
        <v>17566.13</v>
      </c>
      <c r="O11" s="2">
        <v>46138</v>
      </c>
      <c r="P11" t="s">
        <v>4354</v>
      </c>
      <c r="Q11" t="s">
        <v>4355</v>
      </c>
      <c r="R11" t="s">
        <v>81</v>
      </c>
      <c r="S11" t="s">
        <v>1171</v>
      </c>
      <c r="T11" t="s">
        <v>1171</v>
      </c>
      <c r="U11" t="s">
        <v>4356</v>
      </c>
      <c r="V11" t="s">
        <v>4357</v>
      </c>
      <c r="W11">
        <v>101.47</v>
      </c>
    </row>
    <row r="12" spans="1:23" x14ac:dyDescent="0.3">
      <c r="A12" t="s">
        <v>885</v>
      </c>
      <c r="B12" t="s">
        <v>86</v>
      </c>
      <c r="C12" s="2">
        <v>46023</v>
      </c>
      <c r="D12">
        <v>15993.78</v>
      </c>
      <c r="E12">
        <v>3998.44</v>
      </c>
      <c r="F12">
        <v>2427.9699999999998</v>
      </c>
      <c r="G12">
        <v>1599.38</v>
      </c>
      <c r="H12">
        <v>3.2</v>
      </c>
      <c r="I12">
        <v>436.19</v>
      </c>
      <c r="J12">
        <v>24499.38</v>
      </c>
      <c r="K12">
        <v>799.69</v>
      </c>
      <c r="L12">
        <v>1119.56</v>
      </c>
      <c r="M12">
        <v>0</v>
      </c>
      <c r="N12">
        <v>22580.13</v>
      </c>
      <c r="O12" s="2">
        <v>46048</v>
      </c>
      <c r="P12" t="s">
        <v>4354</v>
      </c>
      <c r="Q12" t="s">
        <v>4355</v>
      </c>
      <c r="R12" t="s">
        <v>34</v>
      </c>
      <c r="S12" t="s">
        <v>1171</v>
      </c>
      <c r="T12" t="s">
        <v>1171</v>
      </c>
      <c r="U12" t="s">
        <v>4356</v>
      </c>
      <c r="V12" t="s">
        <v>4357</v>
      </c>
      <c r="W12">
        <v>136.31</v>
      </c>
    </row>
    <row r="13" spans="1:23" x14ac:dyDescent="0.3">
      <c r="A13" t="s">
        <v>885</v>
      </c>
      <c r="B13" t="s">
        <v>86</v>
      </c>
      <c r="C13" s="2">
        <v>46054</v>
      </c>
      <c r="D13">
        <v>15993.78</v>
      </c>
      <c r="E13">
        <v>3998.44</v>
      </c>
      <c r="F13">
        <v>2427.9699999999998</v>
      </c>
      <c r="G13">
        <v>1599.38</v>
      </c>
      <c r="H13">
        <v>5.7</v>
      </c>
      <c r="I13">
        <v>776.97</v>
      </c>
      <c r="J13">
        <v>24874.240000000002</v>
      </c>
      <c r="K13">
        <v>799.69</v>
      </c>
      <c r="L13">
        <v>1119.56</v>
      </c>
      <c r="M13">
        <v>0</v>
      </c>
      <c r="N13">
        <v>22954.99</v>
      </c>
      <c r="O13" s="2">
        <v>46079</v>
      </c>
      <c r="P13" t="s">
        <v>4354</v>
      </c>
      <c r="Q13" t="s">
        <v>4355</v>
      </c>
      <c r="R13" t="s">
        <v>34</v>
      </c>
      <c r="S13" t="s">
        <v>1171</v>
      </c>
      <c r="T13" t="s">
        <v>1171</v>
      </c>
      <c r="U13" t="s">
        <v>4356</v>
      </c>
      <c r="V13" t="s">
        <v>4357</v>
      </c>
      <c r="W13">
        <v>136.31</v>
      </c>
    </row>
    <row r="14" spans="1:23" x14ac:dyDescent="0.3">
      <c r="A14" t="s">
        <v>885</v>
      </c>
      <c r="B14" t="s">
        <v>86</v>
      </c>
      <c r="C14" s="2">
        <v>46082</v>
      </c>
      <c r="D14">
        <v>15993.78</v>
      </c>
      <c r="E14">
        <v>3998.44</v>
      </c>
      <c r="F14">
        <v>2427.9699999999998</v>
      </c>
      <c r="G14">
        <v>1599.38</v>
      </c>
      <c r="H14">
        <v>5</v>
      </c>
      <c r="I14">
        <v>681.55</v>
      </c>
      <c r="J14">
        <v>24769.279999999999</v>
      </c>
      <c r="K14">
        <v>799.69</v>
      </c>
      <c r="L14">
        <v>1119.56</v>
      </c>
      <c r="M14">
        <v>0</v>
      </c>
      <c r="N14">
        <v>22850.03</v>
      </c>
      <c r="O14" s="2">
        <v>46107</v>
      </c>
      <c r="P14" t="s">
        <v>4354</v>
      </c>
      <c r="Q14" t="s">
        <v>4355</v>
      </c>
      <c r="R14" t="s">
        <v>34</v>
      </c>
      <c r="S14" t="s">
        <v>1171</v>
      </c>
      <c r="T14" t="s">
        <v>1171</v>
      </c>
      <c r="U14" t="s">
        <v>4356</v>
      </c>
      <c r="V14" t="s">
        <v>4357</v>
      </c>
      <c r="W14">
        <v>136.31</v>
      </c>
    </row>
    <row r="15" spans="1:23" x14ac:dyDescent="0.3">
      <c r="A15" t="s">
        <v>885</v>
      </c>
      <c r="B15" t="s">
        <v>86</v>
      </c>
      <c r="C15" s="2">
        <v>46113</v>
      </c>
      <c r="D15">
        <v>15993.78</v>
      </c>
      <c r="E15">
        <v>3998.44</v>
      </c>
      <c r="F15">
        <v>2427.9699999999998</v>
      </c>
      <c r="G15">
        <v>1599.38</v>
      </c>
      <c r="H15">
        <v>16.8</v>
      </c>
      <c r="I15">
        <v>2290.0100000000002</v>
      </c>
      <c r="J15">
        <v>26538.59</v>
      </c>
      <c r="K15">
        <v>799.69</v>
      </c>
      <c r="L15">
        <v>1119.56</v>
      </c>
      <c r="M15">
        <v>0</v>
      </c>
      <c r="N15">
        <v>24619.34</v>
      </c>
      <c r="O15" s="2">
        <v>46138</v>
      </c>
      <c r="P15" t="s">
        <v>4354</v>
      </c>
      <c r="Q15" t="s">
        <v>4355</v>
      </c>
      <c r="R15" t="s">
        <v>34</v>
      </c>
      <c r="S15" t="s">
        <v>1171</v>
      </c>
      <c r="T15" t="s">
        <v>1171</v>
      </c>
      <c r="U15" t="s">
        <v>4356</v>
      </c>
      <c r="V15" t="s">
        <v>4357</v>
      </c>
      <c r="W15">
        <v>136.31</v>
      </c>
    </row>
    <row r="16" spans="1:23" x14ac:dyDescent="0.3">
      <c r="A16" t="s">
        <v>735</v>
      </c>
      <c r="B16" t="s">
        <v>1184</v>
      </c>
      <c r="C16" s="2">
        <v>46023</v>
      </c>
      <c r="D16">
        <v>8985.17</v>
      </c>
      <c r="E16">
        <v>2246.29</v>
      </c>
      <c r="F16">
        <v>1327.95</v>
      </c>
      <c r="G16">
        <v>898.52</v>
      </c>
      <c r="H16">
        <v>13.8</v>
      </c>
      <c r="I16">
        <v>1056.8</v>
      </c>
      <c r="J16">
        <v>14620.39</v>
      </c>
      <c r="K16">
        <v>449.26</v>
      </c>
      <c r="L16">
        <v>628.96</v>
      </c>
      <c r="M16">
        <v>0</v>
      </c>
      <c r="N16">
        <v>13542.17</v>
      </c>
      <c r="O16" s="2">
        <v>46048</v>
      </c>
      <c r="P16" t="s">
        <v>4354</v>
      </c>
      <c r="Q16" t="s">
        <v>4355</v>
      </c>
      <c r="R16" t="s">
        <v>58</v>
      </c>
      <c r="S16" t="s">
        <v>1161</v>
      </c>
      <c r="T16" t="s">
        <v>1161</v>
      </c>
      <c r="U16" t="s">
        <v>4356</v>
      </c>
      <c r="V16" t="s">
        <v>4357</v>
      </c>
      <c r="W16">
        <v>76.58</v>
      </c>
    </row>
    <row r="17" spans="1:23" x14ac:dyDescent="0.3">
      <c r="A17" t="s">
        <v>735</v>
      </c>
      <c r="B17" t="s">
        <v>1184</v>
      </c>
      <c r="C17" s="2">
        <v>46054</v>
      </c>
      <c r="D17">
        <v>8985.17</v>
      </c>
      <c r="E17">
        <v>2246.29</v>
      </c>
      <c r="F17">
        <v>1327.95</v>
      </c>
      <c r="G17">
        <v>898.52</v>
      </c>
      <c r="H17">
        <v>5.9</v>
      </c>
      <c r="I17">
        <v>451.82</v>
      </c>
      <c r="J17">
        <v>13954.92</v>
      </c>
      <c r="K17">
        <v>449.26</v>
      </c>
      <c r="L17">
        <v>628.96</v>
      </c>
      <c r="M17">
        <v>0</v>
      </c>
      <c r="N17">
        <v>12876.7</v>
      </c>
      <c r="O17" s="2">
        <v>46079</v>
      </c>
      <c r="P17" t="s">
        <v>4354</v>
      </c>
      <c r="Q17" t="s">
        <v>4355</v>
      </c>
      <c r="R17" t="s">
        <v>58</v>
      </c>
      <c r="S17" t="s">
        <v>1161</v>
      </c>
      <c r="T17" t="s">
        <v>1161</v>
      </c>
      <c r="U17" t="s">
        <v>4356</v>
      </c>
      <c r="V17" t="s">
        <v>4357</v>
      </c>
      <c r="W17">
        <v>76.58</v>
      </c>
    </row>
    <row r="18" spans="1:23" x14ac:dyDescent="0.3">
      <c r="A18" t="s">
        <v>836</v>
      </c>
      <c r="B18" t="s">
        <v>52</v>
      </c>
      <c r="C18" s="2">
        <v>46023</v>
      </c>
      <c r="D18">
        <v>25698.1</v>
      </c>
      <c r="E18">
        <v>6424.52</v>
      </c>
      <c r="F18">
        <v>3124.04</v>
      </c>
      <c r="G18">
        <v>2569.81</v>
      </c>
      <c r="H18">
        <v>17.3</v>
      </c>
      <c r="I18">
        <v>3789.05</v>
      </c>
      <c r="J18">
        <v>41984.38</v>
      </c>
      <c r="K18">
        <v>1284.9000000000001</v>
      </c>
      <c r="L18">
        <v>1798.87</v>
      </c>
      <c r="M18">
        <v>0</v>
      </c>
      <c r="N18">
        <v>38900.61</v>
      </c>
      <c r="O18" s="2">
        <v>46048</v>
      </c>
      <c r="P18" t="s">
        <v>4354</v>
      </c>
      <c r="Q18" t="s">
        <v>4355</v>
      </c>
      <c r="R18" t="s">
        <v>55</v>
      </c>
      <c r="S18" t="s">
        <v>1171</v>
      </c>
      <c r="T18" t="s">
        <v>1171</v>
      </c>
      <c r="U18" t="s">
        <v>4356</v>
      </c>
      <c r="V18" t="s">
        <v>4357</v>
      </c>
      <c r="W18">
        <v>219.02</v>
      </c>
    </row>
    <row r="19" spans="1:23" x14ac:dyDescent="0.3">
      <c r="A19" t="s">
        <v>836</v>
      </c>
      <c r="B19" t="s">
        <v>52</v>
      </c>
      <c r="C19" s="2">
        <v>46054</v>
      </c>
      <c r="D19">
        <v>25698.1</v>
      </c>
      <c r="E19">
        <v>6424.52</v>
      </c>
      <c r="F19">
        <v>3124.04</v>
      </c>
      <c r="G19">
        <v>2569.81</v>
      </c>
      <c r="H19">
        <v>14.8</v>
      </c>
      <c r="I19">
        <v>3241.5</v>
      </c>
      <c r="J19">
        <v>41382.080000000002</v>
      </c>
      <c r="K19">
        <v>1284.9000000000001</v>
      </c>
      <c r="L19">
        <v>1798.87</v>
      </c>
      <c r="M19">
        <v>0</v>
      </c>
      <c r="N19">
        <v>38298.31</v>
      </c>
      <c r="O19" s="2">
        <v>46079</v>
      </c>
      <c r="P19" t="s">
        <v>4354</v>
      </c>
      <c r="Q19" t="s">
        <v>4355</v>
      </c>
      <c r="R19" t="s">
        <v>55</v>
      </c>
      <c r="S19" t="s">
        <v>1171</v>
      </c>
      <c r="T19" t="s">
        <v>1171</v>
      </c>
      <c r="U19" t="s">
        <v>4356</v>
      </c>
      <c r="V19" t="s">
        <v>4357</v>
      </c>
      <c r="W19">
        <v>219.02</v>
      </c>
    </row>
    <row r="20" spans="1:23" x14ac:dyDescent="0.3">
      <c r="A20" t="s">
        <v>836</v>
      </c>
      <c r="B20" t="s">
        <v>52</v>
      </c>
      <c r="C20" s="2">
        <v>46082</v>
      </c>
      <c r="D20">
        <v>25698.1</v>
      </c>
      <c r="E20">
        <v>6424.52</v>
      </c>
      <c r="F20">
        <v>3124.04</v>
      </c>
      <c r="G20">
        <v>2569.81</v>
      </c>
      <c r="H20">
        <v>11.2</v>
      </c>
      <c r="I20">
        <v>2453.02</v>
      </c>
      <c r="J20">
        <v>40514.769999999997</v>
      </c>
      <c r="K20">
        <v>1284.9000000000001</v>
      </c>
      <c r="L20">
        <v>1798.87</v>
      </c>
      <c r="M20">
        <v>0</v>
      </c>
      <c r="N20">
        <v>37431</v>
      </c>
      <c r="O20" s="2">
        <v>46107</v>
      </c>
      <c r="P20" t="s">
        <v>4354</v>
      </c>
      <c r="Q20" t="s">
        <v>4355</v>
      </c>
      <c r="R20" t="s">
        <v>55</v>
      </c>
      <c r="S20" t="s">
        <v>1171</v>
      </c>
      <c r="T20" t="s">
        <v>1171</v>
      </c>
      <c r="U20" t="s">
        <v>4356</v>
      </c>
      <c r="V20" t="s">
        <v>4357</v>
      </c>
      <c r="W20">
        <v>219.02</v>
      </c>
    </row>
    <row r="21" spans="1:23" x14ac:dyDescent="0.3">
      <c r="A21" t="s">
        <v>836</v>
      </c>
      <c r="B21" t="s">
        <v>52</v>
      </c>
      <c r="C21" s="2">
        <v>46113</v>
      </c>
      <c r="D21">
        <v>25698.1</v>
      </c>
      <c r="E21">
        <v>6424.52</v>
      </c>
      <c r="F21">
        <v>3124.04</v>
      </c>
      <c r="G21">
        <v>2569.81</v>
      </c>
      <c r="H21">
        <v>4.8</v>
      </c>
      <c r="I21">
        <v>1051.3</v>
      </c>
      <c r="J21">
        <v>38972.879999999997</v>
      </c>
      <c r="K21">
        <v>1284.9000000000001</v>
      </c>
      <c r="L21">
        <v>1798.87</v>
      </c>
      <c r="M21">
        <v>0</v>
      </c>
      <c r="N21">
        <v>35889.11</v>
      </c>
      <c r="O21" s="2">
        <v>46138</v>
      </c>
      <c r="P21" t="s">
        <v>4354</v>
      </c>
      <c r="Q21" t="s">
        <v>4355</v>
      </c>
      <c r="R21" t="s">
        <v>55</v>
      </c>
      <c r="S21" t="s">
        <v>1171</v>
      </c>
      <c r="T21" t="s">
        <v>1171</v>
      </c>
      <c r="U21" t="s">
        <v>4356</v>
      </c>
      <c r="V21" t="s">
        <v>4357</v>
      </c>
      <c r="W21">
        <v>219.02</v>
      </c>
    </row>
    <row r="22" spans="1:23" x14ac:dyDescent="0.3">
      <c r="A22" t="s">
        <v>1026</v>
      </c>
      <c r="B22" t="s">
        <v>1201</v>
      </c>
      <c r="C22" s="2">
        <v>46023</v>
      </c>
      <c r="D22">
        <v>17726.75</v>
      </c>
      <c r="E22">
        <v>4431.6899999999996</v>
      </c>
      <c r="F22">
        <v>771.62</v>
      </c>
      <c r="G22">
        <v>1772.68</v>
      </c>
      <c r="H22">
        <v>15.7</v>
      </c>
      <c r="I22">
        <v>2371.96</v>
      </c>
      <c r="J22">
        <v>27311.9</v>
      </c>
      <c r="K22">
        <v>886.34</v>
      </c>
      <c r="L22">
        <v>1240.8699999999999</v>
      </c>
      <c r="M22">
        <v>0</v>
      </c>
      <c r="N22">
        <v>25184.69</v>
      </c>
      <c r="O22" s="2">
        <v>46048</v>
      </c>
      <c r="P22" t="s">
        <v>4354</v>
      </c>
      <c r="Q22" t="s">
        <v>4355</v>
      </c>
      <c r="R22" t="s">
        <v>58</v>
      </c>
      <c r="S22" t="s">
        <v>1171</v>
      </c>
      <c r="T22" t="s">
        <v>6366</v>
      </c>
      <c r="U22" t="s">
        <v>4356</v>
      </c>
      <c r="V22" t="s">
        <v>4357</v>
      </c>
      <c r="W22">
        <v>151.08000000000001</v>
      </c>
    </row>
    <row r="23" spans="1:23" x14ac:dyDescent="0.3">
      <c r="A23" t="s">
        <v>1026</v>
      </c>
      <c r="B23" t="s">
        <v>1201</v>
      </c>
      <c r="C23" s="2">
        <v>46054</v>
      </c>
      <c r="D23">
        <v>17726.75</v>
      </c>
      <c r="E23">
        <v>4431.6899999999996</v>
      </c>
      <c r="F23">
        <v>771.62</v>
      </c>
      <c r="G23">
        <v>1772.68</v>
      </c>
      <c r="H23">
        <v>16</v>
      </c>
      <c r="I23">
        <v>2417.2800000000002</v>
      </c>
      <c r="J23">
        <v>27361.75</v>
      </c>
      <c r="K23">
        <v>886.34</v>
      </c>
      <c r="L23">
        <v>1240.8699999999999</v>
      </c>
      <c r="M23">
        <v>0</v>
      </c>
      <c r="N23">
        <v>25234.54</v>
      </c>
      <c r="O23" s="2">
        <v>46079</v>
      </c>
      <c r="P23" t="s">
        <v>4354</v>
      </c>
      <c r="Q23" t="s">
        <v>4355</v>
      </c>
      <c r="R23" t="s">
        <v>58</v>
      </c>
      <c r="S23" t="s">
        <v>1171</v>
      </c>
      <c r="T23" t="s">
        <v>6366</v>
      </c>
      <c r="U23" t="s">
        <v>4356</v>
      </c>
      <c r="V23" t="s">
        <v>4357</v>
      </c>
      <c r="W23">
        <v>151.08000000000001</v>
      </c>
    </row>
    <row r="24" spans="1:23" x14ac:dyDescent="0.3">
      <c r="A24" t="s">
        <v>1026</v>
      </c>
      <c r="B24" t="s">
        <v>1201</v>
      </c>
      <c r="C24" s="2">
        <v>46082</v>
      </c>
      <c r="D24">
        <v>17726.75</v>
      </c>
      <c r="E24">
        <v>4431.6899999999996</v>
      </c>
      <c r="F24">
        <v>771.62</v>
      </c>
      <c r="G24">
        <v>1772.68</v>
      </c>
      <c r="H24">
        <v>5.8</v>
      </c>
      <c r="I24">
        <v>876.26</v>
      </c>
      <c r="J24">
        <v>25666.63</v>
      </c>
      <c r="K24">
        <v>886.34</v>
      </c>
      <c r="L24">
        <v>1240.8699999999999</v>
      </c>
      <c r="M24">
        <v>0</v>
      </c>
      <c r="N24">
        <v>23539.42</v>
      </c>
      <c r="O24" s="2">
        <v>46107</v>
      </c>
      <c r="P24" t="s">
        <v>4354</v>
      </c>
      <c r="Q24" t="s">
        <v>4355</v>
      </c>
      <c r="R24" t="s">
        <v>58</v>
      </c>
      <c r="S24" t="s">
        <v>1171</v>
      </c>
      <c r="T24" t="s">
        <v>6366</v>
      </c>
      <c r="U24" t="s">
        <v>4356</v>
      </c>
      <c r="V24" t="s">
        <v>4357</v>
      </c>
      <c r="W24">
        <v>151.08000000000001</v>
      </c>
    </row>
    <row r="25" spans="1:23" x14ac:dyDescent="0.3">
      <c r="A25" t="s">
        <v>1026</v>
      </c>
      <c r="B25" t="s">
        <v>1201</v>
      </c>
      <c r="C25" s="2">
        <v>46113</v>
      </c>
      <c r="D25">
        <v>17726.75</v>
      </c>
      <c r="E25">
        <v>4431.6899999999996</v>
      </c>
      <c r="F25">
        <v>771.62</v>
      </c>
      <c r="G25">
        <v>1772.68</v>
      </c>
      <c r="H25">
        <v>13.3</v>
      </c>
      <c r="I25">
        <v>2009.36</v>
      </c>
      <c r="J25">
        <v>26913.040000000001</v>
      </c>
      <c r="K25">
        <v>886.34</v>
      </c>
      <c r="L25">
        <v>1240.8699999999999</v>
      </c>
      <c r="M25">
        <v>0</v>
      </c>
      <c r="N25">
        <v>24785.83</v>
      </c>
      <c r="O25" s="2">
        <v>46138</v>
      </c>
      <c r="P25" t="s">
        <v>4354</v>
      </c>
      <c r="Q25" t="s">
        <v>4355</v>
      </c>
      <c r="R25" t="s">
        <v>58</v>
      </c>
      <c r="S25" t="s">
        <v>1171</v>
      </c>
      <c r="T25" t="s">
        <v>6366</v>
      </c>
      <c r="U25" t="s">
        <v>4356</v>
      </c>
      <c r="V25" t="s">
        <v>4357</v>
      </c>
      <c r="W25">
        <v>151.08000000000001</v>
      </c>
    </row>
    <row r="26" spans="1:23" x14ac:dyDescent="0.3">
      <c r="A26" t="s">
        <v>716</v>
      </c>
      <c r="B26" t="s">
        <v>24</v>
      </c>
      <c r="C26" s="2">
        <v>46023</v>
      </c>
      <c r="D26">
        <v>18544.12</v>
      </c>
      <c r="E26">
        <v>4636.03</v>
      </c>
      <c r="F26">
        <v>609.23</v>
      </c>
      <c r="G26">
        <v>1854.41</v>
      </c>
      <c r="H26">
        <v>18.5</v>
      </c>
      <c r="I26">
        <v>2923.92</v>
      </c>
      <c r="J26">
        <v>28860.04</v>
      </c>
      <c r="K26">
        <v>927.21</v>
      </c>
      <c r="L26">
        <v>1298.0899999999999</v>
      </c>
      <c r="M26">
        <v>0</v>
      </c>
      <c r="N26">
        <v>26634.74</v>
      </c>
      <c r="O26" s="2">
        <v>46048</v>
      </c>
      <c r="P26" t="s">
        <v>4354</v>
      </c>
      <c r="Q26" t="s">
        <v>4355</v>
      </c>
      <c r="R26" t="s">
        <v>55</v>
      </c>
      <c r="S26" t="s">
        <v>1171</v>
      </c>
      <c r="T26" t="s">
        <v>1171</v>
      </c>
      <c r="U26" t="s">
        <v>4356</v>
      </c>
      <c r="V26" t="s">
        <v>4357</v>
      </c>
      <c r="W26">
        <v>158.05000000000001</v>
      </c>
    </row>
    <row r="27" spans="1:23" x14ac:dyDescent="0.3">
      <c r="A27" t="s">
        <v>716</v>
      </c>
      <c r="B27" t="s">
        <v>24</v>
      </c>
      <c r="C27" s="2">
        <v>46054</v>
      </c>
      <c r="D27">
        <v>18544.12</v>
      </c>
      <c r="E27">
        <v>4636.03</v>
      </c>
      <c r="F27">
        <v>609.23</v>
      </c>
      <c r="G27">
        <v>1854.41</v>
      </c>
      <c r="H27">
        <v>7.8</v>
      </c>
      <c r="I27">
        <v>1232.79</v>
      </c>
      <c r="J27">
        <v>26999.83</v>
      </c>
      <c r="K27">
        <v>927.21</v>
      </c>
      <c r="L27">
        <v>1298.0899999999999</v>
      </c>
      <c r="M27">
        <v>0</v>
      </c>
      <c r="N27">
        <v>24774.53</v>
      </c>
      <c r="O27" s="2">
        <v>46079</v>
      </c>
      <c r="P27" t="s">
        <v>4354</v>
      </c>
      <c r="Q27" t="s">
        <v>4355</v>
      </c>
      <c r="R27" t="s">
        <v>55</v>
      </c>
      <c r="S27" t="s">
        <v>1171</v>
      </c>
      <c r="T27" t="s">
        <v>1171</v>
      </c>
      <c r="U27" t="s">
        <v>4356</v>
      </c>
      <c r="V27" t="s">
        <v>4357</v>
      </c>
      <c r="W27">
        <v>158.05000000000001</v>
      </c>
    </row>
    <row r="28" spans="1:23" x14ac:dyDescent="0.3">
      <c r="A28" t="s">
        <v>716</v>
      </c>
      <c r="B28" t="s">
        <v>24</v>
      </c>
      <c r="C28" s="2">
        <v>46082</v>
      </c>
      <c r="D28">
        <v>18544.12</v>
      </c>
      <c r="E28">
        <v>4636.03</v>
      </c>
      <c r="F28">
        <v>609.23</v>
      </c>
      <c r="G28">
        <v>1854.41</v>
      </c>
      <c r="H28">
        <v>19.100000000000001</v>
      </c>
      <c r="I28">
        <v>3018.76</v>
      </c>
      <c r="J28">
        <v>28964.35</v>
      </c>
      <c r="K28">
        <v>927.21</v>
      </c>
      <c r="L28">
        <v>1298.0899999999999</v>
      </c>
      <c r="M28">
        <v>0</v>
      </c>
      <c r="N28">
        <v>26739.05</v>
      </c>
      <c r="O28" s="2">
        <v>46107</v>
      </c>
      <c r="P28" t="s">
        <v>4354</v>
      </c>
      <c r="Q28" t="s">
        <v>4355</v>
      </c>
      <c r="R28" t="s">
        <v>55</v>
      </c>
      <c r="S28" t="s">
        <v>1171</v>
      </c>
      <c r="T28" t="s">
        <v>1171</v>
      </c>
      <c r="U28" t="s">
        <v>4356</v>
      </c>
      <c r="V28" t="s">
        <v>4357</v>
      </c>
      <c r="W28">
        <v>158.05000000000001</v>
      </c>
    </row>
    <row r="29" spans="1:23" x14ac:dyDescent="0.3">
      <c r="A29" t="s">
        <v>223</v>
      </c>
      <c r="B29" t="s">
        <v>1217</v>
      </c>
      <c r="C29" s="2">
        <v>46023</v>
      </c>
      <c r="D29">
        <v>17877.169999999998</v>
      </c>
      <c r="E29">
        <v>4469.29</v>
      </c>
      <c r="F29">
        <v>739.28</v>
      </c>
      <c r="G29">
        <v>1787.72</v>
      </c>
      <c r="H29">
        <v>12.4</v>
      </c>
      <c r="I29">
        <v>1889.26</v>
      </c>
      <c r="J29">
        <v>26951.68</v>
      </c>
      <c r="K29">
        <v>893.86</v>
      </c>
      <c r="L29">
        <v>1251.4000000000001</v>
      </c>
      <c r="M29">
        <v>0</v>
      </c>
      <c r="N29">
        <v>24806.42</v>
      </c>
      <c r="O29" s="2">
        <v>46048</v>
      </c>
      <c r="P29" t="s">
        <v>4354</v>
      </c>
      <c r="Q29" t="s">
        <v>4355</v>
      </c>
      <c r="R29" t="s">
        <v>151</v>
      </c>
      <c r="S29" t="s">
        <v>1171</v>
      </c>
      <c r="T29" t="s">
        <v>6366</v>
      </c>
      <c r="U29" t="s">
        <v>4356</v>
      </c>
      <c r="V29" t="s">
        <v>4357</v>
      </c>
      <c r="W29">
        <v>152.36000000000001</v>
      </c>
    </row>
    <row r="30" spans="1:23" x14ac:dyDescent="0.3">
      <c r="A30" t="s">
        <v>223</v>
      </c>
      <c r="B30" t="s">
        <v>1217</v>
      </c>
      <c r="C30" s="2">
        <v>46054</v>
      </c>
      <c r="D30">
        <v>17877.169999999998</v>
      </c>
      <c r="E30">
        <v>4469.29</v>
      </c>
      <c r="F30">
        <v>739.28</v>
      </c>
      <c r="G30">
        <v>1787.72</v>
      </c>
      <c r="H30">
        <v>15.6</v>
      </c>
      <c r="I30">
        <v>2376.8200000000002</v>
      </c>
      <c r="J30">
        <v>27488</v>
      </c>
      <c r="K30">
        <v>893.86</v>
      </c>
      <c r="L30">
        <v>1251.4000000000001</v>
      </c>
      <c r="M30">
        <v>0</v>
      </c>
      <c r="N30">
        <v>25342.74</v>
      </c>
      <c r="O30" s="2">
        <v>46079</v>
      </c>
      <c r="P30" t="s">
        <v>4354</v>
      </c>
      <c r="Q30" t="s">
        <v>4355</v>
      </c>
      <c r="R30" t="s">
        <v>151</v>
      </c>
      <c r="S30" t="s">
        <v>1171</v>
      </c>
      <c r="T30" t="s">
        <v>6366</v>
      </c>
      <c r="U30" t="s">
        <v>4356</v>
      </c>
      <c r="V30" t="s">
        <v>4357</v>
      </c>
      <c r="W30">
        <v>152.36000000000001</v>
      </c>
    </row>
    <row r="31" spans="1:23" x14ac:dyDescent="0.3">
      <c r="A31" t="s">
        <v>223</v>
      </c>
      <c r="B31" t="s">
        <v>1217</v>
      </c>
      <c r="C31" s="2">
        <v>46082</v>
      </c>
      <c r="D31">
        <v>17877.169999999998</v>
      </c>
      <c r="E31">
        <v>4469.29</v>
      </c>
      <c r="F31">
        <v>739.28</v>
      </c>
      <c r="G31">
        <v>1787.72</v>
      </c>
      <c r="H31">
        <v>17.399999999999999</v>
      </c>
      <c r="I31">
        <v>2651.06</v>
      </c>
      <c r="J31">
        <v>27789.67</v>
      </c>
      <c r="K31">
        <v>893.86</v>
      </c>
      <c r="L31">
        <v>1251.4000000000001</v>
      </c>
      <c r="M31">
        <v>0</v>
      </c>
      <c r="N31">
        <v>25644.41</v>
      </c>
      <c r="O31" s="2">
        <v>46107</v>
      </c>
      <c r="P31" t="s">
        <v>4354</v>
      </c>
      <c r="Q31" t="s">
        <v>4355</v>
      </c>
      <c r="R31" t="s">
        <v>151</v>
      </c>
      <c r="S31" t="s">
        <v>1171</v>
      </c>
      <c r="T31" t="s">
        <v>6366</v>
      </c>
      <c r="U31" t="s">
        <v>4356</v>
      </c>
      <c r="V31" t="s">
        <v>4357</v>
      </c>
      <c r="W31">
        <v>152.36000000000001</v>
      </c>
    </row>
    <row r="32" spans="1:23" x14ac:dyDescent="0.3">
      <c r="A32" t="s">
        <v>223</v>
      </c>
      <c r="B32" t="s">
        <v>1217</v>
      </c>
      <c r="C32" s="2">
        <v>46113</v>
      </c>
      <c r="D32">
        <v>17877.169999999998</v>
      </c>
      <c r="E32">
        <v>4469.29</v>
      </c>
      <c r="F32">
        <v>739.28</v>
      </c>
      <c r="G32">
        <v>1787.72</v>
      </c>
      <c r="H32">
        <v>16.600000000000001</v>
      </c>
      <c r="I32">
        <v>2529.1799999999998</v>
      </c>
      <c r="J32">
        <v>27655.59</v>
      </c>
      <c r="K32">
        <v>893.86</v>
      </c>
      <c r="L32">
        <v>1251.4000000000001</v>
      </c>
      <c r="M32">
        <v>0</v>
      </c>
      <c r="N32">
        <v>25510.33</v>
      </c>
      <c r="O32" s="2">
        <v>46138</v>
      </c>
      <c r="P32" t="s">
        <v>4354</v>
      </c>
      <c r="Q32" t="s">
        <v>4355</v>
      </c>
      <c r="R32" t="s">
        <v>151</v>
      </c>
      <c r="S32" t="s">
        <v>1171</v>
      </c>
      <c r="T32" t="s">
        <v>6366</v>
      </c>
      <c r="U32" t="s">
        <v>4356</v>
      </c>
      <c r="V32" t="s">
        <v>4357</v>
      </c>
      <c r="W32">
        <v>152.36000000000001</v>
      </c>
    </row>
    <row r="33" spans="1:23" x14ac:dyDescent="0.3">
      <c r="A33" t="s">
        <v>488</v>
      </c>
      <c r="B33" t="s">
        <v>1221</v>
      </c>
      <c r="C33" s="2">
        <v>46023</v>
      </c>
      <c r="D33">
        <v>16870.21</v>
      </c>
      <c r="E33">
        <v>4217.55</v>
      </c>
      <c r="F33">
        <v>2101.5300000000002</v>
      </c>
      <c r="G33">
        <v>1687.02</v>
      </c>
      <c r="H33">
        <v>18.2</v>
      </c>
      <c r="I33">
        <v>2616.8000000000002</v>
      </c>
      <c r="J33">
        <v>27754.79</v>
      </c>
      <c r="K33">
        <v>843.51</v>
      </c>
      <c r="L33">
        <v>1180.9100000000001</v>
      </c>
      <c r="M33">
        <v>0</v>
      </c>
      <c r="N33">
        <v>25730.37</v>
      </c>
      <c r="O33" s="2">
        <v>46048</v>
      </c>
      <c r="P33" t="s">
        <v>4354</v>
      </c>
      <c r="Q33" t="s">
        <v>4355</v>
      </c>
      <c r="R33" t="s">
        <v>151</v>
      </c>
      <c r="S33" t="s">
        <v>1171</v>
      </c>
      <c r="T33" t="s">
        <v>6366</v>
      </c>
      <c r="U33" t="s">
        <v>4356</v>
      </c>
      <c r="V33" t="s">
        <v>4357</v>
      </c>
      <c r="W33">
        <v>143.78</v>
      </c>
    </row>
    <row r="34" spans="1:23" x14ac:dyDescent="0.3">
      <c r="A34" t="s">
        <v>243</v>
      </c>
      <c r="B34" t="s">
        <v>1227</v>
      </c>
      <c r="C34" s="2">
        <v>46023</v>
      </c>
      <c r="D34">
        <v>8015.39</v>
      </c>
      <c r="E34">
        <v>2003.85</v>
      </c>
      <c r="F34">
        <v>1405.18</v>
      </c>
      <c r="G34">
        <v>801.54</v>
      </c>
      <c r="H34">
        <v>10.9</v>
      </c>
      <c r="I34">
        <v>744.58</v>
      </c>
      <c r="J34">
        <v>13045.03</v>
      </c>
      <c r="K34">
        <v>400.77</v>
      </c>
      <c r="L34">
        <v>561.08000000000004</v>
      </c>
      <c r="M34">
        <v>0</v>
      </c>
      <c r="N34">
        <v>12083.18</v>
      </c>
      <c r="O34" s="2">
        <v>46048</v>
      </c>
      <c r="P34" t="s">
        <v>4354</v>
      </c>
      <c r="Q34" t="s">
        <v>4355</v>
      </c>
      <c r="R34" t="s">
        <v>16</v>
      </c>
      <c r="S34" t="s">
        <v>1161</v>
      </c>
      <c r="T34" t="s">
        <v>6367</v>
      </c>
      <c r="U34" t="s">
        <v>4356</v>
      </c>
      <c r="V34" t="s">
        <v>4357</v>
      </c>
      <c r="W34">
        <v>68.31</v>
      </c>
    </row>
    <row r="35" spans="1:23" x14ac:dyDescent="0.3">
      <c r="A35" t="s">
        <v>243</v>
      </c>
      <c r="B35" t="s">
        <v>1227</v>
      </c>
      <c r="C35" s="2">
        <v>46054</v>
      </c>
      <c r="D35">
        <v>8015.39</v>
      </c>
      <c r="E35">
        <v>2003.85</v>
      </c>
      <c r="F35">
        <v>1405.18</v>
      </c>
      <c r="G35">
        <v>801.54</v>
      </c>
      <c r="H35">
        <v>12.1</v>
      </c>
      <c r="I35">
        <v>826.55</v>
      </c>
      <c r="J35">
        <v>13135.21</v>
      </c>
      <c r="K35">
        <v>400.77</v>
      </c>
      <c r="L35">
        <v>561.08000000000004</v>
      </c>
      <c r="M35">
        <v>0</v>
      </c>
      <c r="N35">
        <v>12173.36</v>
      </c>
      <c r="O35" s="2">
        <v>46079</v>
      </c>
      <c r="P35" t="s">
        <v>4354</v>
      </c>
      <c r="Q35" t="s">
        <v>4355</v>
      </c>
      <c r="R35" t="s">
        <v>16</v>
      </c>
      <c r="S35" t="s">
        <v>1161</v>
      </c>
      <c r="T35" t="s">
        <v>6367</v>
      </c>
      <c r="U35" t="s">
        <v>4356</v>
      </c>
      <c r="V35" t="s">
        <v>4357</v>
      </c>
      <c r="W35">
        <v>68.31</v>
      </c>
    </row>
    <row r="36" spans="1:23" x14ac:dyDescent="0.3">
      <c r="A36" t="s">
        <v>243</v>
      </c>
      <c r="B36" t="s">
        <v>1227</v>
      </c>
      <c r="C36" s="2">
        <v>46082</v>
      </c>
      <c r="D36">
        <v>8015.39</v>
      </c>
      <c r="E36">
        <v>2003.85</v>
      </c>
      <c r="F36">
        <v>1405.18</v>
      </c>
      <c r="G36">
        <v>801.54</v>
      </c>
      <c r="H36">
        <v>15.5</v>
      </c>
      <c r="I36">
        <v>1058.8</v>
      </c>
      <c r="J36">
        <v>13390.7</v>
      </c>
      <c r="K36">
        <v>400.77</v>
      </c>
      <c r="L36">
        <v>561.08000000000004</v>
      </c>
      <c r="M36">
        <v>0</v>
      </c>
      <c r="N36">
        <v>12428.85</v>
      </c>
      <c r="O36" s="2">
        <v>46107</v>
      </c>
      <c r="P36" t="s">
        <v>4354</v>
      </c>
      <c r="Q36" t="s">
        <v>4355</v>
      </c>
      <c r="R36" t="s">
        <v>16</v>
      </c>
      <c r="S36" t="s">
        <v>1161</v>
      </c>
      <c r="T36" t="s">
        <v>6367</v>
      </c>
      <c r="U36" t="s">
        <v>4356</v>
      </c>
      <c r="V36" t="s">
        <v>4357</v>
      </c>
      <c r="W36">
        <v>68.31</v>
      </c>
    </row>
    <row r="37" spans="1:23" x14ac:dyDescent="0.3">
      <c r="A37" t="s">
        <v>243</v>
      </c>
      <c r="B37" t="s">
        <v>1227</v>
      </c>
      <c r="C37" s="2">
        <v>46113</v>
      </c>
      <c r="D37">
        <v>8015.39</v>
      </c>
      <c r="E37">
        <v>2003.85</v>
      </c>
      <c r="F37">
        <v>1405.18</v>
      </c>
      <c r="G37">
        <v>801.54</v>
      </c>
      <c r="H37">
        <v>19.3</v>
      </c>
      <c r="I37">
        <v>1318.38</v>
      </c>
      <c r="J37">
        <v>13676.24</v>
      </c>
      <c r="K37">
        <v>400.77</v>
      </c>
      <c r="L37">
        <v>561.08000000000004</v>
      </c>
      <c r="M37">
        <v>0</v>
      </c>
      <c r="N37">
        <v>12714.39</v>
      </c>
      <c r="O37" s="2">
        <v>46138</v>
      </c>
      <c r="P37" t="s">
        <v>4354</v>
      </c>
      <c r="Q37" t="s">
        <v>4355</v>
      </c>
      <c r="R37" t="s">
        <v>16</v>
      </c>
      <c r="S37" t="s">
        <v>1161</v>
      </c>
      <c r="T37" t="s">
        <v>6367</v>
      </c>
      <c r="U37" t="s">
        <v>4356</v>
      </c>
      <c r="V37" t="s">
        <v>4357</v>
      </c>
      <c r="W37">
        <v>68.31</v>
      </c>
    </row>
    <row r="38" spans="1:23" x14ac:dyDescent="0.3">
      <c r="A38" t="s">
        <v>615</v>
      </c>
      <c r="B38" t="s">
        <v>1233</v>
      </c>
      <c r="C38" s="2">
        <v>46023</v>
      </c>
      <c r="D38">
        <v>13082.36</v>
      </c>
      <c r="E38">
        <v>3270.59</v>
      </c>
      <c r="F38">
        <v>725.67</v>
      </c>
      <c r="G38">
        <v>1308.24</v>
      </c>
      <c r="H38">
        <v>5.9</v>
      </c>
      <c r="I38">
        <v>657.85</v>
      </c>
      <c r="J38">
        <v>19110.48</v>
      </c>
      <c r="K38">
        <v>654.12</v>
      </c>
      <c r="L38">
        <v>915.77</v>
      </c>
      <c r="M38">
        <v>0</v>
      </c>
      <c r="N38">
        <v>17540.59</v>
      </c>
      <c r="O38" s="2">
        <v>46048</v>
      </c>
      <c r="P38" t="s">
        <v>4354</v>
      </c>
      <c r="Q38" t="s">
        <v>4355</v>
      </c>
      <c r="R38" t="s">
        <v>70</v>
      </c>
      <c r="S38" t="s">
        <v>1161</v>
      </c>
      <c r="T38" t="s">
        <v>1161</v>
      </c>
      <c r="U38" t="s">
        <v>4356</v>
      </c>
      <c r="V38" t="s">
        <v>4357</v>
      </c>
      <c r="W38">
        <v>111.5</v>
      </c>
    </row>
    <row r="39" spans="1:23" x14ac:dyDescent="0.3">
      <c r="A39" t="s">
        <v>615</v>
      </c>
      <c r="B39" t="s">
        <v>1233</v>
      </c>
      <c r="C39" s="2">
        <v>46054</v>
      </c>
      <c r="D39">
        <v>13082.36</v>
      </c>
      <c r="E39">
        <v>3270.59</v>
      </c>
      <c r="F39">
        <v>725.67</v>
      </c>
      <c r="G39">
        <v>1308.24</v>
      </c>
      <c r="H39">
        <v>3.5</v>
      </c>
      <c r="I39">
        <v>390.25</v>
      </c>
      <c r="J39">
        <v>18816.12</v>
      </c>
      <c r="K39">
        <v>654.12</v>
      </c>
      <c r="L39">
        <v>915.77</v>
      </c>
      <c r="M39">
        <v>0</v>
      </c>
      <c r="N39">
        <v>17246.23</v>
      </c>
      <c r="O39" s="2">
        <v>46079</v>
      </c>
      <c r="P39" t="s">
        <v>4354</v>
      </c>
      <c r="Q39" t="s">
        <v>4355</v>
      </c>
      <c r="R39" t="s">
        <v>70</v>
      </c>
      <c r="S39" t="s">
        <v>1161</v>
      </c>
      <c r="T39" t="s">
        <v>1161</v>
      </c>
      <c r="U39" t="s">
        <v>4356</v>
      </c>
      <c r="V39" t="s">
        <v>4357</v>
      </c>
      <c r="W39">
        <v>111.5</v>
      </c>
    </row>
    <row r="40" spans="1:23" x14ac:dyDescent="0.3">
      <c r="A40" t="s">
        <v>615</v>
      </c>
      <c r="B40" t="s">
        <v>1233</v>
      </c>
      <c r="C40" s="2">
        <v>46082</v>
      </c>
      <c r="D40">
        <v>13082.36</v>
      </c>
      <c r="E40">
        <v>3270.59</v>
      </c>
      <c r="F40">
        <v>725.67</v>
      </c>
      <c r="G40">
        <v>1308.24</v>
      </c>
      <c r="H40">
        <v>13.7</v>
      </c>
      <c r="I40">
        <v>1527.55</v>
      </c>
      <c r="J40">
        <v>20067.13</v>
      </c>
      <c r="K40">
        <v>654.12</v>
      </c>
      <c r="L40">
        <v>915.77</v>
      </c>
      <c r="M40">
        <v>0</v>
      </c>
      <c r="N40">
        <v>18497.240000000002</v>
      </c>
      <c r="O40" s="2">
        <v>46107</v>
      </c>
      <c r="P40" t="s">
        <v>4354</v>
      </c>
      <c r="Q40" t="s">
        <v>4355</v>
      </c>
      <c r="R40" t="s">
        <v>70</v>
      </c>
      <c r="S40" t="s">
        <v>1161</v>
      </c>
      <c r="T40" t="s">
        <v>1161</v>
      </c>
      <c r="U40" t="s">
        <v>4356</v>
      </c>
      <c r="V40" t="s">
        <v>4357</v>
      </c>
      <c r="W40">
        <v>111.5</v>
      </c>
    </row>
    <row r="41" spans="1:23" x14ac:dyDescent="0.3">
      <c r="A41" t="s">
        <v>615</v>
      </c>
      <c r="B41" t="s">
        <v>1233</v>
      </c>
      <c r="C41" s="2">
        <v>46113</v>
      </c>
      <c r="D41">
        <v>13082.36</v>
      </c>
      <c r="E41">
        <v>3270.59</v>
      </c>
      <c r="F41">
        <v>725.67</v>
      </c>
      <c r="G41">
        <v>1308.24</v>
      </c>
      <c r="H41">
        <v>3.7</v>
      </c>
      <c r="I41">
        <v>412.55</v>
      </c>
      <c r="J41">
        <v>18840.650000000001</v>
      </c>
      <c r="K41">
        <v>654.12</v>
      </c>
      <c r="L41">
        <v>915.77</v>
      </c>
      <c r="M41">
        <v>0</v>
      </c>
      <c r="N41">
        <v>17270.759999999998</v>
      </c>
      <c r="O41" s="2">
        <v>46138</v>
      </c>
      <c r="P41" t="s">
        <v>4354</v>
      </c>
      <c r="Q41" t="s">
        <v>4355</v>
      </c>
      <c r="R41" t="s">
        <v>70</v>
      </c>
      <c r="S41" t="s">
        <v>1161</v>
      </c>
      <c r="T41" t="s">
        <v>1161</v>
      </c>
      <c r="U41" t="s">
        <v>4356</v>
      </c>
      <c r="V41" t="s">
        <v>4357</v>
      </c>
      <c r="W41">
        <v>111.5</v>
      </c>
    </row>
    <row r="42" spans="1:23" x14ac:dyDescent="0.3">
      <c r="A42" t="s">
        <v>1062</v>
      </c>
      <c r="B42" t="s">
        <v>1240</v>
      </c>
      <c r="C42" s="2">
        <v>46023</v>
      </c>
      <c r="D42">
        <v>18374.759999999998</v>
      </c>
      <c r="E42">
        <v>4593.6899999999996</v>
      </c>
      <c r="F42">
        <v>732.84</v>
      </c>
      <c r="G42">
        <v>1837.48</v>
      </c>
      <c r="H42">
        <v>3.5</v>
      </c>
      <c r="I42">
        <v>548.1</v>
      </c>
      <c r="J42">
        <v>26141.69</v>
      </c>
      <c r="K42">
        <v>918.74</v>
      </c>
      <c r="L42">
        <v>1286.23</v>
      </c>
      <c r="M42">
        <v>0</v>
      </c>
      <c r="N42">
        <v>23936.720000000001</v>
      </c>
      <c r="O42" s="2">
        <v>46048</v>
      </c>
      <c r="P42" t="s">
        <v>4354</v>
      </c>
      <c r="Q42" t="s">
        <v>4355</v>
      </c>
      <c r="R42" t="s">
        <v>55</v>
      </c>
      <c r="S42" t="s">
        <v>1171</v>
      </c>
      <c r="T42" t="s">
        <v>1171</v>
      </c>
      <c r="U42" t="s">
        <v>4356</v>
      </c>
      <c r="V42" t="s">
        <v>4357</v>
      </c>
      <c r="W42">
        <v>156.6</v>
      </c>
    </row>
    <row r="43" spans="1:23" x14ac:dyDescent="0.3">
      <c r="A43" t="s">
        <v>1062</v>
      </c>
      <c r="B43" t="s">
        <v>1240</v>
      </c>
      <c r="C43" s="2">
        <v>46054</v>
      </c>
      <c r="D43">
        <v>18374.759999999998</v>
      </c>
      <c r="E43">
        <v>4593.6899999999996</v>
      </c>
      <c r="F43">
        <v>732.84</v>
      </c>
      <c r="G43">
        <v>1837.48</v>
      </c>
      <c r="H43">
        <v>10.3</v>
      </c>
      <c r="I43">
        <v>1612.98</v>
      </c>
      <c r="J43">
        <v>27313.08</v>
      </c>
      <c r="K43">
        <v>918.74</v>
      </c>
      <c r="L43">
        <v>1286.23</v>
      </c>
      <c r="M43">
        <v>0</v>
      </c>
      <c r="N43">
        <v>25108.11</v>
      </c>
      <c r="O43" s="2">
        <v>46079</v>
      </c>
      <c r="P43" t="s">
        <v>4354</v>
      </c>
      <c r="Q43" t="s">
        <v>4355</v>
      </c>
      <c r="R43" t="s">
        <v>55</v>
      </c>
      <c r="S43" t="s">
        <v>1171</v>
      </c>
      <c r="T43" t="s">
        <v>1171</v>
      </c>
      <c r="U43" t="s">
        <v>4356</v>
      </c>
      <c r="V43" t="s">
        <v>4357</v>
      </c>
      <c r="W43">
        <v>156.6</v>
      </c>
    </row>
    <row r="44" spans="1:23" x14ac:dyDescent="0.3">
      <c r="A44" t="s">
        <v>1062</v>
      </c>
      <c r="B44" t="s">
        <v>1240</v>
      </c>
      <c r="C44" s="2">
        <v>46082</v>
      </c>
      <c r="D44">
        <v>18374.759999999998</v>
      </c>
      <c r="E44">
        <v>4593.6899999999996</v>
      </c>
      <c r="F44">
        <v>732.84</v>
      </c>
      <c r="G44">
        <v>1837.48</v>
      </c>
      <c r="H44">
        <v>7.5</v>
      </c>
      <c r="I44">
        <v>1174.5</v>
      </c>
      <c r="J44">
        <v>26830.75</v>
      </c>
      <c r="K44">
        <v>918.74</v>
      </c>
      <c r="L44">
        <v>1286.23</v>
      </c>
      <c r="M44">
        <v>0</v>
      </c>
      <c r="N44">
        <v>24625.78</v>
      </c>
      <c r="O44" s="2">
        <v>46107</v>
      </c>
      <c r="P44" t="s">
        <v>4354</v>
      </c>
      <c r="Q44" t="s">
        <v>4355</v>
      </c>
      <c r="R44" t="s">
        <v>55</v>
      </c>
      <c r="S44" t="s">
        <v>1171</v>
      </c>
      <c r="T44" t="s">
        <v>1171</v>
      </c>
      <c r="U44" t="s">
        <v>4356</v>
      </c>
      <c r="V44" t="s">
        <v>4357</v>
      </c>
      <c r="W44">
        <v>156.6</v>
      </c>
    </row>
    <row r="45" spans="1:23" x14ac:dyDescent="0.3">
      <c r="A45" t="s">
        <v>1062</v>
      </c>
      <c r="B45" t="s">
        <v>1240</v>
      </c>
      <c r="C45" s="2">
        <v>46113</v>
      </c>
      <c r="D45">
        <v>18374.759999999998</v>
      </c>
      <c r="E45">
        <v>4593.6899999999996</v>
      </c>
      <c r="F45">
        <v>732.84</v>
      </c>
      <c r="G45">
        <v>1837.48</v>
      </c>
      <c r="H45">
        <v>8.6</v>
      </c>
      <c r="I45">
        <v>1346.76</v>
      </c>
      <c r="J45">
        <v>27020.240000000002</v>
      </c>
      <c r="K45">
        <v>918.74</v>
      </c>
      <c r="L45">
        <v>1286.23</v>
      </c>
      <c r="M45">
        <v>0</v>
      </c>
      <c r="N45">
        <v>24815.27</v>
      </c>
      <c r="O45" s="2">
        <v>46138</v>
      </c>
      <c r="P45" t="s">
        <v>4354</v>
      </c>
      <c r="Q45" t="s">
        <v>4355</v>
      </c>
      <c r="R45" t="s">
        <v>55</v>
      </c>
      <c r="S45" t="s">
        <v>1171</v>
      </c>
      <c r="T45" t="s">
        <v>1171</v>
      </c>
      <c r="U45" t="s">
        <v>4356</v>
      </c>
      <c r="V45" t="s">
        <v>4357</v>
      </c>
      <c r="W45">
        <v>156.6</v>
      </c>
    </row>
    <row r="46" spans="1:23" x14ac:dyDescent="0.3">
      <c r="A46" t="s">
        <v>914</v>
      </c>
      <c r="B46" t="s">
        <v>1246</v>
      </c>
      <c r="C46" s="2">
        <v>46023</v>
      </c>
      <c r="D46">
        <v>23799.23</v>
      </c>
      <c r="E46">
        <v>5949.81</v>
      </c>
      <c r="F46">
        <v>2200.4</v>
      </c>
      <c r="G46">
        <v>2379.92</v>
      </c>
      <c r="H46">
        <v>11.1</v>
      </c>
      <c r="I46">
        <v>2251.41</v>
      </c>
      <c r="J46">
        <v>36805.97</v>
      </c>
      <c r="K46">
        <v>1189.96</v>
      </c>
      <c r="L46">
        <v>1665.95</v>
      </c>
      <c r="M46">
        <v>0</v>
      </c>
      <c r="N46">
        <v>33950.06</v>
      </c>
      <c r="O46" s="2">
        <v>46048</v>
      </c>
      <c r="P46" t="s">
        <v>4354</v>
      </c>
      <c r="Q46" t="s">
        <v>4355</v>
      </c>
      <c r="R46" t="s">
        <v>90</v>
      </c>
      <c r="S46" t="s">
        <v>1161</v>
      </c>
      <c r="T46" t="s">
        <v>1161</v>
      </c>
      <c r="U46" t="s">
        <v>4356</v>
      </c>
      <c r="V46" t="s">
        <v>4357</v>
      </c>
      <c r="W46">
        <v>202.83</v>
      </c>
    </row>
    <row r="47" spans="1:23" x14ac:dyDescent="0.3">
      <c r="A47" t="s">
        <v>914</v>
      </c>
      <c r="B47" t="s">
        <v>1246</v>
      </c>
      <c r="C47" s="2">
        <v>46054</v>
      </c>
      <c r="D47">
        <v>23799.23</v>
      </c>
      <c r="E47">
        <v>5949.81</v>
      </c>
      <c r="F47">
        <v>2200.4</v>
      </c>
      <c r="G47">
        <v>2379.92</v>
      </c>
      <c r="H47">
        <v>2.6</v>
      </c>
      <c r="I47">
        <v>527.36</v>
      </c>
      <c r="J47">
        <v>34909.47</v>
      </c>
      <c r="K47">
        <v>1189.96</v>
      </c>
      <c r="L47">
        <v>1665.95</v>
      </c>
      <c r="M47">
        <v>0</v>
      </c>
      <c r="N47">
        <v>32053.56</v>
      </c>
      <c r="O47" s="2">
        <v>46079</v>
      </c>
      <c r="P47" t="s">
        <v>4354</v>
      </c>
      <c r="Q47" t="s">
        <v>4355</v>
      </c>
      <c r="R47" t="s">
        <v>90</v>
      </c>
      <c r="S47" t="s">
        <v>1161</v>
      </c>
      <c r="T47" t="s">
        <v>1161</v>
      </c>
      <c r="U47" t="s">
        <v>4356</v>
      </c>
      <c r="V47" t="s">
        <v>4357</v>
      </c>
      <c r="W47">
        <v>202.83</v>
      </c>
    </row>
    <row r="48" spans="1:23" x14ac:dyDescent="0.3">
      <c r="A48" t="s">
        <v>914</v>
      </c>
      <c r="B48" t="s">
        <v>1246</v>
      </c>
      <c r="C48" s="2">
        <v>46082</v>
      </c>
      <c r="D48">
        <v>23799.23</v>
      </c>
      <c r="E48">
        <v>5949.81</v>
      </c>
      <c r="F48">
        <v>2200.4</v>
      </c>
      <c r="G48">
        <v>2379.92</v>
      </c>
      <c r="H48">
        <v>11.7</v>
      </c>
      <c r="I48">
        <v>2373.11</v>
      </c>
      <c r="J48">
        <v>36939.839999999997</v>
      </c>
      <c r="K48">
        <v>1189.96</v>
      </c>
      <c r="L48">
        <v>1665.95</v>
      </c>
      <c r="M48">
        <v>0</v>
      </c>
      <c r="N48">
        <v>34083.93</v>
      </c>
      <c r="O48" s="2">
        <v>46107</v>
      </c>
      <c r="P48" t="s">
        <v>4354</v>
      </c>
      <c r="Q48" t="s">
        <v>4355</v>
      </c>
      <c r="R48" t="s">
        <v>90</v>
      </c>
      <c r="S48" t="s">
        <v>1161</v>
      </c>
      <c r="T48" t="s">
        <v>1161</v>
      </c>
      <c r="U48" t="s">
        <v>4356</v>
      </c>
      <c r="V48" t="s">
        <v>4357</v>
      </c>
      <c r="W48">
        <v>202.83</v>
      </c>
    </row>
    <row r="49" spans="1:23" x14ac:dyDescent="0.3">
      <c r="A49" t="s">
        <v>914</v>
      </c>
      <c r="B49" t="s">
        <v>1246</v>
      </c>
      <c r="C49" s="2">
        <v>46113</v>
      </c>
      <c r="D49">
        <v>23799.23</v>
      </c>
      <c r="E49">
        <v>5949.81</v>
      </c>
      <c r="F49">
        <v>2200.4</v>
      </c>
      <c r="G49">
        <v>2379.92</v>
      </c>
      <c r="H49">
        <v>5.0999999999999996</v>
      </c>
      <c r="I49">
        <v>1034.43</v>
      </c>
      <c r="J49">
        <v>35467.26</v>
      </c>
      <c r="K49">
        <v>1189.96</v>
      </c>
      <c r="L49">
        <v>1665.95</v>
      </c>
      <c r="M49">
        <v>0</v>
      </c>
      <c r="N49">
        <v>32611.35</v>
      </c>
      <c r="O49" s="2">
        <v>46138</v>
      </c>
      <c r="P49" t="s">
        <v>4354</v>
      </c>
      <c r="Q49" t="s">
        <v>4355</v>
      </c>
      <c r="R49" t="s">
        <v>90</v>
      </c>
      <c r="S49" t="s">
        <v>1161</v>
      </c>
      <c r="T49" t="s">
        <v>1161</v>
      </c>
      <c r="U49" t="s">
        <v>4356</v>
      </c>
      <c r="V49" t="s">
        <v>4357</v>
      </c>
      <c r="W49">
        <v>202.83</v>
      </c>
    </row>
    <row r="50" spans="1:23" x14ac:dyDescent="0.3">
      <c r="A50" t="s">
        <v>971</v>
      </c>
      <c r="B50" t="s">
        <v>1251</v>
      </c>
      <c r="C50" s="2">
        <v>46023</v>
      </c>
      <c r="D50">
        <v>16599.41</v>
      </c>
      <c r="E50">
        <v>4149.8500000000004</v>
      </c>
      <c r="F50">
        <v>2660.59</v>
      </c>
      <c r="G50">
        <v>1659.94</v>
      </c>
      <c r="H50">
        <v>6.6</v>
      </c>
      <c r="I50">
        <v>933.7</v>
      </c>
      <c r="J50">
        <v>26096.880000000001</v>
      </c>
      <c r="K50">
        <v>829.97</v>
      </c>
      <c r="L50">
        <v>1161.96</v>
      </c>
      <c r="M50">
        <v>0</v>
      </c>
      <c r="N50">
        <v>24104.95</v>
      </c>
      <c r="O50" s="2">
        <v>46048</v>
      </c>
      <c r="P50" t="s">
        <v>4354</v>
      </c>
      <c r="Q50" t="s">
        <v>4355</v>
      </c>
      <c r="R50" t="s">
        <v>37</v>
      </c>
      <c r="S50" t="s">
        <v>1254</v>
      </c>
      <c r="T50" t="s">
        <v>1254</v>
      </c>
      <c r="U50" t="s">
        <v>4356</v>
      </c>
      <c r="V50" t="s">
        <v>4357</v>
      </c>
      <c r="W50">
        <v>141.47</v>
      </c>
    </row>
    <row r="51" spans="1:23" x14ac:dyDescent="0.3">
      <c r="A51" t="s">
        <v>971</v>
      </c>
      <c r="B51" t="s">
        <v>1251</v>
      </c>
      <c r="C51" s="2">
        <v>46054</v>
      </c>
      <c r="D51">
        <v>16599.41</v>
      </c>
      <c r="E51">
        <v>4149.8500000000004</v>
      </c>
      <c r="F51">
        <v>2660.59</v>
      </c>
      <c r="G51">
        <v>1659.94</v>
      </c>
      <c r="H51">
        <v>14.2</v>
      </c>
      <c r="I51">
        <v>2008.87</v>
      </c>
      <c r="J51">
        <v>27279.59</v>
      </c>
      <c r="K51">
        <v>829.97</v>
      </c>
      <c r="L51">
        <v>1161.96</v>
      </c>
      <c r="M51">
        <v>0</v>
      </c>
      <c r="N51">
        <v>25287.66</v>
      </c>
      <c r="O51" s="2">
        <v>46079</v>
      </c>
      <c r="P51" t="s">
        <v>4354</v>
      </c>
      <c r="Q51" t="s">
        <v>4355</v>
      </c>
      <c r="R51" t="s">
        <v>37</v>
      </c>
      <c r="S51" t="s">
        <v>1254</v>
      </c>
      <c r="T51" t="s">
        <v>1254</v>
      </c>
      <c r="U51" t="s">
        <v>4356</v>
      </c>
      <c r="V51" t="s">
        <v>4357</v>
      </c>
      <c r="W51">
        <v>141.47</v>
      </c>
    </row>
    <row r="52" spans="1:23" x14ac:dyDescent="0.3">
      <c r="A52" t="s">
        <v>971</v>
      </c>
      <c r="B52" t="s">
        <v>1251</v>
      </c>
      <c r="C52" s="2">
        <v>46082</v>
      </c>
      <c r="D52">
        <v>16599.41</v>
      </c>
      <c r="E52">
        <v>4149.8500000000004</v>
      </c>
      <c r="F52">
        <v>2660.59</v>
      </c>
      <c r="G52">
        <v>1659.94</v>
      </c>
      <c r="H52">
        <v>3.1</v>
      </c>
      <c r="I52">
        <v>438.56</v>
      </c>
      <c r="J52">
        <v>25552.21</v>
      </c>
      <c r="K52">
        <v>829.97</v>
      </c>
      <c r="L52">
        <v>1161.96</v>
      </c>
      <c r="M52">
        <v>0</v>
      </c>
      <c r="N52">
        <v>23560.28</v>
      </c>
      <c r="O52" s="2">
        <v>46107</v>
      </c>
      <c r="P52" t="s">
        <v>4354</v>
      </c>
      <c r="Q52" t="s">
        <v>4355</v>
      </c>
      <c r="R52" t="s">
        <v>37</v>
      </c>
      <c r="S52" t="s">
        <v>1254</v>
      </c>
      <c r="T52" t="s">
        <v>1254</v>
      </c>
      <c r="U52" t="s">
        <v>4356</v>
      </c>
      <c r="V52" t="s">
        <v>4357</v>
      </c>
      <c r="W52">
        <v>141.47</v>
      </c>
    </row>
    <row r="53" spans="1:23" x14ac:dyDescent="0.3">
      <c r="A53" t="s">
        <v>971</v>
      </c>
      <c r="B53" t="s">
        <v>1251</v>
      </c>
      <c r="C53" s="2">
        <v>46113</v>
      </c>
      <c r="D53">
        <v>16599.41</v>
      </c>
      <c r="E53">
        <v>4149.8500000000004</v>
      </c>
      <c r="F53">
        <v>2660.59</v>
      </c>
      <c r="G53">
        <v>1659.94</v>
      </c>
      <c r="H53">
        <v>3.1</v>
      </c>
      <c r="I53">
        <v>438.56</v>
      </c>
      <c r="J53">
        <v>25552.21</v>
      </c>
      <c r="K53">
        <v>829.97</v>
      </c>
      <c r="L53">
        <v>1161.96</v>
      </c>
      <c r="M53">
        <v>0</v>
      </c>
      <c r="N53">
        <v>23560.28</v>
      </c>
      <c r="O53" s="2">
        <v>46138</v>
      </c>
      <c r="P53" t="s">
        <v>4354</v>
      </c>
      <c r="Q53" t="s">
        <v>4355</v>
      </c>
      <c r="R53" t="s">
        <v>37</v>
      </c>
      <c r="S53" t="s">
        <v>1254</v>
      </c>
      <c r="T53" t="s">
        <v>1254</v>
      </c>
      <c r="U53" t="s">
        <v>4356</v>
      </c>
      <c r="V53" t="s">
        <v>4357</v>
      </c>
      <c r="W53">
        <v>141.47</v>
      </c>
    </row>
    <row r="54" spans="1:23" x14ac:dyDescent="0.3">
      <c r="A54" t="s">
        <v>337</v>
      </c>
      <c r="B54" t="s">
        <v>1257</v>
      </c>
      <c r="C54" s="2">
        <v>46023</v>
      </c>
      <c r="D54">
        <v>14056.82</v>
      </c>
      <c r="E54">
        <v>3514.2</v>
      </c>
      <c r="F54">
        <v>972.4</v>
      </c>
      <c r="G54">
        <v>1405.68</v>
      </c>
      <c r="H54">
        <v>6.5</v>
      </c>
      <c r="I54">
        <v>778.7</v>
      </c>
      <c r="J54">
        <v>20805.689999999999</v>
      </c>
      <c r="K54">
        <v>702.84</v>
      </c>
      <c r="L54">
        <v>983.98</v>
      </c>
      <c r="M54">
        <v>0</v>
      </c>
      <c r="N54">
        <v>19118.87</v>
      </c>
      <c r="O54" s="2">
        <v>46048</v>
      </c>
      <c r="P54" t="s">
        <v>4354</v>
      </c>
      <c r="Q54" t="s">
        <v>4355</v>
      </c>
      <c r="R54" t="s">
        <v>34</v>
      </c>
      <c r="S54" t="s">
        <v>1254</v>
      </c>
      <c r="T54" t="s">
        <v>1254</v>
      </c>
      <c r="U54" t="s">
        <v>4356</v>
      </c>
      <c r="V54" t="s">
        <v>4357</v>
      </c>
      <c r="W54">
        <v>119.8</v>
      </c>
    </row>
    <row r="55" spans="1:23" x14ac:dyDescent="0.3">
      <c r="A55" t="s">
        <v>337</v>
      </c>
      <c r="B55" t="s">
        <v>1257</v>
      </c>
      <c r="C55" s="2">
        <v>46054</v>
      </c>
      <c r="D55">
        <v>14056.82</v>
      </c>
      <c r="E55">
        <v>3514.2</v>
      </c>
      <c r="F55">
        <v>972.4</v>
      </c>
      <c r="G55">
        <v>1405.68</v>
      </c>
      <c r="H55">
        <v>1</v>
      </c>
      <c r="I55">
        <v>119.8</v>
      </c>
      <c r="J55">
        <v>20080.88</v>
      </c>
      <c r="K55">
        <v>702.84</v>
      </c>
      <c r="L55">
        <v>983.98</v>
      </c>
      <c r="M55">
        <v>0</v>
      </c>
      <c r="N55">
        <v>18394.060000000001</v>
      </c>
      <c r="O55" s="2">
        <v>46079</v>
      </c>
      <c r="P55" t="s">
        <v>4354</v>
      </c>
      <c r="Q55" t="s">
        <v>4355</v>
      </c>
      <c r="R55" t="s">
        <v>34</v>
      </c>
      <c r="S55" t="s">
        <v>1254</v>
      </c>
      <c r="T55" t="s">
        <v>1254</v>
      </c>
      <c r="U55" t="s">
        <v>4356</v>
      </c>
      <c r="V55" t="s">
        <v>4357</v>
      </c>
      <c r="W55">
        <v>119.8</v>
      </c>
    </row>
    <row r="56" spans="1:23" x14ac:dyDescent="0.3">
      <c r="A56" t="s">
        <v>337</v>
      </c>
      <c r="B56" t="s">
        <v>1257</v>
      </c>
      <c r="C56" s="2">
        <v>46082</v>
      </c>
      <c r="D56">
        <v>14056.82</v>
      </c>
      <c r="E56">
        <v>3514.2</v>
      </c>
      <c r="F56">
        <v>972.4</v>
      </c>
      <c r="G56">
        <v>1405.68</v>
      </c>
      <c r="H56">
        <v>18.600000000000001</v>
      </c>
      <c r="I56">
        <v>2228.2800000000002</v>
      </c>
      <c r="J56">
        <v>22400.26</v>
      </c>
      <c r="K56">
        <v>702.84</v>
      </c>
      <c r="L56">
        <v>983.98</v>
      </c>
      <c r="M56">
        <v>0</v>
      </c>
      <c r="N56">
        <v>20713.439999999999</v>
      </c>
      <c r="O56" s="2">
        <v>46107</v>
      </c>
      <c r="P56" t="s">
        <v>4354</v>
      </c>
      <c r="Q56" t="s">
        <v>4355</v>
      </c>
      <c r="R56" t="s">
        <v>34</v>
      </c>
      <c r="S56" t="s">
        <v>1254</v>
      </c>
      <c r="T56" t="s">
        <v>1254</v>
      </c>
      <c r="U56" t="s">
        <v>4356</v>
      </c>
      <c r="V56" t="s">
        <v>4357</v>
      </c>
      <c r="W56">
        <v>119.8</v>
      </c>
    </row>
    <row r="57" spans="1:23" x14ac:dyDescent="0.3">
      <c r="A57" t="s">
        <v>337</v>
      </c>
      <c r="B57" t="s">
        <v>1257</v>
      </c>
      <c r="C57" s="2">
        <v>46113</v>
      </c>
      <c r="D57">
        <v>14056.82</v>
      </c>
      <c r="E57">
        <v>3514.2</v>
      </c>
      <c r="F57">
        <v>972.4</v>
      </c>
      <c r="G57">
        <v>1405.68</v>
      </c>
      <c r="H57">
        <v>12.3</v>
      </c>
      <c r="I57">
        <v>1473.54</v>
      </c>
      <c r="J57">
        <v>21570.03</v>
      </c>
      <c r="K57">
        <v>702.84</v>
      </c>
      <c r="L57">
        <v>983.98</v>
      </c>
      <c r="M57">
        <v>0</v>
      </c>
      <c r="N57">
        <v>19883.21</v>
      </c>
      <c r="O57" s="2">
        <v>46138</v>
      </c>
      <c r="P57" t="s">
        <v>4354</v>
      </c>
      <c r="Q57" t="s">
        <v>4355</v>
      </c>
      <c r="R57" t="s">
        <v>34</v>
      </c>
      <c r="S57" t="s">
        <v>1254</v>
      </c>
      <c r="T57" t="s">
        <v>1254</v>
      </c>
      <c r="U57" t="s">
        <v>4356</v>
      </c>
      <c r="V57" t="s">
        <v>4357</v>
      </c>
      <c r="W57">
        <v>119.8</v>
      </c>
    </row>
    <row r="58" spans="1:23" x14ac:dyDescent="0.3">
      <c r="A58" t="s">
        <v>979</v>
      </c>
      <c r="B58" t="s">
        <v>1260</v>
      </c>
      <c r="C58" s="2">
        <v>46023</v>
      </c>
      <c r="D58">
        <v>22465.47</v>
      </c>
      <c r="E58">
        <v>5616.37</v>
      </c>
      <c r="F58">
        <v>3362.38</v>
      </c>
      <c r="G58">
        <v>2246.5500000000002</v>
      </c>
      <c r="H58">
        <v>13.2</v>
      </c>
      <c r="I58">
        <v>2527.4</v>
      </c>
      <c r="J58">
        <v>36470.870000000003</v>
      </c>
      <c r="K58">
        <v>1123.27</v>
      </c>
      <c r="L58">
        <v>1572.58</v>
      </c>
      <c r="M58">
        <v>0</v>
      </c>
      <c r="N58">
        <v>33775.019999999997</v>
      </c>
      <c r="O58" s="2">
        <v>46048</v>
      </c>
      <c r="P58" t="s">
        <v>4354</v>
      </c>
      <c r="Q58" t="s">
        <v>4355</v>
      </c>
      <c r="R58" t="s">
        <v>151</v>
      </c>
      <c r="S58" t="s">
        <v>1161</v>
      </c>
      <c r="T58" t="s">
        <v>1161</v>
      </c>
      <c r="U58" t="s">
        <v>4356</v>
      </c>
      <c r="V58" t="s">
        <v>4357</v>
      </c>
      <c r="W58">
        <v>191.47</v>
      </c>
    </row>
    <row r="59" spans="1:23" x14ac:dyDescent="0.3">
      <c r="A59" t="s">
        <v>979</v>
      </c>
      <c r="B59" t="s">
        <v>1260</v>
      </c>
      <c r="C59" s="2">
        <v>46054</v>
      </c>
      <c r="D59">
        <v>22465.47</v>
      </c>
      <c r="E59">
        <v>5616.37</v>
      </c>
      <c r="F59">
        <v>3362.38</v>
      </c>
      <c r="G59">
        <v>2246.5500000000002</v>
      </c>
      <c r="H59">
        <v>9.8000000000000007</v>
      </c>
      <c r="I59">
        <v>1876.41</v>
      </c>
      <c r="J59">
        <v>35754.79</v>
      </c>
      <c r="K59">
        <v>1123.27</v>
      </c>
      <c r="L59">
        <v>1572.58</v>
      </c>
      <c r="M59">
        <v>0</v>
      </c>
      <c r="N59">
        <v>33058.94</v>
      </c>
      <c r="O59" s="2">
        <v>46079</v>
      </c>
      <c r="P59" t="s">
        <v>4354</v>
      </c>
      <c r="Q59" t="s">
        <v>4355</v>
      </c>
      <c r="R59" t="s">
        <v>151</v>
      </c>
      <c r="S59" t="s">
        <v>1161</v>
      </c>
      <c r="T59" t="s">
        <v>1161</v>
      </c>
      <c r="U59" t="s">
        <v>4356</v>
      </c>
      <c r="V59" t="s">
        <v>4357</v>
      </c>
      <c r="W59">
        <v>191.47</v>
      </c>
    </row>
    <row r="60" spans="1:23" x14ac:dyDescent="0.3">
      <c r="A60" t="s">
        <v>979</v>
      </c>
      <c r="B60" t="s">
        <v>1260</v>
      </c>
      <c r="C60" s="2">
        <v>46082</v>
      </c>
      <c r="D60">
        <v>22465.47</v>
      </c>
      <c r="E60">
        <v>5616.37</v>
      </c>
      <c r="F60">
        <v>3362.38</v>
      </c>
      <c r="G60">
        <v>2246.5500000000002</v>
      </c>
      <c r="H60">
        <v>11.5</v>
      </c>
      <c r="I60">
        <v>2201.91</v>
      </c>
      <c r="J60">
        <v>36112.83</v>
      </c>
      <c r="K60">
        <v>1123.27</v>
      </c>
      <c r="L60">
        <v>1572.58</v>
      </c>
      <c r="M60">
        <v>0</v>
      </c>
      <c r="N60">
        <v>33416.980000000003</v>
      </c>
      <c r="O60" s="2">
        <v>46107</v>
      </c>
      <c r="P60" t="s">
        <v>4354</v>
      </c>
      <c r="Q60" t="s">
        <v>4355</v>
      </c>
      <c r="R60" t="s">
        <v>151</v>
      </c>
      <c r="S60" t="s">
        <v>1161</v>
      </c>
      <c r="T60" t="s">
        <v>1161</v>
      </c>
      <c r="U60" t="s">
        <v>4356</v>
      </c>
      <c r="V60" t="s">
        <v>4357</v>
      </c>
      <c r="W60">
        <v>191.47</v>
      </c>
    </row>
    <row r="61" spans="1:23" x14ac:dyDescent="0.3">
      <c r="A61" t="s">
        <v>979</v>
      </c>
      <c r="B61" t="s">
        <v>1260</v>
      </c>
      <c r="C61" s="2">
        <v>46113</v>
      </c>
      <c r="D61">
        <v>22465.47</v>
      </c>
      <c r="E61">
        <v>5616.37</v>
      </c>
      <c r="F61">
        <v>3362.38</v>
      </c>
      <c r="G61">
        <v>2246.5500000000002</v>
      </c>
      <c r="H61">
        <v>7.2</v>
      </c>
      <c r="I61">
        <v>1378.58</v>
      </c>
      <c r="J61">
        <v>35207.19</v>
      </c>
      <c r="K61">
        <v>1123.27</v>
      </c>
      <c r="L61">
        <v>1572.58</v>
      </c>
      <c r="M61">
        <v>0</v>
      </c>
      <c r="N61">
        <v>32511.34</v>
      </c>
      <c r="O61" s="2">
        <v>46138</v>
      </c>
      <c r="P61" t="s">
        <v>4354</v>
      </c>
      <c r="Q61" t="s">
        <v>4355</v>
      </c>
      <c r="R61" t="s">
        <v>151</v>
      </c>
      <c r="S61" t="s">
        <v>1161</v>
      </c>
      <c r="T61" t="s">
        <v>1161</v>
      </c>
      <c r="U61" t="s">
        <v>4356</v>
      </c>
      <c r="V61" t="s">
        <v>4357</v>
      </c>
      <c r="W61">
        <v>191.47</v>
      </c>
    </row>
    <row r="62" spans="1:23" x14ac:dyDescent="0.3">
      <c r="A62" t="s">
        <v>921</v>
      </c>
      <c r="B62" t="s">
        <v>1268</v>
      </c>
      <c r="C62" s="2">
        <v>46023</v>
      </c>
      <c r="D62">
        <v>13324.4</v>
      </c>
      <c r="E62">
        <v>3331.1</v>
      </c>
      <c r="F62">
        <v>1464.52</v>
      </c>
      <c r="G62">
        <v>1332.44</v>
      </c>
      <c r="H62">
        <v>1.4</v>
      </c>
      <c r="I62">
        <v>158.97999999999999</v>
      </c>
      <c r="J62">
        <v>19627.34</v>
      </c>
      <c r="K62">
        <v>666.22</v>
      </c>
      <c r="L62">
        <v>932.71</v>
      </c>
      <c r="M62">
        <v>0</v>
      </c>
      <c r="N62">
        <v>18028.41</v>
      </c>
      <c r="O62" s="2">
        <v>46048</v>
      </c>
      <c r="P62" t="s">
        <v>4354</v>
      </c>
      <c r="Q62" t="s">
        <v>4355</v>
      </c>
      <c r="R62" t="s">
        <v>151</v>
      </c>
      <c r="S62" t="s">
        <v>1171</v>
      </c>
      <c r="T62" t="s">
        <v>6366</v>
      </c>
      <c r="U62" t="s">
        <v>4356</v>
      </c>
      <c r="V62" t="s">
        <v>4357</v>
      </c>
      <c r="W62">
        <v>113.56</v>
      </c>
    </row>
    <row r="63" spans="1:23" x14ac:dyDescent="0.3">
      <c r="A63" t="s">
        <v>921</v>
      </c>
      <c r="B63" t="s">
        <v>1268</v>
      </c>
      <c r="C63" s="2">
        <v>46054</v>
      </c>
      <c r="D63">
        <v>13324.4</v>
      </c>
      <c r="E63">
        <v>3331.1</v>
      </c>
      <c r="F63">
        <v>1464.52</v>
      </c>
      <c r="G63">
        <v>1332.44</v>
      </c>
      <c r="H63">
        <v>10.1</v>
      </c>
      <c r="I63">
        <v>1146.96</v>
      </c>
      <c r="J63">
        <v>20714.11</v>
      </c>
      <c r="K63">
        <v>666.22</v>
      </c>
      <c r="L63">
        <v>932.71</v>
      </c>
      <c r="M63">
        <v>0</v>
      </c>
      <c r="N63">
        <v>19115.18</v>
      </c>
      <c r="O63" s="2">
        <v>46079</v>
      </c>
      <c r="P63" t="s">
        <v>4354</v>
      </c>
      <c r="Q63" t="s">
        <v>4355</v>
      </c>
      <c r="R63" t="s">
        <v>151</v>
      </c>
      <c r="S63" t="s">
        <v>1171</v>
      </c>
      <c r="T63" t="s">
        <v>6366</v>
      </c>
      <c r="U63" t="s">
        <v>4356</v>
      </c>
      <c r="V63" t="s">
        <v>4357</v>
      </c>
      <c r="W63">
        <v>113.56</v>
      </c>
    </row>
    <row r="64" spans="1:23" x14ac:dyDescent="0.3">
      <c r="A64" t="s">
        <v>921</v>
      </c>
      <c r="B64" t="s">
        <v>1268</v>
      </c>
      <c r="C64" s="2">
        <v>46082</v>
      </c>
      <c r="D64">
        <v>13324.4</v>
      </c>
      <c r="E64">
        <v>3331.1</v>
      </c>
      <c r="F64">
        <v>1464.52</v>
      </c>
      <c r="G64">
        <v>1332.44</v>
      </c>
      <c r="H64">
        <v>8.3000000000000007</v>
      </c>
      <c r="I64">
        <v>942.55</v>
      </c>
      <c r="J64">
        <v>20489.259999999998</v>
      </c>
      <c r="K64">
        <v>666.22</v>
      </c>
      <c r="L64">
        <v>932.71</v>
      </c>
      <c r="M64">
        <v>0</v>
      </c>
      <c r="N64">
        <v>18890.330000000002</v>
      </c>
      <c r="O64" s="2">
        <v>46107</v>
      </c>
      <c r="P64" t="s">
        <v>4354</v>
      </c>
      <c r="Q64" t="s">
        <v>4355</v>
      </c>
      <c r="R64" t="s">
        <v>151</v>
      </c>
      <c r="S64" t="s">
        <v>1171</v>
      </c>
      <c r="T64" t="s">
        <v>6366</v>
      </c>
      <c r="U64" t="s">
        <v>4356</v>
      </c>
      <c r="V64" t="s">
        <v>4357</v>
      </c>
      <c r="W64">
        <v>113.56</v>
      </c>
    </row>
    <row r="65" spans="1:23" x14ac:dyDescent="0.3">
      <c r="A65" t="s">
        <v>921</v>
      </c>
      <c r="B65" t="s">
        <v>1268</v>
      </c>
      <c r="C65" s="2">
        <v>46113</v>
      </c>
      <c r="D65">
        <v>13324.4</v>
      </c>
      <c r="E65">
        <v>3331.1</v>
      </c>
      <c r="F65">
        <v>1464.52</v>
      </c>
      <c r="G65">
        <v>1332.44</v>
      </c>
      <c r="H65">
        <v>10.7</v>
      </c>
      <c r="I65">
        <v>1215.0899999999999</v>
      </c>
      <c r="J65">
        <v>20789.060000000001</v>
      </c>
      <c r="K65">
        <v>666.22</v>
      </c>
      <c r="L65">
        <v>932.71</v>
      </c>
      <c r="M65">
        <v>0</v>
      </c>
      <c r="N65">
        <v>19190.13</v>
      </c>
      <c r="O65" s="2">
        <v>46138</v>
      </c>
      <c r="P65" t="s">
        <v>4354</v>
      </c>
      <c r="Q65" t="s">
        <v>4355</v>
      </c>
      <c r="R65" t="s">
        <v>151</v>
      </c>
      <c r="S65" t="s">
        <v>1171</v>
      </c>
      <c r="T65" t="s">
        <v>6366</v>
      </c>
      <c r="U65" t="s">
        <v>4356</v>
      </c>
      <c r="V65" t="s">
        <v>4357</v>
      </c>
      <c r="W65">
        <v>113.56</v>
      </c>
    </row>
    <row r="66" spans="1:23" x14ac:dyDescent="0.3">
      <c r="A66" t="s">
        <v>641</v>
      </c>
      <c r="B66" t="s">
        <v>1272</v>
      </c>
      <c r="C66" s="2">
        <v>46023</v>
      </c>
      <c r="D66">
        <v>17628.73</v>
      </c>
      <c r="E66">
        <v>4407.18</v>
      </c>
      <c r="F66">
        <v>1477.91</v>
      </c>
      <c r="G66">
        <v>1762.87</v>
      </c>
      <c r="H66">
        <v>1.8</v>
      </c>
      <c r="I66">
        <v>270.43</v>
      </c>
      <c r="J66">
        <v>25574.17</v>
      </c>
      <c r="K66">
        <v>881.44</v>
      </c>
      <c r="L66">
        <v>1234.01</v>
      </c>
      <c r="M66">
        <v>0</v>
      </c>
      <c r="N66">
        <v>23458.720000000001</v>
      </c>
      <c r="O66" s="2">
        <v>46048</v>
      </c>
      <c r="P66" t="s">
        <v>4354</v>
      </c>
      <c r="Q66" t="s">
        <v>4355</v>
      </c>
      <c r="R66" t="s">
        <v>29</v>
      </c>
      <c r="S66" t="s">
        <v>1171</v>
      </c>
      <c r="T66" t="s">
        <v>1171</v>
      </c>
      <c r="U66" t="s">
        <v>4356</v>
      </c>
      <c r="V66" t="s">
        <v>4357</v>
      </c>
      <c r="W66">
        <v>150.24</v>
      </c>
    </row>
    <row r="67" spans="1:23" x14ac:dyDescent="0.3">
      <c r="A67" t="s">
        <v>120</v>
      </c>
      <c r="B67" t="s">
        <v>1276</v>
      </c>
      <c r="C67" s="2">
        <v>46023</v>
      </c>
      <c r="D67">
        <v>13772.1</v>
      </c>
      <c r="E67">
        <v>3443.02</v>
      </c>
      <c r="F67">
        <v>657.94</v>
      </c>
      <c r="G67">
        <v>1377.21</v>
      </c>
      <c r="H67">
        <v>7.2</v>
      </c>
      <c r="I67">
        <v>845.14</v>
      </c>
      <c r="J67">
        <v>20179.89</v>
      </c>
      <c r="K67">
        <v>688.61</v>
      </c>
      <c r="L67">
        <v>964.05</v>
      </c>
      <c r="M67">
        <v>0</v>
      </c>
      <c r="N67">
        <v>18527.23</v>
      </c>
      <c r="O67" s="2">
        <v>46048</v>
      </c>
      <c r="P67" t="s">
        <v>4354</v>
      </c>
      <c r="Q67" t="s">
        <v>4355</v>
      </c>
      <c r="R67" t="s">
        <v>55</v>
      </c>
      <c r="S67" t="s">
        <v>1171</v>
      </c>
      <c r="T67" t="s">
        <v>1171</v>
      </c>
      <c r="U67" t="s">
        <v>4356</v>
      </c>
      <c r="V67" t="s">
        <v>4357</v>
      </c>
      <c r="W67">
        <v>117.38</v>
      </c>
    </row>
    <row r="68" spans="1:23" x14ac:dyDescent="0.3">
      <c r="A68" t="s">
        <v>120</v>
      </c>
      <c r="B68" t="s">
        <v>1276</v>
      </c>
      <c r="C68" s="2">
        <v>46054</v>
      </c>
      <c r="D68">
        <v>13772.1</v>
      </c>
      <c r="E68">
        <v>3443.02</v>
      </c>
      <c r="F68">
        <v>657.94</v>
      </c>
      <c r="G68">
        <v>1377.21</v>
      </c>
      <c r="H68">
        <v>4.4000000000000004</v>
      </c>
      <c r="I68">
        <v>516.47</v>
      </c>
      <c r="J68">
        <v>19818.37</v>
      </c>
      <c r="K68">
        <v>688.61</v>
      </c>
      <c r="L68">
        <v>964.05</v>
      </c>
      <c r="M68">
        <v>0</v>
      </c>
      <c r="N68">
        <v>18165.71</v>
      </c>
      <c r="O68" s="2">
        <v>46079</v>
      </c>
      <c r="P68" t="s">
        <v>4354</v>
      </c>
      <c r="Q68" t="s">
        <v>4355</v>
      </c>
      <c r="R68" t="s">
        <v>55</v>
      </c>
      <c r="S68" t="s">
        <v>1171</v>
      </c>
      <c r="T68" t="s">
        <v>1171</v>
      </c>
      <c r="U68" t="s">
        <v>4356</v>
      </c>
      <c r="V68" t="s">
        <v>4357</v>
      </c>
      <c r="W68">
        <v>117.38</v>
      </c>
    </row>
    <row r="69" spans="1:23" x14ac:dyDescent="0.3">
      <c r="A69" t="s">
        <v>120</v>
      </c>
      <c r="B69" t="s">
        <v>1276</v>
      </c>
      <c r="C69" s="2">
        <v>46082</v>
      </c>
      <c r="D69">
        <v>13772.1</v>
      </c>
      <c r="E69">
        <v>3443.02</v>
      </c>
      <c r="F69">
        <v>657.94</v>
      </c>
      <c r="G69">
        <v>1377.21</v>
      </c>
      <c r="H69">
        <v>15.1</v>
      </c>
      <c r="I69">
        <v>1772.44</v>
      </c>
      <c r="J69">
        <v>21199.88</v>
      </c>
      <c r="K69">
        <v>688.61</v>
      </c>
      <c r="L69">
        <v>964.05</v>
      </c>
      <c r="M69">
        <v>0</v>
      </c>
      <c r="N69">
        <v>19547.22</v>
      </c>
      <c r="O69" s="2">
        <v>46107</v>
      </c>
      <c r="P69" t="s">
        <v>4354</v>
      </c>
      <c r="Q69" t="s">
        <v>4355</v>
      </c>
      <c r="R69" t="s">
        <v>55</v>
      </c>
      <c r="S69" t="s">
        <v>1171</v>
      </c>
      <c r="T69" t="s">
        <v>1171</v>
      </c>
      <c r="U69" t="s">
        <v>4356</v>
      </c>
      <c r="V69" t="s">
        <v>4357</v>
      </c>
      <c r="W69">
        <v>117.38</v>
      </c>
    </row>
    <row r="70" spans="1:23" x14ac:dyDescent="0.3">
      <c r="A70" t="s">
        <v>120</v>
      </c>
      <c r="B70" t="s">
        <v>1276</v>
      </c>
      <c r="C70" s="2">
        <v>46113</v>
      </c>
      <c r="D70">
        <v>13772.1</v>
      </c>
      <c r="E70">
        <v>3443.02</v>
      </c>
      <c r="F70">
        <v>657.94</v>
      </c>
      <c r="G70">
        <v>1377.21</v>
      </c>
      <c r="H70">
        <v>10.6</v>
      </c>
      <c r="I70">
        <v>1244.23</v>
      </c>
      <c r="J70">
        <v>20618.87</v>
      </c>
      <c r="K70">
        <v>688.61</v>
      </c>
      <c r="L70">
        <v>964.05</v>
      </c>
      <c r="M70">
        <v>0</v>
      </c>
      <c r="N70">
        <v>18966.21</v>
      </c>
      <c r="O70" s="2">
        <v>46138</v>
      </c>
      <c r="P70" t="s">
        <v>4354</v>
      </c>
      <c r="Q70" t="s">
        <v>4355</v>
      </c>
      <c r="R70" t="s">
        <v>55</v>
      </c>
      <c r="S70" t="s">
        <v>1171</v>
      </c>
      <c r="T70" t="s">
        <v>1171</v>
      </c>
      <c r="U70" t="s">
        <v>4356</v>
      </c>
      <c r="V70" t="s">
        <v>4357</v>
      </c>
      <c r="W70">
        <v>117.38</v>
      </c>
    </row>
    <row r="71" spans="1:23" x14ac:dyDescent="0.3">
      <c r="A71" t="s">
        <v>539</v>
      </c>
      <c r="B71" t="s">
        <v>35</v>
      </c>
      <c r="C71" s="2">
        <v>46023</v>
      </c>
      <c r="D71">
        <v>18696.02</v>
      </c>
      <c r="E71">
        <v>4674</v>
      </c>
      <c r="F71">
        <v>3761.29</v>
      </c>
      <c r="G71">
        <v>1869.6</v>
      </c>
      <c r="H71">
        <v>13.4</v>
      </c>
      <c r="I71">
        <v>2135.16</v>
      </c>
      <c r="J71">
        <v>31349.599999999999</v>
      </c>
      <c r="K71">
        <v>934.8</v>
      </c>
      <c r="L71">
        <v>1308.72</v>
      </c>
      <c r="M71">
        <v>0</v>
      </c>
      <c r="N71">
        <v>29106.080000000002</v>
      </c>
      <c r="O71" s="2">
        <v>46048</v>
      </c>
      <c r="P71" t="s">
        <v>4354</v>
      </c>
      <c r="Q71" t="s">
        <v>4355</v>
      </c>
      <c r="R71" t="s">
        <v>74</v>
      </c>
      <c r="S71" t="s">
        <v>1161</v>
      </c>
      <c r="T71" t="s">
        <v>6367</v>
      </c>
      <c r="U71" t="s">
        <v>4356</v>
      </c>
      <c r="V71" t="s">
        <v>4357</v>
      </c>
      <c r="W71">
        <v>159.34</v>
      </c>
    </row>
    <row r="72" spans="1:23" x14ac:dyDescent="0.3">
      <c r="A72" t="s">
        <v>539</v>
      </c>
      <c r="B72" t="s">
        <v>35</v>
      </c>
      <c r="C72" s="2">
        <v>46054</v>
      </c>
      <c r="D72">
        <v>18696.02</v>
      </c>
      <c r="E72">
        <v>4674</v>
      </c>
      <c r="F72">
        <v>3761.29</v>
      </c>
      <c r="G72">
        <v>1869.6</v>
      </c>
      <c r="H72">
        <v>8.9</v>
      </c>
      <c r="I72">
        <v>1418.13</v>
      </c>
      <c r="J72">
        <v>30560.86</v>
      </c>
      <c r="K72">
        <v>934.8</v>
      </c>
      <c r="L72">
        <v>1308.72</v>
      </c>
      <c r="M72">
        <v>0</v>
      </c>
      <c r="N72">
        <v>28317.34</v>
      </c>
      <c r="O72" s="2">
        <v>46079</v>
      </c>
      <c r="P72" t="s">
        <v>4354</v>
      </c>
      <c r="Q72" t="s">
        <v>4355</v>
      </c>
      <c r="R72" t="s">
        <v>74</v>
      </c>
      <c r="S72" t="s">
        <v>1161</v>
      </c>
      <c r="T72" t="s">
        <v>6367</v>
      </c>
      <c r="U72" t="s">
        <v>4356</v>
      </c>
      <c r="V72" t="s">
        <v>4357</v>
      </c>
      <c r="W72">
        <v>159.34</v>
      </c>
    </row>
    <row r="73" spans="1:23" x14ac:dyDescent="0.3">
      <c r="A73" t="s">
        <v>539</v>
      </c>
      <c r="B73" t="s">
        <v>35</v>
      </c>
      <c r="C73" s="2">
        <v>46082</v>
      </c>
      <c r="D73">
        <v>18696.02</v>
      </c>
      <c r="E73">
        <v>4674</v>
      </c>
      <c r="F73">
        <v>3761.29</v>
      </c>
      <c r="G73">
        <v>1869.6</v>
      </c>
      <c r="H73">
        <v>18.100000000000001</v>
      </c>
      <c r="I73">
        <v>2884.05</v>
      </c>
      <c r="J73">
        <v>32173.39</v>
      </c>
      <c r="K73">
        <v>934.8</v>
      </c>
      <c r="L73">
        <v>1308.72</v>
      </c>
      <c r="M73">
        <v>0</v>
      </c>
      <c r="N73">
        <v>29929.87</v>
      </c>
      <c r="O73" s="2">
        <v>46107</v>
      </c>
      <c r="P73" t="s">
        <v>4354</v>
      </c>
      <c r="Q73" t="s">
        <v>4355</v>
      </c>
      <c r="R73" t="s">
        <v>74</v>
      </c>
      <c r="S73" t="s">
        <v>1161</v>
      </c>
      <c r="T73" t="s">
        <v>6367</v>
      </c>
      <c r="U73" t="s">
        <v>4356</v>
      </c>
      <c r="V73" t="s">
        <v>4357</v>
      </c>
      <c r="W73">
        <v>159.34</v>
      </c>
    </row>
    <row r="74" spans="1:23" x14ac:dyDescent="0.3">
      <c r="A74" t="s">
        <v>539</v>
      </c>
      <c r="B74" t="s">
        <v>35</v>
      </c>
      <c r="C74" s="2">
        <v>46113</v>
      </c>
      <c r="D74">
        <v>18696.02</v>
      </c>
      <c r="E74">
        <v>4674</v>
      </c>
      <c r="F74">
        <v>3761.29</v>
      </c>
      <c r="G74">
        <v>1869.6</v>
      </c>
      <c r="H74">
        <v>12.3</v>
      </c>
      <c r="I74">
        <v>1959.88</v>
      </c>
      <c r="J74">
        <v>31156.79</v>
      </c>
      <c r="K74">
        <v>934.8</v>
      </c>
      <c r="L74">
        <v>1308.72</v>
      </c>
      <c r="M74">
        <v>0</v>
      </c>
      <c r="N74">
        <v>28913.27</v>
      </c>
      <c r="O74" s="2">
        <v>46138</v>
      </c>
      <c r="P74" t="s">
        <v>4354</v>
      </c>
      <c r="Q74" t="s">
        <v>4355</v>
      </c>
      <c r="R74" t="s">
        <v>74</v>
      </c>
      <c r="S74" t="s">
        <v>1161</v>
      </c>
      <c r="T74" t="s">
        <v>6367</v>
      </c>
      <c r="U74" t="s">
        <v>4356</v>
      </c>
      <c r="V74" t="s">
        <v>4357</v>
      </c>
      <c r="W74">
        <v>159.34</v>
      </c>
    </row>
    <row r="75" spans="1:23" x14ac:dyDescent="0.3">
      <c r="A75" t="s">
        <v>922</v>
      </c>
      <c r="B75" t="s">
        <v>1292</v>
      </c>
      <c r="C75" s="2">
        <v>46023</v>
      </c>
      <c r="D75">
        <v>21865.42</v>
      </c>
      <c r="E75">
        <v>5466.36</v>
      </c>
      <c r="F75">
        <v>2951.4</v>
      </c>
      <c r="G75">
        <v>2186.54</v>
      </c>
      <c r="H75">
        <v>12.4</v>
      </c>
      <c r="I75">
        <v>2310.7399999999998</v>
      </c>
      <c r="J75">
        <v>35011.58</v>
      </c>
      <c r="K75">
        <v>1093.27</v>
      </c>
      <c r="L75">
        <v>1530.58</v>
      </c>
      <c r="M75">
        <v>0</v>
      </c>
      <c r="N75">
        <v>32387.73</v>
      </c>
      <c r="O75" s="2">
        <v>46048</v>
      </c>
      <c r="P75" t="s">
        <v>4354</v>
      </c>
      <c r="Q75" t="s">
        <v>4355</v>
      </c>
      <c r="R75" t="s">
        <v>84</v>
      </c>
      <c r="S75" t="s">
        <v>1161</v>
      </c>
      <c r="T75" t="s">
        <v>6367</v>
      </c>
      <c r="U75" t="s">
        <v>4356</v>
      </c>
      <c r="V75" t="s">
        <v>4357</v>
      </c>
      <c r="W75">
        <v>186.35</v>
      </c>
    </row>
    <row r="76" spans="1:23" x14ac:dyDescent="0.3">
      <c r="A76" t="s">
        <v>922</v>
      </c>
      <c r="B76" t="s">
        <v>1292</v>
      </c>
      <c r="C76" s="2">
        <v>46054</v>
      </c>
      <c r="D76">
        <v>21865.42</v>
      </c>
      <c r="E76">
        <v>5466.36</v>
      </c>
      <c r="F76">
        <v>2951.4</v>
      </c>
      <c r="G76">
        <v>2186.54</v>
      </c>
      <c r="H76">
        <v>19.2</v>
      </c>
      <c r="I76">
        <v>3577.92</v>
      </c>
      <c r="J76">
        <v>36405.5</v>
      </c>
      <c r="K76">
        <v>1093.27</v>
      </c>
      <c r="L76">
        <v>1530.58</v>
      </c>
      <c r="M76">
        <v>0</v>
      </c>
      <c r="N76">
        <v>33781.65</v>
      </c>
      <c r="O76" s="2">
        <v>46079</v>
      </c>
      <c r="P76" t="s">
        <v>4354</v>
      </c>
      <c r="Q76" t="s">
        <v>4355</v>
      </c>
      <c r="R76" t="s">
        <v>84</v>
      </c>
      <c r="S76" t="s">
        <v>1161</v>
      </c>
      <c r="T76" t="s">
        <v>6367</v>
      </c>
      <c r="U76" t="s">
        <v>4356</v>
      </c>
      <c r="V76" t="s">
        <v>4357</v>
      </c>
      <c r="W76">
        <v>186.35</v>
      </c>
    </row>
    <row r="77" spans="1:23" x14ac:dyDescent="0.3">
      <c r="A77" t="s">
        <v>922</v>
      </c>
      <c r="B77" t="s">
        <v>1292</v>
      </c>
      <c r="C77" s="2">
        <v>46082</v>
      </c>
      <c r="D77">
        <v>21865.42</v>
      </c>
      <c r="E77">
        <v>5466.36</v>
      </c>
      <c r="F77">
        <v>2951.4</v>
      </c>
      <c r="G77">
        <v>2186.54</v>
      </c>
      <c r="H77">
        <v>13.7</v>
      </c>
      <c r="I77">
        <v>2553</v>
      </c>
      <c r="J77">
        <v>35278.06</v>
      </c>
      <c r="K77">
        <v>1093.27</v>
      </c>
      <c r="L77">
        <v>1530.58</v>
      </c>
      <c r="M77">
        <v>0</v>
      </c>
      <c r="N77">
        <v>32654.21</v>
      </c>
      <c r="O77" s="2">
        <v>46107</v>
      </c>
      <c r="P77" t="s">
        <v>4354</v>
      </c>
      <c r="Q77" t="s">
        <v>4355</v>
      </c>
      <c r="R77" t="s">
        <v>84</v>
      </c>
      <c r="S77" t="s">
        <v>1161</v>
      </c>
      <c r="T77" t="s">
        <v>6367</v>
      </c>
      <c r="U77" t="s">
        <v>4356</v>
      </c>
      <c r="V77" t="s">
        <v>4357</v>
      </c>
      <c r="W77">
        <v>186.35</v>
      </c>
    </row>
    <row r="78" spans="1:23" x14ac:dyDescent="0.3">
      <c r="A78" t="s">
        <v>922</v>
      </c>
      <c r="B78" t="s">
        <v>1292</v>
      </c>
      <c r="C78" s="2">
        <v>46113</v>
      </c>
      <c r="D78">
        <v>21865.42</v>
      </c>
      <c r="E78">
        <v>5466.36</v>
      </c>
      <c r="F78">
        <v>2951.4</v>
      </c>
      <c r="G78">
        <v>2186.54</v>
      </c>
      <c r="H78">
        <v>6.4</v>
      </c>
      <c r="I78">
        <v>1192.6400000000001</v>
      </c>
      <c r="J78">
        <v>33781.65</v>
      </c>
      <c r="K78">
        <v>1093.27</v>
      </c>
      <c r="L78">
        <v>1530.58</v>
      </c>
      <c r="M78">
        <v>0</v>
      </c>
      <c r="N78">
        <v>31157.8</v>
      </c>
      <c r="O78" s="2">
        <v>46138</v>
      </c>
      <c r="P78" t="s">
        <v>4354</v>
      </c>
      <c r="Q78" t="s">
        <v>4355</v>
      </c>
      <c r="R78" t="s">
        <v>84</v>
      </c>
      <c r="S78" t="s">
        <v>1161</v>
      </c>
      <c r="T78" t="s">
        <v>6367</v>
      </c>
      <c r="U78" t="s">
        <v>4356</v>
      </c>
      <c r="V78" t="s">
        <v>4357</v>
      </c>
      <c r="W78">
        <v>186.35</v>
      </c>
    </row>
    <row r="79" spans="1:23" x14ac:dyDescent="0.3">
      <c r="A79" t="s">
        <v>396</v>
      </c>
      <c r="B79" t="s">
        <v>1297</v>
      </c>
      <c r="C79" s="2">
        <v>46023</v>
      </c>
      <c r="D79">
        <v>12388.06</v>
      </c>
      <c r="E79">
        <v>3097.02</v>
      </c>
      <c r="F79">
        <v>1150.54</v>
      </c>
      <c r="G79">
        <v>1238.81</v>
      </c>
      <c r="H79">
        <v>18.3</v>
      </c>
      <c r="I79">
        <v>1932.11</v>
      </c>
      <c r="J79">
        <v>19999.759999999998</v>
      </c>
      <c r="K79">
        <v>619.4</v>
      </c>
      <c r="L79">
        <v>867.16</v>
      </c>
      <c r="M79">
        <v>0</v>
      </c>
      <c r="N79">
        <v>18513.2</v>
      </c>
      <c r="O79" s="2">
        <v>46048</v>
      </c>
      <c r="P79" t="s">
        <v>4354</v>
      </c>
      <c r="Q79" t="s">
        <v>4355</v>
      </c>
      <c r="R79" t="s">
        <v>22</v>
      </c>
      <c r="S79" t="s">
        <v>1161</v>
      </c>
      <c r="T79" t="s">
        <v>6367</v>
      </c>
      <c r="U79" t="s">
        <v>4356</v>
      </c>
      <c r="V79" t="s">
        <v>4357</v>
      </c>
      <c r="W79">
        <v>105.58</v>
      </c>
    </row>
    <row r="80" spans="1:23" x14ac:dyDescent="0.3">
      <c r="A80" t="s">
        <v>396</v>
      </c>
      <c r="B80" t="s">
        <v>1297</v>
      </c>
      <c r="C80" s="2">
        <v>46054</v>
      </c>
      <c r="D80">
        <v>12388.06</v>
      </c>
      <c r="E80">
        <v>3097.02</v>
      </c>
      <c r="F80">
        <v>1150.54</v>
      </c>
      <c r="G80">
        <v>1238.81</v>
      </c>
      <c r="H80">
        <v>18.899999999999999</v>
      </c>
      <c r="I80">
        <v>1995.46</v>
      </c>
      <c r="J80">
        <v>20069.439999999999</v>
      </c>
      <c r="K80">
        <v>619.4</v>
      </c>
      <c r="L80">
        <v>867.16</v>
      </c>
      <c r="M80">
        <v>0</v>
      </c>
      <c r="N80">
        <v>18582.88</v>
      </c>
      <c r="O80" s="2">
        <v>46079</v>
      </c>
      <c r="P80" t="s">
        <v>4354</v>
      </c>
      <c r="Q80" t="s">
        <v>4355</v>
      </c>
      <c r="R80" t="s">
        <v>22</v>
      </c>
      <c r="S80" t="s">
        <v>1161</v>
      </c>
      <c r="T80" t="s">
        <v>6367</v>
      </c>
      <c r="U80" t="s">
        <v>4356</v>
      </c>
      <c r="V80" t="s">
        <v>4357</v>
      </c>
      <c r="W80">
        <v>105.58</v>
      </c>
    </row>
    <row r="81" spans="1:23" x14ac:dyDescent="0.3">
      <c r="A81" t="s">
        <v>396</v>
      </c>
      <c r="B81" t="s">
        <v>1297</v>
      </c>
      <c r="C81" s="2">
        <v>46082</v>
      </c>
      <c r="D81">
        <v>12388.06</v>
      </c>
      <c r="E81">
        <v>3097.02</v>
      </c>
      <c r="F81">
        <v>1150.54</v>
      </c>
      <c r="G81">
        <v>1238.81</v>
      </c>
      <c r="H81">
        <v>7.7</v>
      </c>
      <c r="I81">
        <v>812.97</v>
      </c>
      <c r="J81">
        <v>18768.689999999999</v>
      </c>
      <c r="K81">
        <v>619.4</v>
      </c>
      <c r="L81">
        <v>867.16</v>
      </c>
      <c r="M81">
        <v>0</v>
      </c>
      <c r="N81">
        <v>17282.13</v>
      </c>
      <c r="O81" s="2">
        <v>46107</v>
      </c>
      <c r="P81" t="s">
        <v>4354</v>
      </c>
      <c r="Q81" t="s">
        <v>4355</v>
      </c>
      <c r="R81" t="s">
        <v>22</v>
      </c>
      <c r="S81" t="s">
        <v>1161</v>
      </c>
      <c r="T81" t="s">
        <v>6367</v>
      </c>
      <c r="U81" t="s">
        <v>4356</v>
      </c>
      <c r="V81" t="s">
        <v>4357</v>
      </c>
      <c r="W81">
        <v>105.58</v>
      </c>
    </row>
    <row r="82" spans="1:23" x14ac:dyDescent="0.3">
      <c r="A82" t="s">
        <v>396</v>
      </c>
      <c r="B82" t="s">
        <v>1297</v>
      </c>
      <c r="C82" s="2">
        <v>46113</v>
      </c>
      <c r="D82">
        <v>12388.06</v>
      </c>
      <c r="E82">
        <v>3097.02</v>
      </c>
      <c r="F82">
        <v>1150.54</v>
      </c>
      <c r="G82">
        <v>1238.81</v>
      </c>
      <c r="H82">
        <v>10.8</v>
      </c>
      <c r="I82">
        <v>1140.26</v>
      </c>
      <c r="J82">
        <v>19128.72</v>
      </c>
      <c r="K82">
        <v>619.4</v>
      </c>
      <c r="L82">
        <v>867.16</v>
      </c>
      <c r="M82">
        <v>0</v>
      </c>
      <c r="N82">
        <v>17642.16</v>
      </c>
      <c r="O82" s="2">
        <v>46138</v>
      </c>
      <c r="P82" t="s">
        <v>4354</v>
      </c>
      <c r="Q82" t="s">
        <v>4355</v>
      </c>
      <c r="R82" t="s">
        <v>22</v>
      </c>
      <c r="S82" t="s">
        <v>1161</v>
      </c>
      <c r="T82" t="s">
        <v>6367</v>
      </c>
      <c r="U82" t="s">
        <v>4356</v>
      </c>
      <c r="V82" t="s">
        <v>4357</v>
      </c>
      <c r="W82">
        <v>105.58</v>
      </c>
    </row>
    <row r="83" spans="1:23" x14ac:dyDescent="0.3">
      <c r="A83" t="s">
        <v>585</v>
      </c>
      <c r="B83" t="s">
        <v>1301</v>
      </c>
      <c r="C83" s="2">
        <v>46023</v>
      </c>
      <c r="D83">
        <v>13829.71</v>
      </c>
      <c r="E83">
        <v>3457.43</v>
      </c>
      <c r="F83">
        <v>1255.9100000000001</v>
      </c>
      <c r="G83">
        <v>1382.97</v>
      </c>
      <c r="H83">
        <v>5.7</v>
      </c>
      <c r="I83">
        <v>671.86</v>
      </c>
      <c r="J83">
        <v>20665.05</v>
      </c>
      <c r="K83">
        <v>691.49</v>
      </c>
      <c r="L83">
        <v>968.08</v>
      </c>
      <c r="M83">
        <v>0</v>
      </c>
      <c r="N83">
        <v>19005.48</v>
      </c>
      <c r="O83" s="2">
        <v>46048</v>
      </c>
      <c r="P83" t="s">
        <v>4354</v>
      </c>
      <c r="Q83" t="s">
        <v>4355</v>
      </c>
      <c r="R83" t="s">
        <v>106</v>
      </c>
      <c r="S83" t="s">
        <v>1171</v>
      </c>
      <c r="T83" t="s">
        <v>6366</v>
      </c>
      <c r="U83" t="s">
        <v>4356</v>
      </c>
      <c r="V83" t="s">
        <v>4357</v>
      </c>
      <c r="W83">
        <v>117.87</v>
      </c>
    </row>
    <row r="84" spans="1:23" x14ac:dyDescent="0.3">
      <c r="A84" t="s">
        <v>585</v>
      </c>
      <c r="B84" t="s">
        <v>1301</v>
      </c>
      <c r="C84" s="2">
        <v>46054</v>
      </c>
      <c r="D84">
        <v>13829.71</v>
      </c>
      <c r="E84">
        <v>3457.43</v>
      </c>
      <c r="F84">
        <v>1255.9100000000001</v>
      </c>
      <c r="G84">
        <v>1382.97</v>
      </c>
      <c r="H84">
        <v>18.2</v>
      </c>
      <c r="I84">
        <v>2145.23</v>
      </c>
      <c r="J84">
        <v>22285.71</v>
      </c>
      <c r="K84">
        <v>691.49</v>
      </c>
      <c r="L84">
        <v>968.08</v>
      </c>
      <c r="M84">
        <v>0</v>
      </c>
      <c r="N84">
        <v>20626.14</v>
      </c>
      <c r="O84" s="2">
        <v>46079</v>
      </c>
      <c r="P84" t="s">
        <v>4354</v>
      </c>
      <c r="Q84" t="s">
        <v>4355</v>
      </c>
      <c r="R84" t="s">
        <v>106</v>
      </c>
      <c r="S84" t="s">
        <v>1171</v>
      </c>
      <c r="T84" t="s">
        <v>6366</v>
      </c>
      <c r="U84" t="s">
        <v>4356</v>
      </c>
      <c r="V84" t="s">
        <v>4357</v>
      </c>
      <c r="W84">
        <v>117.87</v>
      </c>
    </row>
    <row r="85" spans="1:23" x14ac:dyDescent="0.3">
      <c r="A85" t="s">
        <v>585</v>
      </c>
      <c r="B85" t="s">
        <v>1301</v>
      </c>
      <c r="C85" s="2">
        <v>46082</v>
      </c>
      <c r="D85">
        <v>13829.71</v>
      </c>
      <c r="E85">
        <v>3457.43</v>
      </c>
      <c r="F85">
        <v>1255.9100000000001</v>
      </c>
      <c r="G85">
        <v>1382.97</v>
      </c>
      <c r="H85">
        <v>16.399999999999999</v>
      </c>
      <c r="I85">
        <v>1933.07</v>
      </c>
      <c r="J85">
        <v>22052.34</v>
      </c>
      <c r="K85">
        <v>691.49</v>
      </c>
      <c r="L85">
        <v>968.08</v>
      </c>
      <c r="M85">
        <v>0</v>
      </c>
      <c r="N85">
        <v>20392.77</v>
      </c>
      <c r="O85" s="2">
        <v>46107</v>
      </c>
      <c r="P85" t="s">
        <v>4354</v>
      </c>
      <c r="Q85" t="s">
        <v>4355</v>
      </c>
      <c r="R85" t="s">
        <v>106</v>
      </c>
      <c r="S85" t="s">
        <v>1171</v>
      </c>
      <c r="T85" t="s">
        <v>6366</v>
      </c>
      <c r="U85" t="s">
        <v>4356</v>
      </c>
      <c r="V85" t="s">
        <v>4357</v>
      </c>
      <c r="W85">
        <v>117.87</v>
      </c>
    </row>
    <row r="86" spans="1:23" x14ac:dyDescent="0.3">
      <c r="A86" t="s">
        <v>585</v>
      </c>
      <c r="B86" t="s">
        <v>1301</v>
      </c>
      <c r="C86" s="2">
        <v>46113</v>
      </c>
      <c r="D86">
        <v>13829.71</v>
      </c>
      <c r="E86">
        <v>3457.43</v>
      </c>
      <c r="F86">
        <v>1255.9100000000001</v>
      </c>
      <c r="G86">
        <v>1382.97</v>
      </c>
      <c r="H86">
        <v>7.5</v>
      </c>
      <c r="I86">
        <v>884.03</v>
      </c>
      <c r="J86">
        <v>20898.419999999998</v>
      </c>
      <c r="K86">
        <v>691.49</v>
      </c>
      <c r="L86">
        <v>968.08</v>
      </c>
      <c r="M86">
        <v>0</v>
      </c>
      <c r="N86">
        <v>19238.849999999999</v>
      </c>
      <c r="O86" s="2">
        <v>46138</v>
      </c>
      <c r="P86" t="s">
        <v>4354</v>
      </c>
      <c r="Q86" t="s">
        <v>4355</v>
      </c>
      <c r="R86" t="s">
        <v>106</v>
      </c>
      <c r="S86" t="s">
        <v>1171</v>
      </c>
      <c r="T86" t="s">
        <v>6366</v>
      </c>
      <c r="U86" t="s">
        <v>4356</v>
      </c>
      <c r="V86" t="s">
        <v>4357</v>
      </c>
      <c r="W86">
        <v>117.87</v>
      </c>
    </row>
    <row r="87" spans="1:23" x14ac:dyDescent="0.3">
      <c r="A87" t="s">
        <v>508</v>
      </c>
      <c r="B87" t="s">
        <v>1310</v>
      </c>
      <c r="C87" s="2">
        <v>46023</v>
      </c>
      <c r="D87">
        <v>17875.43</v>
      </c>
      <c r="E87">
        <v>4468.8599999999997</v>
      </c>
      <c r="F87">
        <v>2570.83</v>
      </c>
      <c r="G87">
        <v>1787.54</v>
      </c>
      <c r="H87">
        <v>3.9</v>
      </c>
      <c r="I87">
        <v>594.16</v>
      </c>
      <c r="J87">
        <v>27356.23</v>
      </c>
      <c r="K87">
        <v>893.77</v>
      </c>
      <c r="L87">
        <v>1251.28</v>
      </c>
      <c r="M87">
        <v>0</v>
      </c>
      <c r="N87">
        <v>25211.18</v>
      </c>
      <c r="O87" s="2">
        <v>46048</v>
      </c>
      <c r="P87" t="s">
        <v>4354</v>
      </c>
      <c r="Q87" t="s">
        <v>4355</v>
      </c>
      <c r="R87" t="s">
        <v>16</v>
      </c>
      <c r="S87" t="s">
        <v>1254</v>
      </c>
      <c r="T87" t="s">
        <v>1254</v>
      </c>
      <c r="U87" t="s">
        <v>4356</v>
      </c>
      <c r="V87" t="s">
        <v>4357</v>
      </c>
      <c r="W87">
        <v>152.35</v>
      </c>
    </row>
    <row r="88" spans="1:23" x14ac:dyDescent="0.3">
      <c r="A88" t="s">
        <v>508</v>
      </c>
      <c r="B88" t="s">
        <v>1310</v>
      </c>
      <c r="C88" s="2">
        <v>46054</v>
      </c>
      <c r="D88">
        <v>17875.43</v>
      </c>
      <c r="E88">
        <v>4468.8599999999997</v>
      </c>
      <c r="F88">
        <v>2570.83</v>
      </c>
      <c r="G88">
        <v>1787.54</v>
      </c>
      <c r="H88">
        <v>10.3</v>
      </c>
      <c r="I88">
        <v>1569.21</v>
      </c>
      <c r="J88">
        <v>28428.76</v>
      </c>
      <c r="K88">
        <v>893.77</v>
      </c>
      <c r="L88">
        <v>1251.28</v>
      </c>
      <c r="M88">
        <v>0</v>
      </c>
      <c r="N88">
        <v>26283.71</v>
      </c>
      <c r="O88" s="2">
        <v>46079</v>
      </c>
      <c r="P88" t="s">
        <v>4354</v>
      </c>
      <c r="Q88" t="s">
        <v>4355</v>
      </c>
      <c r="R88" t="s">
        <v>16</v>
      </c>
      <c r="S88" t="s">
        <v>1254</v>
      </c>
      <c r="T88" t="s">
        <v>1254</v>
      </c>
      <c r="U88" t="s">
        <v>4356</v>
      </c>
      <c r="V88" t="s">
        <v>4357</v>
      </c>
      <c r="W88">
        <v>152.35</v>
      </c>
    </row>
    <row r="89" spans="1:23" x14ac:dyDescent="0.3">
      <c r="A89" t="s">
        <v>508</v>
      </c>
      <c r="B89" t="s">
        <v>1310</v>
      </c>
      <c r="C89" s="2">
        <v>46082</v>
      </c>
      <c r="D89">
        <v>17875.43</v>
      </c>
      <c r="E89">
        <v>4468.8599999999997</v>
      </c>
      <c r="F89">
        <v>2570.83</v>
      </c>
      <c r="G89">
        <v>1787.54</v>
      </c>
      <c r="H89">
        <v>19</v>
      </c>
      <c r="I89">
        <v>2894.65</v>
      </c>
      <c r="J89">
        <v>29886.720000000001</v>
      </c>
      <c r="K89">
        <v>893.77</v>
      </c>
      <c r="L89">
        <v>1251.28</v>
      </c>
      <c r="M89">
        <v>0</v>
      </c>
      <c r="N89">
        <v>27741.67</v>
      </c>
      <c r="O89" s="2">
        <v>46107</v>
      </c>
      <c r="P89" t="s">
        <v>4354</v>
      </c>
      <c r="Q89" t="s">
        <v>4355</v>
      </c>
      <c r="R89" t="s">
        <v>16</v>
      </c>
      <c r="S89" t="s">
        <v>1254</v>
      </c>
      <c r="T89" t="s">
        <v>1254</v>
      </c>
      <c r="U89" t="s">
        <v>4356</v>
      </c>
      <c r="V89" t="s">
        <v>4357</v>
      </c>
      <c r="W89">
        <v>152.35</v>
      </c>
    </row>
    <row r="90" spans="1:23" x14ac:dyDescent="0.3">
      <c r="A90" t="s">
        <v>508</v>
      </c>
      <c r="B90" t="s">
        <v>1310</v>
      </c>
      <c r="C90" s="2">
        <v>46113</v>
      </c>
      <c r="D90">
        <v>17875.43</v>
      </c>
      <c r="E90">
        <v>4468.8599999999997</v>
      </c>
      <c r="F90">
        <v>2570.83</v>
      </c>
      <c r="G90">
        <v>1787.54</v>
      </c>
      <c r="H90">
        <v>3.3</v>
      </c>
      <c r="I90">
        <v>502.75</v>
      </c>
      <c r="J90">
        <v>27255.68</v>
      </c>
      <c r="K90">
        <v>893.77</v>
      </c>
      <c r="L90">
        <v>1251.28</v>
      </c>
      <c r="M90">
        <v>0</v>
      </c>
      <c r="N90">
        <v>25110.63</v>
      </c>
      <c r="O90" s="2">
        <v>46138</v>
      </c>
      <c r="P90" t="s">
        <v>4354</v>
      </c>
      <c r="Q90" t="s">
        <v>4355</v>
      </c>
      <c r="R90" t="s">
        <v>16</v>
      </c>
      <c r="S90" t="s">
        <v>1254</v>
      </c>
      <c r="T90" t="s">
        <v>1254</v>
      </c>
      <c r="U90" t="s">
        <v>4356</v>
      </c>
      <c r="V90" t="s">
        <v>4357</v>
      </c>
      <c r="W90">
        <v>152.35</v>
      </c>
    </row>
    <row r="91" spans="1:23" x14ac:dyDescent="0.3">
      <c r="A91" t="s">
        <v>730</v>
      </c>
      <c r="B91" t="s">
        <v>1315</v>
      </c>
      <c r="C91" s="2">
        <v>46023</v>
      </c>
      <c r="D91">
        <v>13181.76</v>
      </c>
      <c r="E91">
        <v>3295.44</v>
      </c>
      <c r="F91">
        <v>2118.33</v>
      </c>
      <c r="G91">
        <v>1318.18</v>
      </c>
      <c r="H91">
        <v>19.100000000000001</v>
      </c>
      <c r="I91">
        <v>2145.69</v>
      </c>
      <c r="J91">
        <v>22274.07</v>
      </c>
      <c r="K91">
        <v>659.09</v>
      </c>
      <c r="L91">
        <v>922.72</v>
      </c>
      <c r="M91">
        <v>0</v>
      </c>
      <c r="N91">
        <v>20692.259999999998</v>
      </c>
      <c r="O91" s="2">
        <v>46048</v>
      </c>
      <c r="P91" t="s">
        <v>4354</v>
      </c>
      <c r="Q91" t="s">
        <v>4355</v>
      </c>
      <c r="R91" t="s">
        <v>58</v>
      </c>
      <c r="S91" t="s">
        <v>1171</v>
      </c>
      <c r="T91" t="s">
        <v>1171</v>
      </c>
      <c r="U91" t="s">
        <v>4356</v>
      </c>
      <c r="V91" t="s">
        <v>4357</v>
      </c>
      <c r="W91">
        <v>112.34</v>
      </c>
    </row>
    <row r="92" spans="1:23" x14ac:dyDescent="0.3">
      <c r="A92" t="s">
        <v>730</v>
      </c>
      <c r="B92" t="s">
        <v>1315</v>
      </c>
      <c r="C92" s="2">
        <v>46054</v>
      </c>
      <c r="D92">
        <v>13181.76</v>
      </c>
      <c r="E92">
        <v>3295.44</v>
      </c>
      <c r="F92">
        <v>2118.33</v>
      </c>
      <c r="G92">
        <v>1318.18</v>
      </c>
      <c r="H92">
        <v>10.8</v>
      </c>
      <c r="I92">
        <v>1213.27</v>
      </c>
      <c r="J92">
        <v>21248.36</v>
      </c>
      <c r="K92">
        <v>659.09</v>
      </c>
      <c r="L92">
        <v>922.72</v>
      </c>
      <c r="M92">
        <v>0</v>
      </c>
      <c r="N92">
        <v>19666.55</v>
      </c>
      <c r="O92" s="2">
        <v>46079</v>
      </c>
      <c r="P92" t="s">
        <v>4354</v>
      </c>
      <c r="Q92" t="s">
        <v>4355</v>
      </c>
      <c r="R92" t="s">
        <v>58</v>
      </c>
      <c r="S92" t="s">
        <v>1171</v>
      </c>
      <c r="T92" t="s">
        <v>1171</v>
      </c>
      <c r="U92" t="s">
        <v>4356</v>
      </c>
      <c r="V92" t="s">
        <v>4357</v>
      </c>
      <c r="W92">
        <v>112.34</v>
      </c>
    </row>
    <row r="93" spans="1:23" x14ac:dyDescent="0.3">
      <c r="A93" t="s">
        <v>730</v>
      </c>
      <c r="B93" t="s">
        <v>1315</v>
      </c>
      <c r="C93" s="2">
        <v>46082</v>
      </c>
      <c r="D93">
        <v>13181.76</v>
      </c>
      <c r="E93">
        <v>3295.44</v>
      </c>
      <c r="F93">
        <v>2118.33</v>
      </c>
      <c r="G93">
        <v>1318.18</v>
      </c>
      <c r="H93">
        <v>0.1</v>
      </c>
      <c r="I93">
        <v>11.23</v>
      </c>
      <c r="J93">
        <v>19926.07</v>
      </c>
      <c r="K93">
        <v>659.09</v>
      </c>
      <c r="L93">
        <v>922.72</v>
      </c>
      <c r="M93">
        <v>0</v>
      </c>
      <c r="N93">
        <v>18344.259999999998</v>
      </c>
      <c r="O93" s="2">
        <v>46107</v>
      </c>
      <c r="P93" t="s">
        <v>4354</v>
      </c>
      <c r="Q93" t="s">
        <v>4355</v>
      </c>
      <c r="R93" t="s">
        <v>58</v>
      </c>
      <c r="S93" t="s">
        <v>1171</v>
      </c>
      <c r="T93" t="s">
        <v>1171</v>
      </c>
      <c r="U93" t="s">
        <v>4356</v>
      </c>
      <c r="V93" t="s">
        <v>4357</v>
      </c>
      <c r="W93">
        <v>112.34</v>
      </c>
    </row>
    <row r="94" spans="1:23" x14ac:dyDescent="0.3">
      <c r="A94" t="s">
        <v>730</v>
      </c>
      <c r="B94" t="s">
        <v>1315</v>
      </c>
      <c r="C94" s="2">
        <v>46113</v>
      </c>
      <c r="D94">
        <v>13181.76</v>
      </c>
      <c r="E94">
        <v>3295.44</v>
      </c>
      <c r="F94">
        <v>2118.33</v>
      </c>
      <c r="G94">
        <v>1318.18</v>
      </c>
      <c r="H94">
        <v>1.3</v>
      </c>
      <c r="I94">
        <v>146.04</v>
      </c>
      <c r="J94">
        <v>20074.36</v>
      </c>
      <c r="K94">
        <v>659.09</v>
      </c>
      <c r="L94">
        <v>922.72</v>
      </c>
      <c r="M94">
        <v>0</v>
      </c>
      <c r="N94">
        <v>18492.55</v>
      </c>
      <c r="O94" s="2">
        <v>46138</v>
      </c>
      <c r="P94" t="s">
        <v>4354</v>
      </c>
      <c r="Q94" t="s">
        <v>4355</v>
      </c>
      <c r="R94" t="s">
        <v>58</v>
      </c>
      <c r="S94" t="s">
        <v>1171</v>
      </c>
      <c r="T94" t="s">
        <v>1171</v>
      </c>
      <c r="U94" t="s">
        <v>4356</v>
      </c>
      <c r="V94" t="s">
        <v>4357</v>
      </c>
      <c r="W94">
        <v>112.34</v>
      </c>
    </row>
    <row r="95" spans="1:23" x14ac:dyDescent="0.3">
      <c r="A95" t="s">
        <v>582</v>
      </c>
      <c r="B95" t="s">
        <v>104</v>
      </c>
      <c r="C95" s="2">
        <v>46023</v>
      </c>
      <c r="D95">
        <v>47094.64</v>
      </c>
      <c r="E95">
        <v>11773.66</v>
      </c>
      <c r="F95">
        <v>3537.45</v>
      </c>
      <c r="G95">
        <v>4709.46</v>
      </c>
      <c r="H95">
        <v>13.4</v>
      </c>
      <c r="I95">
        <v>5378.36</v>
      </c>
      <c r="J95">
        <v>73031.47</v>
      </c>
      <c r="K95">
        <v>2354.73</v>
      </c>
      <c r="L95">
        <v>3296.62</v>
      </c>
      <c r="M95">
        <v>0</v>
      </c>
      <c r="N95">
        <v>67380.12</v>
      </c>
      <c r="O95" s="2">
        <v>46048</v>
      </c>
      <c r="P95" t="s">
        <v>4354</v>
      </c>
      <c r="Q95" t="s">
        <v>4355</v>
      </c>
      <c r="R95" t="s">
        <v>81</v>
      </c>
      <c r="S95" t="s">
        <v>1320</v>
      </c>
      <c r="T95" t="s">
        <v>1320</v>
      </c>
      <c r="U95" t="s">
        <v>4356</v>
      </c>
      <c r="V95" t="s">
        <v>4357</v>
      </c>
      <c r="W95">
        <v>401.37</v>
      </c>
    </row>
    <row r="96" spans="1:23" x14ac:dyDescent="0.3">
      <c r="A96" t="s">
        <v>582</v>
      </c>
      <c r="B96" t="s">
        <v>104</v>
      </c>
      <c r="C96" s="2">
        <v>46054</v>
      </c>
      <c r="D96">
        <v>47094.64</v>
      </c>
      <c r="E96">
        <v>11773.66</v>
      </c>
      <c r="F96">
        <v>3537.45</v>
      </c>
      <c r="G96">
        <v>4709.46</v>
      </c>
      <c r="H96">
        <v>15.5</v>
      </c>
      <c r="I96">
        <v>6221.24</v>
      </c>
      <c r="J96">
        <v>73958.649999999994</v>
      </c>
      <c r="K96">
        <v>2354.73</v>
      </c>
      <c r="L96">
        <v>3296.62</v>
      </c>
      <c r="M96">
        <v>0</v>
      </c>
      <c r="N96">
        <v>68307.3</v>
      </c>
      <c r="O96" s="2">
        <v>46079</v>
      </c>
      <c r="P96" t="s">
        <v>4354</v>
      </c>
      <c r="Q96" t="s">
        <v>4355</v>
      </c>
      <c r="R96" t="s">
        <v>81</v>
      </c>
      <c r="S96" t="s">
        <v>1320</v>
      </c>
      <c r="T96" t="s">
        <v>1320</v>
      </c>
      <c r="U96" t="s">
        <v>4356</v>
      </c>
      <c r="V96" t="s">
        <v>4357</v>
      </c>
      <c r="W96">
        <v>401.37</v>
      </c>
    </row>
    <row r="97" spans="1:23" x14ac:dyDescent="0.3">
      <c r="A97" t="s">
        <v>582</v>
      </c>
      <c r="B97" t="s">
        <v>104</v>
      </c>
      <c r="C97" s="2">
        <v>46082</v>
      </c>
      <c r="D97">
        <v>47094.64</v>
      </c>
      <c r="E97">
        <v>11773.66</v>
      </c>
      <c r="F97">
        <v>3537.45</v>
      </c>
      <c r="G97">
        <v>4709.46</v>
      </c>
      <c r="H97">
        <v>17.3</v>
      </c>
      <c r="I97">
        <v>6943.7</v>
      </c>
      <c r="J97">
        <v>74753.37</v>
      </c>
      <c r="K97">
        <v>2354.73</v>
      </c>
      <c r="L97">
        <v>3296.62</v>
      </c>
      <c r="M97">
        <v>0</v>
      </c>
      <c r="N97">
        <v>69102.02</v>
      </c>
      <c r="O97" s="2">
        <v>46107</v>
      </c>
      <c r="P97" t="s">
        <v>4354</v>
      </c>
      <c r="Q97" t="s">
        <v>4355</v>
      </c>
      <c r="R97" t="s">
        <v>81</v>
      </c>
      <c r="S97" t="s">
        <v>1320</v>
      </c>
      <c r="T97" t="s">
        <v>1320</v>
      </c>
      <c r="U97" t="s">
        <v>4356</v>
      </c>
      <c r="V97" t="s">
        <v>4357</v>
      </c>
      <c r="W97">
        <v>401.37</v>
      </c>
    </row>
    <row r="98" spans="1:23" x14ac:dyDescent="0.3">
      <c r="A98" t="s">
        <v>582</v>
      </c>
      <c r="B98" t="s">
        <v>104</v>
      </c>
      <c r="C98" s="2">
        <v>46113</v>
      </c>
      <c r="D98">
        <v>47094.64</v>
      </c>
      <c r="E98">
        <v>11773.66</v>
      </c>
      <c r="F98">
        <v>3537.45</v>
      </c>
      <c r="G98">
        <v>4709.46</v>
      </c>
      <c r="H98">
        <v>8.5</v>
      </c>
      <c r="I98">
        <v>3411.64</v>
      </c>
      <c r="J98">
        <v>70868.06</v>
      </c>
      <c r="K98">
        <v>2354.73</v>
      </c>
      <c r="L98">
        <v>3296.62</v>
      </c>
      <c r="M98">
        <v>0</v>
      </c>
      <c r="N98">
        <v>65216.71</v>
      </c>
      <c r="O98" s="2">
        <v>46138</v>
      </c>
      <c r="P98" t="s">
        <v>4354</v>
      </c>
      <c r="Q98" t="s">
        <v>4355</v>
      </c>
      <c r="R98" t="s">
        <v>81</v>
      </c>
      <c r="S98" t="s">
        <v>1320</v>
      </c>
      <c r="T98" t="s">
        <v>1320</v>
      </c>
      <c r="U98" t="s">
        <v>4356</v>
      </c>
      <c r="V98" t="s">
        <v>4357</v>
      </c>
      <c r="W98">
        <v>401.37</v>
      </c>
    </row>
    <row r="99" spans="1:23" x14ac:dyDescent="0.3">
      <c r="A99" t="s">
        <v>304</v>
      </c>
      <c r="B99" t="s">
        <v>63</v>
      </c>
      <c r="C99" s="2">
        <v>46023</v>
      </c>
      <c r="D99">
        <v>34134.300000000003</v>
      </c>
      <c r="E99">
        <v>8533.58</v>
      </c>
      <c r="F99">
        <v>3304.6</v>
      </c>
      <c r="G99">
        <v>3413.43</v>
      </c>
      <c r="H99">
        <v>2.1</v>
      </c>
      <c r="I99">
        <v>610.92999999999995</v>
      </c>
      <c r="J99">
        <v>50057.93</v>
      </c>
      <c r="K99">
        <v>1706.72</v>
      </c>
      <c r="L99">
        <v>2389.4</v>
      </c>
      <c r="M99">
        <v>0</v>
      </c>
      <c r="N99">
        <v>45961.81</v>
      </c>
      <c r="O99" s="2">
        <v>46048</v>
      </c>
      <c r="P99" t="s">
        <v>4354</v>
      </c>
      <c r="Q99" t="s">
        <v>4355</v>
      </c>
      <c r="R99" t="s">
        <v>43</v>
      </c>
      <c r="S99" t="s">
        <v>1171</v>
      </c>
      <c r="T99" t="s">
        <v>6366</v>
      </c>
      <c r="U99" t="s">
        <v>4356</v>
      </c>
      <c r="V99" t="s">
        <v>4357</v>
      </c>
      <c r="W99">
        <v>290.92</v>
      </c>
    </row>
    <row r="100" spans="1:23" x14ac:dyDescent="0.3">
      <c r="A100" t="s">
        <v>304</v>
      </c>
      <c r="B100" t="s">
        <v>63</v>
      </c>
      <c r="C100" s="2">
        <v>46054</v>
      </c>
      <c r="D100">
        <v>34134.300000000003</v>
      </c>
      <c r="E100">
        <v>8533.58</v>
      </c>
      <c r="F100">
        <v>3304.6</v>
      </c>
      <c r="G100">
        <v>3413.43</v>
      </c>
      <c r="H100">
        <v>10.8</v>
      </c>
      <c r="I100">
        <v>3141.94</v>
      </c>
      <c r="J100">
        <v>52842.01</v>
      </c>
      <c r="K100">
        <v>1706.72</v>
      </c>
      <c r="L100">
        <v>2389.4</v>
      </c>
      <c r="M100">
        <v>0</v>
      </c>
      <c r="N100">
        <v>48745.89</v>
      </c>
      <c r="O100" s="2">
        <v>46079</v>
      </c>
      <c r="P100" t="s">
        <v>4354</v>
      </c>
      <c r="Q100" t="s">
        <v>4355</v>
      </c>
      <c r="R100" t="s">
        <v>43</v>
      </c>
      <c r="S100" t="s">
        <v>1171</v>
      </c>
      <c r="T100" t="s">
        <v>6366</v>
      </c>
      <c r="U100" t="s">
        <v>4356</v>
      </c>
      <c r="V100" t="s">
        <v>4357</v>
      </c>
      <c r="W100">
        <v>290.92</v>
      </c>
    </row>
    <row r="101" spans="1:23" x14ac:dyDescent="0.3">
      <c r="A101" t="s">
        <v>304</v>
      </c>
      <c r="B101" t="s">
        <v>63</v>
      </c>
      <c r="C101" s="2">
        <v>46082</v>
      </c>
      <c r="D101">
        <v>34134.300000000003</v>
      </c>
      <c r="E101">
        <v>8533.58</v>
      </c>
      <c r="F101">
        <v>3304.6</v>
      </c>
      <c r="G101">
        <v>3413.43</v>
      </c>
      <c r="H101">
        <v>14.1</v>
      </c>
      <c r="I101">
        <v>4101.97</v>
      </c>
      <c r="J101">
        <v>53898.04</v>
      </c>
      <c r="K101">
        <v>1706.72</v>
      </c>
      <c r="L101">
        <v>2389.4</v>
      </c>
      <c r="M101">
        <v>0</v>
      </c>
      <c r="N101">
        <v>49801.919999999998</v>
      </c>
      <c r="O101" s="2">
        <v>46107</v>
      </c>
      <c r="P101" t="s">
        <v>4354</v>
      </c>
      <c r="Q101" t="s">
        <v>4355</v>
      </c>
      <c r="R101" t="s">
        <v>43</v>
      </c>
      <c r="S101" t="s">
        <v>1171</v>
      </c>
      <c r="T101" t="s">
        <v>6366</v>
      </c>
      <c r="U101" t="s">
        <v>4356</v>
      </c>
      <c r="V101" t="s">
        <v>4357</v>
      </c>
      <c r="W101">
        <v>290.92</v>
      </c>
    </row>
    <row r="102" spans="1:23" x14ac:dyDescent="0.3">
      <c r="A102" t="s">
        <v>304</v>
      </c>
      <c r="B102" t="s">
        <v>63</v>
      </c>
      <c r="C102" s="2">
        <v>46113</v>
      </c>
      <c r="D102">
        <v>34134.300000000003</v>
      </c>
      <c r="E102">
        <v>8533.58</v>
      </c>
      <c r="F102">
        <v>3304.6</v>
      </c>
      <c r="G102">
        <v>3413.43</v>
      </c>
      <c r="H102">
        <v>19.5</v>
      </c>
      <c r="I102">
        <v>5672.94</v>
      </c>
      <c r="J102">
        <v>55626.09</v>
      </c>
      <c r="K102">
        <v>1706.72</v>
      </c>
      <c r="L102">
        <v>2389.4</v>
      </c>
      <c r="M102">
        <v>0</v>
      </c>
      <c r="N102">
        <v>51529.97</v>
      </c>
      <c r="O102" s="2">
        <v>46138</v>
      </c>
      <c r="P102" t="s">
        <v>4354</v>
      </c>
      <c r="Q102" t="s">
        <v>4355</v>
      </c>
      <c r="R102" t="s">
        <v>43</v>
      </c>
      <c r="S102" t="s">
        <v>1171</v>
      </c>
      <c r="T102" t="s">
        <v>6366</v>
      </c>
      <c r="U102" t="s">
        <v>4356</v>
      </c>
      <c r="V102" t="s">
        <v>4357</v>
      </c>
      <c r="W102">
        <v>290.92</v>
      </c>
    </row>
    <row r="103" spans="1:23" x14ac:dyDescent="0.3">
      <c r="A103" t="s">
        <v>512</v>
      </c>
      <c r="B103" t="s">
        <v>1332</v>
      </c>
      <c r="C103" s="2">
        <v>46023</v>
      </c>
      <c r="D103">
        <v>19884.14</v>
      </c>
      <c r="E103">
        <v>4971.04</v>
      </c>
      <c r="F103">
        <v>1238.69</v>
      </c>
      <c r="G103">
        <v>1988.41</v>
      </c>
      <c r="H103">
        <v>3.1</v>
      </c>
      <c r="I103">
        <v>525.36</v>
      </c>
      <c r="J103">
        <v>28660.16</v>
      </c>
      <c r="K103">
        <v>994.21</v>
      </c>
      <c r="L103">
        <v>1391.89</v>
      </c>
      <c r="M103">
        <v>0</v>
      </c>
      <c r="N103">
        <v>26274.06</v>
      </c>
      <c r="O103" s="2">
        <v>46048</v>
      </c>
      <c r="P103" t="s">
        <v>4354</v>
      </c>
      <c r="Q103" t="s">
        <v>4355</v>
      </c>
      <c r="R103" t="s">
        <v>66</v>
      </c>
      <c r="S103" t="s">
        <v>1171</v>
      </c>
      <c r="T103" t="s">
        <v>6366</v>
      </c>
      <c r="U103" t="s">
        <v>4356</v>
      </c>
      <c r="V103" t="s">
        <v>4357</v>
      </c>
      <c r="W103">
        <v>169.47</v>
      </c>
    </row>
    <row r="104" spans="1:23" x14ac:dyDescent="0.3">
      <c r="A104" t="s">
        <v>512</v>
      </c>
      <c r="B104" t="s">
        <v>1332</v>
      </c>
      <c r="C104" s="2">
        <v>46054</v>
      </c>
      <c r="D104">
        <v>19884.14</v>
      </c>
      <c r="E104">
        <v>4971.04</v>
      </c>
      <c r="F104">
        <v>1238.69</v>
      </c>
      <c r="G104">
        <v>1988.41</v>
      </c>
      <c r="H104">
        <v>9.1999999999999993</v>
      </c>
      <c r="I104">
        <v>1559.12</v>
      </c>
      <c r="J104">
        <v>29797.29</v>
      </c>
      <c r="K104">
        <v>994.21</v>
      </c>
      <c r="L104">
        <v>1391.89</v>
      </c>
      <c r="M104">
        <v>0</v>
      </c>
      <c r="N104">
        <v>27411.19</v>
      </c>
      <c r="O104" s="2">
        <v>46079</v>
      </c>
      <c r="P104" t="s">
        <v>4354</v>
      </c>
      <c r="Q104" t="s">
        <v>4355</v>
      </c>
      <c r="R104" t="s">
        <v>66</v>
      </c>
      <c r="S104" t="s">
        <v>1171</v>
      </c>
      <c r="T104" t="s">
        <v>6366</v>
      </c>
      <c r="U104" t="s">
        <v>4356</v>
      </c>
      <c r="V104" t="s">
        <v>4357</v>
      </c>
      <c r="W104">
        <v>169.47</v>
      </c>
    </row>
    <row r="105" spans="1:23" x14ac:dyDescent="0.3">
      <c r="A105" t="s">
        <v>512</v>
      </c>
      <c r="B105" t="s">
        <v>1332</v>
      </c>
      <c r="C105" s="2">
        <v>46082</v>
      </c>
      <c r="D105">
        <v>19884.14</v>
      </c>
      <c r="E105">
        <v>4971.04</v>
      </c>
      <c r="F105">
        <v>1238.69</v>
      </c>
      <c r="G105">
        <v>1988.41</v>
      </c>
      <c r="H105">
        <v>6.6</v>
      </c>
      <c r="I105">
        <v>1118.5</v>
      </c>
      <c r="J105">
        <v>29312.61</v>
      </c>
      <c r="K105">
        <v>994.21</v>
      </c>
      <c r="L105">
        <v>1391.89</v>
      </c>
      <c r="M105">
        <v>0</v>
      </c>
      <c r="N105">
        <v>26926.51</v>
      </c>
      <c r="O105" s="2">
        <v>46107</v>
      </c>
      <c r="P105" t="s">
        <v>4354</v>
      </c>
      <c r="Q105" t="s">
        <v>4355</v>
      </c>
      <c r="R105" t="s">
        <v>66</v>
      </c>
      <c r="S105" t="s">
        <v>1171</v>
      </c>
      <c r="T105" t="s">
        <v>6366</v>
      </c>
      <c r="U105" t="s">
        <v>4356</v>
      </c>
      <c r="V105" t="s">
        <v>4357</v>
      </c>
      <c r="W105">
        <v>169.47</v>
      </c>
    </row>
    <row r="106" spans="1:23" x14ac:dyDescent="0.3">
      <c r="A106" t="s">
        <v>512</v>
      </c>
      <c r="B106" t="s">
        <v>1332</v>
      </c>
      <c r="C106" s="2">
        <v>46113</v>
      </c>
      <c r="D106">
        <v>19884.14</v>
      </c>
      <c r="E106">
        <v>4971.04</v>
      </c>
      <c r="F106">
        <v>1238.69</v>
      </c>
      <c r="G106">
        <v>1988.41</v>
      </c>
      <c r="H106">
        <v>1.8</v>
      </c>
      <c r="I106">
        <v>305.05</v>
      </c>
      <c r="J106">
        <v>28417.82</v>
      </c>
      <c r="K106">
        <v>994.21</v>
      </c>
      <c r="L106">
        <v>1391.89</v>
      </c>
      <c r="M106">
        <v>0</v>
      </c>
      <c r="N106">
        <v>26031.72</v>
      </c>
      <c r="O106" s="2">
        <v>46138</v>
      </c>
      <c r="P106" t="s">
        <v>4354</v>
      </c>
      <c r="Q106" t="s">
        <v>4355</v>
      </c>
      <c r="R106" t="s">
        <v>66</v>
      </c>
      <c r="S106" t="s">
        <v>1171</v>
      </c>
      <c r="T106" t="s">
        <v>6366</v>
      </c>
      <c r="U106" t="s">
        <v>4356</v>
      </c>
      <c r="V106" t="s">
        <v>4357</v>
      </c>
      <c r="W106">
        <v>169.47</v>
      </c>
    </row>
    <row r="107" spans="1:23" x14ac:dyDescent="0.3">
      <c r="A107" t="s">
        <v>787</v>
      </c>
      <c r="B107" t="s">
        <v>1336</v>
      </c>
      <c r="C107" s="2">
        <v>46023</v>
      </c>
      <c r="D107">
        <v>17923.939999999999</v>
      </c>
      <c r="E107">
        <v>4480.9799999999996</v>
      </c>
      <c r="F107">
        <v>3700.67</v>
      </c>
      <c r="G107">
        <v>1792.39</v>
      </c>
      <c r="H107">
        <v>1.1000000000000001</v>
      </c>
      <c r="I107">
        <v>168.04</v>
      </c>
      <c r="J107">
        <v>28082.82</v>
      </c>
      <c r="K107">
        <v>896.2</v>
      </c>
      <c r="L107">
        <v>1254.68</v>
      </c>
      <c r="M107">
        <v>0</v>
      </c>
      <c r="N107">
        <v>25931.94</v>
      </c>
      <c r="O107" s="2">
        <v>46048</v>
      </c>
      <c r="P107" t="s">
        <v>4354</v>
      </c>
      <c r="Q107" t="s">
        <v>4355</v>
      </c>
      <c r="R107" t="s">
        <v>46</v>
      </c>
      <c r="S107" t="s">
        <v>1161</v>
      </c>
      <c r="T107" t="s">
        <v>1161</v>
      </c>
      <c r="U107" t="s">
        <v>4356</v>
      </c>
      <c r="V107" t="s">
        <v>4357</v>
      </c>
      <c r="W107">
        <v>152.76</v>
      </c>
    </row>
    <row r="108" spans="1:23" x14ac:dyDescent="0.3">
      <c r="A108" t="s">
        <v>787</v>
      </c>
      <c r="B108" t="s">
        <v>1336</v>
      </c>
      <c r="C108" s="2">
        <v>46054</v>
      </c>
      <c r="D108">
        <v>17923.939999999999</v>
      </c>
      <c r="E108">
        <v>4480.9799999999996</v>
      </c>
      <c r="F108">
        <v>3700.67</v>
      </c>
      <c r="G108">
        <v>1792.39</v>
      </c>
      <c r="H108">
        <v>15.9</v>
      </c>
      <c r="I108">
        <v>2428.88</v>
      </c>
      <c r="J108">
        <v>30569.77</v>
      </c>
      <c r="K108">
        <v>896.2</v>
      </c>
      <c r="L108">
        <v>1254.68</v>
      </c>
      <c r="M108">
        <v>0</v>
      </c>
      <c r="N108">
        <v>28418.89</v>
      </c>
      <c r="O108" s="2">
        <v>46079</v>
      </c>
      <c r="P108" t="s">
        <v>4354</v>
      </c>
      <c r="Q108" t="s">
        <v>4355</v>
      </c>
      <c r="R108" t="s">
        <v>46</v>
      </c>
      <c r="S108" t="s">
        <v>1161</v>
      </c>
      <c r="T108" t="s">
        <v>1161</v>
      </c>
      <c r="U108" t="s">
        <v>4356</v>
      </c>
      <c r="V108" t="s">
        <v>4357</v>
      </c>
      <c r="W108">
        <v>152.76</v>
      </c>
    </row>
    <row r="109" spans="1:23" x14ac:dyDescent="0.3">
      <c r="A109" t="s">
        <v>787</v>
      </c>
      <c r="B109" t="s">
        <v>1336</v>
      </c>
      <c r="C109" s="2">
        <v>46082</v>
      </c>
      <c r="D109">
        <v>17923.939999999999</v>
      </c>
      <c r="E109">
        <v>4480.9799999999996</v>
      </c>
      <c r="F109">
        <v>3700.67</v>
      </c>
      <c r="G109">
        <v>1792.39</v>
      </c>
      <c r="H109">
        <v>11.2</v>
      </c>
      <c r="I109">
        <v>1710.91</v>
      </c>
      <c r="J109">
        <v>29779.99</v>
      </c>
      <c r="K109">
        <v>896.2</v>
      </c>
      <c r="L109">
        <v>1254.68</v>
      </c>
      <c r="M109">
        <v>0</v>
      </c>
      <c r="N109">
        <v>27629.11</v>
      </c>
      <c r="O109" s="2">
        <v>46107</v>
      </c>
      <c r="P109" t="s">
        <v>4354</v>
      </c>
      <c r="Q109" t="s">
        <v>4355</v>
      </c>
      <c r="R109" t="s">
        <v>46</v>
      </c>
      <c r="S109" t="s">
        <v>1161</v>
      </c>
      <c r="T109" t="s">
        <v>1161</v>
      </c>
      <c r="U109" t="s">
        <v>4356</v>
      </c>
      <c r="V109" t="s">
        <v>4357</v>
      </c>
      <c r="W109">
        <v>152.76</v>
      </c>
    </row>
    <row r="110" spans="1:23" x14ac:dyDescent="0.3">
      <c r="A110" t="s">
        <v>361</v>
      </c>
      <c r="B110" t="s">
        <v>1342</v>
      </c>
      <c r="C110" s="2">
        <v>46023</v>
      </c>
      <c r="D110">
        <v>16520.189999999999</v>
      </c>
      <c r="E110">
        <v>4130.05</v>
      </c>
      <c r="F110">
        <v>537.29999999999995</v>
      </c>
      <c r="G110">
        <v>1652.02</v>
      </c>
      <c r="H110">
        <v>4.5999999999999996</v>
      </c>
      <c r="I110">
        <v>647.67999999999995</v>
      </c>
      <c r="J110">
        <v>23551.99</v>
      </c>
      <c r="K110">
        <v>826.01</v>
      </c>
      <c r="L110">
        <v>1156.4100000000001</v>
      </c>
      <c r="M110">
        <v>0</v>
      </c>
      <c r="N110">
        <v>21569.57</v>
      </c>
      <c r="O110" s="2">
        <v>46048</v>
      </c>
      <c r="P110" t="s">
        <v>4354</v>
      </c>
      <c r="Q110" t="s">
        <v>4355</v>
      </c>
      <c r="R110" t="s">
        <v>106</v>
      </c>
      <c r="S110" t="s">
        <v>1151</v>
      </c>
      <c r="T110" t="s">
        <v>1151</v>
      </c>
      <c r="U110" t="s">
        <v>4356</v>
      </c>
      <c r="V110" t="s">
        <v>4357</v>
      </c>
      <c r="W110">
        <v>140.80000000000001</v>
      </c>
    </row>
    <row r="111" spans="1:23" x14ac:dyDescent="0.3">
      <c r="A111" t="s">
        <v>361</v>
      </c>
      <c r="B111" t="s">
        <v>1342</v>
      </c>
      <c r="C111" s="2">
        <v>46054</v>
      </c>
      <c r="D111">
        <v>16520.189999999999</v>
      </c>
      <c r="E111">
        <v>4130.05</v>
      </c>
      <c r="F111">
        <v>537.29999999999995</v>
      </c>
      <c r="G111">
        <v>1652.02</v>
      </c>
      <c r="H111">
        <v>5.2</v>
      </c>
      <c r="I111">
        <v>732.16</v>
      </c>
      <c r="J111">
        <v>23644.92</v>
      </c>
      <c r="K111">
        <v>826.01</v>
      </c>
      <c r="L111">
        <v>1156.4100000000001</v>
      </c>
      <c r="M111">
        <v>0</v>
      </c>
      <c r="N111">
        <v>21662.5</v>
      </c>
      <c r="O111" s="2">
        <v>46079</v>
      </c>
      <c r="P111" t="s">
        <v>4354</v>
      </c>
      <c r="Q111" t="s">
        <v>4355</v>
      </c>
      <c r="R111" t="s">
        <v>106</v>
      </c>
      <c r="S111" t="s">
        <v>1151</v>
      </c>
      <c r="T111" t="s">
        <v>1151</v>
      </c>
      <c r="U111" t="s">
        <v>4356</v>
      </c>
      <c r="V111" t="s">
        <v>4357</v>
      </c>
      <c r="W111">
        <v>140.80000000000001</v>
      </c>
    </row>
    <row r="112" spans="1:23" x14ac:dyDescent="0.3">
      <c r="A112" t="s">
        <v>361</v>
      </c>
      <c r="B112" t="s">
        <v>1342</v>
      </c>
      <c r="C112" s="2">
        <v>46082</v>
      </c>
      <c r="D112">
        <v>16520.189999999999</v>
      </c>
      <c r="E112">
        <v>4130.05</v>
      </c>
      <c r="F112">
        <v>537.29999999999995</v>
      </c>
      <c r="G112">
        <v>1652.02</v>
      </c>
      <c r="H112">
        <v>7.8</v>
      </c>
      <c r="I112">
        <v>1098.24</v>
      </c>
      <c r="J112">
        <v>24047.599999999999</v>
      </c>
      <c r="K112">
        <v>826.01</v>
      </c>
      <c r="L112">
        <v>1156.4100000000001</v>
      </c>
      <c r="M112">
        <v>0</v>
      </c>
      <c r="N112">
        <v>22065.18</v>
      </c>
      <c r="O112" s="2">
        <v>46107</v>
      </c>
      <c r="P112" t="s">
        <v>4354</v>
      </c>
      <c r="Q112" t="s">
        <v>4355</v>
      </c>
      <c r="R112" t="s">
        <v>106</v>
      </c>
      <c r="S112" t="s">
        <v>1151</v>
      </c>
      <c r="T112" t="s">
        <v>1151</v>
      </c>
      <c r="U112" t="s">
        <v>4356</v>
      </c>
      <c r="V112" t="s">
        <v>4357</v>
      </c>
      <c r="W112">
        <v>140.80000000000001</v>
      </c>
    </row>
    <row r="113" spans="1:23" x14ac:dyDescent="0.3">
      <c r="A113" t="s">
        <v>361</v>
      </c>
      <c r="B113" t="s">
        <v>1342</v>
      </c>
      <c r="C113" s="2">
        <v>46113</v>
      </c>
      <c r="D113">
        <v>16520.189999999999</v>
      </c>
      <c r="E113">
        <v>4130.05</v>
      </c>
      <c r="F113">
        <v>537.29999999999995</v>
      </c>
      <c r="G113">
        <v>1652.02</v>
      </c>
      <c r="H113">
        <v>12.6</v>
      </c>
      <c r="I113">
        <v>1774.08</v>
      </c>
      <c r="J113">
        <v>24791.01</v>
      </c>
      <c r="K113">
        <v>826.01</v>
      </c>
      <c r="L113">
        <v>1156.4100000000001</v>
      </c>
      <c r="M113">
        <v>0</v>
      </c>
      <c r="N113">
        <v>22808.59</v>
      </c>
      <c r="O113" s="2">
        <v>46138</v>
      </c>
      <c r="P113" t="s">
        <v>4354</v>
      </c>
      <c r="Q113" t="s">
        <v>4355</v>
      </c>
      <c r="R113" t="s">
        <v>106</v>
      </c>
      <c r="S113" t="s">
        <v>1151</v>
      </c>
      <c r="T113" t="s">
        <v>1151</v>
      </c>
      <c r="U113" t="s">
        <v>4356</v>
      </c>
      <c r="V113" t="s">
        <v>4357</v>
      </c>
      <c r="W113">
        <v>140.80000000000001</v>
      </c>
    </row>
    <row r="114" spans="1:23" x14ac:dyDescent="0.3">
      <c r="A114" t="s">
        <v>209</v>
      </c>
      <c r="B114" t="s">
        <v>1346</v>
      </c>
      <c r="C114" s="2">
        <v>46023</v>
      </c>
      <c r="D114">
        <v>6608.42</v>
      </c>
      <c r="E114">
        <v>1652.1</v>
      </c>
      <c r="F114">
        <v>1421.47</v>
      </c>
      <c r="G114">
        <v>660.84</v>
      </c>
      <c r="H114">
        <v>8.6999999999999993</v>
      </c>
      <c r="I114">
        <v>489.98</v>
      </c>
      <c r="J114">
        <v>10881.83</v>
      </c>
      <c r="K114">
        <v>330.42</v>
      </c>
      <c r="L114">
        <v>462.59</v>
      </c>
      <c r="M114">
        <v>0</v>
      </c>
      <c r="N114">
        <v>10088.82</v>
      </c>
      <c r="O114" s="2">
        <v>46048</v>
      </c>
      <c r="P114" t="s">
        <v>4354</v>
      </c>
      <c r="Q114" t="s">
        <v>4355</v>
      </c>
      <c r="R114" t="s">
        <v>84</v>
      </c>
      <c r="S114" t="s">
        <v>1254</v>
      </c>
      <c r="T114" t="s">
        <v>1254</v>
      </c>
      <c r="U114" t="s">
        <v>4356</v>
      </c>
      <c r="V114" t="s">
        <v>4357</v>
      </c>
      <c r="W114">
        <v>56.32</v>
      </c>
    </row>
    <row r="115" spans="1:23" x14ac:dyDescent="0.3">
      <c r="A115" t="s">
        <v>209</v>
      </c>
      <c r="B115" t="s">
        <v>1346</v>
      </c>
      <c r="C115" s="2">
        <v>46054</v>
      </c>
      <c r="D115">
        <v>6608.42</v>
      </c>
      <c r="E115">
        <v>1652.1</v>
      </c>
      <c r="F115">
        <v>1421.47</v>
      </c>
      <c r="G115">
        <v>660.84</v>
      </c>
      <c r="H115">
        <v>0.3</v>
      </c>
      <c r="I115">
        <v>16.899999999999999</v>
      </c>
      <c r="J115">
        <v>10361.42</v>
      </c>
      <c r="K115">
        <v>330.42</v>
      </c>
      <c r="L115">
        <v>462.59</v>
      </c>
      <c r="M115">
        <v>0</v>
      </c>
      <c r="N115">
        <v>9568.41</v>
      </c>
      <c r="O115" s="2">
        <v>46079</v>
      </c>
      <c r="P115" t="s">
        <v>4354</v>
      </c>
      <c r="Q115" t="s">
        <v>4355</v>
      </c>
      <c r="R115" t="s">
        <v>84</v>
      </c>
      <c r="S115" t="s">
        <v>1254</v>
      </c>
      <c r="T115" t="s">
        <v>1254</v>
      </c>
      <c r="U115" t="s">
        <v>4356</v>
      </c>
      <c r="V115" t="s">
        <v>4357</v>
      </c>
      <c r="W115">
        <v>56.32</v>
      </c>
    </row>
    <row r="116" spans="1:23" x14ac:dyDescent="0.3">
      <c r="A116" t="s">
        <v>209</v>
      </c>
      <c r="B116" t="s">
        <v>1346</v>
      </c>
      <c r="C116" s="2">
        <v>46082</v>
      </c>
      <c r="D116">
        <v>6608.42</v>
      </c>
      <c r="E116">
        <v>1652.1</v>
      </c>
      <c r="F116">
        <v>1421.47</v>
      </c>
      <c r="G116">
        <v>660.84</v>
      </c>
      <c r="H116">
        <v>13.5</v>
      </c>
      <c r="I116">
        <v>760.32</v>
      </c>
      <c r="J116">
        <v>11179.21</v>
      </c>
      <c r="K116">
        <v>330.42</v>
      </c>
      <c r="L116">
        <v>462.59</v>
      </c>
      <c r="M116">
        <v>0</v>
      </c>
      <c r="N116">
        <v>10386.200000000001</v>
      </c>
      <c r="O116" s="2">
        <v>46107</v>
      </c>
      <c r="P116" t="s">
        <v>4354</v>
      </c>
      <c r="Q116" t="s">
        <v>4355</v>
      </c>
      <c r="R116" t="s">
        <v>84</v>
      </c>
      <c r="S116" t="s">
        <v>1254</v>
      </c>
      <c r="T116" t="s">
        <v>1254</v>
      </c>
      <c r="U116" t="s">
        <v>4356</v>
      </c>
      <c r="V116" t="s">
        <v>4357</v>
      </c>
      <c r="W116">
        <v>56.32</v>
      </c>
    </row>
    <row r="117" spans="1:23" x14ac:dyDescent="0.3">
      <c r="A117" t="s">
        <v>209</v>
      </c>
      <c r="B117" t="s">
        <v>1346</v>
      </c>
      <c r="C117" s="2">
        <v>46113</v>
      </c>
      <c r="D117">
        <v>6608.42</v>
      </c>
      <c r="E117">
        <v>1652.1</v>
      </c>
      <c r="F117">
        <v>1421.47</v>
      </c>
      <c r="G117">
        <v>660.84</v>
      </c>
      <c r="H117">
        <v>10.7</v>
      </c>
      <c r="I117">
        <v>602.62</v>
      </c>
      <c r="J117">
        <v>11005.74</v>
      </c>
      <c r="K117">
        <v>330.42</v>
      </c>
      <c r="L117">
        <v>462.59</v>
      </c>
      <c r="M117">
        <v>0</v>
      </c>
      <c r="N117">
        <v>10212.73</v>
      </c>
      <c r="O117" s="2">
        <v>46138</v>
      </c>
      <c r="P117" t="s">
        <v>4354</v>
      </c>
      <c r="Q117" t="s">
        <v>4355</v>
      </c>
      <c r="R117" t="s">
        <v>84</v>
      </c>
      <c r="S117" t="s">
        <v>1254</v>
      </c>
      <c r="T117" t="s">
        <v>1254</v>
      </c>
      <c r="U117" t="s">
        <v>4356</v>
      </c>
      <c r="V117" t="s">
        <v>4357</v>
      </c>
      <c r="W117">
        <v>56.32</v>
      </c>
    </row>
    <row r="118" spans="1:23" x14ac:dyDescent="0.3">
      <c r="A118" t="s">
        <v>910</v>
      </c>
      <c r="B118" t="s">
        <v>98</v>
      </c>
      <c r="C118" s="2">
        <v>46023</v>
      </c>
      <c r="D118">
        <v>11262.46</v>
      </c>
      <c r="E118">
        <v>2815.62</v>
      </c>
      <c r="F118">
        <v>3675.21</v>
      </c>
      <c r="G118">
        <v>1126.25</v>
      </c>
      <c r="H118">
        <v>14</v>
      </c>
      <c r="I118">
        <v>1343.86</v>
      </c>
      <c r="J118">
        <v>20357.740000000002</v>
      </c>
      <c r="K118">
        <v>563.12</v>
      </c>
      <c r="L118">
        <v>788.37</v>
      </c>
      <c r="M118">
        <v>0</v>
      </c>
      <c r="N118">
        <v>19006.25</v>
      </c>
      <c r="O118" s="2">
        <v>46048</v>
      </c>
      <c r="P118" t="s">
        <v>4354</v>
      </c>
      <c r="Q118" t="s">
        <v>4355</v>
      </c>
      <c r="R118" t="s">
        <v>74</v>
      </c>
      <c r="S118" t="s">
        <v>1254</v>
      </c>
      <c r="T118" t="s">
        <v>1254</v>
      </c>
      <c r="U118" t="s">
        <v>4356</v>
      </c>
      <c r="V118" t="s">
        <v>4357</v>
      </c>
      <c r="W118">
        <v>95.99</v>
      </c>
    </row>
    <row r="119" spans="1:23" x14ac:dyDescent="0.3">
      <c r="A119" t="s">
        <v>910</v>
      </c>
      <c r="B119" t="s">
        <v>98</v>
      </c>
      <c r="C119" s="2">
        <v>46054</v>
      </c>
      <c r="D119">
        <v>11262.46</v>
      </c>
      <c r="E119">
        <v>2815.62</v>
      </c>
      <c r="F119">
        <v>3675.21</v>
      </c>
      <c r="G119">
        <v>1126.25</v>
      </c>
      <c r="H119">
        <v>1.5</v>
      </c>
      <c r="I119">
        <v>143.97999999999999</v>
      </c>
      <c r="J119">
        <v>19037.919999999998</v>
      </c>
      <c r="K119">
        <v>563.12</v>
      </c>
      <c r="L119">
        <v>788.37</v>
      </c>
      <c r="M119">
        <v>0</v>
      </c>
      <c r="N119">
        <v>17686.43</v>
      </c>
      <c r="O119" s="2">
        <v>46079</v>
      </c>
      <c r="P119" t="s">
        <v>4354</v>
      </c>
      <c r="Q119" t="s">
        <v>4355</v>
      </c>
      <c r="R119" t="s">
        <v>74</v>
      </c>
      <c r="S119" t="s">
        <v>1254</v>
      </c>
      <c r="T119" t="s">
        <v>1254</v>
      </c>
      <c r="U119" t="s">
        <v>4356</v>
      </c>
      <c r="V119" t="s">
        <v>4357</v>
      </c>
      <c r="W119">
        <v>95.99</v>
      </c>
    </row>
    <row r="120" spans="1:23" x14ac:dyDescent="0.3">
      <c r="A120" t="s">
        <v>910</v>
      </c>
      <c r="B120" t="s">
        <v>98</v>
      </c>
      <c r="C120" s="2">
        <v>46082</v>
      </c>
      <c r="D120">
        <v>11262.46</v>
      </c>
      <c r="E120">
        <v>2815.62</v>
      </c>
      <c r="F120">
        <v>3675.21</v>
      </c>
      <c r="G120">
        <v>1126.25</v>
      </c>
      <c r="H120">
        <v>18.600000000000001</v>
      </c>
      <c r="I120">
        <v>1785.41</v>
      </c>
      <c r="J120">
        <v>20843.43</v>
      </c>
      <c r="K120">
        <v>563.12</v>
      </c>
      <c r="L120">
        <v>788.37</v>
      </c>
      <c r="M120">
        <v>0</v>
      </c>
      <c r="N120">
        <v>19491.939999999999</v>
      </c>
      <c r="O120" s="2">
        <v>46107</v>
      </c>
      <c r="P120" t="s">
        <v>4354</v>
      </c>
      <c r="Q120" t="s">
        <v>4355</v>
      </c>
      <c r="R120" t="s">
        <v>74</v>
      </c>
      <c r="S120" t="s">
        <v>1254</v>
      </c>
      <c r="T120" t="s">
        <v>1254</v>
      </c>
      <c r="U120" t="s">
        <v>4356</v>
      </c>
      <c r="V120" t="s">
        <v>4357</v>
      </c>
      <c r="W120">
        <v>95.99</v>
      </c>
    </row>
    <row r="121" spans="1:23" x14ac:dyDescent="0.3">
      <c r="A121" t="s">
        <v>910</v>
      </c>
      <c r="B121" t="s">
        <v>98</v>
      </c>
      <c r="C121" s="2">
        <v>46113</v>
      </c>
      <c r="D121">
        <v>11262.46</v>
      </c>
      <c r="E121">
        <v>2815.62</v>
      </c>
      <c r="F121">
        <v>3675.21</v>
      </c>
      <c r="G121">
        <v>1126.25</v>
      </c>
      <c r="H121">
        <v>2.1</v>
      </c>
      <c r="I121">
        <v>201.58</v>
      </c>
      <c r="J121">
        <v>19101.27</v>
      </c>
      <c r="K121">
        <v>563.12</v>
      </c>
      <c r="L121">
        <v>788.37</v>
      </c>
      <c r="M121">
        <v>0</v>
      </c>
      <c r="N121">
        <v>17749.78</v>
      </c>
      <c r="O121" s="2">
        <v>46138</v>
      </c>
      <c r="P121" t="s">
        <v>4354</v>
      </c>
      <c r="Q121" t="s">
        <v>4355</v>
      </c>
      <c r="R121" t="s">
        <v>74</v>
      </c>
      <c r="S121" t="s">
        <v>1254</v>
      </c>
      <c r="T121" t="s">
        <v>1254</v>
      </c>
      <c r="U121" t="s">
        <v>4356</v>
      </c>
      <c r="V121" t="s">
        <v>4357</v>
      </c>
      <c r="W121">
        <v>95.99</v>
      </c>
    </row>
    <row r="122" spans="1:23" x14ac:dyDescent="0.3">
      <c r="A122" t="s">
        <v>847</v>
      </c>
      <c r="B122" t="s">
        <v>1357</v>
      </c>
      <c r="C122" s="2">
        <v>46023</v>
      </c>
      <c r="D122">
        <v>19653.54</v>
      </c>
      <c r="E122">
        <v>4913.38</v>
      </c>
      <c r="F122">
        <v>1433.92</v>
      </c>
      <c r="G122">
        <v>1965.35</v>
      </c>
      <c r="H122">
        <v>15.7</v>
      </c>
      <c r="I122">
        <v>2629.75</v>
      </c>
      <c r="J122">
        <v>30858.95</v>
      </c>
      <c r="K122">
        <v>982.68</v>
      </c>
      <c r="L122">
        <v>1375.75</v>
      </c>
      <c r="M122">
        <v>0</v>
      </c>
      <c r="N122">
        <v>28500.52</v>
      </c>
      <c r="O122" s="2">
        <v>46048</v>
      </c>
      <c r="P122" t="s">
        <v>4354</v>
      </c>
      <c r="Q122" t="s">
        <v>4355</v>
      </c>
      <c r="R122" t="s">
        <v>102</v>
      </c>
      <c r="S122" t="s">
        <v>1254</v>
      </c>
      <c r="T122" t="s">
        <v>1254</v>
      </c>
      <c r="U122" t="s">
        <v>4356</v>
      </c>
      <c r="V122" t="s">
        <v>4357</v>
      </c>
      <c r="W122">
        <v>167.5</v>
      </c>
    </row>
    <row r="123" spans="1:23" x14ac:dyDescent="0.3">
      <c r="A123" t="s">
        <v>847</v>
      </c>
      <c r="B123" t="s">
        <v>1357</v>
      </c>
      <c r="C123" s="2">
        <v>46054</v>
      </c>
      <c r="D123">
        <v>19653.54</v>
      </c>
      <c r="E123">
        <v>4913.38</v>
      </c>
      <c r="F123">
        <v>1433.92</v>
      </c>
      <c r="G123">
        <v>1965.35</v>
      </c>
      <c r="H123">
        <v>6</v>
      </c>
      <c r="I123">
        <v>1005</v>
      </c>
      <c r="J123">
        <v>29071.7</v>
      </c>
      <c r="K123">
        <v>982.68</v>
      </c>
      <c r="L123">
        <v>1375.75</v>
      </c>
      <c r="M123">
        <v>0</v>
      </c>
      <c r="N123">
        <v>26713.27</v>
      </c>
      <c r="O123" s="2">
        <v>46079</v>
      </c>
      <c r="P123" t="s">
        <v>4354</v>
      </c>
      <c r="Q123" t="s">
        <v>4355</v>
      </c>
      <c r="R123" t="s">
        <v>102</v>
      </c>
      <c r="S123" t="s">
        <v>1254</v>
      </c>
      <c r="T123" t="s">
        <v>1254</v>
      </c>
      <c r="U123" t="s">
        <v>4356</v>
      </c>
      <c r="V123" t="s">
        <v>4357</v>
      </c>
      <c r="W123">
        <v>167.5</v>
      </c>
    </row>
    <row r="124" spans="1:23" x14ac:dyDescent="0.3">
      <c r="A124" t="s">
        <v>847</v>
      </c>
      <c r="B124" t="s">
        <v>1357</v>
      </c>
      <c r="C124" s="2">
        <v>46082</v>
      </c>
      <c r="D124">
        <v>19653.54</v>
      </c>
      <c r="E124">
        <v>4913.38</v>
      </c>
      <c r="F124">
        <v>1433.92</v>
      </c>
      <c r="G124">
        <v>1965.35</v>
      </c>
      <c r="H124">
        <v>1.7</v>
      </c>
      <c r="I124">
        <v>284.75</v>
      </c>
      <c r="J124">
        <v>28279.42</v>
      </c>
      <c r="K124">
        <v>982.68</v>
      </c>
      <c r="L124">
        <v>1375.75</v>
      </c>
      <c r="M124">
        <v>0</v>
      </c>
      <c r="N124">
        <v>25920.99</v>
      </c>
      <c r="O124" s="2">
        <v>46107</v>
      </c>
      <c r="P124" t="s">
        <v>4354</v>
      </c>
      <c r="Q124" t="s">
        <v>4355</v>
      </c>
      <c r="R124" t="s">
        <v>102</v>
      </c>
      <c r="S124" t="s">
        <v>1254</v>
      </c>
      <c r="T124" t="s">
        <v>1254</v>
      </c>
      <c r="U124" t="s">
        <v>4356</v>
      </c>
      <c r="V124" t="s">
        <v>4357</v>
      </c>
      <c r="W124">
        <v>167.5</v>
      </c>
    </row>
    <row r="125" spans="1:23" x14ac:dyDescent="0.3">
      <c r="A125" t="s">
        <v>847</v>
      </c>
      <c r="B125" t="s">
        <v>1357</v>
      </c>
      <c r="C125" s="2">
        <v>46113</v>
      </c>
      <c r="D125">
        <v>19653.54</v>
      </c>
      <c r="E125">
        <v>4913.38</v>
      </c>
      <c r="F125">
        <v>1433.92</v>
      </c>
      <c r="G125">
        <v>1965.35</v>
      </c>
      <c r="H125">
        <v>15.3</v>
      </c>
      <c r="I125">
        <v>2562.75</v>
      </c>
      <c r="J125">
        <v>30785.24</v>
      </c>
      <c r="K125">
        <v>982.68</v>
      </c>
      <c r="L125">
        <v>1375.75</v>
      </c>
      <c r="M125">
        <v>0</v>
      </c>
      <c r="N125">
        <v>28426.81</v>
      </c>
      <c r="O125" s="2">
        <v>46138</v>
      </c>
      <c r="P125" t="s">
        <v>4354</v>
      </c>
      <c r="Q125" t="s">
        <v>4355</v>
      </c>
      <c r="R125" t="s">
        <v>102</v>
      </c>
      <c r="S125" t="s">
        <v>1254</v>
      </c>
      <c r="T125" t="s">
        <v>1254</v>
      </c>
      <c r="U125" t="s">
        <v>4356</v>
      </c>
      <c r="V125" t="s">
        <v>4357</v>
      </c>
      <c r="W125">
        <v>167.5</v>
      </c>
    </row>
    <row r="126" spans="1:23" x14ac:dyDescent="0.3">
      <c r="A126" t="s">
        <v>973</v>
      </c>
      <c r="B126" t="s">
        <v>1360</v>
      </c>
      <c r="C126" s="2">
        <v>46023</v>
      </c>
      <c r="D126">
        <v>13319.95</v>
      </c>
      <c r="E126">
        <v>3329.99</v>
      </c>
      <c r="F126">
        <v>536.34</v>
      </c>
      <c r="G126">
        <v>1332</v>
      </c>
      <c r="H126">
        <v>8.8000000000000007</v>
      </c>
      <c r="I126">
        <v>998.98</v>
      </c>
      <c r="J126">
        <v>19617.18</v>
      </c>
      <c r="K126">
        <v>666</v>
      </c>
      <c r="L126">
        <v>932.4</v>
      </c>
      <c r="M126">
        <v>0</v>
      </c>
      <c r="N126">
        <v>18018.78</v>
      </c>
      <c r="O126" s="2">
        <v>46048</v>
      </c>
      <c r="P126" t="s">
        <v>4354</v>
      </c>
      <c r="Q126" t="s">
        <v>4355</v>
      </c>
      <c r="R126" t="s">
        <v>66</v>
      </c>
      <c r="S126" t="s">
        <v>1254</v>
      </c>
      <c r="T126" t="s">
        <v>1254</v>
      </c>
      <c r="U126" t="s">
        <v>4356</v>
      </c>
      <c r="V126" t="s">
        <v>4357</v>
      </c>
      <c r="W126">
        <v>113.52</v>
      </c>
    </row>
    <row r="127" spans="1:23" x14ac:dyDescent="0.3">
      <c r="A127" t="s">
        <v>973</v>
      </c>
      <c r="B127" t="s">
        <v>1360</v>
      </c>
      <c r="C127" s="2">
        <v>46054</v>
      </c>
      <c r="D127">
        <v>13319.95</v>
      </c>
      <c r="E127">
        <v>3329.99</v>
      </c>
      <c r="F127">
        <v>536.34</v>
      </c>
      <c r="G127">
        <v>1332</v>
      </c>
      <c r="H127">
        <v>7.9</v>
      </c>
      <c r="I127">
        <v>896.81</v>
      </c>
      <c r="J127">
        <v>19504.79</v>
      </c>
      <c r="K127">
        <v>666</v>
      </c>
      <c r="L127">
        <v>932.4</v>
      </c>
      <c r="M127">
        <v>0</v>
      </c>
      <c r="N127">
        <v>17906.39</v>
      </c>
      <c r="O127" s="2">
        <v>46079</v>
      </c>
      <c r="P127" t="s">
        <v>4354</v>
      </c>
      <c r="Q127" t="s">
        <v>4355</v>
      </c>
      <c r="R127" t="s">
        <v>66</v>
      </c>
      <c r="S127" t="s">
        <v>1254</v>
      </c>
      <c r="T127" t="s">
        <v>1254</v>
      </c>
      <c r="U127" t="s">
        <v>4356</v>
      </c>
      <c r="V127" t="s">
        <v>4357</v>
      </c>
      <c r="W127">
        <v>113.52</v>
      </c>
    </row>
    <row r="128" spans="1:23" x14ac:dyDescent="0.3">
      <c r="A128" t="s">
        <v>973</v>
      </c>
      <c r="B128" t="s">
        <v>1360</v>
      </c>
      <c r="C128" s="2">
        <v>46082</v>
      </c>
      <c r="D128">
        <v>13319.95</v>
      </c>
      <c r="E128">
        <v>3329.99</v>
      </c>
      <c r="F128">
        <v>536.34</v>
      </c>
      <c r="G128">
        <v>1332</v>
      </c>
      <c r="H128">
        <v>13.2</v>
      </c>
      <c r="I128">
        <v>1498.46</v>
      </c>
      <c r="J128">
        <v>20166.62</v>
      </c>
      <c r="K128">
        <v>666</v>
      </c>
      <c r="L128">
        <v>932.4</v>
      </c>
      <c r="M128">
        <v>0</v>
      </c>
      <c r="N128">
        <v>18568.22</v>
      </c>
      <c r="O128" s="2">
        <v>46107</v>
      </c>
      <c r="P128" t="s">
        <v>4354</v>
      </c>
      <c r="Q128" t="s">
        <v>4355</v>
      </c>
      <c r="R128" t="s">
        <v>66</v>
      </c>
      <c r="S128" t="s">
        <v>1254</v>
      </c>
      <c r="T128" t="s">
        <v>1254</v>
      </c>
      <c r="U128" t="s">
        <v>4356</v>
      </c>
      <c r="V128" t="s">
        <v>4357</v>
      </c>
      <c r="W128">
        <v>113.52</v>
      </c>
    </row>
    <row r="129" spans="1:23" x14ac:dyDescent="0.3">
      <c r="A129" t="s">
        <v>973</v>
      </c>
      <c r="B129" t="s">
        <v>1360</v>
      </c>
      <c r="C129" s="2">
        <v>46113</v>
      </c>
      <c r="D129">
        <v>13319.95</v>
      </c>
      <c r="E129">
        <v>3329.99</v>
      </c>
      <c r="F129">
        <v>536.34</v>
      </c>
      <c r="G129">
        <v>1332</v>
      </c>
      <c r="H129">
        <v>9.5</v>
      </c>
      <c r="I129">
        <v>1078.44</v>
      </c>
      <c r="J129">
        <v>19704.59</v>
      </c>
      <c r="K129">
        <v>666</v>
      </c>
      <c r="L129">
        <v>932.4</v>
      </c>
      <c r="M129">
        <v>0</v>
      </c>
      <c r="N129">
        <v>18106.189999999999</v>
      </c>
      <c r="O129" s="2">
        <v>46138</v>
      </c>
      <c r="P129" t="s">
        <v>4354</v>
      </c>
      <c r="Q129" t="s">
        <v>4355</v>
      </c>
      <c r="R129" t="s">
        <v>66</v>
      </c>
      <c r="S129" t="s">
        <v>1254</v>
      </c>
      <c r="T129" t="s">
        <v>1254</v>
      </c>
      <c r="U129" t="s">
        <v>4356</v>
      </c>
      <c r="V129" t="s">
        <v>4357</v>
      </c>
      <c r="W129">
        <v>113.52</v>
      </c>
    </row>
    <row r="130" spans="1:23" x14ac:dyDescent="0.3">
      <c r="A130" t="s">
        <v>192</v>
      </c>
      <c r="B130" t="s">
        <v>1364</v>
      </c>
      <c r="C130" s="2">
        <v>46023</v>
      </c>
      <c r="D130">
        <v>11003.65</v>
      </c>
      <c r="E130">
        <v>2750.91</v>
      </c>
      <c r="F130">
        <v>1336.2</v>
      </c>
      <c r="G130">
        <v>1100.3599999999999</v>
      </c>
      <c r="H130">
        <v>10.7</v>
      </c>
      <c r="I130">
        <v>1003.45</v>
      </c>
      <c r="J130">
        <v>17294.919999999998</v>
      </c>
      <c r="K130">
        <v>550.17999999999995</v>
      </c>
      <c r="L130">
        <v>770.26</v>
      </c>
      <c r="M130">
        <v>0</v>
      </c>
      <c r="N130">
        <v>15974.48</v>
      </c>
      <c r="O130" s="2">
        <v>46048</v>
      </c>
      <c r="P130" t="s">
        <v>4354</v>
      </c>
      <c r="Q130" t="s">
        <v>4355</v>
      </c>
      <c r="R130" t="s">
        <v>151</v>
      </c>
      <c r="S130" t="s">
        <v>1161</v>
      </c>
      <c r="T130" t="s">
        <v>6367</v>
      </c>
      <c r="U130" t="s">
        <v>4356</v>
      </c>
      <c r="V130" t="s">
        <v>4357</v>
      </c>
      <c r="W130">
        <v>93.78</v>
      </c>
    </row>
    <row r="131" spans="1:23" x14ac:dyDescent="0.3">
      <c r="A131" t="s">
        <v>192</v>
      </c>
      <c r="B131" t="s">
        <v>1364</v>
      </c>
      <c r="C131" s="2">
        <v>46054</v>
      </c>
      <c r="D131">
        <v>11003.65</v>
      </c>
      <c r="E131">
        <v>2750.91</v>
      </c>
      <c r="F131">
        <v>1336.2</v>
      </c>
      <c r="G131">
        <v>1100.3599999999999</v>
      </c>
      <c r="H131">
        <v>2.7</v>
      </c>
      <c r="I131">
        <v>253.21</v>
      </c>
      <c r="J131">
        <v>16469.650000000001</v>
      </c>
      <c r="K131">
        <v>550.17999999999995</v>
      </c>
      <c r="L131">
        <v>770.26</v>
      </c>
      <c r="M131">
        <v>0</v>
      </c>
      <c r="N131">
        <v>15149.21</v>
      </c>
      <c r="O131" s="2">
        <v>46079</v>
      </c>
      <c r="P131" t="s">
        <v>4354</v>
      </c>
      <c r="Q131" t="s">
        <v>4355</v>
      </c>
      <c r="R131" t="s">
        <v>151</v>
      </c>
      <c r="S131" t="s">
        <v>1161</v>
      </c>
      <c r="T131" t="s">
        <v>6367</v>
      </c>
      <c r="U131" t="s">
        <v>4356</v>
      </c>
      <c r="V131" t="s">
        <v>4357</v>
      </c>
      <c r="W131">
        <v>93.78</v>
      </c>
    </row>
    <row r="132" spans="1:23" x14ac:dyDescent="0.3">
      <c r="A132" t="s">
        <v>192</v>
      </c>
      <c r="B132" t="s">
        <v>1364</v>
      </c>
      <c r="C132" s="2">
        <v>46082</v>
      </c>
      <c r="D132">
        <v>11003.65</v>
      </c>
      <c r="E132">
        <v>2750.91</v>
      </c>
      <c r="F132">
        <v>1336.2</v>
      </c>
      <c r="G132">
        <v>1100.3599999999999</v>
      </c>
      <c r="H132">
        <v>7.8</v>
      </c>
      <c r="I132">
        <v>731.48</v>
      </c>
      <c r="J132">
        <v>16995.759999999998</v>
      </c>
      <c r="K132">
        <v>550.17999999999995</v>
      </c>
      <c r="L132">
        <v>770.26</v>
      </c>
      <c r="M132">
        <v>0</v>
      </c>
      <c r="N132">
        <v>15675.32</v>
      </c>
      <c r="O132" s="2">
        <v>46107</v>
      </c>
      <c r="P132" t="s">
        <v>4354</v>
      </c>
      <c r="Q132" t="s">
        <v>4355</v>
      </c>
      <c r="R132" t="s">
        <v>151</v>
      </c>
      <c r="S132" t="s">
        <v>1161</v>
      </c>
      <c r="T132" t="s">
        <v>6367</v>
      </c>
      <c r="U132" t="s">
        <v>4356</v>
      </c>
      <c r="V132" t="s">
        <v>4357</v>
      </c>
      <c r="W132">
        <v>93.78</v>
      </c>
    </row>
    <row r="133" spans="1:23" x14ac:dyDescent="0.3">
      <c r="A133" t="s">
        <v>419</v>
      </c>
      <c r="B133" t="s">
        <v>94</v>
      </c>
      <c r="C133" s="2">
        <v>46023</v>
      </c>
      <c r="D133">
        <v>47675.59</v>
      </c>
      <c r="E133">
        <v>11918.9</v>
      </c>
      <c r="F133">
        <v>3575.92</v>
      </c>
      <c r="G133">
        <v>4767.5600000000004</v>
      </c>
      <c r="H133">
        <v>10.9</v>
      </c>
      <c r="I133">
        <v>4429</v>
      </c>
      <c r="J133">
        <v>72809.820000000007</v>
      </c>
      <c r="K133">
        <v>2383.7800000000002</v>
      </c>
      <c r="L133">
        <v>3337.29</v>
      </c>
      <c r="M133">
        <v>0</v>
      </c>
      <c r="N133">
        <v>67088.75</v>
      </c>
      <c r="O133" s="2">
        <v>46048</v>
      </c>
      <c r="P133" t="s">
        <v>4354</v>
      </c>
      <c r="Q133" t="s">
        <v>4355</v>
      </c>
      <c r="R133" t="s">
        <v>90</v>
      </c>
      <c r="S133" t="s">
        <v>1161</v>
      </c>
      <c r="T133" t="s">
        <v>6367</v>
      </c>
      <c r="U133" t="s">
        <v>4356</v>
      </c>
      <c r="V133" t="s">
        <v>4357</v>
      </c>
      <c r="W133">
        <v>406.33</v>
      </c>
    </row>
    <row r="134" spans="1:23" x14ac:dyDescent="0.3">
      <c r="A134" t="s">
        <v>419</v>
      </c>
      <c r="B134" t="s">
        <v>94</v>
      </c>
      <c r="C134" s="2">
        <v>46054</v>
      </c>
      <c r="D134">
        <v>47675.59</v>
      </c>
      <c r="E134">
        <v>11918.9</v>
      </c>
      <c r="F134">
        <v>3575.92</v>
      </c>
      <c r="G134">
        <v>4767.5600000000004</v>
      </c>
      <c r="H134">
        <v>19.2</v>
      </c>
      <c r="I134">
        <v>7801.54</v>
      </c>
      <c r="J134">
        <v>76519.58</v>
      </c>
      <c r="K134">
        <v>2383.7800000000002</v>
      </c>
      <c r="L134">
        <v>3337.29</v>
      </c>
      <c r="M134">
        <v>0</v>
      </c>
      <c r="N134">
        <v>70798.509999999995</v>
      </c>
      <c r="O134" s="2">
        <v>46079</v>
      </c>
      <c r="P134" t="s">
        <v>4354</v>
      </c>
      <c r="Q134" t="s">
        <v>4355</v>
      </c>
      <c r="R134" t="s">
        <v>90</v>
      </c>
      <c r="S134" t="s">
        <v>1161</v>
      </c>
      <c r="T134" t="s">
        <v>6367</v>
      </c>
      <c r="U134" t="s">
        <v>4356</v>
      </c>
      <c r="V134" t="s">
        <v>4357</v>
      </c>
      <c r="W134">
        <v>406.33</v>
      </c>
    </row>
    <row r="135" spans="1:23" x14ac:dyDescent="0.3">
      <c r="A135" t="s">
        <v>419</v>
      </c>
      <c r="B135" t="s">
        <v>94</v>
      </c>
      <c r="C135" s="2">
        <v>46082</v>
      </c>
      <c r="D135">
        <v>47675.59</v>
      </c>
      <c r="E135">
        <v>11918.9</v>
      </c>
      <c r="F135">
        <v>3575.92</v>
      </c>
      <c r="G135">
        <v>4767.5600000000004</v>
      </c>
      <c r="H135">
        <v>2.9</v>
      </c>
      <c r="I135">
        <v>1178.3599999999999</v>
      </c>
      <c r="J135">
        <v>69234.149999999994</v>
      </c>
      <c r="K135">
        <v>2383.7800000000002</v>
      </c>
      <c r="L135">
        <v>3337.29</v>
      </c>
      <c r="M135">
        <v>0</v>
      </c>
      <c r="N135">
        <v>63513.08</v>
      </c>
      <c r="O135" s="2">
        <v>46107</v>
      </c>
      <c r="P135" t="s">
        <v>4354</v>
      </c>
      <c r="Q135" t="s">
        <v>4355</v>
      </c>
      <c r="R135" t="s">
        <v>90</v>
      </c>
      <c r="S135" t="s">
        <v>1161</v>
      </c>
      <c r="T135" t="s">
        <v>6367</v>
      </c>
      <c r="U135" t="s">
        <v>4356</v>
      </c>
      <c r="V135" t="s">
        <v>4357</v>
      </c>
      <c r="W135">
        <v>406.33</v>
      </c>
    </row>
    <row r="136" spans="1:23" x14ac:dyDescent="0.3">
      <c r="A136" t="s">
        <v>419</v>
      </c>
      <c r="B136" t="s">
        <v>94</v>
      </c>
      <c r="C136" s="2">
        <v>46113</v>
      </c>
      <c r="D136">
        <v>47675.59</v>
      </c>
      <c r="E136">
        <v>11918.9</v>
      </c>
      <c r="F136">
        <v>3575.92</v>
      </c>
      <c r="G136">
        <v>4767.5600000000004</v>
      </c>
      <c r="H136">
        <v>13.5</v>
      </c>
      <c r="I136">
        <v>5485.46</v>
      </c>
      <c r="J136">
        <v>73971.91</v>
      </c>
      <c r="K136">
        <v>2383.7800000000002</v>
      </c>
      <c r="L136">
        <v>3337.29</v>
      </c>
      <c r="M136">
        <v>0</v>
      </c>
      <c r="N136">
        <v>68250.84</v>
      </c>
      <c r="O136" s="2">
        <v>46138</v>
      </c>
      <c r="P136" t="s">
        <v>4354</v>
      </c>
      <c r="Q136" t="s">
        <v>4355</v>
      </c>
      <c r="R136" t="s">
        <v>90</v>
      </c>
      <c r="S136" t="s">
        <v>1161</v>
      </c>
      <c r="T136" t="s">
        <v>6367</v>
      </c>
      <c r="U136" t="s">
        <v>4356</v>
      </c>
      <c r="V136" t="s">
        <v>4357</v>
      </c>
      <c r="W136">
        <v>406.33</v>
      </c>
    </row>
    <row r="137" spans="1:23" x14ac:dyDescent="0.3">
      <c r="A137" t="s">
        <v>952</v>
      </c>
      <c r="B137" t="s">
        <v>1380</v>
      </c>
      <c r="C137" s="2">
        <v>46023</v>
      </c>
      <c r="D137">
        <v>10153.48</v>
      </c>
      <c r="E137">
        <v>2538.37</v>
      </c>
      <c r="F137">
        <v>1372.29</v>
      </c>
      <c r="G137">
        <v>1015.35</v>
      </c>
      <c r="H137">
        <v>0.1</v>
      </c>
      <c r="I137">
        <v>8.65</v>
      </c>
      <c r="J137">
        <v>15089.01</v>
      </c>
      <c r="K137">
        <v>507.67</v>
      </c>
      <c r="L137">
        <v>710.74</v>
      </c>
      <c r="M137">
        <v>0</v>
      </c>
      <c r="N137">
        <v>13870.6</v>
      </c>
      <c r="O137" s="2">
        <v>46048</v>
      </c>
      <c r="P137" t="s">
        <v>4354</v>
      </c>
      <c r="Q137" t="s">
        <v>4355</v>
      </c>
      <c r="R137" t="s">
        <v>55</v>
      </c>
      <c r="S137" t="s">
        <v>1320</v>
      </c>
      <c r="T137" t="s">
        <v>1320</v>
      </c>
      <c r="U137" t="s">
        <v>4356</v>
      </c>
      <c r="V137" t="s">
        <v>4357</v>
      </c>
      <c r="W137">
        <v>86.54</v>
      </c>
    </row>
    <row r="138" spans="1:23" x14ac:dyDescent="0.3">
      <c r="A138" t="s">
        <v>952</v>
      </c>
      <c r="B138" t="s">
        <v>1380</v>
      </c>
      <c r="C138" s="2">
        <v>46054</v>
      </c>
      <c r="D138">
        <v>10153.48</v>
      </c>
      <c r="E138">
        <v>2538.37</v>
      </c>
      <c r="F138">
        <v>1372.29</v>
      </c>
      <c r="G138">
        <v>1015.35</v>
      </c>
      <c r="H138">
        <v>11.9</v>
      </c>
      <c r="I138">
        <v>1029.83</v>
      </c>
      <c r="J138">
        <v>16212.24</v>
      </c>
      <c r="K138">
        <v>507.67</v>
      </c>
      <c r="L138">
        <v>710.74</v>
      </c>
      <c r="M138">
        <v>0</v>
      </c>
      <c r="N138">
        <v>14993.83</v>
      </c>
      <c r="O138" s="2">
        <v>46079</v>
      </c>
      <c r="P138" t="s">
        <v>4354</v>
      </c>
      <c r="Q138" t="s">
        <v>4355</v>
      </c>
      <c r="R138" t="s">
        <v>55</v>
      </c>
      <c r="S138" t="s">
        <v>1320</v>
      </c>
      <c r="T138" t="s">
        <v>1320</v>
      </c>
      <c r="U138" t="s">
        <v>4356</v>
      </c>
      <c r="V138" t="s">
        <v>4357</v>
      </c>
      <c r="W138">
        <v>86.54</v>
      </c>
    </row>
    <row r="139" spans="1:23" x14ac:dyDescent="0.3">
      <c r="A139" t="s">
        <v>952</v>
      </c>
      <c r="B139" t="s">
        <v>1380</v>
      </c>
      <c r="C139" s="2">
        <v>46082</v>
      </c>
      <c r="D139">
        <v>10153.48</v>
      </c>
      <c r="E139">
        <v>2538.37</v>
      </c>
      <c r="F139">
        <v>1372.29</v>
      </c>
      <c r="G139">
        <v>1015.35</v>
      </c>
      <c r="H139">
        <v>10.7</v>
      </c>
      <c r="I139">
        <v>925.98</v>
      </c>
      <c r="J139">
        <v>16098.01</v>
      </c>
      <c r="K139">
        <v>507.67</v>
      </c>
      <c r="L139">
        <v>710.74</v>
      </c>
      <c r="M139">
        <v>0</v>
      </c>
      <c r="N139">
        <v>14879.6</v>
      </c>
      <c r="O139" s="2">
        <v>46107</v>
      </c>
      <c r="P139" t="s">
        <v>4354</v>
      </c>
      <c r="Q139" t="s">
        <v>4355</v>
      </c>
      <c r="R139" t="s">
        <v>55</v>
      </c>
      <c r="S139" t="s">
        <v>1320</v>
      </c>
      <c r="T139" t="s">
        <v>1320</v>
      </c>
      <c r="U139" t="s">
        <v>4356</v>
      </c>
      <c r="V139" t="s">
        <v>4357</v>
      </c>
      <c r="W139">
        <v>86.54</v>
      </c>
    </row>
    <row r="140" spans="1:23" x14ac:dyDescent="0.3">
      <c r="A140" t="s">
        <v>952</v>
      </c>
      <c r="B140" t="s">
        <v>1380</v>
      </c>
      <c r="C140" s="2">
        <v>46113</v>
      </c>
      <c r="D140">
        <v>10153.48</v>
      </c>
      <c r="E140">
        <v>2538.37</v>
      </c>
      <c r="F140">
        <v>1372.29</v>
      </c>
      <c r="G140">
        <v>1015.35</v>
      </c>
      <c r="H140">
        <v>18.899999999999999</v>
      </c>
      <c r="I140">
        <v>1635.61</v>
      </c>
      <c r="J140">
        <v>16878.560000000001</v>
      </c>
      <c r="K140">
        <v>507.67</v>
      </c>
      <c r="L140">
        <v>710.74</v>
      </c>
      <c r="M140">
        <v>0</v>
      </c>
      <c r="N140">
        <v>15660.15</v>
      </c>
      <c r="O140" s="2">
        <v>46138</v>
      </c>
      <c r="P140" t="s">
        <v>4354</v>
      </c>
      <c r="Q140" t="s">
        <v>4355</v>
      </c>
      <c r="R140" t="s">
        <v>55</v>
      </c>
      <c r="S140" t="s">
        <v>1320</v>
      </c>
      <c r="T140" t="s">
        <v>1320</v>
      </c>
      <c r="U140" t="s">
        <v>4356</v>
      </c>
      <c r="V140" t="s">
        <v>4357</v>
      </c>
      <c r="W140">
        <v>86.54</v>
      </c>
    </row>
    <row r="141" spans="1:23" x14ac:dyDescent="0.3">
      <c r="A141" t="s">
        <v>947</v>
      </c>
      <c r="B141" t="s">
        <v>1383</v>
      </c>
      <c r="C141" s="2">
        <v>46023</v>
      </c>
      <c r="D141">
        <v>11441.55</v>
      </c>
      <c r="E141">
        <v>2860.39</v>
      </c>
      <c r="F141">
        <v>2578.9299999999998</v>
      </c>
      <c r="G141">
        <v>1144.1600000000001</v>
      </c>
      <c r="H141">
        <v>6.1</v>
      </c>
      <c r="I141">
        <v>594.80999999999995</v>
      </c>
      <c r="J141">
        <v>18679.34</v>
      </c>
      <c r="K141">
        <v>572.08000000000004</v>
      </c>
      <c r="L141">
        <v>800.91</v>
      </c>
      <c r="M141">
        <v>0</v>
      </c>
      <c r="N141">
        <v>17306.349999999999</v>
      </c>
      <c r="O141" s="2">
        <v>46048</v>
      </c>
      <c r="P141" t="s">
        <v>4354</v>
      </c>
      <c r="Q141" t="s">
        <v>4355</v>
      </c>
      <c r="R141" t="s">
        <v>151</v>
      </c>
      <c r="S141" t="s">
        <v>1254</v>
      </c>
      <c r="T141" t="s">
        <v>1254</v>
      </c>
      <c r="U141" t="s">
        <v>4356</v>
      </c>
      <c r="V141" t="s">
        <v>4357</v>
      </c>
      <c r="W141">
        <v>97.51</v>
      </c>
    </row>
    <row r="142" spans="1:23" x14ac:dyDescent="0.3">
      <c r="A142" t="s">
        <v>947</v>
      </c>
      <c r="B142" t="s">
        <v>1383</v>
      </c>
      <c r="C142" s="2">
        <v>46054</v>
      </c>
      <c r="D142">
        <v>11441.55</v>
      </c>
      <c r="E142">
        <v>2860.39</v>
      </c>
      <c r="F142">
        <v>2578.9299999999998</v>
      </c>
      <c r="G142">
        <v>1144.1600000000001</v>
      </c>
      <c r="H142">
        <v>15</v>
      </c>
      <c r="I142">
        <v>1462.65</v>
      </c>
      <c r="J142">
        <v>19634</v>
      </c>
      <c r="K142">
        <v>572.08000000000004</v>
      </c>
      <c r="L142">
        <v>800.91</v>
      </c>
      <c r="M142">
        <v>0</v>
      </c>
      <c r="N142">
        <v>18261.009999999998</v>
      </c>
      <c r="O142" s="2">
        <v>46079</v>
      </c>
      <c r="P142" t="s">
        <v>4354</v>
      </c>
      <c r="Q142" t="s">
        <v>4355</v>
      </c>
      <c r="R142" t="s">
        <v>151</v>
      </c>
      <c r="S142" t="s">
        <v>1254</v>
      </c>
      <c r="T142" t="s">
        <v>1254</v>
      </c>
      <c r="U142" t="s">
        <v>4356</v>
      </c>
      <c r="V142" t="s">
        <v>4357</v>
      </c>
      <c r="W142">
        <v>97.51</v>
      </c>
    </row>
    <row r="143" spans="1:23" x14ac:dyDescent="0.3">
      <c r="A143" t="s">
        <v>947</v>
      </c>
      <c r="B143" t="s">
        <v>1383</v>
      </c>
      <c r="C143" s="2">
        <v>46082</v>
      </c>
      <c r="D143">
        <v>11441.55</v>
      </c>
      <c r="E143">
        <v>2860.39</v>
      </c>
      <c r="F143">
        <v>2578.9299999999998</v>
      </c>
      <c r="G143">
        <v>1144.1600000000001</v>
      </c>
      <c r="H143">
        <v>18.100000000000001</v>
      </c>
      <c r="I143">
        <v>1764.93</v>
      </c>
      <c r="J143">
        <v>19966.52</v>
      </c>
      <c r="K143">
        <v>572.08000000000004</v>
      </c>
      <c r="L143">
        <v>800.91</v>
      </c>
      <c r="M143">
        <v>0</v>
      </c>
      <c r="N143">
        <v>18593.53</v>
      </c>
      <c r="O143" s="2">
        <v>46107</v>
      </c>
      <c r="P143" t="s">
        <v>4354</v>
      </c>
      <c r="Q143" t="s">
        <v>4355</v>
      </c>
      <c r="R143" t="s">
        <v>151</v>
      </c>
      <c r="S143" t="s">
        <v>1254</v>
      </c>
      <c r="T143" t="s">
        <v>1254</v>
      </c>
      <c r="U143" t="s">
        <v>4356</v>
      </c>
      <c r="V143" t="s">
        <v>4357</v>
      </c>
      <c r="W143">
        <v>97.51</v>
      </c>
    </row>
    <row r="144" spans="1:23" x14ac:dyDescent="0.3">
      <c r="A144" t="s">
        <v>947</v>
      </c>
      <c r="B144" t="s">
        <v>1383</v>
      </c>
      <c r="C144" s="2">
        <v>46113</v>
      </c>
      <c r="D144">
        <v>11441.55</v>
      </c>
      <c r="E144">
        <v>2860.39</v>
      </c>
      <c r="F144">
        <v>2578.9299999999998</v>
      </c>
      <c r="G144">
        <v>1144.1600000000001</v>
      </c>
      <c r="H144">
        <v>6.9</v>
      </c>
      <c r="I144">
        <v>672.82</v>
      </c>
      <c r="J144">
        <v>18765.16</v>
      </c>
      <c r="K144">
        <v>572.08000000000004</v>
      </c>
      <c r="L144">
        <v>800.91</v>
      </c>
      <c r="M144">
        <v>0</v>
      </c>
      <c r="N144">
        <v>17392.169999999998</v>
      </c>
      <c r="O144" s="2">
        <v>46138</v>
      </c>
      <c r="P144" t="s">
        <v>4354</v>
      </c>
      <c r="Q144" t="s">
        <v>4355</v>
      </c>
      <c r="R144" t="s">
        <v>151</v>
      </c>
      <c r="S144" t="s">
        <v>1254</v>
      </c>
      <c r="T144" t="s">
        <v>1254</v>
      </c>
      <c r="U144" t="s">
        <v>4356</v>
      </c>
      <c r="V144" t="s">
        <v>4357</v>
      </c>
      <c r="W144">
        <v>97.51</v>
      </c>
    </row>
    <row r="145" spans="1:23" x14ac:dyDescent="0.3">
      <c r="A145" t="s">
        <v>54</v>
      </c>
      <c r="B145" t="s">
        <v>1387</v>
      </c>
      <c r="C145" s="2">
        <v>46023</v>
      </c>
      <c r="D145">
        <v>18709.330000000002</v>
      </c>
      <c r="E145">
        <v>4677.33</v>
      </c>
      <c r="F145">
        <v>537.47</v>
      </c>
      <c r="G145">
        <v>1870.93</v>
      </c>
      <c r="H145">
        <v>8.3000000000000007</v>
      </c>
      <c r="I145">
        <v>1323.44</v>
      </c>
      <c r="J145">
        <v>27250.880000000001</v>
      </c>
      <c r="K145">
        <v>935.47</v>
      </c>
      <c r="L145">
        <v>1309.6500000000001</v>
      </c>
      <c r="M145">
        <v>0</v>
      </c>
      <c r="N145">
        <v>25005.759999999998</v>
      </c>
      <c r="O145" s="2">
        <v>46048</v>
      </c>
      <c r="P145" t="s">
        <v>4354</v>
      </c>
      <c r="Q145" t="s">
        <v>4355</v>
      </c>
      <c r="R145" t="s">
        <v>55</v>
      </c>
      <c r="S145" t="s">
        <v>1171</v>
      </c>
      <c r="T145" t="s">
        <v>1171</v>
      </c>
      <c r="U145" t="s">
        <v>4356</v>
      </c>
      <c r="V145" t="s">
        <v>4357</v>
      </c>
      <c r="W145">
        <v>159.44999999999999</v>
      </c>
    </row>
    <row r="146" spans="1:23" x14ac:dyDescent="0.3">
      <c r="A146" t="s">
        <v>54</v>
      </c>
      <c r="B146" t="s">
        <v>1387</v>
      </c>
      <c r="C146" s="2">
        <v>46054</v>
      </c>
      <c r="D146">
        <v>18709.330000000002</v>
      </c>
      <c r="E146">
        <v>4677.33</v>
      </c>
      <c r="F146">
        <v>537.47</v>
      </c>
      <c r="G146">
        <v>1870.93</v>
      </c>
      <c r="H146">
        <v>12.9</v>
      </c>
      <c r="I146">
        <v>2056.9</v>
      </c>
      <c r="J146">
        <v>28057.72</v>
      </c>
      <c r="K146">
        <v>935.47</v>
      </c>
      <c r="L146">
        <v>1309.6500000000001</v>
      </c>
      <c r="M146">
        <v>0</v>
      </c>
      <c r="N146">
        <v>25812.6</v>
      </c>
      <c r="O146" s="2">
        <v>46079</v>
      </c>
      <c r="P146" t="s">
        <v>4354</v>
      </c>
      <c r="Q146" t="s">
        <v>4355</v>
      </c>
      <c r="R146" t="s">
        <v>55</v>
      </c>
      <c r="S146" t="s">
        <v>1171</v>
      </c>
      <c r="T146" t="s">
        <v>1171</v>
      </c>
      <c r="U146" t="s">
        <v>4356</v>
      </c>
      <c r="V146" t="s">
        <v>4357</v>
      </c>
      <c r="W146">
        <v>159.44999999999999</v>
      </c>
    </row>
    <row r="147" spans="1:23" x14ac:dyDescent="0.3">
      <c r="A147" t="s">
        <v>54</v>
      </c>
      <c r="B147" t="s">
        <v>1387</v>
      </c>
      <c r="C147" s="2">
        <v>46082</v>
      </c>
      <c r="D147">
        <v>18709.330000000002</v>
      </c>
      <c r="E147">
        <v>4677.33</v>
      </c>
      <c r="F147">
        <v>537.47</v>
      </c>
      <c r="G147">
        <v>1870.93</v>
      </c>
      <c r="H147">
        <v>10.3</v>
      </c>
      <c r="I147">
        <v>1642.34</v>
      </c>
      <c r="J147">
        <v>27601.68</v>
      </c>
      <c r="K147">
        <v>935.47</v>
      </c>
      <c r="L147">
        <v>1309.6500000000001</v>
      </c>
      <c r="M147">
        <v>0</v>
      </c>
      <c r="N147">
        <v>25356.560000000001</v>
      </c>
      <c r="O147" s="2">
        <v>46107</v>
      </c>
      <c r="P147" t="s">
        <v>4354</v>
      </c>
      <c r="Q147" t="s">
        <v>4355</v>
      </c>
      <c r="R147" t="s">
        <v>55</v>
      </c>
      <c r="S147" t="s">
        <v>1171</v>
      </c>
      <c r="T147" t="s">
        <v>1171</v>
      </c>
      <c r="U147" t="s">
        <v>4356</v>
      </c>
      <c r="V147" t="s">
        <v>4357</v>
      </c>
      <c r="W147">
        <v>159.44999999999999</v>
      </c>
    </row>
    <row r="148" spans="1:23" x14ac:dyDescent="0.3">
      <c r="A148" t="s">
        <v>54</v>
      </c>
      <c r="B148" t="s">
        <v>1387</v>
      </c>
      <c r="C148" s="2">
        <v>46113</v>
      </c>
      <c r="D148">
        <v>18709.330000000002</v>
      </c>
      <c r="E148">
        <v>4677.33</v>
      </c>
      <c r="F148">
        <v>537.47</v>
      </c>
      <c r="G148">
        <v>1870.93</v>
      </c>
      <c r="H148">
        <v>3.2</v>
      </c>
      <c r="I148">
        <v>510.24</v>
      </c>
      <c r="J148">
        <v>26356.34</v>
      </c>
      <c r="K148">
        <v>935.47</v>
      </c>
      <c r="L148">
        <v>1309.6500000000001</v>
      </c>
      <c r="M148">
        <v>0</v>
      </c>
      <c r="N148">
        <v>24111.22</v>
      </c>
      <c r="O148" s="2">
        <v>46138</v>
      </c>
      <c r="P148" t="s">
        <v>4354</v>
      </c>
      <c r="Q148" t="s">
        <v>4355</v>
      </c>
      <c r="R148" t="s">
        <v>55</v>
      </c>
      <c r="S148" t="s">
        <v>1171</v>
      </c>
      <c r="T148" t="s">
        <v>1171</v>
      </c>
      <c r="U148" t="s">
        <v>4356</v>
      </c>
      <c r="V148" t="s">
        <v>4357</v>
      </c>
      <c r="W148">
        <v>159.44999999999999</v>
      </c>
    </row>
    <row r="149" spans="1:23" x14ac:dyDescent="0.3">
      <c r="A149" t="s">
        <v>56</v>
      </c>
      <c r="B149" t="s">
        <v>1392</v>
      </c>
      <c r="C149" s="2">
        <v>46023</v>
      </c>
      <c r="D149">
        <v>19699.57</v>
      </c>
      <c r="E149">
        <v>4924.8900000000003</v>
      </c>
      <c r="F149">
        <v>2596.7800000000002</v>
      </c>
      <c r="G149">
        <v>1969.96</v>
      </c>
      <c r="H149">
        <v>4.4000000000000004</v>
      </c>
      <c r="I149">
        <v>738.72</v>
      </c>
      <c r="J149">
        <v>30003.81</v>
      </c>
      <c r="K149">
        <v>984.98</v>
      </c>
      <c r="L149">
        <v>1378.97</v>
      </c>
      <c r="M149">
        <v>0</v>
      </c>
      <c r="N149">
        <v>27639.86</v>
      </c>
      <c r="O149" s="2">
        <v>46048</v>
      </c>
      <c r="P149" t="s">
        <v>4354</v>
      </c>
      <c r="Q149" t="s">
        <v>4355</v>
      </c>
      <c r="R149" t="s">
        <v>58</v>
      </c>
      <c r="S149" t="s">
        <v>1171</v>
      </c>
      <c r="T149" t="s">
        <v>6366</v>
      </c>
      <c r="U149" t="s">
        <v>4356</v>
      </c>
      <c r="V149" t="s">
        <v>4357</v>
      </c>
      <c r="W149">
        <v>167.89</v>
      </c>
    </row>
    <row r="150" spans="1:23" x14ac:dyDescent="0.3">
      <c r="A150" t="s">
        <v>56</v>
      </c>
      <c r="B150" t="s">
        <v>1392</v>
      </c>
      <c r="C150" s="2">
        <v>46054</v>
      </c>
      <c r="D150">
        <v>19699.57</v>
      </c>
      <c r="E150">
        <v>4924.8900000000003</v>
      </c>
      <c r="F150">
        <v>2596.7800000000002</v>
      </c>
      <c r="G150">
        <v>1969.96</v>
      </c>
      <c r="H150">
        <v>16.7</v>
      </c>
      <c r="I150">
        <v>2803.76</v>
      </c>
      <c r="J150">
        <v>32275.41</v>
      </c>
      <c r="K150">
        <v>984.98</v>
      </c>
      <c r="L150">
        <v>1378.97</v>
      </c>
      <c r="M150">
        <v>0</v>
      </c>
      <c r="N150">
        <v>29911.46</v>
      </c>
      <c r="O150" s="2">
        <v>46079</v>
      </c>
      <c r="P150" t="s">
        <v>4354</v>
      </c>
      <c r="Q150" t="s">
        <v>4355</v>
      </c>
      <c r="R150" t="s">
        <v>58</v>
      </c>
      <c r="S150" t="s">
        <v>1171</v>
      </c>
      <c r="T150" t="s">
        <v>6366</v>
      </c>
      <c r="U150" t="s">
        <v>4356</v>
      </c>
      <c r="V150" t="s">
        <v>4357</v>
      </c>
      <c r="W150">
        <v>167.89</v>
      </c>
    </row>
    <row r="151" spans="1:23" x14ac:dyDescent="0.3">
      <c r="A151" t="s">
        <v>56</v>
      </c>
      <c r="B151" t="s">
        <v>1392</v>
      </c>
      <c r="C151" s="2">
        <v>46082</v>
      </c>
      <c r="D151">
        <v>19699.57</v>
      </c>
      <c r="E151">
        <v>4924.8900000000003</v>
      </c>
      <c r="F151">
        <v>2596.7800000000002</v>
      </c>
      <c r="G151">
        <v>1969.96</v>
      </c>
      <c r="H151">
        <v>3.9</v>
      </c>
      <c r="I151">
        <v>654.77</v>
      </c>
      <c r="J151">
        <v>29911.47</v>
      </c>
      <c r="K151">
        <v>984.98</v>
      </c>
      <c r="L151">
        <v>1378.97</v>
      </c>
      <c r="M151">
        <v>0</v>
      </c>
      <c r="N151">
        <v>27547.52</v>
      </c>
      <c r="O151" s="2">
        <v>46107</v>
      </c>
      <c r="P151" t="s">
        <v>4354</v>
      </c>
      <c r="Q151" t="s">
        <v>4355</v>
      </c>
      <c r="R151" t="s">
        <v>58</v>
      </c>
      <c r="S151" t="s">
        <v>1171</v>
      </c>
      <c r="T151" t="s">
        <v>6366</v>
      </c>
      <c r="U151" t="s">
        <v>4356</v>
      </c>
      <c r="V151" t="s">
        <v>4357</v>
      </c>
      <c r="W151">
        <v>167.89</v>
      </c>
    </row>
    <row r="152" spans="1:23" x14ac:dyDescent="0.3">
      <c r="A152" t="s">
        <v>357</v>
      </c>
      <c r="B152" t="s">
        <v>1395</v>
      </c>
      <c r="C152" s="2">
        <v>46023</v>
      </c>
      <c r="D152">
        <v>10748.28</v>
      </c>
      <c r="E152">
        <v>2687.07</v>
      </c>
      <c r="F152">
        <v>1102.78</v>
      </c>
      <c r="G152">
        <v>1074.83</v>
      </c>
      <c r="H152">
        <v>16</v>
      </c>
      <c r="I152">
        <v>1465.6</v>
      </c>
      <c r="J152">
        <v>17225.2</v>
      </c>
      <c r="K152">
        <v>537.41</v>
      </c>
      <c r="L152">
        <v>752.38</v>
      </c>
      <c r="M152">
        <v>0</v>
      </c>
      <c r="N152">
        <v>15935.41</v>
      </c>
      <c r="O152" s="2">
        <v>46048</v>
      </c>
      <c r="P152" t="s">
        <v>4354</v>
      </c>
      <c r="Q152" t="s">
        <v>4355</v>
      </c>
      <c r="R152" t="s">
        <v>55</v>
      </c>
      <c r="S152" t="s">
        <v>1171</v>
      </c>
      <c r="T152" t="s">
        <v>1171</v>
      </c>
      <c r="U152" t="s">
        <v>4356</v>
      </c>
      <c r="V152" t="s">
        <v>4357</v>
      </c>
      <c r="W152">
        <v>91.6</v>
      </c>
    </row>
    <row r="153" spans="1:23" x14ac:dyDescent="0.3">
      <c r="A153" t="s">
        <v>357</v>
      </c>
      <c r="B153" t="s">
        <v>1395</v>
      </c>
      <c r="C153" s="2">
        <v>46054</v>
      </c>
      <c r="D153">
        <v>10748.28</v>
      </c>
      <c r="E153">
        <v>2687.07</v>
      </c>
      <c r="F153">
        <v>1102.78</v>
      </c>
      <c r="G153">
        <v>1074.83</v>
      </c>
      <c r="H153">
        <v>17</v>
      </c>
      <c r="I153">
        <v>1557.2</v>
      </c>
      <c r="J153">
        <v>17325.97</v>
      </c>
      <c r="K153">
        <v>537.41</v>
      </c>
      <c r="L153">
        <v>752.38</v>
      </c>
      <c r="M153">
        <v>0</v>
      </c>
      <c r="N153">
        <v>16036.18</v>
      </c>
      <c r="O153" s="2">
        <v>46079</v>
      </c>
      <c r="P153" t="s">
        <v>4354</v>
      </c>
      <c r="Q153" t="s">
        <v>4355</v>
      </c>
      <c r="R153" t="s">
        <v>55</v>
      </c>
      <c r="S153" t="s">
        <v>1171</v>
      </c>
      <c r="T153" t="s">
        <v>1171</v>
      </c>
      <c r="U153" t="s">
        <v>4356</v>
      </c>
      <c r="V153" t="s">
        <v>4357</v>
      </c>
      <c r="W153">
        <v>91.6</v>
      </c>
    </row>
    <row r="154" spans="1:23" x14ac:dyDescent="0.3">
      <c r="A154" t="s">
        <v>357</v>
      </c>
      <c r="B154" t="s">
        <v>1395</v>
      </c>
      <c r="C154" s="2">
        <v>46082</v>
      </c>
      <c r="D154">
        <v>10748.28</v>
      </c>
      <c r="E154">
        <v>2687.07</v>
      </c>
      <c r="F154">
        <v>1102.78</v>
      </c>
      <c r="G154">
        <v>1074.83</v>
      </c>
      <c r="H154">
        <v>17</v>
      </c>
      <c r="I154">
        <v>1557.2</v>
      </c>
      <c r="J154">
        <v>17325.97</v>
      </c>
      <c r="K154">
        <v>537.41</v>
      </c>
      <c r="L154">
        <v>752.38</v>
      </c>
      <c r="M154">
        <v>0</v>
      </c>
      <c r="N154">
        <v>16036.18</v>
      </c>
      <c r="O154" s="2">
        <v>46107</v>
      </c>
      <c r="P154" t="s">
        <v>4354</v>
      </c>
      <c r="Q154" t="s">
        <v>4355</v>
      </c>
      <c r="R154" t="s">
        <v>55</v>
      </c>
      <c r="S154" t="s">
        <v>1171</v>
      </c>
      <c r="T154" t="s">
        <v>1171</v>
      </c>
      <c r="U154" t="s">
        <v>4356</v>
      </c>
      <c r="V154" t="s">
        <v>4357</v>
      </c>
      <c r="W154">
        <v>91.6</v>
      </c>
    </row>
    <row r="155" spans="1:23" x14ac:dyDescent="0.3">
      <c r="A155" t="s">
        <v>357</v>
      </c>
      <c r="B155" t="s">
        <v>1395</v>
      </c>
      <c r="C155" s="2">
        <v>46113</v>
      </c>
      <c r="D155">
        <v>10748.28</v>
      </c>
      <c r="E155">
        <v>2687.07</v>
      </c>
      <c r="F155">
        <v>1102.78</v>
      </c>
      <c r="G155">
        <v>1074.83</v>
      </c>
      <c r="H155">
        <v>18.600000000000001</v>
      </c>
      <c r="I155">
        <v>1703.76</v>
      </c>
      <c r="J155">
        <v>17487.189999999999</v>
      </c>
      <c r="K155">
        <v>537.41</v>
      </c>
      <c r="L155">
        <v>752.38</v>
      </c>
      <c r="M155">
        <v>0</v>
      </c>
      <c r="N155">
        <v>16197.4</v>
      </c>
      <c r="O155" s="2">
        <v>46138</v>
      </c>
      <c r="P155" t="s">
        <v>4354</v>
      </c>
      <c r="Q155" t="s">
        <v>4355</v>
      </c>
      <c r="R155" t="s">
        <v>55</v>
      </c>
      <c r="S155" t="s">
        <v>1171</v>
      </c>
      <c r="T155" t="s">
        <v>1171</v>
      </c>
      <c r="U155" t="s">
        <v>4356</v>
      </c>
      <c r="V155" t="s">
        <v>4357</v>
      </c>
      <c r="W155">
        <v>91.6</v>
      </c>
    </row>
    <row r="156" spans="1:23" x14ac:dyDescent="0.3">
      <c r="A156" t="s">
        <v>555</v>
      </c>
      <c r="B156" t="s">
        <v>1403</v>
      </c>
      <c r="C156" s="2">
        <v>46023</v>
      </c>
      <c r="D156">
        <v>12650.23</v>
      </c>
      <c r="E156">
        <v>3162.56</v>
      </c>
      <c r="F156">
        <v>835.04</v>
      </c>
      <c r="G156">
        <v>1265.02</v>
      </c>
      <c r="H156">
        <v>1.3</v>
      </c>
      <c r="I156">
        <v>140.15</v>
      </c>
      <c r="J156">
        <v>18067.02</v>
      </c>
      <c r="K156">
        <v>632.51</v>
      </c>
      <c r="L156">
        <v>885.52</v>
      </c>
      <c r="M156">
        <v>0</v>
      </c>
      <c r="N156">
        <v>16548.990000000002</v>
      </c>
      <c r="O156" s="2">
        <v>46048</v>
      </c>
      <c r="P156" t="s">
        <v>4354</v>
      </c>
      <c r="Q156" t="s">
        <v>4355</v>
      </c>
      <c r="R156" t="s">
        <v>106</v>
      </c>
      <c r="S156" t="s">
        <v>1151</v>
      </c>
      <c r="T156" t="s">
        <v>1151</v>
      </c>
      <c r="U156" t="s">
        <v>4356</v>
      </c>
      <c r="V156" t="s">
        <v>4357</v>
      </c>
      <c r="W156">
        <v>107.81</v>
      </c>
    </row>
    <row r="157" spans="1:23" x14ac:dyDescent="0.3">
      <c r="A157" t="s">
        <v>555</v>
      </c>
      <c r="B157" t="s">
        <v>1403</v>
      </c>
      <c r="C157" s="2">
        <v>46054</v>
      </c>
      <c r="D157">
        <v>12650.23</v>
      </c>
      <c r="E157">
        <v>3162.56</v>
      </c>
      <c r="F157">
        <v>835.04</v>
      </c>
      <c r="G157">
        <v>1265.02</v>
      </c>
      <c r="H157">
        <v>2</v>
      </c>
      <c r="I157">
        <v>215.62</v>
      </c>
      <c r="J157">
        <v>18150.04</v>
      </c>
      <c r="K157">
        <v>632.51</v>
      </c>
      <c r="L157">
        <v>885.52</v>
      </c>
      <c r="M157">
        <v>0</v>
      </c>
      <c r="N157">
        <v>16632.009999999998</v>
      </c>
      <c r="O157" s="2">
        <v>46079</v>
      </c>
      <c r="P157" t="s">
        <v>4354</v>
      </c>
      <c r="Q157" t="s">
        <v>4355</v>
      </c>
      <c r="R157" t="s">
        <v>106</v>
      </c>
      <c r="S157" t="s">
        <v>1151</v>
      </c>
      <c r="T157" t="s">
        <v>1151</v>
      </c>
      <c r="U157" t="s">
        <v>4356</v>
      </c>
      <c r="V157" t="s">
        <v>4357</v>
      </c>
      <c r="W157">
        <v>107.81</v>
      </c>
    </row>
    <row r="158" spans="1:23" x14ac:dyDescent="0.3">
      <c r="A158" t="s">
        <v>555</v>
      </c>
      <c r="B158" t="s">
        <v>1403</v>
      </c>
      <c r="C158" s="2">
        <v>46082</v>
      </c>
      <c r="D158">
        <v>12650.23</v>
      </c>
      <c r="E158">
        <v>3162.56</v>
      </c>
      <c r="F158">
        <v>835.04</v>
      </c>
      <c r="G158">
        <v>1265.02</v>
      </c>
      <c r="H158">
        <v>14.5</v>
      </c>
      <c r="I158">
        <v>1563.24</v>
      </c>
      <c r="J158">
        <v>19632.490000000002</v>
      </c>
      <c r="K158">
        <v>632.51</v>
      </c>
      <c r="L158">
        <v>885.52</v>
      </c>
      <c r="M158">
        <v>0</v>
      </c>
      <c r="N158">
        <v>18114.46</v>
      </c>
      <c r="O158" s="2">
        <v>46107</v>
      </c>
      <c r="P158" t="s">
        <v>4354</v>
      </c>
      <c r="Q158" t="s">
        <v>4355</v>
      </c>
      <c r="R158" t="s">
        <v>106</v>
      </c>
      <c r="S158" t="s">
        <v>1151</v>
      </c>
      <c r="T158" t="s">
        <v>1151</v>
      </c>
      <c r="U158" t="s">
        <v>4356</v>
      </c>
      <c r="V158" t="s">
        <v>4357</v>
      </c>
      <c r="W158">
        <v>107.81</v>
      </c>
    </row>
    <row r="159" spans="1:23" x14ac:dyDescent="0.3">
      <c r="A159" t="s">
        <v>555</v>
      </c>
      <c r="B159" t="s">
        <v>1403</v>
      </c>
      <c r="C159" s="2">
        <v>46113</v>
      </c>
      <c r="D159">
        <v>12650.23</v>
      </c>
      <c r="E159">
        <v>3162.56</v>
      </c>
      <c r="F159">
        <v>835.04</v>
      </c>
      <c r="G159">
        <v>1265.02</v>
      </c>
      <c r="H159">
        <v>9.6999999999999993</v>
      </c>
      <c r="I159">
        <v>1045.76</v>
      </c>
      <c r="J159">
        <v>19063.23</v>
      </c>
      <c r="K159">
        <v>632.51</v>
      </c>
      <c r="L159">
        <v>885.52</v>
      </c>
      <c r="M159">
        <v>0</v>
      </c>
      <c r="N159">
        <v>17545.2</v>
      </c>
      <c r="O159" s="2">
        <v>46138</v>
      </c>
      <c r="P159" t="s">
        <v>4354</v>
      </c>
      <c r="Q159" t="s">
        <v>4355</v>
      </c>
      <c r="R159" t="s">
        <v>106</v>
      </c>
      <c r="S159" t="s">
        <v>1151</v>
      </c>
      <c r="T159" t="s">
        <v>1151</v>
      </c>
      <c r="U159" t="s">
        <v>4356</v>
      </c>
      <c r="V159" t="s">
        <v>4357</v>
      </c>
      <c r="W159">
        <v>107.81</v>
      </c>
    </row>
    <row r="160" spans="1:23" x14ac:dyDescent="0.3">
      <c r="A160" t="s">
        <v>1019</v>
      </c>
      <c r="B160" t="s">
        <v>1408</v>
      </c>
      <c r="C160" s="2">
        <v>46023</v>
      </c>
      <c r="D160">
        <v>16232.59</v>
      </c>
      <c r="E160">
        <v>4058.15</v>
      </c>
      <c r="F160">
        <v>954.35</v>
      </c>
      <c r="G160">
        <v>1623.26</v>
      </c>
      <c r="H160">
        <v>6.6</v>
      </c>
      <c r="I160">
        <v>913.11</v>
      </c>
      <c r="J160">
        <v>23872.74</v>
      </c>
      <c r="K160">
        <v>811.63</v>
      </c>
      <c r="L160">
        <v>1136.28</v>
      </c>
      <c r="M160">
        <v>0</v>
      </c>
      <c r="N160">
        <v>21924.83</v>
      </c>
      <c r="O160" s="2">
        <v>46048</v>
      </c>
      <c r="P160" t="s">
        <v>4354</v>
      </c>
      <c r="Q160" t="s">
        <v>4355</v>
      </c>
      <c r="R160" t="s">
        <v>43</v>
      </c>
      <c r="S160" t="s">
        <v>1171</v>
      </c>
      <c r="T160" t="s">
        <v>1171</v>
      </c>
      <c r="U160" t="s">
        <v>4356</v>
      </c>
      <c r="V160" t="s">
        <v>4357</v>
      </c>
      <c r="W160">
        <v>138.35</v>
      </c>
    </row>
    <row r="161" spans="1:23" x14ac:dyDescent="0.3">
      <c r="A161" t="s">
        <v>1019</v>
      </c>
      <c r="B161" t="s">
        <v>1408</v>
      </c>
      <c r="C161" s="2">
        <v>46054</v>
      </c>
      <c r="D161">
        <v>16232.59</v>
      </c>
      <c r="E161">
        <v>4058.15</v>
      </c>
      <c r="F161">
        <v>954.35</v>
      </c>
      <c r="G161">
        <v>1623.26</v>
      </c>
      <c r="H161">
        <v>2.6</v>
      </c>
      <c r="I161">
        <v>359.71</v>
      </c>
      <c r="J161">
        <v>23264.02</v>
      </c>
      <c r="K161">
        <v>811.63</v>
      </c>
      <c r="L161">
        <v>1136.28</v>
      </c>
      <c r="M161">
        <v>0</v>
      </c>
      <c r="N161">
        <v>21316.11</v>
      </c>
      <c r="O161" s="2">
        <v>46079</v>
      </c>
      <c r="P161" t="s">
        <v>4354</v>
      </c>
      <c r="Q161" t="s">
        <v>4355</v>
      </c>
      <c r="R161" t="s">
        <v>43</v>
      </c>
      <c r="S161" t="s">
        <v>1171</v>
      </c>
      <c r="T161" t="s">
        <v>1171</v>
      </c>
      <c r="U161" t="s">
        <v>4356</v>
      </c>
      <c r="V161" t="s">
        <v>4357</v>
      </c>
      <c r="W161">
        <v>138.35</v>
      </c>
    </row>
    <row r="162" spans="1:23" x14ac:dyDescent="0.3">
      <c r="A162" t="s">
        <v>1019</v>
      </c>
      <c r="B162" t="s">
        <v>1408</v>
      </c>
      <c r="C162" s="2">
        <v>46082</v>
      </c>
      <c r="D162">
        <v>16232.59</v>
      </c>
      <c r="E162">
        <v>4058.15</v>
      </c>
      <c r="F162">
        <v>954.35</v>
      </c>
      <c r="G162">
        <v>1623.26</v>
      </c>
      <c r="H162">
        <v>13.1</v>
      </c>
      <c r="I162">
        <v>1812.38</v>
      </c>
      <c r="J162">
        <v>24861.91</v>
      </c>
      <c r="K162">
        <v>811.63</v>
      </c>
      <c r="L162">
        <v>1136.28</v>
      </c>
      <c r="M162">
        <v>0</v>
      </c>
      <c r="N162">
        <v>22914</v>
      </c>
      <c r="O162" s="2">
        <v>46107</v>
      </c>
      <c r="P162" t="s">
        <v>4354</v>
      </c>
      <c r="Q162" t="s">
        <v>4355</v>
      </c>
      <c r="R162" t="s">
        <v>43</v>
      </c>
      <c r="S162" t="s">
        <v>1171</v>
      </c>
      <c r="T162" t="s">
        <v>1171</v>
      </c>
      <c r="U162" t="s">
        <v>4356</v>
      </c>
      <c r="V162" t="s">
        <v>4357</v>
      </c>
      <c r="W162">
        <v>138.35</v>
      </c>
    </row>
    <row r="163" spans="1:23" x14ac:dyDescent="0.3">
      <c r="A163" t="s">
        <v>1019</v>
      </c>
      <c r="B163" t="s">
        <v>1408</v>
      </c>
      <c r="C163" s="2">
        <v>46113</v>
      </c>
      <c r="D163">
        <v>16232.59</v>
      </c>
      <c r="E163">
        <v>4058.15</v>
      </c>
      <c r="F163">
        <v>954.35</v>
      </c>
      <c r="G163">
        <v>1623.26</v>
      </c>
      <c r="H163">
        <v>2</v>
      </c>
      <c r="I163">
        <v>276.7</v>
      </c>
      <c r="J163">
        <v>23172.71</v>
      </c>
      <c r="K163">
        <v>811.63</v>
      </c>
      <c r="L163">
        <v>1136.28</v>
      </c>
      <c r="M163">
        <v>0</v>
      </c>
      <c r="N163">
        <v>21224.799999999999</v>
      </c>
      <c r="O163" s="2">
        <v>46138</v>
      </c>
      <c r="P163" t="s">
        <v>4354</v>
      </c>
      <c r="Q163" t="s">
        <v>4355</v>
      </c>
      <c r="R163" t="s">
        <v>43</v>
      </c>
      <c r="S163" t="s">
        <v>1171</v>
      </c>
      <c r="T163" t="s">
        <v>1171</v>
      </c>
      <c r="U163" t="s">
        <v>4356</v>
      </c>
      <c r="V163" t="s">
        <v>4357</v>
      </c>
      <c r="W163">
        <v>138.35</v>
      </c>
    </row>
    <row r="164" spans="1:23" x14ac:dyDescent="0.3">
      <c r="A164" t="s">
        <v>403</v>
      </c>
      <c r="B164" t="s">
        <v>1411</v>
      </c>
      <c r="C164" s="2">
        <v>46023</v>
      </c>
      <c r="D164">
        <v>13974.83</v>
      </c>
      <c r="E164">
        <v>3493.71</v>
      </c>
      <c r="F164">
        <v>3282.62</v>
      </c>
      <c r="G164">
        <v>1397.48</v>
      </c>
      <c r="H164">
        <v>12.4</v>
      </c>
      <c r="I164">
        <v>1476.84</v>
      </c>
      <c r="J164">
        <v>23773.21</v>
      </c>
      <c r="K164">
        <v>698.74</v>
      </c>
      <c r="L164">
        <v>978.24</v>
      </c>
      <c r="M164">
        <v>0</v>
      </c>
      <c r="N164">
        <v>22096.23</v>
      </c>
      <c r="O164" s="2">
        <v>46048</v>
      </c>
      <c r="P164" t="s">
        <v>4354</v>
      </c>
      <c r="Q164" t="s">
        <v>4355</v>
      </c>
      <c r="R164" t="s">
        <v>58</v>
      </c>
      <c r="S164" t="s">
        <v>1161</v>
      </c>
      <c r="T164" t="s">
        <v>1161</v>
      </c>
      <c r="U164" t="s">
        <v>4356</v>
      </c>
      <c r="V164" t="s">
        <v>4357</v>
      </c>
      <c r="W164">
        <v>119.1</v>
      </c>
    </row>
    <row r="165" spans="1:23" x14ac:dyDescent="0.3">
      <c r="A165" t="s">
        <v>403</v>
      </c>
      <c r="B165" t="s">
        <v>1411</v>
      </c>
      <c r="C165" s="2">
        <v>46054</v>
      </c>
      <c r="D165">
        <v>13974.83</v>
      </c>
      <c r="E165">
        <v>3493.71</v>
      </c>
      <c r="F165">
        <v>3282.62</v>
      </c>
      <c r="G165">
        <v>1397.48</v>
      </c>
      <c r="H165">
        <v>18</v>
      </c>
      <c r="I165">
        <v>2143.8000000000002</v>
      </c>
      <c r="J165">
        <v>24506.89</v>
      </c>
      <c r="K165">
        <v>698.74</v>
      </c>
      <c r="L165">
        <v>978.24</v>
      </c>
      <c r="M165">
        <v>0</v>
      </c>
      <c r="N165">
        <v>22829.91</v>
      </c>
      <c r="O165" s="2">
        <v>46079</v>
      </c>
      <c r="P165" t="s">
        <v>4354</v>
      </c>
      <c r="Q165" t="s">
        <v>4355</v>
      </c>
      <c r="R165" t="s">
        <v>58</v>
      </c>
      <c r="S165" t="s">
        <v>1161</v>
      </c>
      <c r="T165" t="s">
        <v>1161</v>
      </c>
      <c r="U165" t="s">
        <v>4356</v>
      </c>
      <c r="V165" t="s">
        <v>4357</v>
      </c>
      <c r="W165">
        <v>119.1</v>
      </c>
    </row>
    <row r="166" spans="1:23" x14ac:dyDescent="0.3">
      <c r="A166" t="s">
        <v>403</v>
      </c>
      <c r="B166" t="s">
        <v>1411</v>
      </c>
      <c r="C166" s="2">
        <v>46082</v>
      </c>
      <c r="D166">
        <v>13974.83</v>
      </c>
      <c r="E166">
        <v>3493.71</v>
      </c>
      <c r="F166">
        <v>3282.62</v>
      </c>
      <c r="G166">
        <v>1397.48</v>
      </c>
      <c r="H166">
        <v>6.4</v>
      </c>
      <c r="I166">
        <v>762.24</v>
      </c>
      <c r="J166">
        <v>22987.13</v>
      </c>
      <c r="K166">
        <v>698.74</v>
      </c>
      <c r="L166">
        <v>978.24</v>
      </c>
      <c r="M166">
        <v>0</v>
      </c>
      <c r="N166">
        <v>21310.15</v>
      </c>
      <c r="O166" s="2">
        <v>46107</v>
      </c>
      <c r="P166" t="s">
        <v>4354</v>
      </c>
      <c r="Q166" t="s">
        <v>4355</v>
      </c>
      <c r="R166" t="s">
        <v>58</v>
      </c>
      <c r="S166" t="s">
        <v>1161</v>
      </c>
      <c r="T166" t="s">
        <v>1161</v>
      </c>
      <c r="U166" t="s">
        <v>4356</v>
      </c>
      <c r="V166" t="s">
        <v>4357</v>
      </c>
      <c r="W166">
        <v>119.1</v>
      </c>
    </row>
    <row r="167" spans="1:23" x14ac:dyDescent="0.3">
      <c r="A167" t="s">
        <v>403</v>
      </c>
      <c r="B167" t="s">
        <v>1411</v>
      </c>
      <c r="C167" s="2">
        <v>46113</v>
      </c>
      <c r="D167">
        <v>13974.83</v>
      </c>
      <c r="E167">
        <v>3493.71</v>
      </c>
      <c r="F167">
        <v>3282.62</v>
      </c>
      <c r="G167">
        <v>1397.48</v>
      </c>
      <c r="H167">
        <v>9</v>
      </c>
      <c r="I167">
        <v>1071.9000000000001</v>
      </c>
      <c r="J167">
        <v>23327.77</v>
      </c>
      <c r="K167">
        <v>698.74</v>
      </c>
      <c r="L167">
        <v>978.24</v>
      </c>
      <c r="M167">
        <v>0</v>
      </c>
      <c r="N167">
        <v>21650.79</v>
      </c>
      <c r="O167" s="2">
        <v>46138</v>
      </c>
      <c r="P167" t="s">
        <v>4354</v>
      </c>
      <c r="Q167" t="s">
        <v>4355</v>
      </c>
      <c r="R167" t="s">
        <v>58</v>
      </c>
      <c r="S167" t="s">
        <v>1161</v>
      </c>
      <c r="T167" t="s">
        <v>1161</v>
      </c>
      <c r="U167" t="s">
        <v>4356</v>
      </c>
      <c r="V167" t="s">
        <v>4357</v>
      </c>
      <c r="W167">
        <v>119.1</v>
      </c>
    </row>
    <row r="168" spans="1:23" x14ac:dyDescent="0.3">
      <c r="A168" t="s">
        <v>255</v>
      </c>
      <c r="B168" t="s">
        <v>1415</v>
      </c>
      <c r="C168" s="2">
        <v>46023</v>
      </c>
      <c r="D168">
        <v>10803.15</v>
      </c>
      <c r="E168">
        <v>2700.79</v>
      </c>
      <c r="F168">
        <v>1024.32</v>
      </c>
      <c r="G168">
        <v>1080.32</v>
      </c>
      <c r="H168">
        <v>12.3</v>
      </c>
      <c r="I168">
        <v>1132.46</v>
      </c>
      <c r="J168">
        <v>16854.32</v>
      </c>
      <c r="K168">
        <v>540.16</v>
      </c>
      <c r="L168">
        <v>756.22</v>
      </c>
      <c r="M168">
        <v>0</v>
      </c>
      <c r="N168">
        <v>15557.94</v>
      </c>
      <c r="O168" s="2">
        <v>46048</v>
      </c>
      <c r="P168" t="s">
        <v>4354</v>
      </c>
      <c r="Q168" t="s">
        <v>4355</v>
      </c>
      <c r="R168" t="s">
        <v>34</v>
      </c>
      <c r="S168" t="s">
        <v>1171</v>
      </c>
      <c r="T168" t="s">
        <v>6366</v>
      </c>
      <c r="U168" t="s">
        <v>4356</v>
      </c>
      <c r="V168" t="s">
        <v>4357</v>
      </c>
      <c r="W168">
        <v>92.07</v>
      </c>
    </row>
    <row r="169" spans="1:23" x14ac:dyDescent="0.3">
      <c r="A169" t="s">
        <v>255</v>
      </c>
      <c r="B169" t="s">
        <v>1415</v>
      </c>
      <c r="C169" s="2">
        <v>46054</v>
      </c>
      <c r="D169">
        <v>10803.15</v>
      </c>
      <c r="E169">
        <v>2700.79</v>
      </c>
      <c r="F169">
        <v>1024.32</v>
      </c>
      <c r="G169">
        <v>1080.32</v>
      </c>
      <c r="H169">
        <v>6.1</v>
      </c>
      <c r="I169">
        <v>561.63</v>
      </c>
      <c r="J169">
        <v>16226.39</v>
      </c>
      <c r="K169">
        <v>540.16</v>
      </c>
      <c r="L169">
        <v>756.22</v>
      </c>
      <c r="M169">
        <v>0</v>
      </c>
      <c r="N169">
        <v>14930.01</v>
      </c>
      <c r="O169" s="2">
        <v>46079</v>
      </c>
      <c r="P169" t="s">
        <v>4354</v>
      </c>
      <c r="Q169" t="s">
        <v>4355</v>
      </c>
      <c r="R169" t="s">
        <v>34</v>
      </c>
      <c r="S169" t="s">
        <v>1171</v>
      </c>
      <c r="T169" t="s">
        <v>6366</v>
      </c>
      <c r="U169" t="s">
        <v>4356</v>
      </c>
      <c r="V169" t="s">
        <v>4357</v>
      </c>
      <c r="W169">
        <v>92.07</v>
      </c>
    </row>
    <row r="170" spans="1:23" x14ac:dyDescent="0.3">
      <c r="A170" t="s">
        <v>314</v>
      </c>
      <c r="B170" t="s">
        <v>1421</v>
      </c>
      <c r="C170" s="2">
        <v>46023</v>
      </c>
      <c r="D170">
        <v>24743.57</v>
      </c>
      <c r="E170">
        <v>6185.89</v>
      </c>
      <c r="F170">
        <v>2268.4</v>
      </c>
      <c r="G170">
        <v>2474.36</v>
      </c>
      <c r="H170">
        <v>4.9000000000000004</v>
      </c>
      <c r="I170">
        <v>1033.31</v>
      </c>
      <c r="J170">
        <v>36808.879999999997</v>
      </c>
      <c r="K170">
        <v>1237.18</v>
      </c>
      <c r="L170">
        <v>1732.05</v>
      </c>
      <c r="M170">
        <v>0</v>
      </c>
      <c r="N170">
        <v>33839.65</v>
      </c>
      <c r="O170" s="2">
        <v>46048</v>
      </c>
      <c r="P170" t="s">
        <v>4354</v>
      </c>
      <c r="Q170" t="s">
        <v>4355</v>
      </c>
      <c r="R170" t="s">
        <v>37</v>
      </c>
      <c r="S170" t="s">
        <v>1171</v>
      </c>
      <c r="T170" t="s">
        <v>1171</v>
      </c>
      <c r="U170" t="s">
        <v>4356</v>
      </c>
      <c r="V170" t="s">
        <v>4357</v>
      </c>
      <c r="W170">
        <v>210.88</v>
      </c>
    </row>
    <row r="171" spans="1:23" x14ac:dyDescent="0.3">
      <c r="A171" t="s">
        <v>314</v>
      </c>
      <c r="B171" t="s">
        <v>1421</v>
      </c>
      <c r="C171" s="2">
        <v>46054</v>
      </c>
      <c r="D171">
        <v>24743.57</v>
      </c>
      <c r="E171">
        <v>6185.89</v>
      </c>
      <c r="F171">
        <v>2268.4</v>
      </c>
      <c r="G171">
        <v>2474.36</v>
      </c>
      <c r="H171">
        <v>4.4000000000000004</v>
      </c>
      <c r="I171">
        <v>927.87</v>
      </c>
      <c r="J171">
        <v>36692.89</v>
      </c>
      <c r="K171">
        <v>1237.18</v>
      </c>
      <c r="L171">
        <v>1732.05</v>
      </c>
      <c r="M171">
        <v>0</v>
      </c>
      <c r="N171">
        <v>33723.660000000003</v>
      </c>
      <c r="O171" s="2">
        <v>46079</v>
      </c>
      <c r="P171" t="s">
        <v>4354</v>
      </c>
      <c r="Q171" t="s">
        <v>4355</v>
      </c>
      <c r="R171" t="s">
        <v>37</v>
      </c>
      <c r="S171" t="s">
        <v>1171</v>
      </c>
      <c r="T171" t="s">
        <v>1171</v>
      </c>
      <c r="U171" t="s">
        <v>4356</v>
      </c>
      <c r="V171" t="s">
        <v>4357</v>
      </c>
      <c r="W171">
        <v>210.88</v>
      </c>
    </row>
    <row r="172" spans="1:23" x14ac:dyDescent="0.3">
      <c r="A172" t="s">
        <v>314</v>
      </c>
      <c r="B172" t="s">
        <v>1421</v>
      </c>
      <c r="C172" s="2">
        <v>46082</v>
      </c>
      <c r="D172">
        <v>24743.57</v>
      </c>
      <c r="E172">
        <v>6185.89</v>
      </c>
      <c r="F172">
        <v>2268.4</v>
      </c>
      <c r="G172">
        <v>2474.36</v>
      </c>
      <c r="H172">
        <v>14.8</v>
      </c>
      <c r="I172">
        <v>3121.02</v>
      </c>
      <c r="J172">
        <v>39105.39</v>
      </c>
      <c r="K172">
        <v>1237.18</v>
      </c>
      <c r="L172">
        <v>1732.05</v>
      </c>
      <c r="M172">
        <v>0</v>
      </c>
      <c r="N172">
        <v>36136.160000000003</v>
      </c>
      <c r="O172" s="2">
        <v>46107</v>
      </c>
      <c r="P172" t="s">
        <v>4354</v>
      </c>
      <c r="Q172" t="s">
        <v>4355</v>
      </c>
      <c r="R172" t="s">
        <v>37</v>
      </c>
      <c r="S172" t="s">
        <v>1171</v>
      </c>
      <c r="T172" t="s">
        <v>1171</v>
      </c>
      <c r="U172" t="s">
        <v>4356</v>
      </c>
      <c r="V172" t="s">
        <v>4357</v>
      </c>
      <c r="W172">
        <v>210.88</v>
      </c>
    </row>
    <row r="173" spans="1:23" x14ac:dyDescent="0.3">
      <c r="A173" t="s">
        <v>314</v>
      </c>
      <c r="B173" t="s">
        <v>1421</v>
      </c>
      <c r="C173" s="2">
        <v>46113</v>
      </c>
      <c r="D173">
        <v>24743.57</v>
      </c>
      <c r="E173">
        <v>6185.89</v>
      </c>
      <c r="F173">
        <v>2268.4</v>
      </c>
      <c r="G173">
        <v>2474.36</v>
      </c>
      <c r="H173">
        <v>8.6999999999999993</v>
      </c>
      <c r="I173">
        <v>1834.66</v>
      </c>
      <c r="J173">
        <v>37690.370000000003</v>
      </c>
      <c r="K173">
        <v>1237.18</v>
      </c>
      <c r="L173">
        <v>1732.05</v>
      </c>
      <c r="M173">
        <v>0</v>
      </c>
      <c r="N173">
        <v>34721.14</v>
      </c>
      <c r="O173" s="2">
        <v>46138</v>
      </c>
      <c r="P173" t="s">
        <v>4354</v>
      </c>
      <c r="Q173" t="s">
        <v>4355</v>
      </c>
      <c r="R173" t="s">
        <v>37</v>
      </c>
      <c r="S173" t="s">
        <v>1171</v>
      </c>
      <c r="T173" t="s">
        <v>1171</v>
      </c>
      <c r="U173" t="s">
        <v>4356</v>
      </c>
      <c r="V173" t="s">
        <v>4357</v>
      </c>
      <c r="W173">
        <v>210.88</v>
      </c>
    </row>
    <row r="174" spans="1:23" x14ac:dyDescent="0.3">
      <c r="A174" t="s">
        <v>301</v>
      </c>
      <c r="B174" t="s">
        <v>1429</v>
      </c>
      <c r="C174" s="2">
        <v>46023</v>
      </c>
      <c r="D174">
        <v>19541.400000000001</v>
      </c>
      <c r="E174">
        <v>4885.3500000000004</v>
      </c>
      <c r="F174">
        <v>772.84</v>
      </c>
      <c r="G174">
        <v>1954.14</v>
      </c>
      <c r="H174">
        <v>9.3000000000000007</v>
      </c>
      <c r="I174">
        <v>1548.92</v>
      </c>
      <c r="J174">
        <v>28857.5</v>
      </c>
      <c r="K174">
        <v>977.07</v>
      </c>
      <c r="L174">
        <v>1367.9</v>
      </c>
      <c r="M174">
        <v>0</v>
      </c>
      <c r="N174">
        <v>26512.53</v>
      </c>
      <c r="O174" s="2">
        <v>46048</v>
      </c>
      <c r="P174" t="s">
        <v>4354</v>
      </c>
      <c r="Q174" t="s">
        <v>4355</v>
      </c>
      <c r="R174" t="s">
        <v>62</v>
      </c>
      <c r="S174" t="s">
        <v>1171</v>
      </c>
      <c r="T174" t="s">
        <v>1171</v>
      </c>
      <c r="U174" t="s">
        <v>4356</v>
      </c>
      <c r="V174" t="s">
        <v>4357</v>
      </c>
      <c r="W174">
        <v>166.55</v>
      </c>
    </row>
    <row r="175" spans="1:23" x14ac:dyDescent="0.3">
      <c r="A175" t="s">
        <v>301</v>
      </c>
      <c r="B175" t="s">
        <v>1429</v>
      </c>
      <c r="C175" s="2">
        <v>46054</v>
      </c>
      <c r="D175">
        <v>19541.400000000001</v>
      </c>
      <c r="E175">
        <v>4885.3500000000004</v>
      </c>
      <c r="F175">
        <v>772.84</v>
      </c>
      <c r="G175">
        <v>1954.14</v>
      </c>
      <c r="H175">
        <v>7.2</v>
      </c>
      <c r="I175">
        <v>1199.1600000000001</v>
      </c>
      <c r="J175">
        <v>28472.77</v>
      </c>
      <c r="K175">
        <v>977.07</v>
      </c>
      <c r="L175">
        <v>1367.9</v>
      </c>
      <c r="M175">
        <v>0</v>
      </c>
      <c r="N175">
        <v>26127.8</v>
      </c>
      <c r="O175" s="2">
        <v>46079</v>
      </c>
      <c r="P175" t="s">
        <v>4354</v>
      </c>
      <c r="Q175" t="s">
        <v>4355</v>
      </c>
      <c r="R175" t="s">
        <v>62</v>
      </c>
      <c r="S175" t="s">
        <v>1171</v>
      </c>
      <c r="T175" t="s">
        <v>1171</v>
      </c>
      <c r="U175" t="s">
        <v>4356</v>
      </c>
      <c r="V175" t="s">
        <v>4357</v>
      </c>
      <c r="W175">
        <v>166.55</v>
      </c>
    </row>
    <row r="176" spans="1:23" x14ac:dyDescent="0.3">
      <c r="A176" t="s">
        <v>301</v>
      </c>
      <c r="B176" t="s">
        <v>1429</v>
      </c>
      <c r="C176" s="2">
        <v>46082</v>
      </c>
      <c r="D176">
        <v>19541.400000000001</v>
      </c>
      <c r="E176">
        <v>4885.3500000000004</v>
      </c>
      <c r="F176">
        <v>772.84</v>
      </c>
      <c r="G176">
        <v>1954.14</v>
      </c>
      <c r="H176">
        <v>6.1</v>
      </c>
      <c r="I176">
        <v>1015.96</v>
      </c>
      <c r="J176">
        <v>28271.25</v>
      </c>
      <c r="K176">
        <v>977.07</v>
      </c>
      <c r="L176">
        <v>1367.9</v>
      </c>
      <c r="M176">
        <v>0</v>
      </c>
      <c r="N176">
        <v>25926.28</v>
      </c>
      <c r="O176" s="2">
        <v>46107</v>
      </c>
      <c r="P176" t="s">
        <v>4354</v>
      </c>
      <c r="Q176" t="s">
        <v>4355</v>
      </c>
      <c r="R176" t="s">
        <v>62</v>
      </c>
      <c r="S176" t="s">
        <v>1171</v>
      </c>
      <c r="T176" t="s">
        <v>1171</v>
      </c>
      <c r="U176" t="s">
        <v>4356</v>
      </c>
      <c r="V176" t="s">
        <v>4357</v>
      </c>
      <c r="W176">
        <v>166.55</v>
      </c>
    </row>
    <row r="177" spans="1:23" x14ac:dyDescent="0.3">
      <c r="A177" t="s">
        <v>301</v>
      </c>
      <c r="B177" t="s">
        <v>1429</v>
      </c>
      <c r="C177" s="2">
        <v>46113</v>
      </c>
      <c r="D177">
        <v>19541.400000000001</v>
      </c>
      <c r="E177">
        <v>4885.3500000000004</v>
      </c>
      <c r="F177">
        <v>772.84</v>
      </c>
      <c r="G177">
        <v>1954.14</v>
      </c>
      <c r="H177">
        <v>11</v>
      </c>
      <c r="I177">
        <v>1832.05</v>
      </c>
      <c r="J177">
        <v>29168.94</v>
      </c>
      <c r="K177">
        <v>977.07</v>
      </c>
      <c r="L177">
        <v>1367.9</v>
      </c>
      <c r="M177">
        <v>0</v>
      </c>
      <c r="N177">
        <v>26823.97</v>
      </c>
      <c r="O177" s="2">
        <v>46138</v>
      </c>
      <c r="P177" t="s">
        <v>4354</v>
      </c>
      <c r="Q177" t="s">
        <v>4355</v>
      </c>
      <c r="R177" t="s">
        <v>62</v>
      </c>
      <c r="S177" t="s">
        <v>1171</v>
      </c>
      <c r="T177" t="s">
        <v>1171</v>
      </c>
      <c r="U177" t="s">
        <v>4356</v>
      </c>
      <c r="V177" t="s">
        <v>4357</v>
      </c>
      <c r="W177">
        <v>166.55</v>
      </c>
    </row>
    <row r="178" spans="1:23" x14ac:dyDescent="0.3">
      <c r="A178" t="s">
        <v>299</v>
      </c>
      <c r="B178" t="s">
        <v>1433</v>
      </c>
      <c r="C178" s="2">
        <v>46023</v>
      </c>
      <c r="D178">
        <v>19387.59</v>
      </c>
      <c r="E178">
        <v>4846.8999999999996</v>
      </c>
      <c r="F178">
        <v>3617.63</v>
      </c>
      <c r="G178">
        <v>1938.76</v>
      </c>
      <c r="H178">
        <v>3.5</v>
      </c>
      <c r="I178">
        <v>578.34</v>
      </c>
      <c r="J178">
        <v>30427.040000000001</v>
      </c>
      <c r="K178">
        <v>969.38</v>
      </c>
      <c r="L178">
        <v>1357.13</v>
      </c>
      <c r="M178">
        <v>0</v>
      </c>
      <c r="N178">
        <v>28100.53</v>
      </c>
      <c r="O178" s="2">
        <v>46048</v>
      </c>
      <c r="P178" t="s">
        <v>4354</v>
      </c>
      <c r="Q178" t="s">
        <v>4355</v>
      </c>
      <c r="R178" t="s">
        <v>62</v>
      </c>
      <c r="S178" t="s">
        <v>1151</v>
      </c>
      <c r="T178" t="s">
        <v>1151</v>
      </c>
      <c r="U178" t="s">
        <v>4356</v>
      </c>
      <c r="V178" t="s">
        <v>4357</v>
      </c>
      <c r="W178">
        <v>165.24</v>
      </c>
    </row>
    <row r="179" spans="1:23" x14ac:dyDescent="0.3">
      <c r="A179" t="s">
        <v>299</v>
      </c>
      <c r="B179" t="s">
        <v>1433</v>
      </c>
      <c r="C179" s="2">
        <v>46054</v>
      </c>
      <c r="D179">
        <v>19387.59</v>
      </c>
      <c r="E179">
        <v>4846.8999999999996</v>
      </c>
      <c r="F179">
        <v>3617.63</v>
      </c>
      <c r="G179">
        <v>1938.76</v>
      </c>
      <c r="H179">
        <v>12.1</v>
      </c>
      <c r="I179">
        <v>1999.4</v>
      </c>
      <c r="J179">
        <v>31990.16</v>
      </c>
      <c r="K179">
        <v>969.38</v>
      </c>
      <c r="L179">
        <v>1357.13</v>
      </c>
      <c r="M179">
        <v>0</v>
      </c>
      <c r="N179">
        <v>29663.65</v>
      </c>
      <c r="O179" s="2">
        <v>46079</v>
      </c>
      <c r="P179" t="s">
        <v>4354</v>
      </c>
      <c r="Q179" t="s">
        <v>4355</v>
      </c>
      <c r="R179" t="s">
        <v>62</v>
      </c>
      <c r="S179" t="s">
        <v>1151</v>
      </c>
      <c r="T179" t="s">
        <v>1151</v>
      </c>
      <c r="U179" t="s">
        <v>4356</v>
      </c>
      <c r="V179" t="s">
        <v>4357</v>
      </c>
      <c r="W179">
        <v>165.24</v>
      </c>
    </row>
    <row r="180" spans="1:23" x14ac:dyDescent="0.3">
      <c r="A180" t="s">
        <v>299</v>
      </c>
      <c r="B180" t="s">
        <v>1433</v>
      </c>
      <c r="C180" s="2">
        <v>46082</v>
      </c>
      <c r="D180">
        <v>19387.59</v>
      </c>
      <c r="E180">
        <v>4846.8999999999996</v>
      </c>
      <c r="F180">
        <v>3617.63</v>
      </c>
      <c r="G180">
        <v>1938.76</v>
      </c>
      <c r="H180">
        <v>16.8</v>
      </c>
      <c r="I180">
        <v>2776.03</v>
      </c>
      <c r="J180">
        <v>32844.43</v>
      </c>
      <c r="K180">
        <v>969.38</v>
      </c>
      <c r="L180">
        <v>1357.13</v>
      </c>
      <c r="M180">
        <v>0</v>
      </c>
      <c r="N180">
        <v>30517.919999999998</v>
      </c>
      <c r="O180" s="2">
        <v>46107</v>
      </c>
      <c r="P180" t="s">
        <v>4354</v>
      </c>
      <c r="Q180" t="s">
        <v>4355</v>
      </c>
      <c r="R180" t="s">
        <v>62</v>
      </c>
      <c r="S180" t="s">
        <v>1151</v>
      </c>
      <c r="T180" t="s">
        <v>1151</v>
      </c>
      <c r="U180" t="s">
        <v>4356</v>
      </c>
      <c r="V180" t="s">
        <v>4357</v>
      </c>
      <c r="W180">
        <v>165.24</v>
      </c>
    </row>
    <row r="181" spans="1:23" x14ac:dyDescent="0.3">
      <c r="A181" t="s">
        <v>299</v>
      </c>
      <c r="B181" t="s">
        <v>1433</v>
      </c>
      <c r="C181" s="2">
        <v>46113</v>
      </c>
      <c r="D181">
        <v>19387.59</v>
      </c>
      <c r="E181">
        <v>4846.8999999999996</v>
      </c>
      <c r="F181">
        <v>3617.63</v>
      </c>
      <c r="G181">
        <v>1938.76</v>
      </c>
      <c r="H181">
        <v>17.2</v>
      </c>
      <c r="I181">
        <v>2842.13</v>
      </c>
      <c r="J181">
        <v>32917.129999999997</v>
      </c>
      <c r="K181">
        <v>969.38</v>
      </c>
      <c r="L181">
        <v>1357.13</v>
      </c>
      <c r="M181">
        <v>0</v>
      </c>
      <c r="N181">
        <v>30590.62</v>
      </c>
      <c r="O181" s="2">
        <v>46138</v>
      </c>
      <c r="P181" t="s">
        <v>4354</v>
      </c>
      <c r="Q181" t="s">
        <v>4355</v>
      </c>
      <c r="R181" t="s">
        <v>62</v>
      </c>
      <c r="S181" t="s">
        <v>1151</v>
      </c>
      <c r="T181" t="s">
        <v>1151</v>
      </c>
      <c r="U181" t="s">
        <v>4356</v>
      </c>
      <c r="V181" t="s">
        <v>4357</v>
      </c>
      <c r="W181">
        <v>165.24</v>
      </c>
    </row>
    <row r="182" spans="1:23" x14ac:dyDescent="0.3">
      <c r="A182" t="s">
        <v>261</v>
      </c>
      <c r="B182" t="s">
        <v>1436</v>
      </c>
      <c r="C182" s="2">
        <v>46023</v>
      </c>
      <c r="D182">
        <v>21212.07</v>
      </c>
      <c r="E182">
        <v>5303.02</v>
      </c>
      <c r="F182">
        <v>2661.37</v>
      </c>
      <c r="G182">
        <v>2121.21</v>
      </c>
      <c r="H182">
        <v>2.8</v>
      </c>
      <c r="I182">
        <v>506.18</v>
      </c>
      <c r="J182">
        <v>31854.49</v>
      </c>
      <c r="K182">
        <v>1060.5999999999999</v>
      </c>
      <c r="L182">
        <v>1484.84</v>
      </c>
      <c r="M182">
        <v>0</v>
      </c>
      <c r="N182">
        <v>29309.05</v>
      </c>
      <c r="O182" s="2">
        <v>46048</v>
      </c>
      <c r="P182" t="s">
        <v>4354</v>
      </c>
      <c r="Q182" t="s">
        <v>4355</v>
      </c>
      <c r="R182" t="s">
        <v>29</v>
      </c>
      <c r="S182" t="s">
        <v>1171</v>
      </c>
      <c r="T182" t="s">
        <v>1171</v>
      </c>
      <c r="U182" t="s">
        <v>4356</v>
      </c>
      <c r="V182" t="s">
        <v>4357</v>
      </c>
      <c r="W182">
        <v>180.78</v>
      </c>
    </row>
    <row r="183" spans="1:23" x14ac:dyDescent="0.3">
      <c r="A183" t="s">
        <v>261</v>
      </c>
      <c r="B183" t="s">
        <v>1436</v>
      </c>
      <c r="C183" s="2">
        <v>46054</v>
      </c>
      <c r="D183">
        <v>21212.07</v>
      </c>
      <c r="E183">
        <v>5303.02</v>
      </c>
      <c r="F183">
        <v>2661.37</v>
      </c>
      <c r="G183">
        <v>2121.21</v>
      </c>
      <c r="H183">
        <v>10.8</v>
      </c>
      <c r="I183">
        <v>1952.42</v>
      </c>
      <c r="J183">
        <v>33445.39</v>
      </c>
      <c r="K183">
        <v>1060.5999999999999</v>
      </c>
      <c r="L183">
        <v>1484.84</v>
      </c>
      <c r="M183">
        <v>0</v>
      </c>
      <c r="N183">
        <v>30899.95</v>
      </c>
      <c r="O183" s="2">
        <v>46079</v>
      </c>
      <c r="P183" t="s">
        <v>4354</v>
      </c>
      <c r="Q183" t="s">
        <v>4355</v>
      </c>
      <c r="R183" t="s">
        <v>29</v>
      </c>
      <c r="S183" t="s">
        <v>1171</v>
      </c>
      <c r="T183" t="s">
        <v>1171</v>
      </c>
      <c r="U183" t="s">
        <v>4356</v>
      </c>
      <c r="V183" t="s">
        <v>4357</v>
      </c>
      <c r="W183">
        <v>180.78</v>
      </c>
    </row>
    <row r="184" spans="1:23" x14ac:dyDescent="0.3">
      <c r="A184" t="s">
        <v>261</v>
      </c>
      <c r="B184" t="s">
        <v>1436</v>
      </c>
      <c r="C184" s="2">
        <v>46082</v>
      </c>
      <c r="D184">
        <v>21212.07</v>
      </c>
      <c r="E184">
        <v>5303.02</v>
      </c>
      <c r="F184">
        <v>2661.37</v>
      </c>
      <c r="G184">
        <v>2121.21</v>
      </c>
      <c r="H184">
        <v>5.3</v>
      </c>
      <c r="I184">
        <v>958.13</v>
      </c>
      <c r="J184">
        <v>32351.64</v>
      </c>
      <c r="K184">
        <v>1060.5999999999999</v>
      </c>
      <c r="L184">
        <v>1484.84</v>
      </c>
      <c r="M184">
        <v>0</v>
      </c>
      <c r="N184">
        <v>29806.2</v>
      </c>
      <c r="O184" s="2">
        <v>46107</v>
      </c>
      <c r="P184" t="s">
        <v>4354</v>
      </c>
      <c r="Q184" t="s">
        <v>4355</v>
      </c>
      <c r="R184" t="s">
        <v>29</v>
      </c>
      <c r="S184" t="s">
        <v>1171</v>
      </c>
      <c r="T184" t="s">
        <v>1171</v>
      </c>
      <c r="U184" t="s">
        <v>4356</v>
      </c>
      <c r="V184" t="s">
        <v>4357</v>
      </c>
      <c r="W184">
        <v>180.78</v>
      </c>
    </row>
    <row r="185" spans="1:23" x14ac:dyDescent="0.3">
      <c r="A185" t="s">
        <v>261</v>
      </c>
      <c r="B185" t="s">
        <v>1436</v>
      </c>
      <c r="C185" s="2">
        <v>46113</v>
      </c>
      <c r="D185">
        <v>21212.07</v>
      </c>
      <c r="E185">
        <v>5303.02</v>
      </c>
      <c r="F185">
        <v>2661.37</v>
      </c>
      <c r="G185">
        <v>2121.21</v>
      </c>
      <c r="H185">
        <v>17.7</v>
      </c>
      <c r="I185">
        <v>3199.81</v>
      </c>
      <c r="J185">
        <v>34817.550000000003</v>
      </c>
      <c r="K185">
        <v>1060.5999999999999</v>
      </c>
      <c r="L185">
        <v>1484.84</v>
      </c>
      <c r="M185">
        <v>0</v>
      </c>
      <c r="N185">
        <v>32272.11</v>
      </c>
      <c r="O185" s="2">
        <v>46138</v>
      </c>
      <c r="P185" t="s">
        <v>4354</v>
      </c>
      <c r="Q185" t="s">
        <v>4355</v>
      </c>
      <c r="R185" t="s">
        <v>29</v>
      </c>
      <c r="S185" t="s">
        <v>1171</v>
      </c>
      <c r="T185" t="s">
        <v>1171</v>
      </c>
      <c r="U185" t="s">
        <v>4356</v>
      </c>
      <c r="V185" t="s">
        <v>4357</v>
      </c>
      <c r="W185">
        <v>180.78</v>
      </c>
    </row>
    <row r="186" spans="1:23" x14ac:dyDescent="0.3">
      <c r="A186" t="s">
        <v>119</v>
      </c>
      <c r="B186" t="s">
        <v>1439</v>
      </c>
      <c r="C186" s="2">
        <v>46023</v>
      </c>
      <c r="D186">
        <v>22879.47</v>
      </c>
      <c r="E186">
        <v>5719.87</v>
      </c>
      <c r="F186">
        <v>3462.24</v>
      </c>
      <c r="G186">
        <v>2287.9499999999998</v>
      </c>
      <c r="H186">
        <v>1.5</v>
      </c>
      <c r="I186">
        <v>292.5</v>
      </c>
      <c r="J186">
        <v>34671.269999999997</v>
      </c>
      <c r="K186">
        <v>1143.97</v>
      </c>
      <c r="L186">
        <v>1601.56</v>
      </c>
      <c r="M186">
        <v>0</v>
      </c>
      <c r="N186">
        <v>31925.74</v>
      </c>
      <c r="O186" s="2">
        <v>46048</v>
      </c>
      <c r="P186" t="s">
        <v>4354</v>
      </c>
      <c r="Q186" t="s">
        <v>4355</v>
      </c>
      <c r="R186" t="s">
        <v>81</v>
      </c>
      <c r="S186" t="s">
        <v>1171</v>
      </c>
      <c r="T186" t="s">
        <v>6366</v>
      </c>
      <c r="U186" t="s">
        <v>4356</v>
      </c>
      <c r="V186" t="s">
        <v>4357</v>
      </c>
      <c r="W186">
        <v>195</v>
      </c>
    </row>
    <row r="187" spans="1:23" x14ac:dyDescent="0.3">
      <c r="A187" t="s">
        <v>119</v>
      </c>
      <c r="B187" t="s">
        <v>1439</v>
      </c>
      <c r="C187" s="2">
        <v>46054</v>
      </c>
      <c r="D187">
        <v>22879.47</v>
      </c>
      <c r="E187">
        <v>5719.87</v>
      </c>
      <c r="F187">
        <v>3462.24</v>
      </c>
      <c r="G187">
        <v>2287.9499999999998</v>
      </c>
      <c r="H187">
        <v>1.5</v>
      </c>
      <c r="I187">
        <v>292.5</v>
      </c>
      <c r="J187">
        <v>34671.269999999997</v>
      </c>
      <c r="K187">
        <v>1143.97</v>
      </c>
      <c r="L187">
        <v>1601.56</v>
      </c>
      <c r="M187">
        <v>0</v>
      </c>
      <c r="N187">
        <v>31925.74</v>
      </c>
      <c r="O187" s="2">
        <v>46079</v>
      </c>
      <c r="P187" t="s">
        <v>4354</v>
      </c>
      <c r="Q187" t="s">
        <v>4355</v>
      </c>
      <c r="R187" t="s">
        <v>81</v>
      </c>
      <c r="S187" t="s">
        <v>1171</v>
      </c>
      <c r="T187" t="s">
        <v>6366</v>
      </c>
      <c r="U187" t="s">
        <v>4356</v>
      </c>
      <c r="V187" t="s">
        <v>4357</v>
      </c>
      <c r="W187">
        <v>195</v>
      </c>
    </row>
    <row r="188" spans="1:23" x14ac:dyDescent="0.3">
      <c r="A188" t="s">
        <v>119</v>
      </c>
      <c r="B188" t="s">
        <v>1439</v>
      </c>
      <c r="C188" s="2">
        <v>46082</v>
      </c>
      <c r="D188">
        <v>22879.47</v>
      </c>
      <c r="E188">
        <v>5719.87</v>
      </c>
      <c r="F188">
        <v>3462.24</v>
      </c>
      <c r="G188">
        <v>2287.9499999999998</v>
      </c>
      <c r="H188">
        <v>0.4</v>
      </c>
      <c r="I188">
        <v>78</v>
      </c>
      <c r="J188">
        <v>34435.33</v>
      </c>
      <c r="K188">
        <v>1143.97</v>
      </c>
      <c r="L188">
        <v>1601.56</v>
      </c>
      <c r="M188">
        <v>0</v>
      </c>
      <c r="N188">
        <v>31689.8</v>
      </c>
      <c r="O188" s="2">
        <v>46107</v>
      </c>
      <c r="P188" t="s">
        <v>4354</v>
      </c>
      <c r="Q188" t="s">
        <v>4355</v>
      </c>
      <c r="R188" t="s">
        <v>81</v>
      </c>
      <c r="S188" t="s">
        <v>1171</v>
      </c>
      <c r="T188" t="s">
        <v>6366</v>
      </c>
      <c r="U188" t="s">
        <v>4356</v>
      </c>
      <c r="V188" t="s">
        <v>4357</v>
      </c>
      <c r="W188">
        <v>195</v>
      </c>
    </row>
    <row r="189" spans="1:23" x14ac:dyDescent="0.3">
      <c r="A189" t="s">
        <v>119</v>
      </c>
      <c r="B189" t="s">
        <v>1439</v>
      </c>
      <c r="C189" s="2">
        <v>46113</v>
      </c>
      <c r="D189">
        <v>22879.47</v>
      </c>
      <c r="E189">
        <v>5719.87</v>
      </c>
      <c r="F189">
        <v>3462.24</v>
      </c>
      <c r="G189">
        <v>2287.9499999999998</v>
      </c>
      <c r="H189">
        <v>10.1</v>
      </c>
      <c r="I189">
        <v>1969.5</v>
      </c>
      <c r="J189">
        <v>36515.93</v>
      </c>
      <c r="K189">
        <v>1143.97</v>
      </c>
      <c r="L189">
        <v>1601.56</v>
      </c>
      <c r="M189">
        <v>0</v>
      </c>
      <c r="N189">
        <v>33770.400000000001</v>
      </c>
      <c r="O189" s="2">
        <v>46138</v>
      </c>
      <c r="P189" t="s">
        <v>4354</v>
      </c>
      <c r="Q189" t="s">
        <v>4355</v>
      </c>
      <c r="R189" t="s">
        <v>81</v>
      </c>
      <c r="S189" t="s">
        <v>1171</v>
      </c>
      <c r="T189" t="s">
        <v>6366</v>
      </c>
      <c r="U189" t="s">
        <v>4356</v>
      </c>
      <c r="V189" t="s">
        <v>4357</v>
      </c>
      <c r="W189">
        <v>195</v>
      </c>
    </row>
    <row r="190" spans="1:23" x14ac:dyDescent="0.3">
      <c r="A190" t="s">
        <v>763</v>
      </c>
      <c r="B190" t="s">
        <v>1450</v>
      </c>
      <c r="C190" s="2">
        <v>46023</v>
      </c>
      <c r="D190">
        <v>12347.7</v>
      </c>
      <c r="E190">
        <v>3086.92</v>
      </c>
      <c r="F190">
        <v>514.08000000000004</v>
      </c>
      <c r="G190">
        <v>1234.77</v>
      </c>
      <c r="H190">
        <v>9.4</v>
      </c>
      <c r="I190">
        <v>989.26</v>
      </c>
      <c r="J190">
        <v>18271.61</v>
      </c>
      <c r="K190">
        <v>617.39</v>
      </c>
      <c r="L190">
        <v>864.34</v>
      </c>
      <c r="M190">
        <v>0</v>
      </c>
      <c r="N190">
        <v>16789.88</v>
      </c>
      <c r="O190" s="2">
        <v>46048</v>
      </c>
      <c r="P190" t="s">
        <v>4354</v>
      </c>
      <c r="Q190" t="s">
        <v>4355</v>
      </c>
      <c r="R190" t="s">
        <v>34</v>
      </c>
      <c r="S190" t="s">
        <v>1171</v>
      </c>
      <c r="T190" t="s">
        <v>1171</v>
      </c>
      <c r="U190" t="s">
        <v>4356</v>
      </c>
      <c r="V190" t="s">
        <v>4357</v>
      </c>
      <c r="W190">
        <v>105.24</v>
      </c>
    </row>
    <row r="191" spans="1:23" x14ac:dyDescent="0.3">
      <c r="A191" t="s">
        <v>763</v>
      </c>
      <c r="B191" t="s">
        <v>1450</v>
      </c>
      <c r="C191" s="2">
        <v>46054</v>
      </c>
      <c r="D191">
        <v>12347.7</v>
      </c>
      <c r="E191">
        <v>3086.92</v>
      </c>
      <c r="F191">
        <v>514.08000000000004</v>
      </c>
      <c r="G191">
        <v>1234.77</v>
      </c>
      <c r="H191">
        <v>15.5</v>
      </c>
      <c r="I191">
        <v>1631.22</v>
      </c>
      <c r="J191">
        <v>18977.75</v>
      </c>
      <c r="K191">
        <v>617.39</v>
      </c>
      <c r="L191">
        <v>864.34</v>
      </c>
      <c r="M191">
        <v>0</v>
      </c>
      <c r="N191">
        <v>17496.02</v>
      </c>
      <c r="O191" s="2">
        <v>46079</v>
      </c>
      <c r="P191" t="s">
        <v>4354</v>
      </c>
      <c r="Q191" t="s">
        <v>4355</v>
      </c>
      <c r="R191" t="s">
        <v>34</v>
      </c>
      <c r="S191" t="s">
        <v>1171</v>
      </c>
      <c r="T191" t="s">
        <v>1171</v>
      </c>
      <c r="U191" t="s">
        <v>4356</v>
      </c>
      <c r="V191" t="s">
        <v>4357</v>
      </c>
      <c r="W191">
        <v>105.24</v>
      </c>
    </row>
    <row r="192" spans="1:23" x14ac:dyDescent="0.3">
      <c r="A192" t="s">
        <v>763</v>
      </c>
      <c r="B192" t="s">
        <v>1450</v>
      </c>
      <c r="C192" s="2">
        <v>46082</v>
      </c>
      <c r="D192">
        <v>12347.7</v>
      </c>
      <c r="E192">
        <v>3086.92</v>
      </c>
      <c r="F192">
        <v>514.08000000000004</v>
      </c>
      <c r="G192">
        <v>1234.77</v>
      </c>
      <c r="H192">
        <v>7.3</v>
      </c>
      <c r="I192">
        <v>768.25</v>
      </c>
      <c r="J192">
        <v>18028.52</v>
      </c>
      <c r="K192">
        <v>617.39</v>
      </c>
      <c r="L192">
        <v>864.34</v>
      </c>
      <c r="M192">
        <v>0</v>
      </c>
      <c r="N192">
        <v>16546.79</v>
      </c>
      <c r="O192" s="2">
        <v>46107</v>
      </c>
      <c r="P192" t="s">
        <v>4354</v>
      </c>
      <c r="Q192" t="s">
        <v>4355</v>
      </c>
      <c r="R192" t="s">
        <v>34</v>
      </c>
      <c r="S192" t="s">
        <v>1171</v>
      </c>
      <c r="T192" t="s">
        <v>1171</v>
      </c>
      <c r="U192" t="s">
        <v>4356</v>
      </c>
      <c r="V192" t="s">
        <v>4357</v>
      </c>
      <c r="W192">
        <v>105.24</v>
      </c>
    </row>
    <row r="193" spans="1:23" x14ac:dyDescent="0.3">
      <c r="A193" t="s">
        <v>763</v>
      </c>
      <c r="B193" t="s">
        <v>1450</v>
      </c>
      <c r="C193" s="2">
        <v>46113</v>
      </c>
      <c r="D193">
        <v>12347.7</v>
      </c>
      <c r="E193">
        <v>3086.92</v>
      </c>
      <c r="F193">
        <v>514.08000000000004</v>
      </c>
      <c r="G193">
        <v>1234.77</v>
      </c>
      <c r="H193">
        <v>4.5</v>
      </c>
      <c r="I193">
        <v>473.58</v>
      </c>
      <c r="J193">
        <v>17704.39</v>
      </c>
      <c r="K193">
        <v>617.39</v>
      </c>
      <c r="L193">
        <v>864.34</v>
      </c>
      <c r="M193">
        <v>0</v>
      </c>
      <c r="N193">
        <v>16222.66</v>
      </c>
      <c r="O193" s="2">
        <v>46138</v>
      </c>
      <c r="P193" t="s">
        <v>4354</v>
      </c>
      <c r="Q193" t="s">
        <v>4355</v>
      </c>
      <c r="R193" t="s">
        <v>34</v>
      </c>
      <c r="S193" t="s">
        <v>1171</v>
      </c>
      <c r="T193" t="s">
        <v>1171</v>
      </c>
      <c r="U193" t="s">
        <v>4356</v>
      </c>
      <c r="V193" t="s">
        <v>4357</v>
      </c>
      <c r="W193">
        <v>105.24</v>
      </c>
    </row>
    <row r="194" spans="1:23" x14ac:dyDescent="0.3">
      <c r="A194" t="s">
        <v>481</v>
      </c>
      <c r="B194" t="s">
        <v>1454</v>
      </c>
      <c r="C194" s="2">
        <v>46023</v>
      </c>
      <c r="D194">
        <v>16844</v>
      </c>
      <c r="E194">
        <v>4211</v>
      </c>
      <c r="F194">
        <v>837.11</v>
      </c>
      <c r="G194">
        <v>1684.4</v>
      </c>
      <c r="H194">
        <v>15.4</v>
      </c>
      <c r="I194">
        <v>2210.8200000000002</v>
      </c>
      <c r="J194">
        <v>26008.36</v>
      </c>
      <c r="K194">
        <v>842.2</v>
      </c>
      <c r="L194">
        <v>1179.08</v>
      </c>
      <c r="M194">
        <v>0</v>
      </c>
      <c r="N194">
        <v>23987.08</v>
      </c>
      <c r="O194" s="2">
        <v>46048</v>
      </c>
      <c r="P194" t="s">
        <v>4354</v>
      </c>
      <c r="Q194" t="s">
        <v>4355</v>
      </c>
      <c r="R194" t="s">
        <v>151</v>
      </c>
      <c r="S194" t="s">
        <v>1171</v>
      </c>
      <c r="T194" t="s">
        <v>1171</v>
      </c>
      <c r="U194" t="s">
        <v>4356</v>
      </c>
      <c r="V194" t="s">
        <v>4357</v>
      </c>
      <c r="W194">
        <v>143.56</v>
      </c>
    </row>
    <row r="195" spans="1:23" x14ac:dyDescent="0.3">
      <c r="A195" t="s">
        <v>481</v>
      </c>
      <c r="B195" t="s">
        <v>1454</v>
      </c>
      <c r="C195" s="2">
        <v>46054</v>
      </c>
      <c r="D195">
        <v>16844</v>
      </c>
      <c r="E195">
        <v>4211</v>
      </c>
      <c r="F195">
        <v>837.11</v>
      </c>
      <c r="G195">
        <v>1684.4</v>
      </c>
      <c r="H195">
        <v>14.7</v>
      </c>
      <c r="I195">
        <v>2110.33</v>
      </c>
      <c r="J195">
        <v>25897.82</v>
      </c>
      <c r="K195">
        <v>842.2</v>
      </c>
      <c r="L195">
        <v>1179.08</v>
      </c>
      <c r="M195">
        <v>0</v>
      </c>
      <c r="N195">
        <v>23876.54</v>
      </c>
      <c r="O195" s="2">
        <v>46079</v>
      </c>
      <c r="P195" t="s">
        <v>4354</v>
      </c>
      <c r="Q195" t="s">
        <v>4355</v>
      </c>
      <c r="R195" t="s">
        <v>151</v>
      </c>
      <c r="S195" t="s">
        <v>1171</v>
      </c>
      <c r="T195" t="s">
        <v>1171</v>
      </c>
      <c r="U195" t="s">
        <v>4356</v>
      </c>
      <c r="V195" t="s">
        <v>4357</v>
      </c>
      <c r="W195">
        <v>143.56</v>
      </c>
    </row>
    <row r="196" spans="1:23" x14ac:dyDescent="0.3">
      <c r="A196" t="s">
        <v>481</v>
      </c>
      <c r="B196" t="s">
        <v>1454</v>
      </c>
      <c r="C196" s="2">
        <v>46082</v>
      </c>
      <c r="D196">
        <v>16844</v>
      </c>
      <c r="E196">
        <v>4211</v>
      </c>
      <c r="F196">
        <v>837.11</v>
      </c>
      <c r="G196">
        <v>1684.4</v>
      </c>
      <c r="H196">
        <v>5.8</v>
      </c>
      <c r="I196">
        <v>832.65</v>
      </c>
      <c r="J196">
        <v>24492.400000000001</v>
      </c>
      <c r="K196">
        <v>842.2</v>
      </c>
      <c r="L196">
        <v>1179.08</v>
      </c>
      <c r="M196">
        <v>0</v>
      </c>
      <c r="N196">
        <v>22471.119999999999</v>
      </c>
      <c r="O196" s="2">
        <v>46107</v>
      </c>
      <c r="P196" t="s">
        <v>4354</v>
      </c>
      <c r="Q196" t="s">
        <v>4355</v>
      </c>
      <c r="R196" t="s">
        <v>151</v>
      </c>
      <c r="S196" t="s">
        <v>1171</v>
      </c>
      <c r="T196" t="s">
        <v>1171</v>
      </c>
      <c r="U196" t="s">
        <v>4356</v>
      </c>
      <c r="V196" t="s">
        <v>4357</v>
      </c>
      <c r="W196">
        <v>143.56</v>
      </c>
    </row>
    <row r="197" spans="1:23" x14ac:dyDescent="0.3">
      <c r="A197" t="s">
        <v>481</v>
      </c>
      <c r="B197" t="s">
        <v>1454</v>
      </c>
      <c r="C197" s="2">
        <v>46113</v>
      </c>
      <c r="D197">
        <v>16844</v>
      </c>
      <c r="E197">
        <v>4211</v>
      </c>
      <c r="F197">
        <v>837.11</v>
      </c>
      <c r="G197">
        <v>1684.4</v>
      </c>
      <c r="H197">
        <v>9.3000000000000007</v>
      </c>
      <c r="I197">
        <v>1335.11</v>
      </c>
      <c r="J197">
        <v>25045.1</v>
      </c>
      <c r="K197">
        <v>842.2</v>
      </c>
      <c r="L197">
        <v>1179.08</v>
      </c>
      <c r="M197">
        <v>0</v>
      </c>
      <c r="N197">
        <v>23023.82</v>
      </c>
      <c r="O197" s="2">
        <v>46138</v>
      </c>
      <c r="P197" t="s">
        <v>4354</v>
      </c>
      <c r="Q197" t="s">
        <v>4355</v>
      </c>
      <c r="R197" t="s">
        <v>151</v>
      </c>
      <c r="S197" t="s">
        <v>1171</v>
      </c>
      <c r="T197" t="s">
        <v>1171</v>
      </c>
      <c r="U197" t="s">
        <v>4356</v>
      </c>
      <c r="V197" t="s">
        <v>4357</v>
      </c>
      <c r="W197">
        <v>143.56</v>
      </c>
    </row>
    <row r="198" spans="1:23" x14ac:dyDescent="0.3">
      <c r="A198" t="s">
        <v>372</v>
      </c>
      <c r="B198" t="s">
        <v>1458</v>
      </c>
      <c r="C198" s="2">
        <v>46023</v>
      </c>
      <c r="D198">
        <v>12873.79</v>
      </c>
      <c r="E198">
        <v>3218.45</v>
      </c>
      <c r="F198">
        <v>795.02</v>
      </c>
      <c r="G198">
        <v>1287.3800000000001</v>
      </c>
      <c r="H198">
        <v>10.199999999999999</v>
      </c>
      <c r="I198">
        <v>1119.1400000000001</v>
      </c>
      <c r="J198">
        <v>19405.7</v>
      </c>
      <c r="K198">
        <v>643.69000000000005</v>
      </c>
      <c r="L198">
        <v>901.17</v>
      </c>
      <c r="M198">
        <v>0</v>
      </c>
      <c r="N198">
        <v>17860.84</v>
      </c>
      <c r="O198" s="2">
        <v>46048</v>
      </c>
      <c r="P198" t="s">
        <v>4354</v>
      </c>
      <c r="Q198" t="s">
        <v>4355</v>
      </c>
      <c r="R198" t="s">
        <v>58</v>
      </c>
      <c r="S198" t="s">
        <v>1171</v>
      </c>
      <c r="T198" t="s">
        <v>6366</v>
      </c>
      <c r="U198" t="s">
        <v>4356</v>
      </c>
      <c r="V198" t="s">
        <v>4357</v>
      </c>
      <c r="W198">
        <v>109.72</v>
      </c>
    </row>
    <row r="199" spans="1:23" x14ac:dyDescent="0.3">
      <c r="A199" t="s">
        <v>372</v>
      </c>
      <c r="B199" t="s">
        <v>1458</v>
      </c>
      <c r="C199" s="2">
        <v>46054</v>
      </c>
      <c r="D199">
        <v>12873.79</v>
      </c>
      <c r="E199">
        <v>3218.45</v>
      </c>
      <c r="F199">
        <v>795.02</v>
      </c>
      <c r="G199">
        <v>1287.3800000000001</v>
      </c>
      <c r="H199">
        <v>7.9</v>
      </c>
      <c r="I199">
        <v>866.79</v>
      </c>
      <c r="J199">
        <v>19128.11</v>
      </c>
      <c r="K199">
        <v>643.69000000000005</v>
      </c>
      <c r="L199">
        <v>901.17</v>
      </c>
      <c r="M199">
        <v>0</v>
      </c>
      <c r="N199">
        <v>17583.25</v>
      </c>
      <c r="O199" s="2">
        <v>46079</v>
      </c>
      <c r="P199" t="s">
        <v>4354</v>
      </c>
      <c r="Q199" t="s">
        <v>4355</v>
      </c>
      <c r="R199" t="s">
        <v>58</v>
      </c>
      <c r="S199" t="s">
        <v>1171</v>
      </c>
      <c r="T199" t="s">
        <v>6366</v>
      </c>
      <c r="U199" t="s">
        <v>4356</v>
      </c>
      <c r="V199" t="s">
        <v>4357</v>
      </c>
      <c r="W199">
        <v>109.72</v>
      </c>
    </row>
    <row r="200" spans="1:23" x14ac:dyDescent="0.3">
      <c r="A200" t="s">
        <v>526</v>
      </c>
      <c r="B200" t="s">
        <v>1469</v>
      </c>
      <c r="C200" s="2">
        <v>46023</v>
      </c>
      <c r="D200">
        <v>19783.38</v>
      </c>
      <c r="E200">
        <v>4945.84</v>
      </c>
      <c r="F200">
        <v>1110.95</v>
      </c>
      <c r="G200">
        <v>1978.34</v>
      </c>
      <c r="H200">
        <v>13.2</v>
      </c>
      <c r="I200">
        <v>2225.65</v>
      </c>
      <c r="J200">
        <v>30266.7</v>
      </c>
      <c r="K200">
        <v>989.17</v>
      </c>
      <c r="L200">
        <v>1384.84</v>
      </c>
      <c r="M200">
        <v>0</v>
      </c>
      <c r="N200">
        <v>27892.69</v>
      </c>
      <c r="O200" s="2">
        <v>46048</v>
      </c>
      <c r="P200" t="s">
        <v>4354</v>
      </c>
      <c r="Q200" t="s">
        <v>4355</v>
      </c>
      <c r="R200" t="s">
        <v>55</v>
      </c>
      <c r="S200" t="s">
        <v>1171</v>
      </c>
      <c r="T200" t="s">
        <v>1171</v>
      </c>
      <c r="U200" t="s">
        <v>4356</v>
      </c>
      <c r="V200" t="s">
        <v>4357</v>
      </c>
      <c r="W200">
        <v>168.61</v>
      </c>
    </row>
    <row r="201" spans="1:23" x14ac:dyDescent="0.3">
      <c r="A201" t="s">
        <v>526</v>
      </c>
      <c r="B201" t="s">
        <v>1469</v>
      </c>
      <c r="C201" s="2">
        <v>46054</v>
      </c>
      <c r="D201">
        <v>19783.38</v>
      </c>
      <c r="E201">
        <v>4945.84</v>
      </c>
      <c r="F201">
        <v>1110.95</v>
      </c>
      <c r="G201">
        <v>1978.34</v>
      </c>
      <c r="H201">
        <v>19.399999999999999</v>
      </c>
      <c r="I201">
        <v>3271.03</v>
      </c>
      <c r="J201">
        <v>31416.61</v>
      </c>
      <c r="K201">
        <v>989.17</v>
      </c>
      <c r="L201">
        <v>1384.84</v>
      </c>
      <c r="M201">
        <v>0</v>
      </c>
      <c r="N201">
        <v>29042.6</v>
      </c>
      <c r="O201" s="2">
        <v>46079</v>
      </c>
      <c r="P201" t="s">
        <v>4354</v>
      </c>
      <c r="Q201" t="s">
        <v>4355</v>
      </c>
      <c r="R201" t="s">
        <v>55</v>
      </c>
      <c r="S201" t="s">
        <v>1171</v>
      </c>
      <c r="T201" t="s">
        <v>1171</v>
      </c>
      <c r="U201" t="s">
        <v>4356</v>
      </c>
      <c r="V201" t="s">
        <v>4357</v>
      </c>
      <c r="W201">
        <v>168.61</v>
      </c>
    </row>
    <row r="202" spans="1:23" x14ac:dyDescent="0.3">
      <c r="A202" t="s">
        <v>526</v>
      </c>
      <c r="B202" t="s">
        <v>1469</v>
      </c>
      <c r="C202" s="2">
        <v>46082</v>
      </c>
      <c r="D202">
        <v>19783.38</v>
      </c>
      <c r="E202">
        <v>4945.84</v>
      </c>
      <c r="F202">
        <v>1110.95</v>
      </c>
      <c r="G202">
        <v>1978.34</v>
      </c>
      <c r="H202">
        <v>14.7</v>
      </c>
      <c r="I202">
        <v>2478.5700000000002</v>
      </c>
      <c r="J202">
        <v>30544.91</v>
      </c>
      <c r="K202">
        <v>989.17</v>
      </c>
      <c r="L202">
        <v>1384.84</v>
      </c>
      <c r="M202">
        <v>0</v>
      </c>
      <c r="N202">
        <v>28170.9</v>
      </c>
      <c r="O202" s="2">
        <v>46107</v>
      </c>
      <c r="P202" t="s">
        <v>4354</v>
      </c>
      <c r="Q202" t="s">
        <v>4355</v>
      </c>
      <c r="R202" t="s">
        <v>55</v>
      </c>
      <c r="S202" t="s">
        <v>1171</v>
      </c>
      <c r="T202" t="s">
        <v>1171</v>
      </c>
      <c r="U202" t="s">
        <v>4356</v>
      </c>
      <c r="V202" t="s">
        <v>4357</v>
      </c>
      <c r="W202">
        <v>168.61</v>
      </c>
    </row>
    <row r="203" spans="1:23" x14ac:dyDescent="0.3">
      <c r="A203" t="s">
        <v>526</v>
      </c>
      <c r="B203" t="s">
        <v>1469</v>
      </c>
      <c r="C203" s="2">
        <v>46113</v>
      </c>
      <c r="D203">
        <v>19783.38</v>
      </c>
      <c r="E203">
        <v>4945.84</v>
      </c>
      <c r="F203">
        <v>1110.95</v>
      </c>
      <c r="G203">
        <v>1978.34</v>
      </c>
      <c r="H203">
        <v>9.6999999999999993</v>
      </c>
      <c r="I203">
        <v>1635.52</v>
      </c>
      <c r="J203">
        <v>29617.56</v>
      </c>
      <c r="K203">
        <v>989.17</v>
      </c>
      <c r="L203">
        <v>1384.84</v>
      </c>
      <c r="M203">
        <v>0</v>
      </c>
      <c r="N203">
        <v>27243.55</v>
      </c>
      <c r="O203" s="2">
        <v>46138</v>
      </c>
      <c r="P203" t="s">
        <v>4354</v>
      </c>
      <c r="Q203" t="s">
        <v>4355</v>
      </c>
      <c r="R203" t="s">
        <v>55</v>
      </c>
      <c r="S203" t="s">
        <v>1171</v>
      </c>
      <c r="T203" t="s">
        <v>1171</v>
      </c>
      <c r="U203" t="s">
        <v>4356</v>
      </c>
      <c r="V203" t="s">
        <v>4357</v>
      </c>
      <c r="W203">
        <v>168.61</v>
      </c>
    </row>
    <row r="204" spans="1:23" x14ac:dyDescent="0.3">
      <c r="A204" t="s">
        <v>417</v>
      </c>
      <c r="B204" t="s">
        <v>1484</v>
      </c>
      <c r="C204" s="2">
        <v>46023</v>
      </c>
      <c r="D204">
        <v>11663.65</v>
      </c>
      <c r="E204">
        <v>2915.91</v>
      </c>
      <c r="F204">
        <v>827.93</v>
      </c>
      <c r="G204">
        <v>1166.3599999999999</v>
      </c>
      <c r="H204">
        <v>19.600000000000001</v>
      </c>
      <c r="I204">
        <v>1948.44</v>
      </c>
      <c r="J204">
        <v>18717.05</v>
      </c>
      <c r="K204">
        <v>583.17999999999995</v>
      </c>
      <c r="L204">
        <v>816.46</v>
      </c>
      <c r="M204">
        <v>0</v>
      </c>
      <c r="N204">
        <v>17317.41</v>
      </c>
      <c r="O204" s="2">
        <v>46048</v>
      </c>
      <c r="P204" t="s">
        <v>4354</v>
      </c>
      <c r="Q204" t="s">
        <v>4355</v>
      </c>
      <c r="R204" t="s">
        <v>74</v>
      </c>
      <c r="S204" t="s">
        <v>1254</v>
      </c>
      <c r="T204" t="s">
        <v>1254</v>
      </c>
      <c r="U204" t="s">
        <v>4356</v>
      </c>
      <c r="V204" t="s">
        <v>4357</v>
      </c>
      <c r="W204">
        <v>99.41</v>
      </c>
    </row>
    <row r="205" spans="1:23" x14ac:dyDescent="0.3">
      <c r="A205" t="s">
        <v>417</v>
      </c>
      <c r="B205" t="s">
        <v>1484</v>
      </c>
      <c r="C205" s="2">
        <v>46054</v>
      </c>
      <c r="D205">
        <v>11663.65</v>
      </c>
      <c r="E205">
        <v>2915.91</v>
      </c>
      <c r="F205">
        <v>827.93</v>
      </c>
      <c r="G205">
        <v>1166.3599999999999</v>
      </c>
      <c r="H205">
        <v>6.5</v>
      </c>
      <c r="I205">
        <v>646.16</v>
      </c>
      <c r="J205">
        <v>17284.599999999999</v>
      </c>
      <c r="K205">
        <v>583.17999999999995</v>
      </c>
      <c r="L205">
        <v>816.46</v>
      </c>
      <c r="M205">
        <v>0</v>
      </c>
      <c r="N205">
        <v>15884.96</v>
      </c>
      <c r="O205" s="2">
        <v>46079</v>
      </c>
      <c r="P205" t="s">
        <v>4354</v>
      </c>
      <c r="Q205" t="s">
        <v>4355</v>
      </c>
      <c r="R205" t="s">
        <v>74</v>
      </c>
      <c r="S205" t="s">
        <v>1254</v>
      </c>
      <c r="T205" t="s">
        <v>1254</v>
      </c>
      <c r="U205" t="s">
        <v>4356</v>
      </c>
      <c r="V205" t="s">
        <v>4357</v>
      </c>
      <c r="W205">
        <v>99.41</v>
      </c>
    </row>
    <row r="206" spans="1:23" x14ac:dyDescent="0.3">
      <c r="A206" t="s">
        <v>417</v>
      </c>
      <c r="B206" t="s">
        <v>1484</v>
      </c>
      <c r="C206" s="2">
        <v>46082</v>
      </c>
      <c r="D206">
        <v>11663.65</v>
      </c>
      <c r="E206">
        <v>2915.91</v>
      </c>
      <c r="F206">
        <v>827.93</v>
      </c>
      <c r="G206">
        <v>1166.3599999999999</v>
      </c>
      <c r="H206">
        <v>14.1</v>
      </c>
      <c r="I206">
        <v>1401.68</v>
      </c>
      <c r="J206">
        <v>18115.64</v>
      </c>
      <c r="K206">
        <v>583.17999999999995</v>
      </c>
      <c r="L206">
        <v>816.46</v>
      </c>
      <c r="M206">
        <v>0</v>
      </c>
      <c r="N206">
        <v>16716</v>
      </c>
      <c r="O206" s="2">
        <v>46107</v>
      </c>
      <c r="P206" t="s">
        <v>4354</v>
      </c>
      <c r="Q206" t="s">
        <v>4355</v>
      </c>
      <c r="R206" t="s">
        <v>74</v>
      </c>
      <c r="S206" t="s">
        <v>1254</v>
      </c>
      <c r="T206" t="s">
        <v>1254</v>
      </c>
      <c r="U206" t="s">
        <v>4356</v>
      </c>
      <c r="V206" t="s">
        <v>4357</v>
      </c>
      <c r="W206">
        <v>99.41</v>
      </c>
    </row>
    <row r="207" spans="1:23" x14ac:dyDescent="0.3">
      <c r="A207" t="s">
        <v>417</v>
      </c>
      <c r="B207" t="s">
        <v>1484</v>
      </c>
      <c r="C207" s="2">
        <v>46113</v>
      </c>
      <c r="D207">
        <v>11663.65</v>
      </c>
      <c r="E207">
        <v>2915.91</v>
      </c>
      <c r="F207">
        <v>827.93</v>
      </c>
      <c r="G207">
        <v>1166.3599999999999</v>
      </c>
      <c r="H207">
        <v>10.4</v>
      </c>
      <c r="I207">
        <v>1033.8599999999999</v>
      </c>
      <c r="J207">
        <v>17711.060000000001</v>
      </c>
      <c r="K207">
        <v>583.17999999999995</v>
      </c>
      <c r="L207">
        <v>816.46</v>
      </c>
      <c r="M207">
        <v>0</v>
      </c>
      <c r="N207">
        <v>16311.42</v>
      </c>
      <c r="O207" s="2">
        <v>46138</v>
      </c>
      <c r="P207" t="s">
        <v>4354</v>
      </c>
      <c r="Q207" t="s">
        <v>4355</v>
      </c>
      <c r="R207" t="s">
        <v>74</v>
      </c>
      <c r="S207" t="s">
        <v>1254</v>
      </c>
      <c r="T207" t="s">
        <v>1254</v>
      </c>
      <c r="U207" t="s">
        <v>4356</v>
      </c>
      <c r="V207" t="s">
        <v>4357</v>
      </c>
      <c r="W207">
        <v>99.41</v>
      </c>
    </row>
    <row r="208" spans="1:23" x14ac:dyDescent="0.3">
      <c r="A208" t="s">
        <v>990</v>
      </c>
      <c r="B208" t="s">
        <v>1488</v>
      </c>
      <c r="C208" s="2">
        <v>46023</v>
      </c>
      <c r="D208">
        <v>12994.66</v>
      </c>
      <c r="E208">
        <v>3248.66</v>
      </c>
      <c r="F208">
        <v>2801.67</v>
      </c>
      <c r="G208">
        <v>1299.47</v>
      </c>
      <c r="H208">
        <v>16.600000000000001</v>
      </c>
      <c r="I208">
        <v>1838.45</v>
      </c>
      <c r="J208">
        <v>22366.75</v>
      </c>
      <c r="K208">
        <v>649.73</v>
      </c>
      <c r="L208">
        <v>909.63</v>
      </c>
      <c r="M208">
        <v>0</v>
      </c>
      <c r="N208">
        <v>20807.39</v>
      </c>
      <c r="O208" s="2">
        <v>46048</v>
      </c>
      <c r="P208" t="s">
        <v>4354</v>
      </c>
      <c r="Q208" t="s">
        <v>4355</v>
      </c>
      <c r="R208" t="s">
        <v>62</v>
      </c>
      <c r="S208" t="s">
        <v>1254</v>
      </c>
      <c r="T208" t="s">
        <v>1254</v>
      </c>
      <c r="U208" t="s">
        <v>4356</v>
      </c>
      <c r="V208" t="s">
        <v>4357</v>
      </c>
      <c r="W208">
        <v>110.75</v>
      </c>
    </row>
    <row r="209" spans="1:23" x14ac:dyDescent="0.3">
      <c r="A209" t="s">
        <v>990</v>
      </c>
      <c r="B209" t="s">
        <v>1488</v>
      </c>
      <c r="C209" s="2">
        <v>46054</v>
      </c>
      <c r="D209">
        <v>12994.66</v>
      </c>
      <c r="E209">
        <v>3248.66</v>
      </c>
      <c r="F209">
        <v>2801.67</v>
      </c>
      <c r="G209">
        <v>1299.47</v>
      </c>
      <c r="H209">
        <v>16.7</v>
      </c>
      <c r="I209">
        <v>1849.52</v>
      </c>
      <c r="J209">
        <v>22378.94</v>
      </c>
      <c r="K209">
        <v>649.73</v>
      </c>
      <c r="L209">
        <v>909.63</v>
      </c>
      <c r="M209">
        <v>0</v>
      </c>
      <c r="N209">
        <v>20819.580000000002</v>
      </c>
      <c r="O209" s="2">
        <v>46079</v>
      </c>
      <c r="P209" t="s">
        <v>4354</v>
      </c>
      <c r="Q209" t="s">
        <v>4355</v>
      </c>
      <c r="R209" t="s">
        <v>62</v>
      </c>
      <c r="S209" t="s">
        <v>1254</v>
      </c>
      <c r="T209" t="s">
        <v>1254</v>
      </c>
      <c r="U209" t="s">
        <v>4356</v>
      </c>
      <c r="V209" t="s">
        <v>4357</v>
      </c>
      <c r="W209">
        <v>110.75</v>
      </c>
    </row>
    <row r="210" spans="1:23" x14ac:dyDescent="0.3">
      <c r="A210" t="s">
        <v>990</v>
      </c>
      <c r="B210" t="s">
        <v>1488</v>
      </c>
      <c r="C210" s="2">
        <v>46082</v>
      </c>
      <c r="D210">
        <v>12994.66</v>
      </c>
      <c r="E210">
        <v>3248.66</v>
      </c>
      <c r="F210">
        <v>2801.67</v>
      </c>
      <c r="G210">
        <v>1299.47</v>
      </c>
      <c r="H210">
        <v>5.3</v>
      </c>
      <c r="I210">
        <v>586.98</v>
      </c>
      <c r="J210">
        <v>20990.13</v>
      </c>
      <c r="K210">
        <v>649.73</v>
      </c>
      <c r="L210">
        <v>909.63</v>
      </c>
      <c r="M210">
        <v>0</v>
      </c>
      <c r="N210">
        <v>19430.77</v>
      </c>
      <c r="O210" s="2">
        <v>46107</v>
      </c>
      <c r="P210" t="s">
        <v>4354</v>
      </c>
      <c r="Q210" t="s">
        <v>4355</v>
      </c>
      <c r="R210" t="s">
        <v>62</v>
      </c>
      <c r="S210" t="s">
        <v>1254</v>
      </c>
      <c r="T210" t="s">
        <v>1254</v>
      </c>
      <c r="U210" t="s">
        <v>4356</v>
      </c>
      <c r="V210" t="s">
        <v>4357</v>
      </c>
      <c r="W210">
        <v>110.75</v>
      </c>
    </row>
    <row r="211" spans="1:23" x14ac:dyDescent="0.3">
      <c r="A211" t="s">
        <v>990</v>
      </c>
      <c r="B211" t="s">
        <v>1488</v>
      </c>
      <c r="C211" s="2">
        <v>46113</v>
      </c>
      <c r="D211">
        <v>12994.66</v>
      </c>
      <c r="E211">
        <v>3248.66</v>
      </c>
      <c r="F211">
        <v>2801.67</v>
      </c>
      <c r="G211">
        <v>1299.47</v>
      </c>
      <c r="H211">
        <v>10.9</v>
      </c>
      <c r="I211">
        <v>1207.18</v>
      </c>
      <c r="J211">
        <v>21672.35</v>
      </c>
      <c r="K211">
        <v>649.73</v>
      </c>
      <c r="L211">
        <v>909.63</v>
      </c>
      <c r="M211">
        <v>0</v>
      </c>
      <c r="N211">
        <v>20112.990000000002</v>
      </c>
      <c r="O211" s="2">
        <v>46138</v>
      </c>
      <c r="P211" t="s">
        <v>4354</v>
      </c>
      <c r="Q211" t="s">
        <v>4355</v>
      </c>
      <c r="R211" t="s">
        <v>62</v>
      </c>
      <c r="S211" t="s">
        <v>1254</v>
      </c>
      <c r="T211" t="s">
        <v>1254</v>
      </c>
      <c r="U211" t="s">
        <v>4356</v>
      </c>
      <c r="V211" t="s">
        <v>4357</v>
      </c>
      <c r="W211">
        <v>110.75</v>
      </c>
    </row>
    <row r="212" spans="1:23" x14ac:dyDescent="0.3">
      <c r="A212" t="s">
        <v>124</v>
      </c>
      <c r="B212" t="s">
        <v>1491</v>
      </c>
      <c r="C212" s="2">
        <v>46023</v>
      </c>
      <c r="D212">
        <v>10289.469999999999</v>
      </c>
      <c r="E212">
        <v>2572.37</v>
      </c>
      <c r="F212">
        <v>595.39</v>
      </c>
      <c r="G212">
        <v>1028.95</v>
      </c>
      <c r="H212">
        <v>3.5</v>
      </c>
      <c r="I212">
        <v>306.91000000000003</v>
      </c>
      <c r="J212">
        <v>14823.8</v>
      </c>
      <c r="K212">
        <v>514.47</v>
      </c>
      <c r="L212">
        <v>720.26</v>
      </c>
      <c r="M212">
        <v>0</v>
      </c>
      <c r="N212">
        <v>13589.07</v>
      </c>
      <c r="O212" s="2">
        <v>46048</v>
      </c>
      <c r="P212" t="s">
        <v>4354</v>
      </c>
      <c r="Q212" t="s">
        <v>4355</v>
      </c>
      <c r="R212" t="s">
        <v>70</v>
      </c>
      <c r="S212" t="s">
        <v>1151</v>
      </c>
      <c r="T212" t="s">
        <v>1151</v>
      </c>
      <c r="U212" t="s">
        <v>4356</v>
      </c>
      <c r="V212" t="s">
        <v>4357</v>
      </c>
      <c r="W212">
        <v>87.69</v>
      </c>
    </row>
    <row r="213" spans="1:23" x14ac:dyDescent="0.3">
      <c r="A213" t="s">
        <v>124</v>
      </c>
      <c r="B213" t="s">
        <v>1491</v>
      </c>
      <c r="C213" s="2">
        <v>46054</v>
      </c>
      <c r="D213">
        <v>10289.469999999999</v>
      </c>
      <c r="E213">
        <v>2572.37</v>
      </c>
      <c r="F213">
        <v>595.39</v>
      </c>
      <c r="G213">
        <v>1028.95</v>
      </c>
      <c r="H213">
        <v>13.1</v>
      </c>
      <c r="I213">
        <v>1148.74</v>
      </c>
      <c r="J213">
        <v>15749.86</v>
      </c>
      <c r="K213">
        <v>514.47</v>
      </c>
      <c r="L213">
        <v>720.26</v>
      </c>
      <c r="M213">
        <v>0</v>
      </c>
      <c r="N213">
        <v>14515.13</v>
      </c>
      <c r="O213" s="2">
        <v>46079</v>
      </c>
      <c r="P213" t="s">
        <v>4354</v>
      </c>
      <c r="Q213" t="s">
        <v>4355</v>
      </c>
      <c r="R213" t="s">
        <v>70</v>
      </c>
      <c r="S213" t="s">
        <v>1151</v>
      </c>
      <c r="T213" t="s">
        <v>1151</v>
      </c>
      <c r="U213" t="s">
        <v>4356</v>
      </c>
      <c r="V213" t="s">
        <v>4357</v>
      </c>
      <c r="W213">
        <v>87.69</v>
      </c>
    </row>
    <row r="214" spans="1:23" x14ac:dyDescent="0.3">
      <c r="A214" t="s">
        <v>124</v>
      </c>
      <c r="B214" t="s">
        <v>1491</v>
      </c>
      <c r="C214" s="2">
        <v>46082</v>
      </c>
      <c r="D214">
        <v>10289.469999999999</v>
      </c>
      <c r="E214">
        <v>2572.37</v>
      </c>
      <c r="F214">
        <v>595.39</v>
      </c>
      <c r="G214">
        <v>1028.95</v>
      </c>
      <c r="H214">
        <v>7.3</v>
      </c>
      <c r="I214">
        <v>640.14</v>
      </c>
      <c r="J214">
        <v>15190.37</v>
      </c>
      <c r="K214">
        <v>514.47</v>
      </c>
      <c r="L214">
        <v>720.26</v>
      </c>
      <c r="M214">
        <v>0</v>
      </c>
      <c r="N214">
        <v>13955.64</v>
      </c>
      <c r="O214" s="2">
        <v>46107</v>
      </c>
      <c r="P214" t="s">
        <v>4354</v>
      </c>
      <c r="Q214" t="s">
        <v>4355</v>
      </c>
      <c r="R214" t="s">
        <v>70</v>
      </c>
      <c r="S214" t="s">
        <v>1151</v>
      </c>
      <c r="T214" t="s">
        <v>1151</v>
      </c>
      <c r="U214" t="s">
        <v>4356</v>
      </c>
      <c r="V214" t="s">
        <v>4357</v>
      </c>
      <c r="W214">
        <v>87.69</v>
      </c>
    </row>
    <row r="215" spans="1:23" x14ac:dyDescent="0.3">
      <c r="A215" t="s">
        <v>124</v>
      </c>
      <c r="B215" t="s">
        <v>1491</v>
      </c>
      <c r="C215" s="2">
        <v>46113</v>
      </c>
      <c r="D215">
        <v>10289.469999999999</v>
      </c>
      <c r="E215">
        <v>2572.37</v>
      </c>
      <c r="F215">
        <v>595.39</v>
      </c>
      <c r="G215">
        <v>1028.95</v>
      </c>
      <c r="H215">
        <v>13.1</v>
      </c>
      <c r="I215">
        <v>1148.74</v>
      </c>
      <c r="J215">
        <v>15749.86</v>
      </c>
      <c r="K215">
        <v>514.47</v>
      </c>
      <c r="L215">
        <v>720.26</v>
      </c>
      <c r="M215">
        <v>0</v>
      </c>
      <c r="N215">
        <v>14515.13</v>
      </c>
      <c r="O215" s="2">
        <v>46138</v>
      </c>
      <c r="P215" t="s">
        <v>4354</v>
      </c>
      <c r="Q215" t="s">
        <v>4355</v>
      </c>
      <c r="R215" t="s">
        <v>70</v>
      </c>
      <c r="S215" t="s">
        <v>1151</v>
      </c>
      <c r="T215" t="s">
        <v>1151</v>
      </c>
      <c r="U215" t="s">
        <v>4356</v>
      </c>
      <c r="V215" t="s">
        <v>4357</v>
      </c>
      <c r="W215">
        <v>87.69</v>
      </c>
    </row>
    <row r="216" spans="1:23" x14ac:dyDescent="0.3">
      <c r="A216" t="s">
        <v>397</v>
      </c>
      <c r="B216" t="s">
        <v>1499</v>
      </c>
      <c r="C216" s="2">
        <v>46023</v>
      </c>
      <c r="D216">
        <v>10561.19</v>
      </c>
      <c r="E216">
        <v>2640.3</v>
      </c>
      <c r="F216">
        <v>977.45</v>
      </c>
      <c r="G216">
        <v>1056.1199999999999</v>
      </c>
      <c r="H216">
        <v>10.3</v>
      </c>
      <c r="I216">
        <v>927.1</v>
      </c>
      <c r="J216">
        <v>16254.87</v>
      </c>
      <c r="K216">
        <v>528.05999999999995</v>
      </c>
      <c r="L216">
        <v>739.28</v>
      </c>
      <c r="M216">
        <v>0</v>
      </c>
      <c r="N216">
        <v>14987.53</v>
      </c>
      <c r="O216" s="2">
        <v>46048</v>
      </c>
      <c r="P216" t="s">
        <v>4354</v>
      </c>
      <c r="Q216" t="s">
        <v>4355</v>
      </c>
      <c r="R216" t="s">
        <v>93</v>
      </c>
      <c r="S216" t="s">
        <v>1171</v>
      </c>
      <c r="T216" t="s">
        <v>6366</v>
      </c>
      <c r="U216" t="s">
        <v>4356</v>
      </c>
      <c r="V216" t="s">
        <v>4357</v>
      </c>
      <c r="W216">
        <v>90.01</v>
      </c>
    </row>
    <row r="217" spans="1:23" x14ac:dyDescent="0.3">
      <c r="A217" t="s">
        <v>397</v>
      </c>
      <c r="B217" t="s">
        <v>1499</v>
      </c>
      <c r="C217" s="2">
        <v>46054</v>
      </c>
      <c r="D217">
        <v>10561.19</v>
      </c>
      <c r="E217">
        <v>2640.3</v>
      </c>
      <c r="F217">
        <v>977.45</v>
      </c>
      <c r="G217">
        <v>1056.1199999999999</v>
      </c>
      <c r="H217">
        <v>7.1</v>
      </c>
      <c r="I217">
        <v>639.07000000000005</v>
      </c>
      <c r="J217">
        <v>15938.04</v>
      </c>
      <c r="K217">
        <v>528.05999999999995</v>
      </c>
      <c r="L217">
        <v>739.28</v>
      </c>
      <c r="M217">
        <v>0</v>
      </c>
      <c r="N217">
        <v>14670.7</v>
      </c>
      <c r="O217" s="2">
        <v>46079</v>
      </c>
      <c r="P217" t="s">
        <v>4354</v>
      </c>
      <c r="Q217" t="s">
        <v>4355</v>
      </c>
      <c r="R217" t="s">
        <v>93</v>
      </c>
      <c r="S217" t="s">
        <v>1171</v>
      </c>
      <c r="T217" t="s">
        <v>6366</v>
      </c>
      <c r="U217" t="s">
        <v>4356</v>
      </c>
      <c r="V217" t="s">
        <v>4357</v>
      </c>
      <c r="W217">
        <v>90.01</v>
      </c>
    </row>
    <row r="218" spans="1:23" x14ac:dyDescent="0.3">
      <c r="A218" t="s">
        <v>397</v>
      </c>
      <c r="B218" t="s">
        <v>1499</v>
      </c>
      <c r="C218" s="2">
        <v>46082</v>
      </c>
      <c r="D218">
        <v>10561.19</v>
      </c>
      <c r="E218">
        <v>2640.3</v>
      </c>
      <c r="F218">
        <v>977.45</v>
      </c>
      <c r="G218">
        <v>1056.1199999999999</v>
      </c>
      <c r="H218">
        <v>17.399999999999999</v>
      </c>
      <c r="I218">
        <v>1566.17</v>
      </c>
      <c r="J218">
        <v>16957.849999999999</v>
      </c>
      <c r="K218">
        <v>528.05999999999995</v>
      </c>
      <c r="L218">
        <v>739.28</v>
      </c>
      <c r="M218">
        <v>0</v>
      </c>
      <c r="N218">
        <v>15690.51</v>
      </c>
      <c r="O218" s="2">
        <v>46107</v>
      </c>
      <c r="P218" t="s">
        <v>4354</v>
      </c>
      <c r="Q218" t="s">
        <v>4355</v>
      </c>
      <c r="R218" t="s">
        <v>93</v>
      </c>
      <c r="S218" t="s">
        <v>1171</v>
      </c>
      <c r="T218" t="s">
        <v>6366</v>
      </c>
      <c r="U218" t="s">
        <v>4356</v>
      </c>
      <c r="V218" t="s">
        <v>4357</v>
      </c>
      <c r="W218">
        <v>90.01</v>
      </c>
    </row>
    <row r="219" spans="1:23" x14ac:dyDescent="0.3">
      <c r="A219" t="s">
        <v>397</v>
      </c>
      <c r="B219" t="s">
        <v>1499</v>
      </c>
      <c r="C219" s="2">
        <v>46113</v>
      </c>
      <c r="D219">
        <v>10561.19</v>
      </c>
      <c r="E219">
        <v>2640.3</v>
      </c>
      <c r="F219">
        <v>977.45</v>
      </c>
      <c r="G219">
        <v>1056.1199999999999</v>
      </c>
      <c r="H219">
        <v>9.6999999999999993</v>
      </c>
      <c r="I219">
        <v>873.1</v>
      </c>
      <c r="J219">
        <v>16195.47</v>
      </c>
      <c r="K219">
        <v>528.05999999999995</v>
      </c>
      <c r="L219">
        <v>739.28</v>
      </c>
      <c r="M219">
        <v>0</v>
      </c>
      <c r="N219">
        <v>14928.13</v>
      </c>
      <c r="O219" s="2">
        <v>46138</v>
      </c>
      <c r="P219" t="s">
        <v>4354</v>
      </c>
      <c r="Q219" t="s">
        <v>4355</v>
      </c>
      <c r="R219" t="s">
        <v>93</v>
      </c>
      <c r="S219" t="s">
        <v>1171</v>
      </c>
      <c r="T219" t="s">
        <v>6366</v>
      </c>
      <c r="U219" t="s">
        <v>4356</v>
      </c>
      <c r="V219" t="s">
        <v>4357</v>
      </c>
      <c r="W219">
        <v>90.01</v>
      </c>
    </row>
    <row r="220" spans="1:23" x14ac:dyDescent="0.3">
      <c r="A220" t="s">
        <v>502</v>
      </c>
      <c r="B220" t="s">
        <v>1506</v>
      </c>
      <c r="C220" s="2">
        <v>46023</v>
      </c>
      <c r="D220">
        <v>14306.87</v>
      </c>
      <c r="E220">
        <v>3576.72</v>
      </c>
      <c r="F220">
        <v>506.83</v>
      </c>
      <c r="G220">
        <v>1430.69</v>
      </c>
      <c r="H220">
        <v>3.3</v>
      </c>
      <c r="I220">
        <v>402.37</v>
      </c>
      <c r="J220">
        <v>20263.73</v>
      </c>
      <c r="K220">
        <v>715.34</v>
      </c>
      <c r="L220">
        <v>1001.48</v>
      </c>
      <c r="M220">
        <v>0</v>
      </c>
      <c r="N220">
        <v>18546.91</v>
      </c>
      <c r="O220" s="2">
        <v>46048</v>
      </c>
      <c r="P220" t="s">
        <v>4354</v>
      </c>
      <c r="Q220" t="s">
        <v>4355</v>
      </c>
      <c r="R220" t="s">
        <v>66</v>
      </c>
      <c r="S220" t="s">
        <v>1151</v>
      </c>
      <c r="T220" t="s">
        <v>1151</v>
      </c>
      <c r="U220" t="s">
        <v>4356</v>
      </c>
      <c r="V220" t="s">
        <v>4357</v>
      </c>
      <c r="W220">
        <v>121.93</v>
      </c>
    </row>
    <row r="221" spans="1:23" x14ac:dyDescent="0.3">
      <c r="A221" t="s">
        <v>502</v>
      </c>
      <c r="B221" t="s">
        <v>1506</v>
      </c>
      <c r="C221" s="2">
        <v>46054</v>
      </c>
      <c r="D221">
        <v>14306.87</v>
      </c>
      <c r="E221">
        <v>3576.72</v>
      </c>
      <c r="F221">
        <v>506.83</v>
      </c>
      <c r="G221">
        <v>1430.69</v>
      </c>
      <c r="H221">
        <v>1.5</v>
      </c>
      <c r="I221">
        <v>182.9</v>
      </c>
      <c r="J221">
        <v>20022.3</v>
      </c>
      <c r="K221">
        <v>715.34</v>
      </c>
      <c r="L221">
        <v>1001.48</v>
      </c>
      <c r="M221">
        <v>0</v>
      </c>
      <c r="N221">
        <v>18305.48</v>
      </c>
      <c r="O221" s="2">
        <v>46079</v>
      </c>
      <c r="P221" t="s">
        <v>4354</v>
      </c>
      <c r="Q221" t="s">
        <v>4355</v>
      </c>
      <c r="R221" t="s">
        <v>66</v>
      </c>
      <c r="S221" t="s">
        <v>1151</v>
      </c>
      <c r="T221" t="s">
        <v>1151</v>
      </c>
      <c r="U221" t="s">
        <v>4356</v>
      </c>
      <c r="V221" t="s">
        <v>4357</v>
      </c>
      <c r="W221">
        <v>121.93</v>
      </c>
    </row>
    <row r="222" spans="1:23" x14ac:dyDescent="0.3">
      <c r="A222" t="s">
        <v>502</v>
      </c>
      <c r="B222" t="s">
        <v>1506</v>
      </c>
      <c r="C222" s="2">
        <v>46082</v>
      </c>
      <c r="D222">
        <v>14306.87</v>
      </c>
      <c r="E222">
        <v>3576.72</v>
      </c>
      <c r="F222">
        <v>506.83</v>
      </c>
      <c r="G222">
        <v>1430.69</v>
      </c>
      <c r="H222">
        <v>12.9</v>
      </c>
      <c r="I222">
        <v>1572.9</v>
      </c>
      <c r="J222">
        <v>21551.35</v>
      </c>
      <c r="K222">
        <v>715.34</v>
      </c>
      <c r="L222">
        <v>1001.48</v>
      </c>
      <c r="M222">
        <v>0</v>
      </c>
      <c r="N222">
        <v>19834.53</v>
      </c>
      <c r="O222" s="2">
        <v>46107</v>
      </c>
      <c r="P222" t="s">
        <v>4354</v>
      </c>
      <c r="Q222" t="s">
        <v>4355</v>
      </c>
      <c r="R222" t="s">
        <v>66</v>
      </c>
      <c r="S222" t="s">
        <v>1151</v>
      </c>
      <c r="T222" t="s">
        <v>1151</v>
      </c>
      <c r="U222" t="s">
        <v>4356</v>
      </c>
      <c r="V222" t="s">
        <v>4357</v>
      </c>
      <c r="W222">
        <v>121.93</v>
      </c>
    </row>
    <row r="223" spans="1:23" x14ac:dyDescent="0.3">
      <c r="A223" t="s">
        <v>502</v>
      </c>
      <c r="B223" t="s">
        <v>1506</v>
      </c>
      <c r="C223" s="2">
        <v>46113</v>
      </c>
      <c r="D223">
        <v>14306.87</v>
      </c>
      <c r="E223">
        <v>3576.72</v>
      </c>
      <c r="F223">
        <v>506.83</v>
      </c>
      <c r="G223">
        <v>1430.69</v>
      </c>
      <c r="H223">
        <v>4.2</v>
      </c>
      <c r="I223">
        <v>512.11</v>
      </c>
      <c r="J223">
        <v>20384.439999999999</v>
      </c>
      <c r="K223">
        <v>715.34</v>
      </c>
      <c r="L223">
        <v>1001.48</v>
      </c>
      <c r="M223">
        <v>0</v>
      </c>
      <c r="N223">
        <v>18667.62</v>
      </c>
      <c r="O223" s="2">
        <v>46138</v>
      </c>
      <c r="P223" t="s">
        <v>4354</v>
      </c>
      <c r="Q223" t="s">
        <v>4355</v>
      </c>
      <c r="R223" t="s">
        <v>66</v>
      </c>
      <c r="S223" t="s">
        <v>1151</v>
      </c>
      <c r="T223" t="s">
        <v>1151</v>
      </c>
      <c r="U223" t="s">
        <v>4356</v>
      </c>
      <c r="V223" t="s">
        <v>4357</v>
      </c>
      <c r="W223">
        <v>121.93</v>
      </c>
    </row>
    <row r="224" spans="1:23" x14ac:dyDescent="0.3">
      <c r="A224" t="s">
        <v>938</v>
      </c>
      <c r="B224" t="s">
        <v>1509</v>
      </c>
      <c r="C224" s="2">
        <v>46023</v>
      </c>
      <c r="D224">
        <v>12441.97</v>
      </c>
      <c r="E224">
        <v>3110.49</v>
      </c>
      <c r="F224">
        <v>883.57</v>
      </c>
      <c r="G224">
        <v>1244.2</v>
      </c>
      <c r="H224">
        <v>3.7</v>
      </c>
      <c r="I224">
        <v>392.35</v>
      </c>
      <c r="J224">
        <v>18111.810000000001</v>
      </c>
      <c r="K224">
        <v>622.1</v>
      </c>
      <c r="L224">
        <v>870.94</v>
      </c>
      <c r="M224">
        <v>0</v>
      </c>
      <c r="N224">
        <v>16618.77</v>
      </c>
      <c r="O224" s="2">
        <v>46048</v>
      </c>
      <c r="P224" t="s">
        <v>4354</v>
      </c>
      <c r="Q224" t="s">
        <v>4355</v>
      </c>
      <c r="R224" t="s">
        <v>70</v>
      </c>
      <c r="S224" t="s">
        <v>1171</v>
      </c>
      <c r="T224" t="s">
        <v>1171</v>
      </c>
      <c r="U224" t="s">
        <v>4356</v>
      </c>
      <c r="V224" t="s">
        <v>4357</v>
      </c>
      <c r="W224">
        <v>106.04</v>
      </c>
    </row>
    <row r="225" spans="1:23" x14ac:dyDescent="0.3">
      <c r="A225" t="s">
        <v>938</v>
      </c>
      <c r="B225" t="s">
        <v>1509</v>
      </c>
      <c r="C225" s="2">
        <v>46054</v>
      </c>
      <c r="D225">
        <v>12441.97</v>
      </c>
      <c r="E225">
        <v>3110.49</v>
      </c>
      <c r="F225">
        <v>883.57</v>
      </c>
      <c r="G225">
        <v>1244.2</v>
      </c>
      <c r="H225">
        <v>7.2</v>
      </c>
      <c r="I225">
        <v>763.49</v>
      </c>
      <c r="J225">
        <v>18520.060000000001</v>
      </c>
      <c r="K225">
        <v>622.1</v>
      </c>
      <c r="L225">
        <v>870.94</v>
      </c>
      <c r="M225">
        <v>0</v>
      </c>
      <c r="N225">
        <v>17027.02</v>
      </c>
      <c r="O225" s="2">
        <v>46079</v>
      </c>
      <c r="P225" t="s">
        <v>4354</v>
      </c>
      <c r="Q225" t="s">
        <v>4355</v>
      </c>
      <c r="R225" t="s">
        <v>70</v>
      </c>
      <c r="S225" t="s">
        <v>1171</v>
      </c>
      <c r="T225" t="s">
        <v>1171</v>
      </c>
      <c r="U225" t="s">
        <v>4356</v>
      </c>
      <c r="V225" t="s">
        <v>4357</v>
      </c>
      <c r="W225">
        <v>106.04</v>
      </c>
    </row>
    <row r="226" spans="1:23" x14ac:dyDescent="0.3">
      <c r="A226" t="s">
        <v>938</v>
      </c>
      <c r="B226" t="s">
        <v>1509</v>
      </c>
      <c r="C226" s="2">
        <v>46082</v>
      </c>
      <c r="D226">
        <v>12441.97</v>
      </c>
      <c r="E226">
        <v>3110.49</v>
      </c>
      <c r="F226">
        <v>883.57</v>
      </c>
      <c r="G226">
        <v>1244.2</v>
      </c>
      <c r="H226">
        <v>14.3</v>
      </c>
      <c r="I226">
        <v>1516.37</v>
      </c>
      <c r="J226">
        <v>19348.23</v>
      </c>
      <c r="K226">
        <v>622.1</v>
      </c>
      <c r="L226">
        <v>870.94</v>
      </c>
      <c r="M226">
        <v>0</v>
      </c>
      <c r="N226">
        <v>17855.189999999999</v>
      </c>
      <c r="O226" s="2">
        <v>46107</v>
      </c>
      <c r="P226" t="s">
        <v>4354</v>
      </c>
      <c r="Q226" t="s">
        <v>4355</v>
      </c>
      <c r="R226" t="s">
        <v>70</v>
      </c>
      <c r="S226" t="s">
        <v>1171</v>
      </c>
      <c r="T226" t="s">
        <v>1171</v>
      </c>
      <c r="U226" t="s">
        <v>4356</v>
      </c>
      <c r="V226" t="s">
        <v>4357</v>
      </c>
      <c r="W226">
        <v>106.04</v>
      </c>
    </row>
    <row r="227" spans="1:23" x14ac:dyDescent="0.3">
      <c r="A227" t="s">
        <v>938</v>
      </c>
      <c r="B227" t="s">
        <v>1509</v>
      </c>
      <c r="C227" s="2">
        <v>46113</v>
      </c>
      <c r="D227">
        <v>12441.97</v>
      </c>
      <c r="E227">
        <v>3110.49</v>
      </c>
      <c r="F227">
        <v>883.57</v>
      </c>
      <c r="G227">
        <v>1244.2</v>
      </c>
      <c r="H227">
        <v>2.4</v>
      </c>
      <c r="I227">
        <v>254.5</v>
      </c>
      <c r="J227">
        <v>17960.169999999998</v>
      </c>
      <c r="K227">
        <v>622.1</v>
      </c>
      <c r="L227">
        <v>870.94</v>
      </c>
      <c r="M227">
        <v>0</v>
      </c>
      <c r="N227">
        <v>16467.13</v>
      </c>
      <c r="O227" s="2">
        <v>46138</v>
      </c>
      <c r="P227" t="s">
        <v>4354</v>
      </c>
      <c r="Q227" t="s">
        <v>4355</v>
      </c>
      <c r="R227" t="s">
        <v>70</v>
      </c>
      <c r="S227" t="s">
        <v>1171</v>
      </c>
      <c r="T227" t="s">
        <v>1171</v>
      </c>
      <c r="U227" t="s">
        <v>4356</v>
      </c>
      <c r="V227" t="s">
        <v>4357</v>
      </c>
      <c r="W227">
        <v>106.04</v>
      </c>
    </row>
    <row r="228" spans="1:23" x14ac:dyDescent="0.3">
      <c r="A228" t="s">
        <v>228</v>
      </c>
      <c r="B228" t="s">
        <v>1513</v>
      </c>
      <c r="C228" s="2">
        <v>46023</v>
      </c>
      <c r="D228">
        <v>14120.52</v>
      </c>
      <c r="E228">
        <v>3530.13</v>
      </c>
      <c r="F228">
        <v>946.74</v>
      </c>
      <c r="G228">
        <v>1412.05</v>
      </c>
      <c r="H228">
        <v>4.5999999999999996</v>
      </c>
      <c r="I228">
        <v>553.61</v>
      </c>
      <c r="J228">
        <v>20618.39</v>
      </c>
      <c r="K228">
        <v>706.03</v>
      </c>
      <c r="L228">
        <v>988.44</v>
      </c>
      <c r="M228">
        <v>0</v>
      </c>
      <c r="N228">
        <v>18923.919999999998</v>
      </c>
      <c r="O228" s="2">
        <v>46048</v>
      </c>
      <c r="P228" t="s">
        <v>4354</v>
      </c>
      <c r="Q228" t="s">
        <v>4355</v>
      </c>
      <c r="R228" t="s">
        <v>74</v>
      </c>
      <c r="S228" t="s">
        <v>1161</v>
      </c>
      <c r="T228" t="s">
        <v>1161</v>
      </c>
      <c r="U228" t="s">
        <v>4356</v>
      </c>
      <c r="V228" t="s">
        <v>4357</v>
      </c>
      <c r="W228">
        <v>120.35</v>
      </c>
    </row>
    <row r="229" spans="1:23" x14ac:dyDescent="0.3">
      <c r="A229" t="s">
        <v>228</v>
      </c>
      <c r="B229" t="s">
        <v>1513</v>
      </c>
      <c r="C229" s="2">
        <v>46054</v>
      </c>
      <c r="D229">
        <v>14120.52</v>
      </c>
      <c r="E229">
        <v>3530.13</v>
      </c>
      <c r="F229">
        <v>946.74</v>
      </c>
      <c r="G229">
        <v>1412.05</v>
      </c>
      <c r="H229">
        <v>16.2</v>
      </c>
      <c r="I229">
        <v>1949.67</v>
      </c>
      <c r="J229">
        <v>22153.99</v>
      </c>
      <c r="K229">
        <v>706.03</v>
      </c>
      <c r="L229">
        <v>988.44</v>
      </c>
      <c r="M229">
        <v>0</v>
      </c>
      <c r="N229">
        <v>20459.52</v>
      </c>
      <c r="O229" s="2">
        <v>46079</v>
      </c>
      <c r="P229" t="s">
        <v>4354</v>
      </c>
      <c r="Q229" t="s">
        <v>4355</v>
      </c>
      <c r="R229" t="s">
        <v>74</v>
      </c>
      <c r="S229" t="s">
        <v>1161</v>
      </c>
      <c r="T229" t="s">
        <v>1161</v>
      </c>
      <c r="U229" t="s">
        <v>4356</v>
      </c>
      <c r="V229" t="s">
        <v>4357</v>
      </c>
      <c r="W229">
        <v>120.35</v>
      </c>
    </row>
    <row r="230" spans="1:23" x14ac:dyDescent="0.3">
      <c r="A230" t="s">
        <v>228</v>
      </c>
      <c r="B230" t="s">
        <v>1513</v>
      </c>
      <c r="C230" s="2">
        <v>46082</v>
      </c>
      <c r="D230">
        <v>14120.52</v>
      </c>
      <c r="E230">
        <v>3530.13</v>
      </c>
      <c r="F230">
        <v>946.74</v>
      </c>
      <c r="G230">
        <v>1412.05</v>
      </c>
      <c r="H230">
        <v>14.4</v>
      </c>
      <c r="I230">
        <v>1733.04</v>
      </c>
      <c r="J230">
        <v>21915.71</v>
      </c>
      <c r="K230">
        <v>706.03</v>
      </c>
      <c r="L230">
        <v>988.44</v>
      </c>
      <c r="M230">
        <v>0</v>
      </c>
      <c r="N230">
        <v>20221.240000000002</v>
      </c>
      <c r="O230" s="2">
        <v>46107</v>
      </c>
      <c r="P230" t="s">
        <v>4354</v>
      </c>
      <c r="Q230" t="s">
        <v>4355</v>
      </c>
      <c r="R230" t="s">
        <v>74</v>
      </c>
      <c r="S230" t="s">
        <v>1161</v>
      </c>
      <c r="T230" t="s">
        <v>1161</v>
      </c>
      <c r="U230" t="s">
        <v>4356</v>
      </c>
      <c r="V230" t="s">
        <v>4357</v>
      </c>
      <c r="W230">
        <v>120.35</v>
      </c>
    </row>
    <row r="231" spans="1:23" x14ac:dyDescent="0.3">
      <c r="A231" t="s">
        <v>228</v>
      </c>
      <c r="B231" t="s">
        <v>1513</v>
      </c>
      <c r="C231" s="2">
        <v>46113</v>
      </c>
      <c r="D231">
        <v>14120.52</v>
      </c>
      <c r="E231">
        <v>3530.13</v>
      </c>
      <c r="F231">
        <v>946.74</v>
      </c>
      <c r="G231">
        <v>1412.05</v>
      </c>
      <c r="H231">
        <v>9.6</v>
      </c>
      <c r="I231">
        <v>1155.3599999999999</v>
      </c>
      <c r="J231">
        <v>21280.29</v>
      </c>
      <c r="K231">
        <v>706.03</v>
      </c>
      <c r="L231">
        <v>988.44</v>
      </c>
      <c r="M231">
        <v>0</v>
      </c>
      <c r="N231">
        <v>19585.82</v>
      </c>
      <c r="O231" s="2">
        <v>46138</v>
      </c>
      <c r="P231" t="s">
        <v>4354</v>
      </c>
      <c r="Q231" t="s">
        <v>4355</v>
      </c>
      <c r="R231" t="s">
        <v>74</v>
      </c>
      <c r="S231" t="s">
        <v>1161</v>
      </c>
      <c r="T231" t="s">
        <v>1161</v>
      </c>
      <c r="U231" t="s">
        <v>4356</v>
      </c>
      <c r="V231" t="s">
        <v>4357</v>
      </c>
      <c r="W231">
        <v>120.35</v>
      </c>
    </row>
    <row r="232" spans="1:23" x14ac:dyDescent="0.3">
      <c r="A232" t="s">
        <v>291</v>
      </c>
      <c r="B232" t="s">
        <v>1517</v>
      </c>
      <c r="C232" s="2">
        <v>46023</v>
      </c>
      <c r="D232">
        <v>8727.2000000000007</v>
      </c>
      <c r="E232">
        <v>2181.8000000000002</v>
      </c>
      <c r="F232">
        <v>766.99</v>
      </c>
      <c r="G232">
        <v>872.72</v>
      </c>
      <c r="H232">
        <v>9.6</v>
      </c>
      <c r="I232">
        <v>714.05</v>
      </c>
      <c r="J232">
        <v>13334.16</v>
      </c>
      <c r="K232">
        <v>436.36</v>
      </c>
      <c r="L232">
        <v>610.9</v>
      </c>
      <c r="M232">
        <v>0</v>
      </c>
      <c r="N232">
        <v>12286.9</v>
      </c>
      <c r="O232" s="2">
        <v>46048</v>
      </c>
      <c r="P232" t="s">
        <v>4354</v>
      </c>
      <c r="Q232" t="s">
        <v>4355</v>
      </c>
      <c r="R232" t="s">
        <v>37</v>
      </c>
      <c r="S232" t="s">
        <v>1171</v>
      </c>
      <c r="T232" t="s">
        <v>1171</v>
      </c>
      <c r="U232" t="s">
        <v>4356</v>
      </c>
      <c r="V232" t="s">
        <v>4357</v>
      </c>
      <c r="W232">
        <v>74.38</v>
      </c>
    </row>
    <row r="233" spans="1:23" x14ac:dyDescent="0.3">
      <c r="A233" t="s">
        <v>291</v>
      </c>
      <c r="B233" t="s">
        <v>1517</v>
      </c>
      <c r="C233" s="2">
        <v>46054</v>
      </c>
      <c r="D233">
        <v>8727.2000000000007</v>
      </c>
      <c r="E233">
        <v>2181.8000000000002</v>
      </c>
      <c r="F233">
        <v>766.99</v>
      </c>
      <c r="G233">
        <v>872.72</v>
      </c>
      <c r="H233">
        <v>4.2</v>
      </c>
      <c r="I233">
        <v>312.39999999999998</v>
      </c>
      <c r="J233">
        <v>12892.34</v>
      </c>
      <c r="K233">
        <v>436.36</v>
      </c>
      <c r="L233">
        <v>610.9</v>
      </c>
      <c r="M233">
        <v>0</v>
      </c>
      <c r="N233">
        <v>11845.08</v>
      </c>
      <c r="O233" s="2">
        <v>46079</v>
      </c>
      <c r="P233" t="s">
        <v>4354</v>
      </c>
      <c r="Q233" t="s">
        <v>4355</v>
      </c>
      <c r="R233" t="s">
        <v>37</v>
      </c>
      <c r="S233" t="s">
        <v>1171</v>
      </c>
      <c r="T233" t="s">
        <v>1171</v>
      </c>
      <c r="U233" t="s">
        <v>4356</v>
      </c>
      <c r="V233" t="s">
        <v>4357</v>
      </c>
      <c r="W233">
        <v>74.38</v>
      </c>
    </row>
    <row r="234" spans="1:23" x14ac:dyDescent="0.3">
      <c r="A234" t="s">
        <v>499</v>
      </c>
      <c r="B234" t="s">
        <v>1524</v>
      </c>
      <c r="C234" s="2">
        <v>46023</v>
      </c>
      <c r="D234">
        <v>11750.69</v>
      </c>
      <c r="E234">
        <v>2937.67</v>
      </c>
      <c r="F234">
        <v>1082.46</v>
      </c>
      <c r="G234">
        <v>1175.07</v>
      </c>
      <c r="H234">
        <v>12.6</v>
      </c>
      <c r="I234">
        <v>1261.8900000000001</v>
      </c>
      <c r="J234">
        <v>18333.939999999999</v>
      </c>
      <c r="K234">
        <v>587.53</v>
      </c>
      <c r="L234">
        <v>822.55</v>
      </c>
      <c r="M234">
        <v>0</v>
      </c>
      <c r="N234">
        <v>16923.86</v>
      </c>
      <c r="O234" s="2">
        <v>46048</v>
      </c>
      <c r="P234" t="s">
        <v>4354</v>
      </c>
      <c r="Q234" t="s">
        <v>4355</v>
      </c>
      <c r="R234" t="s">
        <v>74</v>
      </c>
      <c r="S234" t="s">
        <v>1171</v>
      </c>
      <c r="T234" t="s">
        <v>1171</v>
      </c>
      <c r="U234" t="s">
        <v>4356</v>
      </c>
      <c r="V234" t="s">
        <v>4357</v>
      </c>
      <c r="W234">
        <v>100.15</v>
      </c>
    </row>
    <row r="235" spans="1:23" x14ac:dyDescent="0.3">
      <c r="A235" t="s">
        <v>653</v>
      </c>
      <c r="B235" t="s">
        <v>1528</v>
      </c>
      <c r="C235" s="2">
        <v>46023</v>
      </c>
      <c r="D235">
        <v>24094.92</v>
      </c>
      <c r="E235">
        <v>6023.73</v>
      </c>
      <c r="F235">
        <v>3145.75</v>
      </c>
      <c r="G235">
        <v>2409.4899999999998</v>
      </c>
      <c r="H235">
        <v>5.2</v>
      </c>
      <c r="I235">
        <v>1067.82</v>
      </c>
      <c r="J235">
        <v>36848.519999999997</v>
      </c>
      <c r="K235">
        <v>1204.75</v>
      </c>
      <c r="L235">
        <v>1686.64</v>
      </c>
      <c r="M235">
        <v>0</v>
      </c>
      <c r="N235">
        <v>33957.129999999997</v>
      </c>
      <c r="O235" s="2">
        <v>46048</v>
      </c>
      <c r="P235" t="s">
        <v>4354</v>
      </c>
      <c r="Q235" t="s">
        <v>4355</v>
      </c>
      <c r="R235" t="s">
        <v>29</v>
      </c>
      <c r="S235" t="s">
        <v>1171</v>
      </c>
      <c r="T235" t="s">
        <v>1171</v>
      </c>
      <c r="U235" t="s">
        <v>4356</v>
      </c>
      <c r="V235" t="s">
        <v>4357</v>
      </c>
      <c r="W235">
        <v>205.35</v>
      </c>
    </row>
    <row r="236" spans="1:23" x14ac:dyDescent="0.3">
      <c r="A236" t="s">
        <v>653</v>
      </c>
      <c r="B236" t="s">
        <v>1528</v>
      </c>
      <c r="C236" s="2">
        <v>46054</v>
      </c>
      <c r="D236">
        <v>24094.92</v>
      </c>
      <c r="E236">
        <v>6023.73</v>
      </c>
      <c r="F236">
        <v>3145.75</v>
      </c>
      <c r="G236">
        <v>2409.4899999999998</v>
      </c>
      <c r="H236">
        <v>3.6</v>
      </c>
      <c r="I236">
        <v>739.26</v>
      </c>
      <c r="J236">
        <v>36487.089999999997</v>
      </c>
      <c r="K236">
        <v>1204.75</v>
      </c>
      <c r="L236">
        <v>1686.64</v>
      </c>
      <c r="M236">
        <v>0</v>
      </c>
      <c r="N236">
        <v>33595.699999999997</v>
      </c>
      <c r="O236" s="2">
        <v>46079</v>
      </c>
      <c r="P236" t="s">
        <v>4354</v>
      </c>
      <c r="Q236" t="s">
        <v>4355</v>
      </c>
      <c r="R236" t="s">
        <v>29</v>
      </c>
      <c r="S236" t="s">
        <v>1171</v>
      </c>
      <c r="T236" t="s">
        <v>1171</v>
      </c>
      <c r="U236" t="s">
        <v>4356</v>
      </c>
      <c r="V236" t="s">
        <v>4357</v>
      </c>
      <c r="W236">
        <v>205.35</v>
      </c>
    </row>
    <row r="237" spans="1:23" x14ac:dyDescent="0.3">
      <c r="A237" t="s">
        <v>653</v>
      </c>
      <c r="B237" t="s">
        <v>1528</v>
      </c>
      <c r="C237" s="2">
        <v>46082</v>
      </c>
      <c r="D237">
        <v>24094.92</v>
      </c>
      <c r="E237">
        <v>6023.73</v>
      </c>
      <c r="F237">
        <v>3145.75</v>
      </c>
      <c r="G237">
        <v>2409.4899999999998</v>
      </c>
      <c r="H237">
        <v>19.2</v>
      </c>
      <c r="I237">
        <v>3942.72</v>
      </c>
      <c r="J237">
        <v>40010.980000000003</v>
      </c>
      <c r="K237">
        <v>1204.75</v>
      </c>
      <c r="L237">
        <v>1686.64</v>
      </c>
      <c r="M237">
        <v>0</v>
      </c>
      <c r="N237">
        <v>37119.589999999997</v>
      </c>
      <c r="O237" s="2">
        <v>46107</v>
      </c>
      <c r="P237" t="s">
        <v>4354</v>
      </c>
      <c r="Q237" t="s">
        <v>4355</v>
      </c>
      <c r="R237" t="s">
        <v>29</v>
      </c>
      <c r="S237" t="s">
        <v>1171</v>
      </c>
      <c r="T237" t="s">
        <v>1171</v>
      </c>
      <c r="U237" t="s">
        <v>4356</v>
      </c>
      <c r="V237" t="s">
        <v>4357</v>
      </c>
      <c r="W237">
        <v>205.35</v>
      </c>
    </row>
    <row r="238" spans="1:23" x14ac:dyDescent="0.3">
      <c r="A238" t="s">
        <v>653</v>
      </c>
      <c r="B238" t="s">
        <v>1528</v>
      </c>
      <c r="C238" s="2">
        <v>46113</v>
      </c>
      <c r="D238">
        <v>24094.92</v>
      </c>
      <c r="E238">
        <v>6023.73</v>
      </c>
      <c r="F238">
        <v>3145.75</v>
      </c>
      <c r="G238">
        <v>2409.4899999999998</v>
      </c>
      <c r="H238">
        <v>12</v>
      </c>
      <c r="I238">
        <v>2464.1999999999998</v>
      </c>
      <c r="J238">
        <v>38384.57</v>
      </c>
      <c r="K238">
        <v>1204.75</v>
      </c>
      <c r="L238">
        <v>1686.64</v>
      </c>
      <c r="M238">
        <v>0</v>
      </c>
      <c r="N238">
        <v>35493.18</v>
      </c>
      <c r="O238" s="2">
        <v>46138</v>
      </c>
      <c r="P238" t="s">
        <v>4354</v>
      </c>
      <c r="Q238" t="s">
        <v>4355</v>
      </c>
      <c r="R238" t="s">
        <v>29</v>
      </c>
      <c r="S238" t="s">
        <v>1171</v>
      </c>
      <c r="T238" t="s">
        <v>1171</v>
      </c>
      <c r="U238" t="s">
        <v>4356</v>
      </c>
      <c r="V238" t="s">
        <v>4357</v>
      </c>
      <c r="W238">
        <v>205.35</v>
      </c>
    </row>
    <row r="239" spans="1:23" x14ac:dyDescent="0.3">
      <c r="A239" t="s">
        <v>568</v>
      </c>
      <c r="B239" t="s">
        <v>1542</v>
      </c>
      <c r="C239" s="2">
        <v>46023</v>
      </c>
      <c r="D239">
        <v>15831.57</v>
      </c>
      <c r="E239">
        <v>3957.89</v>
      </c>
      <c r="F239">
        <v>3335.57</v>
      </c>
      <c r="G239">
        <v>1583.16</v>
      </c>
      <c r="H239">
        <v>15.9</v>
      </c>
      <c r="I239">
        <v>2145.39</v>
      </c>
      <c r="J239">
        <v>27068.080000000002</v>
      </c>
      <c r="K239">
        <v>791.58</v>
      </c>
      <c r="L239">
        <v>1108.21</v>
      </c>
      <c r="M239">
        <v>0</v>
      </c>
      <c r="N239">
        <v>25168.29</v>
      </c>
      <c r="O239" s="2">
        <v>46048</v>
      </c>
      <c r="P239" t="s">
        <v>4354</v>
      </c>
      <c r="Q239" t="s">
        <v>4355</v>
      </c>
      <c r="R239" t="s">
        <v>106</v>
      </c>
      <c r="S239" t="s">
        <v>1171</v>
      </c>
      <c r="T239" t="s">
        <v>6366</v>
      </c>
      <c r="U239" t="s">
        <v>4356</v>
      </c>
      <c r="V239" t="s">
        <v>4357</v>
      </c>
      <c r="W239">
        <v>134.93</v>
      </c>
    </row>
    <row r="240" spans="1:23" x14ac:dyDescent="0.3">
      <c r="A240" t="s">
        <v>568</v>
      </c>
      <c r="B240" t="s">
        <v>1542</v>
      </c>
      <c r="C240" s="2">
        <v>46054</v>
      </c>
      <c r="D240">
        <v>15831.57</v>
      </c>
      <c r="E240">
        <v>3957.89</v>
      </c>
      <c r="F240">
        <v>3335.57</v>
      </c>
      <c r="G240">
        <v>1583.16</v>
      </c>
      <c r="H240">
        <v>16.399999999999999</v>
      </c>
      <c r="I240">
        <v>2212.85</v>
      </c>
      <c r="J240">
        <v>27142.29</v>
      </c>
      <c r="K240">
        <v>791.58</v>
      </c>
      <c r="L240">
        <v>1108.21</v>
      </c>
      <c r="M240">
        <v>0</v>
      </c>
      <c r="N240">
        <v>25242.5</v>
      </c>
      <c r="O240" s="2">
        <v>46079</v>
      </c>
      <c r="P240" t="s">
        <v>4354</v>
      </c>
      <c r="Q240" t="s">
        <v>4355</v>
      </c>
      <c r="R240" t="s">
        <v>106</v>
      </c>
      <c r="S240" t="s">
        <v>1171</v>
      </c>
      <c r="T240" t="s">
        <v>6366</v>
      </c>
      <c r="U240" t="s">
        <v>4356</v>
      </c>
      <c r="V240" t="s">
        <v>4357</v>
      </c>
      <c r="W240">
        <v>134.93</v>
      </c>
    </row>
    <row r="241" spans="1:23" x14ac:dyDescent="0.3">
      <c r="A241" t="s">
        <v>568</v>
      </c>
      <c r="B241" t="s">
        <v>1542</v>
      </c>
      <c r="C241" s="2">
        <v>46082</v>
      </c>
      <c r="D241">
        <v>15831.57</v>
      </c>
      <c r="E241">
        <v>3957.89</v>
      </c>
      <c r="F241">
        <v>3335.57</v>
      </c>
      <c r="G241">
        <v>1583.16</v>
      </c>
      <c r="H241">
        <v>3.6</v>
      </c>
      <c r="I241">
        <v>485.75</v>
      </c>
      <c r="J241">
        <v>25242.51</v>
      </c>
      <c r="K241">
        <v>791.58</v>
      </c>
      <c r="L241">
        <v>1108.21</v>
      </c>
      <c r="M241">
        <v>0</v>
      </c>
      <c r="N241">
        <v>23342.720000000001</v>
      </c>
      <c r="O241" s="2">
        <v>46107</v>
      </c>
      <c r="P241" t="s">
        <v>4354</v>
      </c>
      <c r="Q241" t="s">
        <v>4355</v>
      </c>
      <c r="R241" t="s">
        <v>106</v>
      </c>
      <c r="S241" t="s">
        <v>1171</v>
      </c>
      <c r="T241" t="s">
        <v>6366</v>
      </c>
      <c r="U241" t="s">
        <v>4356</v>
      </c>
      <c r="V241" t="s">
        <v>4357</v>
      </c>
      <c r="W241">
        <v>134.93</v>
      </c>
    </row>
    <row r="242" spans="1:23" x14ac:dyDescent="0.3">
      <c r="A242" t="s">
        <v>568</v>
      </c>
      <c r="B242" t="s">
        <v>1542</v>
      </c>
      <c r="C242" s="2">
        <v>46113</v>
      </c>
      <c r="D242">
        <v>15831.57</v>
      </c>
      <c r="E242">
        <v>3957.89</v>
      </c>
      <c r="F242">
        <v>3335.57</v>
      </c>
      <c r="G242">
        <v>1583.16</v>
      </c>
      <c r="H242">
        <v>13.2</v>
      </c>
      <c r="I242">
        <v>1781.08</v>
      </c>
      <c r="J242">
        <v>26667.35</v>
      </c>
      <c r="K242">
        <v>791.58</v>
      </c>
      <c r="L242">
        <v>1108.21</v>
      </c>
      <c r="M242">
        <v>0</v>
      </c>
      <c r="N242">
        <v>24767.56</v>
      </c>
      <c r="O242" s="2">
        <v>46138</v>
      </c>
      <c r="P242" t="s">
        <v>4354</v>
      </c>
      <c r="Q242" t="s">
        <v>4355</v>
      </c>
      <c r="R242" t="s">
        <v>106</v>
      </c>
      <c r="S242" t="s">
        <v>1171</v>
      </c>
      <c r="T242" t="s">
        <v>6366</v>
      </c>
      <c r="U242" t="s">
        <v>4356</v>
      </c>
      <c r="V242" t="s">
        <v>4357</v>
      </c>
      <c r="W242">
        <v>134.93</v>
      </c>
    </row>
    <row r="243" spans="1:23" x14ac:dyDescent="0.3">
      <c r="A243" t="s">
        <v>354</v>
      </c>
      <c r="B243" t="s">
        <v>1545</v>
      </c>
      <c r="C243" s="2">
        <v>46023</v>
      </c>
      <c r="D243">
        <v>12321.88</v>
      </c>
      <c r="E243">
        <v>3080.47</v>
      </c>
      <c r="F243">
        <v>965.39</v>
      </c>
      <c r="G243">
        <v>1232.19</v>
      </c>
      <c r="H243">
        <v>5.3</v>
      </c>
      <c r="I243">
        <v>556.61</v>
      </c>
      <c r="J243">
        <v>18212.169999999998</v>
      </c>
      <c r="K243">
        <v>616.09</v>
      </c>
      <c r="L243">
        <v>862.53</v>
      </c>
      <c r="M243">
        <v>0</v>
      </c>
      <c r="N243">
        <v>16733.55</v>
      </c>
      <c r="O243" s="2">
        <v>46048</v>
      </c>
      <c r="P243" t="s">
        <v>4354</v>
      </c>
      <c r="Q243" t="s">
        <v>4355</v>
      </c>
      <c r="R243" t="s">
        <v>22</v>
      </c>
      <c r="S243" t="s">
        <v>1320</v>
      </c>
      <c r="T243" t="s">
        <v>1320</v>
      </c>
      <c r="U243" t="s">
        <v>4356</v>
      </c>
      <c r="V243" t="s">
        <v>4357</v>
      </c>
      <c r="W243">
        <v>105.02</v>
      </c>
    </row>
    <row r="244" spans="1:23" x14ac:dyDescent="0.3">
      <c r="A244" t="s">
        <v>354</v>
      </c>
      <c r="B244" t="s">
        <v>1545</v>
      </c>
      <c r="C244" s="2">
        <v>46054</v>
      </c>
      <c r="D244">
        <v>12321.88</v>
      </c>
      <c r="E244">
        <v>3080.47</v>
      </c>
      <c r="F244">
        <v>965.39</v>
      </c>
      <c r="G244">
        <v>1232.19</v>
      </c>
      <c r="H244">
        <v>14.5</v>
      </c>
      <c r="I244">
        <v>1522.79</v>
      </c>
      <c r="J244">
        <v>19274.939999999999</v>
      </c>
      <c r="K244">
        <v>616.09</v>
      </c>
      <c r="L244">
        <v>862.53</v>
      </c>
      <c r="M244">
        <v>0</v>
      </c>
      <c r="N244">
        <v>17796.32</v>
      </c>
      <c r="O244" s="2">
        <v>46079</v>
      </c>
      <c r="P244" t="s">
        <v>4354</v>
      </c>
      <c r="Q244" t="s">
        <v>4355</v>
      </c>
      <c r="R244" t="s">
        <v>22</v>
      </c>
      <c r="S244" t="s">
        <v>1320</v>
      </c>
      <c r="T244" t="s">
        <v>1320</v>
      </c>
      <c r="U244" t="s">
        <v>4356</v>
      </c>
      <c r="V244" t="s">
        <v>4357</v>
      </c>
      <c r="W244">
        <v>105.02</v>
      </c>
    </row>
    <row r="245" spans="1:23" x14ac:dyDescent="0.3">
      <c r="A245" t="s">
        <v>354</v>
      </c>
      <c r="B245" t="s">
        <v>1545</v>
      </c>
      <c r="C245" s="2">
        <v>46082</v>
      </c>
      <c r="D245">
        <v>12321.88</v>
      </c>
      <c r="E245">
        <v>3080.47</v>
      </c>
      <c r="F245">
        <v>965.39</v>
      </c>
      <c r="G245">
        <v>1232.19</v>
      </c>
      <c r="H245">
        <v>6.9</v>
      </c>
      <c r="I245">
        <v>724.64</v>
      </c>
      <c r="J245">
        <v>18397</v>
      </c>
      <c r="K245">
        <v>616.09</v>
      </c>
      <c r="L245">
        <v>862.53</v>
      </c>
      <c r="M245">
        <v>0</v>
      </c>
      <c r="N245">
        <v>16918.38</v>
      </c>
      <c r="O245" s="2">
        <v>46107</v>
      </c>
      <c r="P245" t="s">
        <v>4354</v>
      </c>
      <c r="Q245" t="s">
        <v>4355</v>
      </c>
      <c r="R245" t="s">
        <v>22</v>
      </c>
      <c r="S245" t="s">
        <v>1320</v>
      </c>
      <c r="T245" t="s">
        <v>1320</v>
      </c>
      <c r="U245" t="s">
        <v>4356</v>
      </c>
      <c r="V245" t="s">
        <v>4357</v>
      </c>
      <c r="W245">
        <v>105.02</v>
      </c>
    </row>
    <row r="246" spans="1:23" x14ac:dyDescent="0.3">
      <c r="A246" t="s">
        <v>269</v>
      </c>
      <c r="B246" t="s">
        <v>1549</v>
      </c>
      <c r="C246" s="2">
        <v>46023</v>
      </c>
      <c r="D246">
        <v>24379.05</v>
      </c>
      <c r="E246">
        <v>6094.76</v>
      </c>
      <c r="F246">
        <v>2319.4299999999998</v>
      </c>
      <c r="G246">
        <v>2437.91</v>
      </c>
      <c r="H246">
        <v>11.8</v>
      </c>
      <c r="I246">
        <v>2451.8000000000002</v>
      </c>
      <c r="J246">
        <v>37928.080000000002</v>
      </c>
      <c r="K246">
        <v>1218.95</v>
      </c>
      <c r="L246">
        <v>1706.53</v>
      </c>
      <c r="M246">
        <v>0</v>
      </c>
      <c r="N246">
        <v>35002.6</v>
      </c>
      <c r="O246" s="2">
        <v>46048</v>
      </c>
      <c r="P246" t="s">
        <v>4354</v>
      </c>
      <c r="Q246" t="s">
        <v>4355</v>
      </c>
      <c r="R246" t="s">
        <v>22</v>
      </c>
      <c r="S246" t="s">
        <v>1171</v>
      </c>
      <c r="T246" t="s">
        <v>1171</v>
      </c>
      <c r="U246" t="s">
        <v>4356</v>
      </c>
      <c r="V246" t="s">
        <v>4357</v>
      </c>
      <c r="W246">
        <v>207.78</v>
      </c>
    </row>
    <row r="247" spans="1:23" x14ac:dyDescent="0.3">
      <c r="A247" t="s">
        <v>269</v>
      </c>
      <c r="B247" t="s">
        <v>1549</v>
      </c>
      <c r="C247" s="2">
        <v>46054</v>
      </c>
      <c r="D247">
        <v>24379.05</v>
      </c>
      <c r="E247">
        <v>6094.76</v>
      </c>
      <c r="F247">
        <v>2319.4299999999998</v>
      </c>
      <c r="G247">
        <v>2437.91</v>
      </c>
      <c r="H247">
        <v>4.5999999999999996</v>
      </c>
      <c r="I247">
        <v>955.79</v>
      </c>
      <c r="J247">
        <v>36282.5</v>
      </c>
      <c r="K247">
        <v>1218.95</v>
      </c>
      <c r="L247">
        <v>1706.53</v>
      </c>
      <c r="M247">
        <v>0</v>
      </c>
      <c r="N247">
        <v>33357.019999999997</v>
      </c>
      <c r="O247" s="2">
        <v>46079</v>
      </c>
      <c r="P247" t="s">
        <v>4354</v>
      </c>
      <c r="Q247" t="s">
        <v>4355</v>
      </c>
      <c r="R247" t="s">
        <v>22</v>
      </c>
      <c r="S247" t="s">
        <v>1171</v>
      </c>
      <c r="T247" t="s">
        <v>1171</v>
      </c>
      <c r="U247" t="s">
        <v>4356</v>
      </c>
      <c r="V247" t="s">
        <v>4357</v>
      </c>
      <c r="W247">
        <v>207.78</v>
      </c>
    </row>
    <row r="248" spans="1:23" x14ac:dyDescent="0.3">
      <c r="A248" t="s">
        <v>592</v>
      </c>
      <c r="B248" t="s">
        <v>1555</v>
      </c>
      <c r="C248" s="2">
        <v>46023</v>
      </c>
      <c r="D248">
        <v>16668.41</v>
      </c>
      <c r="E248">
        <v>4167.1000000000004</v>
      </c>
      <c r="F248">
        <v>1423.11</v>
      </c>
      <c r="G248">
        <v>1666.84</v>
      </c>
      <c r="H248">
        <v>3</v>
      </c>
      <c r="I248">
        <v>426.18</v>
      </c>
      <c r="J248">
        <v>24394.26</v>
      </c>
      <c r="K248">
        <v>833.42</v>
      </c>
      <c r="L248">
        <v>1166.79</v>
      </c>
      <c r="M248">
        <v>0</v>
      </c>
      <c r="N248">
        <v>22394.05</v>
      </c>
      <c r="O248" s="2">
        <v>46048</v>
      </c>
      <c r="P248" t="s">
        <v>4354</v>
      </c>
      <c r="Q248" t="s">
        <v>4355</v>
      </c>
      <c r="R248" t="s">
        <v>43</v>
      </c>
      <c r="S248" t="s">
        <v>1171</v>
      </c>
      <c r="T248" t="s">
        <v>1171</v>
      </c>
      <c r="U248" t="s">
        <v>4356</v>
      </c>
      <c r="V248" t="s">
        <v>4357</v>
      </c>
      <c r="W248">
        <v>142.06</v>
      </c>
    </row>
    <row r="249" spans="1:23" x14ac:dyDescent="0.3">
      <c r="A249" t="s">
        <v>592</v>
      </c>
      <c r="B249" t="s">
        <v>1555</v>
      </c>
      <c r="C249" s="2">
        <v>46054</v>
      </c>
      <c r="D249">
        <v>16668.41</v>
      </c>
      <c r="E249">
        <v>4167.1000000000004</v>
      </c>
      <c r="F249">
        <v>1423.11</v>
      </c>
      <c r="G249">
        <v>1666.84</v>
      </c>
      <c r="H249">
        <v>1.9</v>
      </c>
      <c r="I249">
        <v>269.91000000000003</v>
      </c>
      <c r="J249">
        <v>24222.37</v>
      </c>
      <c r="K249">
        <v>833.42</v>
      </c>
      <c r="L249">
        <v>1166.79</v>
      </c>
      <c r="M249">
        <v>0</v>
      </c>
      <c r="N249">
        <v>22222.16</v>
      </c>
      <c r="O249" s="2">
        <v>46079</v>
      </c>
      <c r="P249" t="s">
        <v>4354</v>
      </c>
      <c r="Q249" t="s">
        <v>4355</v>
      </c>
      <c r="R249" t="s">
        <v>43</v>
      </c>
      <c r="S249" t="s">
        <v>1171</v>
      </c>
      <c r="T249" t="s">
        <v>1171</v>
      </c>
      <c r="U249" t="s">
        <v>4356</v>
      </c>
      <c r="V249" t="s">
        <v>4357</v>
      </c>
      <c r="W249">
        <v>142.06</v>
      </c>
    </row>
    <row r="250" spans="1:23" x14ac:dyDescent="0.3">
      <c r="A250" t="s">
        <v>592</v>
      </c>
      <c r="B250" t="s">
        <v>1555</v>
      </c>
      <c r="C250" s="2">
        <v>46082</v>
      </c>
      <c r="D250">
        <v>16668.41</v>
      </c>
      <c r="E250">
        <v>4167.1000000000004</v>
      </c>
      <c r="F250">
        <v>1423.11</v>
      </c>
      <c r="G250">
        <v>1666.84</v>
      </c>
      <c r="H250">
        <v>9.5</v>
      </c>
      <c r="I250">
        <v>1349.57</v>
      </c>
      <c r="J250">
        <v>25409.99</v>
      </c>
      <c r="K250">
        <v>833.42</v>
      </c>
      <c r="L250">
        <v>1166.79</v>
      </c>
      <c r="M250">
        <v>0</v>
      </c>
      <c r="N250">
        <v>23409.78</v>
      </c>
      <c r="O250" s="2">
        <v>46107</v>
      </c>
      <c r="P250" t="s">
        <v>4354</v>
      </c>
      <c r="Q250" t="s">
        <v>4355</v>
      </c>
      <c r="R250" t="s">
        <v>43</v>
      </c>
      <c r="S250" t="s">
        <v>1171</v>
      </c>
      <c r="T250" t="s">
        <v>1171</v>
      </c>
      <c r="U250" t="s">
        <v>4356</v>
      </c>
      <c r="V250" t="s">
        <v>4357</v>
      </c>
      <c r="W250">
        <v>142.06</v>
      </c>
    </row>
    <row r="251" spans="1:23" x14ac:dyDescent="0.3">
      <c r="A251" t="s">
        <v>592</v>
      </c>
      <c r="B251" t="s">
        <v>1555</v>
      </c>
      <c r="C251" s="2">
        <v>46113</v>
      </c>
      <c r="D251">
        <v>16668.41</v>
      </c>
      <c r="E251">
        <v>4167.1000000000004</v>
      </c>
      <c r="F251">
        <v>1423.11</v>
      </c>
      <c r="G251">
        <v>1666.84</v>
      </c>
      <c r="H251">
        <v>12.3</v>
      </c>
      <c r="I251">
        <v>1747.34</v>
      </c>
      <c r="J251">
        <v>25847.54</v>
      </c>
      <c r="K251">
        <v>833.42</v>
      </c>
      <c r="L251">
        <v>1166.79</v>
      </c>
      <c r="M251">
        <v>0</v>
      </c>
      <c r="N251">
        <v>23847.33</v>
      </c>
      <c r="O251" s="2">
        <v>46138</v>
      </c>
      <c r="P251" t="s">
        <v>4354</v>
      </c>
      <c r="Q251" t="s">
        <v>4355</v>
      </c>
      <c r="R251" t="s">
        <v>43</v>
      </c>
      <c r="S251" t="s">
        <v>1171</v>
      </c>
      <c r="T251" t="s">
        <v>1171</v>
      </c>
      <c r="U251" t="s">
        <v>4356</v>
      </c>
      <c r="V251" t="s">
        <v>4357</v>
      </c>
      <c r="W251">
        <v>142.06</v>
      </c>
    </row>
    <row r="252" spans="1:23" x14ac:dyDescent="0.3">
      <c r="A252" t="s">
        <v>799</v>
      </c>
      <c r="B252" t="s">
        <v>1558</v>
      </c>
      <c r="C252" s="2">
        <v>46023</v>
      </c>
      <c r="D252">
        <v>21292.36</v>
      </c>
      <c r="E252">
        <v>5323.09</v>
      </c>
      <c r="F252">
        <v>3775.6</v>
      </c>
      <c r="G252">
        <v>2129.2399999999998</v>
      </c>
      <c r="H252">
        <v>0.8</v>
      </c>
      <c r="I252">
        <v>145.18</v>
      </c>
      <c r="J252">
        <v>32679.98</v>
      </c>
      <c r="K252">
        <v>1064.6199999999999</v>
      </c>
      <c r="L252">
        <v>1490.47</v>
      </c>
      <c r="M252">
        <v>0</v>
      </c>
      <c r="N252">
        <v>30124.89</v>
      </c>
      <c r="O252" s="2">
        <v>46048</v>
      </c>
      <c r="P252" t="s">
        <v>4354</v>
      </c>
      <c r="Q252" t="s">
        <v>4355</v>
      </c>
      <c r="R252" t="s">
        <v>84</v>
      </c>
      <c r="S252" t="s">
        <v>1171</v>
      </c>
      <c r="T252" t="s">
        <v>1171</v>
      </c>
      <c r="U252" t="s">
        <v>4356</v>
      </c>
      <c r="V252" t="s">
        <v>4357</v>
      </c>
      <c r="W252">
        <v>181.47</v>
      </c>
    </row>
    <row r="253" spans="1:23" x14ac:dyDescent="0.3">
      <c r="A253" t="s">
        <v>799</v>
      </c>
      <c r="B253" t="s">
        <v>1558</v>
      </c>
      <c r="C253" s="2">
        <v>46054</v>
      </c>
      <c r="D253">
        <v>21292.36</v>
      </c>
      <c r="E253">
        <v>5323.09</v>
      </c>
      <c r="F253">
        <v>3775.6</v>
      </c>
      <c r="G253">
        <v>2129.2399999999998</v>
      </c>
      <c r="H253">
        <v>15.7</v>
      </c>
      <c r="I253">
        <v>2849.08</v>
      </c>
      <c r="J253">
        <v>35654.26</v>
      </c>
      <c r="K253">
        <v>1064.6199999999999</v>
      </c>
      <c r="L253">
        <v>1490.47</v>
      </c>
      <c r="M253">
        <v>0</v>
      </c>
      <c r="N253">
        <v>33099.17</v>
      </c>
      <c r="O253" s="2">
        <v>46079</v>
      </c>
      <c r="P253" t="s">
        <v>4354</v>
      </c>
      <c r="Q253" t="s">
        <v>4355</v>
      </c>
      <c r="R253" t="s">
        <v>84</v>
      </c>
      <c r="S253" t="s">
        <v>1171</v>
      </c>
      <c r="T253" t="s">
        <v>1171</v>
      </c>
      <c r="U253" t="s">
        <v>4356</v>
      </c>
      <c r="V253" t="s">
        <v>4357</v>
      </c>
      <c r="W253">
        <v>181.47</v>
      </c>
    </row>
    <row r="254" spans="1:23" x14ac:dyDescent="0.3">
      <c r="A254" t="s">
        <v>799</v>
      </c>
      <c r="B254" t="s">
        <v>1558</v>
      </c>
      <c r="C254" s="2">
        <v>46082</v>
      </c>
      <c r="D254">
        <v>21292.36</v>
      </c>
      <c r="E254">
        <v>5323.09</v>
      </c>
      <c r="F254">
        <v>3775.6</v>
      </c>
      <c r="G254">
        <v>2129.2399999999998</v>
      </c>
      <c r="H254">
        <v>10.1</v>
      </c>
      <c r="I254">
        <v>1832.85</v>
      </c>
      <c r="J254">
        <v>34536.410000000003</v>
      </c>
      <c r="K254">
        <v>1064.6199999999999</v>
      </c>
      <c r="L254">
        <v>1490.47</v>
      </c>
      <c r="M254">
        <v>0</v>
      </c>
      <c r="N254">
        <v>31981.32</v>
      </c>
      <c r="O254" s="2">
        <v>46107</v>
      </c>
      <c r="P254" t="s">
        <v>4354</v>
      </c>
      <c r="Q254" t="s">
        <v>4355</v>
      </c>
      <c r="R254" t="s">
        <v>84</v>
      </c>
      <c r="S254" t="s">
        <v>1171</v>
      </c>
      <c r="T254" t="s">
        <v>1171</v>
      </c>
      <c r="U254" t="s">
        <v>4356</v>
      </c>
      <c r="V254" t="s">
        <v>4357</v>
      </c>
      <c r="W254">
        <v>181.47</v>
      </c>
    </row>
    <row r="255" spans="1:23" x14ac:dyDescent="0.3">
      <c r="A255" t="s">
        <v>799</v>
      </c>
      <c r="B255" t="s">
        <v>1558</v>
      </c>
      <c r="C255" s="2">
        <v>46113</v>
      </c>
      <c r="D255">
        <v>21292.36</v>
      </c>
      <c r="E255">
        <v>5323.09</v>
      </c>
      <c r="F255">
        <v>3775.6</v>
      </c>
      <c r="G255">
        <v>2129.2399999999998</v>
      </c>
      <c r="H255">
        <v>2.4</v>
      </c>
      <c r="I255">
        <v>435.53</v>
      </c>
      <c r="J255">
        <v>32999.370000000003</v>
      </c>
      <c r="K255">
        <v>1064.6199999999999</v>
      </c>
      <c r="L255">
        <v>1490.47</v>
      </c>
      <c r="M255">
        <v>0</v>
      </c>
      <c r="N255">
        <v>30444.28</v>
      </c>
      <c r="O255" s="2">
        <v>46138</v>
      </c>
      <c r="P255" t="s">
        <v>4354</v>
      </c>
      <c r="Q255" t="s">
        <v>4355</v>
      </c>
      <c r="R255" t="s">
        <v>84</v>
      </c>
      <c r="S255" t="s">
        <v>1171</v>
      </c>
      <c r="T255" t="s">
        <v>1171</v>
      </c>
      <c r="U255" t="s">
        <v>4356</v>
      </c>
      <c r="V255" t="s">
        <v>4357</v>
      </c>
      <c r="W255">
        <v>181.47</v>
      </c>
    </row>
    <row r="256" spans="1:23" x14ac:dyDescent="0.3">
      <c r="A256" t="s">
        <v>236</v>
      </c>
      <c r="B256" t="s">
        <v>1561</v>
      </c>
      <c r="C256" s="2">
        <v>46023</v>
      </c>
      <c r="D256">
        <v>41978.8</v>
      </c>
      <c r="E256">
        <v>10494.7</v>
      </c>
      <c r="F256">
        <v>3539.68</v>
      </c>
      <c r="G256">
        <v>4197.88</v>
      </c>
      <c r="H256">
        <v>9.6</v>
      </c>
      <c r="I256">
        <v>3434.59</v>
      </c>
      <c r="J256">
        <v>63989.15</v>
      </c>
      <c r="K256">
        <v>2098.94</v>
      </c>
      <c r="L256">
        <v>2938.52</v>
      </c>
      <c r="M256">
        <v>0</v>
      </c>
      <c r="N256">
        <v>58951.69</v>
      </c>
      <c r="O256" s="2">
        <v>46048</v>
      </c>
      <c r="P256" t="s">
        <v>4354</v>
      </c>
      <c r="Q256" t="s">
        <v>4355</v>
      </c>
      <c r="R256" t="s">
        <v>93</v>
      </c>
      <c r="S256" t="s">
        <v>1171</v>
      </c>
      <c r="T256" t="s">
        <v>6366</v>
      </c>
      <c r="U256" t="s">
        <v>4356</v>
      </c>
      <c r="V256" t="s">
        <v>4357</v>
      </c>
      <c r="W256">
        <v>357.77</v>
      </c>
    </row>
    <row r="257" spans="1:23" x14ac:dyDescent="0.3">
      <c r="A257" t="s">
        <v>236</v>
      </c>
      <c r="B257" t="s">
        <v>1561</v>
      </c>
      <c r="C257" s="2">
        <v>46054</v>
      </c>
      <c r="D257">
        <v>41978.8</v>
      </c>
      <c r="E257">
        <v>10494.7</v>
      </c>
      <c r="F257">
        <v>3539.68</v>
      </c>
      <c r="G257">
        <v>4197.88</v>
      </c>
      <c r="H257">
        <v>2.6</v>
      </c>
      <c r="I257">
        <v>930.2</v>
      </c>
      <c r="J257">
        <v>61234.29</v>
      </c>
      <c r="K257">
        <v>2098.94</v>
      </c>
      <c r="L257">
        <v>2938.52</v>
      </c>
      <c r="M257">
        <v>0</v>
      </c>
      <c r="N257">
        <v>56196.83</v>
      </c>
      <c r="O257" s="2">
        <v>46079</v>
      </c>
      <c r="P257" t="s">
        <v>4354</v>
      </c>
      <c r="Q257" t="s">
        <v>4355</v>
      </c>
      <c r="R257" t="s">
        <v>93</v>
      </c>
      <c r="S257" t="s">
        <v>1171</v>
      </c>
      <c r="T257" t="s">
        <v>6366</v>
      </c>
      <c r="U257" t="s">
        <v>4356</v>
      </c>
      <c r="V257" t="s">
        <v>4357</v>
      </c>
      <c r="W257">
        <v>357.77</v>
      </c>
    </row>
    <row r="258" spans="1:23" x14ac:dyDescent="0.3">
      <c r="A258" t="s">
        <v>236</v>
      </c>
      <c r="B258" t="s">
        <v>1561</v>
      </c>
      <c r="C258" s="2">
        <v>46082</v>
      </c>
      <c r="D258">
        <v>41978.8</v>
      </c>
      <c r="E258">
        <v>10494.7</v>
      </c>
      <c r="F258">
        <v>3539.68</v>
      </c>
      <c r="G258">
        <v>4197.88</v>
      </c>
      <c r="H258">
        <v>12.1</v>
      </c>
      <c r="I258">
        <v>4329.0200000000004</v>
      </c>
      <c r="J258">
        <v>64973.03</v>
      </c>
      <c r="K258">
        <v>2098.94</v>
      </c>
      <c r="L258">
        <v>2938.52</v>
      </c>
      <c r="M258">
        <v>0</v>
      </c>
      <c r="N258">
        <v>59935.57</v>
      </c>
      <c r="O258" s="2">
        <v>46107</v>
      </c>
      <c r="P258" t="s">
        <v>4354</v>
      </c>
      <c r="Q258" t="s">
        <v>4355</v>
      </c>
      <c r="R258" t="s">
        <v>93</v>
      </c>
      <c r="S258" t="s">
        <v>1171</v>
      </c>
      <c r="T258" t="s">
        <v>6366</v>
      </c>
      <c r="U258" t="s">
        <v>4356</v>
      </c>
      <c r="V258" t="s">
        <v>4357</v>
      </c>
      <c r="W258">
        <v>357.77</v>
      </c>
    </row>
    <row r="259" spans="1:23" x14ac:dyDescent="0.3">
      <c r="A259" t="s">
        <v>236</v>
      </c>
      <c r="B259" t="s">
        <v>1561</v>
      </c>
      <c r="C259" s="2">
        <v>46113</v>
      </c>
      <c r="D259">
        <v>41978.8</v>
      </c>
      <c r="E259">
        <v>10494.7</v>
      </c>
      <c r="F259">
        <v>3539.68</v>
      </c>
      <c r="G259">
        <v>4197.88</v>
      </c>
      <c r="H259">
        <v>16.600000000000001</v>
      </c>
      <c r="I259">
        <v>5938.98</v>
      </c>
      <c r="J259">
        <v>66744.009999999995</v>
      </c>
      <c r="K259">
        <v>2098.94</v>
      </c>
      <c r="L259">
        <v>2938.52</v>
      </c>
      <c r="M259">
        <v>0</v>
      </c>
      <c r="N259">
        <v>61706.55</v>
      </c>
      <c r="O259" s="2">
        <v>46138</v>
      </c>
      <c r="P259" t="s">
        <v>4354</v>
      </c>
      <c r="Q259" t="s">
        <v>4355</v>
      </c>
      <c r="R259" t="s">
        <v>93</v>
      </c>
      <c r="S259" t="s">
        <v>1171</v>
      </c>
      <c r="T259" t="s">
        <v>6366</v>
      </c>
      <c r="U259" t="s">
        <v>4356</v>
      </c>
      <c r="V259" t="s">
        <v>4357</v>
      </c>
      <c r="W259">
        <v>357.77</v>
      </c>
    </row>
    <row r="260" spans="1:23" x14ac:dyDescent="0.3">
      <c r="A260" t="s">
        <v>664</v>
      </c>
      <c r="B260" t="s">
        <v>1578</v>
      </c>
      <c r="C260" s="2">
        <v>46023</v>
      </c>
      <c r="D260">
        <v>19876.52</v>
      </c>
      <c r="E260">
        <v>4969.13</v>
      </c>
      <c r="F260">
        <v>720.85</v>
      </c>
      <c r="G260">
        <v>1987.65</v>
      </c>
      <c r="H260">
        <v>2.7</v>
      </c>
      <c r="I260">
        <v>457.38</v>
      </c>
      <c r="J260">
        <v>28057.27</v>
      </c>
      <c r="K260">
        <v>993.83</v>
      </c>
      <c r="L260">
        <v>1391.36</v>
      </c>
      <c r="M260">
        <v>0</v>
      </c>
      <c r="N260">
        <v>25672.080000000002</v>
      </c>
      <c r="O260" s="2">
        <v>46048</v>
      </c>
      <c r="P260" t="s">
        <v>4354</v>
      </c>
      <c r="Q260" t="s">
        <v>4355</v>
      </c>
      <c r="R260" t="s">
        <v>81</v>
      </c>
      <c r="S260" t="s">
        <v>1171</v>
      </c>
      <c r="T260" t="s">
        <v>6366</v>
      </c>
      <c r="U260" t="s">
        <v>4356</v>
      </c>
      <c r="V260" t="s">
        <v>4357</v>
      </c>
      <c r="W260">
        <v>169.4</v>
      </c>
    </row>
    <row r="261" spans="1:23" x14ac:dyDescent="0.3">
      <c r="A261" t="s">
        <v>664</v>
      </c>
      <c r="B261" t="s">
        <v>1578</v>
      </c>
      <c r="C261" s="2">
        <v>46054</v>
      </c>
      <c r="D261">
        <v>19876.52</v>
      </c>
      <c r="E261">
        <v>4969.13</v>
      </c>
      <c r="F261">
        <v>720.85</v>
      </c>
      <c r="G261">
        <v>1987.65</v>
      </c>
      <c r="H261">
        <v>9.5</v>
      </c>
      <c r="I261">
        <v>1609.3</v>
      </c>
      <c r="J261">
        <v>29324.400000000001</v>
      </c>
      <c r="K261">
        <v>993.83</v>
      </c>
      <c r="L261">
        <v>1391.36</v>
      </c>
      <c r="M261">
        <v>0</v>
      </c>
      <c r="N261">
        <v>26939.21</v>
      </c>
      <c r="O261" s="2">
        <v>46079</v>
      </c>
      <c r="P261" t="s">
        <v>4354</v>
      </c>
      <c r="Q261" t="s">
        <v>4355</v>
      </c>
      <c r="R261" t="s">
        <v>81</v>
      </c>
      <c r="S261" t="s">
        <v>1171</v>
      </c>
      <c r="T261" t="s">
        <v>6366</v>
      </c>
      <c r="U261" t="s">
        <v>4356</v>
      </c>
      <c r="V261" t="s">
        <v>4357</v>
      </c>
      <c r="W261">
        <v>169.4</v>
      </c>
    </row>
    <row r="262" spans="1:23" x14ac:dyDescent="0.3">
      <c r="A262" t="s">
        <v>664</v>
      </c>
      <c r="B262" t="s">
        <v>1578</v>
      </c>
      <c r="C262" s="2">
        <v>46082</v>
      </c>
      <c r="D262">
        <v>19876.52</v>
      </c>
      <c r="E262">
        <v>4969.13</v>
      </c>
      <c r="F262">
        <v>720.85</v>
      </c>
      <c r="G262">
        <v>1987.65</v>
      </c>
      <c r="H262">
        <v>4.7</v>
      </c>
      <c r="I262">
        <v>796.18</v>
      </c>
      <c r="J262">
        <v>28429.96</v>
      </c>
      <c r="K262">
        <v>993.83</v>
      </c>
      <c r="L262">
        <v>1391.36</v>
      </c>
      <c r="M262">
        <v>0</v>
      </c>
      <c r="N262">
        <v>26044.77</v>
      </c>
      <c r="O262" s="2">
        <v>46107</v>
      </c>
      <c r="P262" t="s">
        <v>4354</v>
      </c>
      <c r="Q262" t="s">
        <v>4355</v>
      </c>
      <c r="R262" t="s">
        <v>81</v>
      </c>
      <c r="S262" t="s">
        <v>1171</v>
      </c>
      <c r="T262" t="s">
        <v>6366</v>
      </c>
      <c r="U262" t="s">
        <v>4356</v>
      </c>
      <c r="V262" t="s">
        <v>4357</v>
      </c>
      <c r="W262">
        <v>169.4</v>
      </c>
    </row>
    <row r="263" spans="1:23" x14ac:dyDescent="0.3">
      <c r="A263" t="s">
        <v>664</v>
      </c>
      <c r="B263" t="s">
        <v>1578</v>
      </c>
      <c r="C263" s="2">
        <v>46113</v>
      </c>
      <c r="D263">
        <v>19876.52</v>
      </c>
      <c r="E263">
        <v>4969.13</v>
      </c>
      <c r="F263">
        <v>720.85</v>
      </c>
      <c r="G263">
        <v>1987.65</v>
      </c>
      <c r="H263">
        <v>17.2</v>
      </c>
      <c r="I263">
        <v>2913.68</v>
      </c>
      <c r="J263">
        <v>30759.24</v>
      </c>
      <c r="K263">
        <v>993.83</v>
      </c>
      <c r="L263">
        <v>1391.36</v>
      </c>
      <c r="M263">
        <v>0</v>
      </c>
      <c r="N263">
        <v>28374.05</v>
      </c>
      <c r="O263" s="2">
        <v>46138</v>
      </c>
      <c r="P263" t="s">
        <v>4354</v>
      </c>
      <c r="Q263" t="s">
        <v>4355</v>
      </c>
      <c r="R263" t="s">
        <v>81</v>
      </c>
      <c r="S263" t="s">
        <v>1171</v>
      </c>
      <c r="T263" t="s">
        <v>6366</v>
      </c>
      <c r="U263" t="s">
        <v>4356</v>
      </c>
      <c r="V263" t="s">
        <v>4357</v>
      </c>
      <c r="W263">
        <v>169.4</v>
      </c>
    </row>
    <row r="264" spans="1:23" x14ac:dyDescent="0.3">
      <c r="A264" t="s">
        <v>791</v>
      </c>
      <c r="B264" t="s">
        <v>1584</v>
      </c>
      <c r="C264" s="2">
        <v>46023</v>
      </c>
      <c r="D264">
        <v>19620.29</v>
      </c>
      <c r="E264">
        <v>4905.07</v>
      </c>
      <c r="F264">
        <v>2956.36</v>
      </c>
      <c r="G264">
        <v>1962.03</v>
      </c>
      <c r="H264">
        <v>14.2</v>
      </c>
      <c r="I264">
        <v>2374.52</v>
      </c>
      <c r="J264">
        <v>32055.7</v>
      </c>
      <c r="K264">
        <v>981.01</v>
      </c>
      <c r="L264">
        <v>1373.42</v>
      </c>
      <c r="M264">
        <v>0</v>
      </c>
      <c r="N264">
        <v>29701.27</v>
      </c>
      <c r="O264" s="2">
        <v>46048</v>
      </c>
      <c r="P264" t="s">
        <v>4354</v>
      </c>
      <c r="Q264" t="s">
        <v>4355</v>
      </c>
      <c r="R264" t="s">
        <v>66</v>
      </c>
      <c r="S264" t="s">
        <v>1171</v>
      </c>
      <c r="T264" t="s">
        <v>6366</v>
      </c>
      <c r="U264" t="s">
        <v>4356</v>
      </c>
      <c r="V264" t="s">
        <v>4357</v>
      </c>
      <c r="W264">
        <v>167.22</v>
      </c>
    </row>
    <row r="265" spans="1:23" x14ac:dyDescent="0.3">
      <c r="A265" t="s">
        <v>791</v>
      </c>
      <c r="B265" t="s">
        <v>1584</v>
      </c>
      <c r="C265" s="2">
        <v>46054</v>
      </c>
      <c r="D265">
        <v>19620.29</v>
      </c>
      <c r="E265">
        <v>4905.07</v>
      </c>
      <c r="F265">
        <v>2956.36</v>
      </c>
      <c r="G265">
        <v>1962.03</v>
      </c>
      <c r="H265">
        <v>15.8</v>
      </c>
      <c r="I265">
        <v>2642.08</v>
      </c>
      <c r="J265">
        <v>32350.01</v>
      </c>
      <c r="K265">
        <v>981.01</v>
      </c>
      <c r="L265">
        <v>1373.42</v>
      </c>
      <c r="M265">
        <v>0</v>
      </c>
      <c r="N265">
        <v>29995.58</v>
      </c>
      <c r="O265" s="2">
        <v>46079</v>
      </c>
      <c r="P265" t="s">
        <v>4354</v>
      </c>
      <c r="Q265" t="s">
        <v>4355</v>
      </c>
      <c r="R265" t="s">
        <v>66</v>
      </c>
      <c r="S265" t="s">
        <v>1171</v>
      </c>
      <c r="T265" t="s">
        <v>6366</v>
      </c>
      <c r="U265" t="s">
        <v>4356</v>
      </c>
      <c r="V265" t="s">
        <v>4357</v>
      </c>
      <c r="W265">
        <v>167.22</v>
      </c>
    </row>
    <row r="266" spans="1:23" x14ac:dyDescent="0.3">
      <c r="A266" t="s">
        <v>791</v>
      </c>
      <c r="B266" t="s">
        <v>1584</v>
      </c>
      <c r="C266" s="2">
        <v>46082</v>
      </c>
      <c r="D266">
        <v>19620.29</v>
      </c>
      <c r="E266">
        <v>4905.07</v>
      </c>
      <c r="F266">
        <v>2956.36</v>
      </c>
      <c r="G266">
        <v>1962.03</v>
      </c>
      <c r="H266">
        <v>11.6</v>
      </c>
      <c r="I266">
        <v>1939.75</v>
      </c>
      <c r="J266">
        <v>31577.46</v>
      </c>
      <c r="K266">
        <v>981.01</v>
      </c>
      <c r="L266">
        <v>1373.42</v>
      </c>
      <c r="M266">
        <v>0</v>
      </c>
      <c r="N266">
        <v>29223.03</v>
      </c>
      <c r="O266" s="2">
        <v>46107</v>
      </c>
      <c r="P266" t="s">
        <v>4354</v>
      </c>
      <c r="Q266" t="s">
        <v>4355</v>
      </c>
      <c r="R266" t="s">
        <v>66</v>
      </c>
      <c r="S266" t="s">
        <v>1171</v>
      </c>
      <c r="T266" t="s">
        <v>6366</v>
      </c>
      <c r="U266" t="s">
        <v>4356</v>
      </c>
      <c r="V266" t="s">
        <v>4357</v>
      </c>
      <c r="W266">
        <v>167.22</v>
      </c>
    </row>
    <row r="267" spans="1:23" x14ac:dyDescent="0.3">
      <c r="A267" t="s">
        <v>791</v>
      </c>
      <c r="B267" t="s">
        <v>1584</v>
      </c>
      <c r="C267" s="2">
        <v>46113</v>
      </c>
      <c r="D267">
        <v>19620.29</v>
      </c>
      <c r="E267">
        <v>4905.07</v>
      </c>
      <c r="F267">
        <v>2956.36</v>
      </c>
      <c r="G267">
        <v>1962.03</v>
      </c>
      <c r="H267">
        <v>2.4</v>
      </c>
      <c r="I267">
        <v>401.33</v>
      </c>
      <c r="J267">
        <v>29885.21</v>
      </c>
      <c r="K267">
        <v>981.01</v>
      </c>
      <c r="L267">
        <v>1373.42</v>
      </c>
      <c r="M267">
        <v>0</v>
      </c>
      <c r="N267">
        <v>27530.78</v>
      </c>
      <c r="O267" s="2">
        <v>46138</v>
      </c>
      <c r="P267" t="s">
        <v>4354</v>
      </c>
      <c r="Q267" t="s">
        <v>4355</v>
      </c>
      <c r="R267" t="s">
        <v>66</v>
      </c>
      <c r="S267" t="s">
        <v>1171</v>
      </c>
      <c r="T267" t="s">
        <v>6366</v>
      </c>
      <c r="U267" t="s">
        <v>4356</v>
      </c>
      <c r="V267" t="s">
        <v>4357</v>
      </c>
      <c r="W267">
        <v>167.22</v>
      </c>
    </row>
    <row r="268" spans="1:23" x14ac:dyDescent="0.3">
      <c r="A268" t="s">
        <v>409</v>
      </c>
      <c r="B268" t="s">
        <v>1587</v>
      </c>
      <c r="C268" s="2">
        <v>46023</v>
      </c>
      <c r="D268">
        <v>16903.14</v>
      </c>
      <c r="E268">
        <v>4225.78</v>
      </c>
      <c r="F268">
        <v>954.98</v>
      </c>
      <c r="G268">
        <v>1690.31</v>
      </c>
      <c r="H268">
        <v>0.1</v>
      </c>
      <c r="I268">
        <v>14.41</v>
      </c>
      <c r="J268">
        <v>23790.06</v>
      </c>
      <c r="K268">
        <v>845.16</v>
      </c>
      <c r="L268">
        <v>1183.22</v>
      </c>
      <c r="M268">
        <v>0</v>
      </c>
      <c r="N268">
        <v>21761.68</v>
      </c>
      <c r="O268" s="2">
        <v>46048</v>
      </c>
      <c r="P268" t="s">
        <v>4354</v>
      </c>
      <c r="Q268" t="s">
        <v>4355</v>
      </c>
      <c r="R268" t="s">
        <v>58</v>
      </c>
      <c r="S268" t="s">
        <v>1171</v>
      </c>
      <c r="T268" t="s">
        <v>1171</v>
      </c>
      <c r="U268" t="s">
        <v>4356</v>
      </c>
      <c r="V268" t="s">
        <v>4357</v>
      </c>
      <c r="W268">
        <v>144.06</v>
      </c>
    </row>
    <row r="269" spans="1:23" x14ac:dyDescent="0.3">
      <c r="A269" t="s">
        <v>409</v>
      </c>
      <c r="B269" t="s">
        <v>1587</v>
      </c>
      <c r="C269" s="2">
        <v>46054</v>
      </c>
      <c r="D269">
        <v>16903.14</v>
      </c>
      <c r="E269">
        <v>4225.78</v>
      </c>
      <c r="F269">
        <v>954.98</v>
      </c>
      <c r="G269">
        <v>1690.31</v>
      </c>
      <c r="H269">
        <v>13.1</v>
      </c>
      <c r="I269">
        <v>1887.19</v>
      </c>
      <c r="J269">
        <v>25850.13</v>
      </c>
      <c r="K269">
        <v>845.16</v>
      </c>
      <c r="L269">
        <v>1183.22</v>
      </c>
      <c r="M269">
        <v>0</v>
      </c>
      <c r="N269">
        <v>23821.75</v>
      </c>
      <c r="O269" s="2">
        <v>46079</v>
      </c>
      <c r="P269" t="s">
        <v>4354</v>
      </c>
      <c r="Q269" t="s">
        <v>4355</v>
      </c>
      <c r="R269" t="s">
        <v>58</v>
      </c>
      <c r="S269" t="s">
        <v>1171</v>
      </c>
      <c r="T269" t="s">
        <v>1171</v>
      </c>
      <c r="U269" t="s">
        <v>4356</v>
      </c>
      <c r="V269" t="s">
        <v>4357</v>
      </c>
      <c r="W269">
        <v>144.06</v>
      </c>
    </row>
    <row r="270" spans="1:23" x14ac:dyDescent="0.3">
      <c r="A270" t="s">
        <v>409</v>
      </c>
      <c r="B270" t="s">
        <v>1587</v>
      </c>
      <c r="C270" s="2">
        <v>46082</v>
      </c>
      <c r="D270">
        <v>16903.14</v>
      </c>
      <c r="E270">
        <v>4225.78</v>
      </c>
      <c r="F270">
        <v>954.98</v>
      </c>
      <c r="G270">
        <v>1690.31</v>
      </c>
      <c r="H270">
        <v>13.8</v>
      </c>
      <c r="I270">
        <v>1988.03</v>
      </c>
      <c r="J270">
        <v>25961.05</v>
      </c>
      <c r="K270">
        <v>845.16</v>
      </c>
      <c r="L270">
        <v>1183.22</v>
      </c>
      <c r="M270">
        <v>0</v>
      </c>
      <c r="N270">
        <v>23932.67</v>
      </c>
      <c r="O270" s="2">
        <v>46107</v>
      </c>
      <c r="P270" t="s">
        <v>4354</v>
      </c>
      <c r="Q270" t="s">
        <v>4355</v>
      </c>
      <c r="R270" t="s">
        <v>58</v>
      </c>
      <c r="S270" t="s">
        <v>1171</v>
      </c>
      <c r="T270" t="s">
        <v>1171</v>
      </c>
      <c r="U270" t="s">
        <v>4356</v>
      </c>
      <c r="V270" t="s">
        <v>4357</v>
      </c>
      <c r="W270">
        <v>144.06</v>
      </c>
    </row>
    <row r="271" spans="1:23" x14ac:dyDescent="0.3">
      <c r="A271" t="s">
        <v>409</v>
      </c>
      <c r="B271" t="s">
        <v>1587</v>
      </c>
      <c r="C271" s="2">
        <v>46113</v>
      </c>
      <c r="D271">
        <v>16903.14</v>
      </c>
      <c r="E271">
        <v>4225.78</v>
      </c>
      <c r="F271">
        <v>954.98</v>
      </c>
      <c r="G271">
        <v>1690.31</v>
      </c>
      <c r="H271">
        <v>6.3</v>
      </c>
      <c r="I271">
        <v>907.58</v>
      </c>
      <c r="J271">
        <v>24772.55</v>
      </c>
      <c r="K271">
        <v>845.16</v>
      </c>
      <c r="L271">
        <v>1183.22</v>
      </c>
      <c r="M271">
        <v>0</v>
      </c>
      <c r="N271">
        <v>22744.17</v>
      </c>
      <c r="O271" s="2">
        <v>46138</v>
      </c>
      <c r="P271" t="s">
        <v>4354</v>
      </c>
      <c r="Q271" t="s">
        <v>4355</v>
      </c>
      <c r="R271" t="s">
        <v>58</v>
      </c>
      <c r="S271" t="s">
        <v>1171</v>
      </c>
      <c r="T271" t="s">
        <v>1171</v>
      </c>
      <c r="U271" t="s">
        <v>4356</v>
      </c>
      <c r="V271" t="s">
        <v>4357</v>
      </c>
      <c r="W271">
        <v>144.06</v>
      </c>
    </row>
    <row r="272" spans="1:23" x14ac:dyDescent="0.3">
      <c r="A272" t="s">
        <v>924</v>
      </c>
      <c r="B272" t="s">
        <v>1590</v>
      </c>
      <c r="C272" s="2">
        <v>46023</v>
      </c>
      <c r="D272">
        <v>14568.36</v>
      </c>
      <c r="E272">
        <v>3642.09</v>
      </c>
      <c r="F272">
        <v>3977.68</v>
      </c>
      <c r="G272">
        <v>1456.84</v>
      </c>
      <c r="H272">
        <v>7.2</v>
      </c>
      <c r="I272">
        <v>893.95</v>
      </c>
      <c r="J272">
        <v>24628.33</v>
      </c>
      <c r="K272">
        <v>728.42</v>
      </c>
      <c r="L272">
        <v>1019.79</v>
      </c>
      <c r="M272">
        <v>0</v>
      </c>
      <c r="N272">
        <v>22880.12</v>
      </c>
      <c r="O272" s="2">
        <v>46048</v>
      </c>
      <c r="P272" t="s">
        <v>4354</v>
      </c>
      <c r="Q272" t="s">
        <v>4355</v>
      </c>
      <c r="R272" t="s">
        <v>70</v>
      </c>
      <c r="S272" t="s">
        <v>1171</v>
      </c>
      <c r="T272" t="s">
        <v>1171</v>
      </c>
      <c r="U272" t="s">
        <v>4356</v>
      </c>
      <c r="V272" t="s">
        <v>4357</v>
      </c>
      <c r="W272">
        <v>124.16</v>
      </c>
    </row>
    <row r="273" spans="1:23" x14ac:dyDescent="0.3">
      <c r="A273" t="s">
        <v>924</v>
      </c>
      <c r="B273" t="s">
        <v>1590</v>
      </c>
      <c r="C273" s="2">
        <v>46054</v>
      </c>
      <c r="D273">
        <v>14568.36</v>
      </c>
      <c r="E273">
        <v>3642.09</v>
      </c>
      <c r="F273">
        <v>3977.68</v>
      </c>
      <c r="G273">
        <v>1456.84</v>
      </c>
      <c r="H273">
        <v>3.1</v>
      </c>
      <c r="I273">
        <v>384.9</v>
      </c>
      <c r="J273">
        <v>24068.36</v>
      </c>
      <c r="K273">
        <v>728.42</v>
      </c>
      <c r="L273">
        <v>1019.79</v>
      </c>
      <c r="M273">
        <v>0</v>
      </c>
      <c r="N273">
        <v>22320.15</v>
      </c>
      <c r="O273" s="2">
        <v>46079</v>
      </c>
      <c r="P273" t="s">
        <v>4354</v>
      </c>
      <c r="Q273" t="s">
        <v>4355</v>
      </c>
      <c r="R273" t="s">
        <v>70</v>
      </c>
      <c r="S273" t="s">
        <v>1171</v>
      </c>
      <c r="T273" t="s">
        <v>1171</v>
      </c>
      <c r="U273" t="s">
        <v>4356</v>
      </c>
      <c r="V273" t="s">
        <v>4357</v>
      </c>
      <c r="W273">
        <v>124.16</v>
      </c>
    </row>
    <row r="274" spans="1:23" x14ac:dyDescent="0.3">
      <c r="A274" t="s">
        <v>924</v>
      </c>
      <c r="B274" t="s">
        <v>1590</v>
      </c>
      <c r="C274" s="2">
        <v>46082</v>
      </c>
      <c r="D274">
        <v>14568.36</v>
      </c>
      <c r="E274">
        <v>3642.09</v>
      </c>
      <c r="F274">
        <v>3977.68</v>
      </c>
      <c r="G274">
        <v>1456.84</v>
      </c>
      <c r="H274">
        <v>13</v>
      </c>
      <c r="I274">
        <v>1614.08</v>
      </c>
      <c r="J274">
        <v>25420.49</v>
      </c>
      <c r="K274">
        <v>728.42</v>
      </c>
      <c r="L274">
        <v>1019.79</v>
      </c>
      <c r="M274">
        <v>0</v>
      </c>
      <c r="N274">
        <v>23672.28</v>
      </c>
      <c r="O274" s="2">
        <v>46107</v>
      </c>
      <c r="P274" t="s">
        <v>4354</v>
      </c>
      <c r="Q274" t="s">
        <v>4355</v>
      </c>
      <c r="R274" t="s">
        <v>70</v>
      </c>
      <c r="S274" t="s">
        <v>1171</v>
      </c>
      <c r="T274" t="s">
        <v>1171</v>
      </c>
      <c r="U274" t="s">
        <v>4356</v>
      </c>
      <c r="V274" t="s">
        <v>4357</v>
      </c>
      <c r="W274">
        <v>124.16</v>
      </c>
    </row>
    <row r="275" spans="1:23" x14ac:dyDescent="0.3">
      <c r="A275" t="s">
        <v>924</v>
      </c>
      <c r="B275" t="s">
        <v>1590</v>
      </c>
      <c r="C275" s="2">
        <v>46113</v>
      </c>
      <c r="D275">
        <v>14568.36</v>
      </c>
      <c r="E275">
        <v>3642.09</v>
      </c>
      <c r="F275">
        <v>3977.68</v>
      </c>
      <c r="G275">
        <v>1456.84</v>
      </c>
      <c r="H275">
        <v>5.0999999999999996</v>
      </c>
      <c r="I275">
        <v>633.22</v>
      </c>
      <c r="J275">
        <v>24341.52</v>
      </c>
      <c r="K275">
        <v>728.42</v>
      </c>
      <c r="L275">
        <v>1019.79</v>
      </c>
      <c r="M275">
        <v>0</v>
      </c>
      <c r="N275">
        <v>22593.31</v>
      </c>
      <c r="O275" s="2">
        <v>46138</v>
      </c>
      <c r="P275" t="s">
        <v>4354</v>
      </c>
      <c r="Q275" t="s">
        <v>4355</v>
      </c>
      <c r="R275" t="s">
        <v>70</v>
      </c>
      <c r="S275" t="s">
        <v>1171</v>
      </c>
      <c r="T275" t="s">
        <v>1171</v>
      </c>
      <c r="U275" t="s">
        <v>4356</v>
      </c>
      <c r="V275" t="s">
        <v>4357</v>
      </c>
      <c r="W275">
        <v>124.16</v>
      </c>
    </row>
    <row r="276" spans="1:23" x14ac:dyDescent="0.3">
      <c r="A276" t="s">
        <v>466</v>
      </c>
      <c r="B276" t="s">
        <v>1597</v>
      </c>
      <c r="C276" s="2">
        <v>46023</v>
      </c>
      <c r="D276">
        <v>19993.740000000002</v>
      </c>
      <c r="E276">
        <v>4998.4399999999996</v>
      </c>
      <c r="F276">
        <v>1201.94</v>
      </c>
      <c r="G276">
        <v>1999.37</v>
      </c>
      <c r="H276">
        <v>13.6</v>
      </c>
      <c r="I276">
        <v>2317.44</v>
      </c>
      <c r="J276">
        <v>30742.69</v>
      </c>
      <c r="K276">
        <v>999.69</v>
      </c>
      <c r="L276">
        <v>1399.56</v>
      </c>
      <c r="M276">
        <v>0</v>
      </c>
      <c r="N276">
        <v>28343.439999999999</v>
      </c>
      <c r="O276" s="2">
        <v>46048</v>
      </c>
      <c r="P276" t="s">
        <v>4354</v>
      </c>
      <c r="Q276" t="s">
        <v>4355</v>
      </c>
      <c r="R276" t="s">
        <v>46</v>
      </c>
      <c r="S276" t="s">
        <v>1161</v>
      </c>
      <c r="T276" t="s">
        <v>6367</v>
      </c>
      <c r="U276" t="s">
        <v>4356</v>
      </c>
      <c r="V276" t="s">
        <v>4357</v>
      </c>
      <c r="W276">
        <v>170.4</v>
      </c>
    </row>
    <row r="277" spans="1:23" x14ac:dyDescent="0.3">
      <c r="A277" t="s">
        <v>466</v>
      </c>
      <c r="B277" t="s">
        <v>1597</v>
      </c>
      <c r="C277" s="2">
        <v>46054</v>
      </c>
      <c r="D277">
        <v>19993.740000000002</v>
      </c>
      <c r="E277">
        <v>4998.4399999999996</v>
      </c>
      <c r="F277">
        <v>1201.94</v>
      </c>
      <c r="G277">
        <v>1999.37</v>
      </c>
      <c r="H277">
        <v>15.1</v>
      </c>
      <c r="I277">
        <v>2573.04</v>
      </c>
      <c r="J277">
        <v>31023.85</v>
      </c>
      <c r="K277">
        <v>999.69</v>
      </c>
      <c r="L277">
        <v>1399.56</v>
      </c>
      <c r="M277">
        <v>0</v>
      </c>
      <c r="N277">
        <v>28624.6</v>
      </c>
      <c r="O277" s="2">
        <v>46079</v>
      </c>
      <c r="P277" t="s">
        <v>4354</v>
      </c>
      <c r="Q277" t="s">
        <v>4355</v>
      </c>
      <c r="R277" t="s">
        <v>46</v>
      </c>
      <c r="S277" t="s">
        <v>1161</v>
      </c>
      <c r="T277" t="s">
        <v>6367</v>
      </c>
      <c r="U277" t="s">
        <v>4356</v>
      </c>
      <c r="V277" t="s">
        <v>4357</v>
      </c>
      <c r="W277">
        <v>170.4</v>
      </c>
    </row>
    <row r="278" spans="1:23" x14ac:dyDescent="0.3">
      <c r="A278" t="s">
        <v>466</v>
      </c>
      <c r="B278" t="s">
        <v>1597</v>
      </c>
      <c r="C278" s="2">
        <v>46082</v>
      </c>
      <c r="D278">
        <v>19993.740000000002</v>
      </c>
      <c r="E278">
        <v>4998.4399999999996</v>
      </c>
      <c r="F278">
        <v>1201.94</v>
      </c>
      <c r="G278">
        <v>1999.37</v>
      </c>
      <c r="H278">
        <v>8.3000000000000007</v>
      </c>
      <c r="I278">
        <v>1414.32</v>
      </c>
      <c r="J278">
        <v>29749.25</v>
      </c>
      <c r="K278">
        <v>999.69</v>
      </c>
      <c r="L278">
        <v>1399.56</v>
      </c>
      <c r="M278">
        <v>0</v>
      </c>
      <c r="N278">
        <v>27350</v>
      </c>
      <c r="O278" s="2">
        <v>46107</v>
      </c>
      <c r="P278" t="s">
        <v>4354</v>
      </c>
      <c r="Q278" t="s">
        <v>4355</v>
      </c>
      <c r="R278" t="s">
        <v>46</v>
      </c>
      <c r="S278" t="s">
        <v>1161</v>
      </c>
      <c r="T278" t="s">
        <v>6367</v>
      </c>
      <c r="U278" t="s">
        <v>4356</v>
      </c>
      <c r="V278" t="s">
        <v>4357</v>
      </c>
      <c r="W278">
        <v>170.4</v>
      </c>
    </row>
    <row r="279" spans="1:23" x14ac:dyDescent="0.3">
      <c r="A279" t="s">
        <v>466</v>
      </c>
      <c r="B279" t="s">
        <v>1597</v>
      </c>
      <c r="C279" s="2">
        <v>46113</v>
      </c>
      <c r="D279">
        <v>19993.740000000002</v>
      </c>
      <c r="E279">
        <v>4998.4399999999996</v>
      </c>
      <c r="F279">
        <v>1201.94</v>
      </c>
      <c r="G279">
        <v>1999.37</v>
      </c>
      <c r="H279">
        <v>15.7</v>
      </c>
      <c r="I279">
        <v>2675.28</v>
      </c>
      <c r="J279">
        <v>31136.32</v>
      </c>
      <c r="K279">
        <v>999.69</v>
      </c>
      <c r="L279">
        <v>1399.56</v>
      </c>
      <c r="M279">
        <v>0</v>
      </c>
      <c r="N279">
        <v>28737.07</v>
      </c>
      <c r="O279" s="2">
        <v>46138</v>
      </c>
      <c r="P279" t="s">
        <v>4354</v>
      </c>
      <c r="Q279" t="s">
        <v>4355</v>
      </c>
      <c r="R279" t="s">
        <v>46</v>
      </c>
      <c r="S279" t="s">
        <v>1161</v>
      </c>
      <c r="T279" t="s">
        <v>6367</v>
      </c>
      <c r="U279" t="s">
        <v>4356</v>
      </c>
      <c r="V279" t="s">
        <v>4357</v>
      </c>
      <c r="W279">
        <v>170.4</v>
      </c>
    </row>
    <row r="280" spans="1:23" x14ac:dyDescent="0.3">
      <c r="A280" t="s">
        <v>394</v>
      </c>
      <c r="B280" t="s">
        <v>1610</v>
      </c>
      <c r="C280" s="2">
        <v>46023</v>
      </c>
      <c r="D280">
        <v>21589.59</v>
      </c>
      <c r="E280">
        <v>5397.4</v>
      </c>
      <c r="F280">
        <v>3651.21</v>
      </c>
      <c r="G280">
        <v>2158.96</v>
      </c>
      <c r="H280">
        <v>14</v>
      </c>
      <c r="I280">
        <v>2576</v>
      </c>
      <c r="J280">
        <v>35630.79</v>
      </c>
      <c r="K280">
        <v>1079.48</v>
      </c>
      <c r="L280">
        <v>1511.27</v>
      </c>
      <c r="M280">
        <v>0</v>
      </c>
      <c r="N280">
        <v>33040.04</v>
      </c>
      <c r="O280" s="2">
        <v>46048</v>
      </c>
      <c r="P280" t="s">
        <v>4354</v>
      </c>
      <c r="Q280" t="s">
        <v>4355</v>
      </c>
      <c r="R280" t="s">
        <v>66</v>
      </c>
      <c r="S280" t="s">
        <v>1161</v>
      </c>
      <c r="T280" t="s">
        <v>6367</v>
      </c>
      <c r="U280" t="s">
        <v>4356</v>
      </c>
      <c r="V280" t="s">
        <v>4357</v>
      </c>
      <c r="W280">
        <v>184</v>
      </c>
    </row>
    <row r="281" spans="1:23" x14ac:dyDescent="0.3">
      <c r="A281" t="s">
        <v>394</v>
      </c>
      <c r="B281" t="s">
        <v>1610</v>
      </c>
      <c r="C281" s="2">
        <v>46054</v>
      </c>
      <c r="D281">
        <v>21589.59</v>
      </c>
      <c r="E281">
        <v>5397.4</v>
      </c>
      <c r="F281">
        <v>3651.21</v>
      </c>
      <c r="G281">
        <v>2158.96</v>
      </c>
      <c r="H281">
        <v>3.2</v>
      </c>
      <c r="I281">
        <v>588.79999999999995</v>
      </c>
      <c r="J281">
        <v>33444.85</v>
      </c>
      <c r="K281">
        <v>1079.48</v>
      </c>
      <c r="L281">
        <v>1511.27</v>
      </c>
      <c r="M281">
        <v>0</v>
      </c>
      <c r="N281">
        <v>30854.1</v>
      </c>
      <c r="O281" s="2">
        <v>46079</v>
      </c>
      <c r="P281" t="s">
        <v>4354</v>
      </c>
      <c r="Q281" t="s">
        <v>4355</v>
      </c>
      <c r="R281" t="s">
        <v>66</v>
      </c>
      <c r="S281" t="s">
        <v>1161</v>
      </c>
      <c r="T281" t="s">
        <v>6367</v>
      </c>
      <c r="U281" t="s">
        <v>4356</v>
      </c>
      <c r="V281" t="s">
        <v>4357</v>
      </c>
      <c r="W281">
        <v>184</v>
      </c>
    </row>
    <row r="282" spans="1:23" x14ac:dyDescent="0.3">
      <c r="A282" t="s">
        <v>394</v>
      </c>
      <c r="B282" t="s">
        <v>1610</v>
      </c>
      <c r="C282" s="2">
        <v>46082</v>
      </c>
      <c r="D282">
        <v>21589.59</v>
      </c>
      <c r="E282">
        <v>5397.4</v>
      </c>
      <c r="F282">
        <v>3651.21</v>
      </c>
      <c r="G282">
        <v>2158.96</v>
      </c>
      <c r="H282">
        <v>4.3</v>
      </c>
      <c r="I282">
        <v>791.2</v>
      </c>
      <c r="J282">
        <v>33667.49</v>
      </c>
      <c r="K282">
        <v>1079.48</v>
      </c>
      <c r="L282">
        <v>1511.27</v>
      </c>
      <c r="M282">
        <v>0</v>
      </c>
      <c r="N282">
        <v>31076.74</v>
      </c>
      <c r="O282" s="2">
        <v>46107</v>
      </c>
      <c r="P282" t="s">
        <v>4354</v>
      </c>
      <c r="Q282" t="s">
        <v>4355</v>
      </c>
      <c r="R282" t="s">
        <v>66</v>
      </c>
      <c r="S282" t="s">
        <v>1161</v>
      </c>
      <c r="T282" t="s">
        <v>6367</v>
      </c>
      <c r="U282" t="s">
        <v>4356</v>
      </c>
      <c r="V282" t="s">
        <v>4357</v>
      </c>
      <c r="W282">
        <v>184</v>
      </c>
    </row>
    <row r="283" spans="1:23" x14ac:dyDescent="0.3">
      <c r="A283" t="s">
        <v>394</v>
      </c>
      <c r="B283" t="s">
        <v>1610</v>
      </c>
      <c r="C283" s="2">
        <v>46113</v>
      </c>
      <c r="D283">
        <v>21589.59</v>
      </c>
      <c r="E283">
        <v>5397.4</v>
      </c>
      <c r="F283">
        <v>3651.21</v>
      </c>
      <c r="G283">
        <v>2158.96</v>
      </c>
      <c r="H283">
        <v>8</v>
      </c>
      <c r="I283">
        <v>1472</v>
      </c>
      <c r="J283">
        <v>34416.379999999997</v>
      </c>
      <c r="K283">
        <v>1079.48</v>
      </c>
      <c r="L283">
        <v>1511.27</v>
      </c>
      <c r="M283">
        <v>0</v>
      </c>
      <c r="N283">
        <v>31825.63</v>
      </c>
      <c r="O283" s="2">
        <v>46138</v>
      </c>
      <c r="P283" t="s">
        <v>4354</v>
      </c>
      <c r="Q283" t="s">
        <v>4355</v>
      </c>
      <c r="R283" t="s">
        <v>66</v>
      </c>
      <c r="S283" t="s">
        <v>1161</v>
      </c>
      <c r="T283" t="s">
        <v>6367</v>
      </c>
      <c r="U283" t="s">
        <v>4356</v>
      </c>
      <c r="V283" t="s">
        <v>4357</v>
      </c>
      <c r="W283">
        <v>184</v>
      </c>
    </row>
    <row r="284" spans="1:23" x14ac:dyDescent="0.3">
      <c r="A284" t="s">
        <v>248</v>
      </c>
      <c r="B284" t="s">
        <v>1619</v>
      </c>
      <c r="C284" s="2">
        <v>46023</v>
      </c>
      <c r="D284">
        <v>10219.4</v>
      </c>
      <c r="E284">
        <v>2554.85</v>
      </c>
      <c r="F284">
        <v>3191.63</v>
      </c>
      <c r="G284">
        <v>1021.94</v>
      </c>
      <c r="H284">
        <v>2.9</v>
      </c>
      <c r="I284">
        <v>252.59</v>
      </c>
      <c r="J284">
        <v>17265.66</v>
      </c>
      <c r="K284">
        <v>510.97</v>
      </c>
      <c r="L284">
        <v>715.36</v>
      </c>
      <c r="M284">
        <v>0</v>
      </c>
      <c r="N284">
        <v>16039.33</v>
      </c>
      <c r="O284" s="2">
        <v>46048</v>
      </c>
      <c r="P284" t="s">
        <v>4354</v>
      </c>
      <c r="Q284" t="s">
        <v>4355</v>
      </c>
      <c r="R284" t="s">
        <v>90</v>
      </c>
      <c r="S284" t="s">
        <v>1151</v>
      </c>
      <c r="T284" t="s">
        <v>1151</v>
      </c>
      <c r="U284" t="s">
        <v>4356</v>
      </c>
      <c r="V284" t="s">
        <v>4357</v>
      </c>
      <c r="W284">
        <v>87.1</v>
      </c>
    </row>
    <row r="285" spans="1:23" x14ac:dyDescent="0.3">
      <c r="A285" t="s">
        <v>248</v>
      </c>
      <c r="B285" t="s">
        <v>1619</v>
      </c>
      <c r="C285" s="2">
        <v>46054</v>
      </c>
      <c r="D285">
        <v>10219.4</v>
      </c>
      <c r="E285">
        <v>2554.85</v>
      </c>
      <c r="F285">
        <v>3191.63</v>
      </c>
      <c r="G285">
        <v>1021.94</v>
      </c>
      <c r="H285">
        <v>18.5</v>
      </c>
      <c r="I285">
        <v>1611.35</v>
      </c>
      <c r="J285">
        <v>18760.25</v>
      </c>
      <c r="K285">
        <v>510.97</v>
      </c>
      <c r="L285">
        <v>715.36</v>
      </c>
      <c r="M285">
        <v>0</v>
      </c>
      <c r="N285">
        <v>17533.919999999998</v>
      </c>
      <c r="O285" s="2">
        <v>46079</v>
      </c>
      <c r="P285" t="s">
        <v>4354</v>
      </c>
      <c r="Q285" t="s">
        <v>4355</v>
      </c>
      <c r="R285" t="s">
        <v>90</v>
      </c>
      <c r="S285" t="s">
        <v>1151</v>
      </c>
      <c r="T285" t="s">
        <v>1151</v>
      </c>
      <c r="U285" t="s">
        <v>4356</v>
      </c>
      <c r="V285" t="s">
        <v>4357</v>
      </c>
      <c r="W285">
        <v>87.1</v>
      </c>
    </row>
    <row r="286" spans="1:23" x14ac:dyDescent="0.3">
      <c r="A286" t="s">
        <v>248</v>
      </c>
      <c r="B286" t="s">
        <v>1619</v>
      </c>
      <c r="C286" s="2">
        <v>46082</v>
      </c>
      <c r="D286">
        <v>10219.4</v>
      </c>
      <c r="E286">
        <v>2554.85</v>
      </c>
      <c r="F286">
        <v>3191.63</v>
      </c>
      <c r="G286">
        <v>1021.94</v>
      </c>
      <c r="H286">
        <v>8.6999999999999993</v>
      </c>
      <c r="I286">
        <v>757.77</v>
      </c>
      <c r="J286">
        <v>17821.34</v>
      </c>
      <c r="K286">
        <v>510.97</v>
      </c>
      <c r="L286">
        <v>715.36</v>
      </c>
      <c r="M286">
        <v>0</v>
      </c>
      <c r="N286">
        <v>16595.009999999998</v>
      </c>
      <c r="O286" s="2">
        <v>46107</v>
      </c>
      <c r="P286" t="s">
        <v>4354</v>
      </c>
      <c r="Q286" t="s">
        <v>4355</v>
      </c>
      <c r="R286" t="s">
        <v>90</v>
      </c>
      <c r="S286" t="s">
        <v>1151</v>
      </c>
      <c r="T286" t="s">
        <v>1151</v>
      </c>
      <c r="U286" t="s">
        <v>4356</v>
      </c>
      <c r="V286" t="s">
        <v>4357</v>
      </c>
      <c r="W286">
        <v>87.1</v>
      </c>
    </row>
    <row r="287" spans="1:23" x14ac:dyDescent="0.3">
      <c r="A287" t="s">
        <v>248</v>
      </c>
      <c r="B287" t="s">
        <v>1619</v>
      </c>
      <c r="C287" s="2">
        <v>46113</v>
      </c>
      <c r="D287">
        <v>10219.4</v>
      </c>
      <c r="E287">
        <v>2554.85</v>
      </c>
      <c r="F287">
        <v>3191.63</v>
      </c>
      <c r="G287">
        <v>1021.94</v>
      </c>
      <c r="H287">
        <v>1.3</v>
      </c>
      <c r="I287">
        <v>113.23</v>
      </c>
      <c r="J287">
        <v>17112.37</v>
      </c>
      <c r="K287">
        <v>510.97</v>
      </c>
      <c r="L287">
        <v>715.36</v>
      </c>
      <c r="M287">
        <v>0</v>
      </c>
      <c r="N287">
        <v>15886.04</v>
      </c>
      <c r="O287" s="2">
        <v>46138</v>
      </c>
      <c r="P287" t="s">
        <v>4354</v>
      </c>
      <c r="Q287" t="s">
        <v>4355</v>
      </c>
      <c r="R287" t="s">
        <v>90</v>
      </c>
      <c r="S287" t="s">
        <v>1151</v>
      </c>
      <c r="T287" t="s">
        <v>1151</v>
      </c>
      <c r="U287" t="s">
        <v>4356</v>
      </c>
      <c r="V287" t="s">
        <v>4357</v>
      </c>
      <c r="W287">
        <v>87.1</v>
      </c>
    </row>
    <row r="288" spans="1:23" x14ac:dyDescent="0.3">
      <c r="A288" t="s">
        <v>711</v>
      </c>
      <c r="B288" t="s">
        <v>1624</v>
      </c>
      <c r="C288" s="2">
        <v>46023</v>
      </c>
      <c r="D288">
        <v>13958.06</v>
      </c>
      <c r="E288">
        <v>3489.52</v>
      </c>
      <c r="F288">
        <v>1025.51</v>
      </c>
      <c r="G288">
        <v>1395.81</v>
      </c>
      <c r="H288">
        <v>19.7</v>
      </c>
      <c r="I288">
        <v>2343.5100000000002</v>
      </c>
      <c r="J288">
        <v>22446.78</v>
      </c>
      <c r="K288">
        <v>697.9</v>
      </c>
      <c r="L288">
        <v>977.06</v>
      </c>
      <c r="M288">
        <v>0</v>
      </c>
      <c r="N288">
        <v>20771.82</v>
      </c>
      <c r="O288" s="2">
        <v>46048</v>
      </c>
      <c r="P288" t="s">
        <v>4354</v>
      </c>
      <c r="Q288" t="s">
        <v>4355</v>
      </c>
      <c r="R288" t="s">
        <v>37</v>
      </c>
      <c r="S288" t="s">
        <v>1161</v>
      </c>
      <c r="T288" t="s">
        <v>6367</v>
      </c>
      <c r="U288" t="s">
        <v>4356</v>
      </c>
      <c r="V288" t="s">
        <v>4357</v>
      </c>
      <c r="W288">
        <v>118.96</v>
      </c>
    </row>
    <row r="289" spans="1:23" x14ac:dyDescent="0.3">
      <c r="A289" t="s">
        <v>711</v>
      </c>
      <c r="B289" t="s">
        <v>1624</v>
      </c>
      <c r="C289" s="2">
        <v>46054</v>
      </c>
      <c r="D289">
        <v>13958.06</v>
      </c>
      <c r="E289">
        <v>3489.52</v>
      </c>
      <c r="F289">
        <v>1025.51</v>
      </c>
      <c r="G289">
        <v>1395.81</v>
      </c>
      <c r="H289">
        <v>12.3</v>
      </c>
      <c r="I289">
        <v>1463.21</v>
      </c>
      <c r="J289">
        <v>21478.44</v>
      </c>
      <c r="K289">
        <v>697.9</v>
      </c>
      <c r="L289">
        <v>977.06</v>
      </c>
      <c r="M289">
        <v>0</v>
      </c>
      <c r="N289">
        <v>19803.48</v>
      </c>
      <c r="O289" s="2">
        <v>46079</v>
      </c>
      <c r="P289" t="s">
        <v>4354</v>
      </c>
      <c r="Q289" t="s">
        <v>4355</v>
      </c>
      <c r="R289" t="s">
        <v>37</v>
      </c>
      <c r="S289" t="s">
        <v>1161</v>
      </c>
      <c r="T289" t="s">
        <v>6367</v>
      </c>
      <c r="U289" t="s">
        <v>4356</v>
      </c>
      <c r="V289" t="s">
        <v>4357</v>
      </c>
      <c r="W289">
        <v>118.96</v>
      </c>
    </row>
    <row r="290" spans="1:23" x14ac:dyDescent="0.3">
      <c r="A290" t="s">
        <v>965</v>
      </c>
      <c r="B290" t="s">
        <v>1628</v>
      </c>
      <c r="C290" s="2">
        <v>46023</v>
      </c>
      <c r="D290">
        <v>10080.98</v>
      </c>
      <c r="E290">
        <v>2520.2399999999998</v>
      </c>
      <c r="F290">
        <v>3056.35</v>
      </c>
      <c r="G290">
        <v>1008.1</v>
      </c>
      <c r="H290">
        <v>11.9</v>
      </c>
      <c r="I290">
        <v>1022.45</v>
      </c>
      <c r="J290">
        <v>17790.330000000002</v>
      </c>
      <c r="K290">
        <v>504.05</v>
      </c>
      <c r="L290">
        <v>705.67</v>
      </c>
      <c r="M290">
        <v>0</v>
      </c>
      <c r="N290">
        <v>16580.61</v>
      </c>
      <c r="O290" s="2">
        <v>46048</v>
      </c>
      <c r="P290" t="s">
        <v>4354</v>
      </c>
      <c r="Q290" t="s">
        <v>4355</v>
      </c>
      <c r="R290" t="s">
        <v>62</v>
      </c>
      <c r="S290" t="s">
        <v>1171</v>
      </c>
      <c r="T290" t="s">
        <v>1171</v>
      </c>
      <c r="U290" t="s">
        <v>4356</v>
      </c>
      <c r="V290" t="s">
        <v>4357</v>
      </c>
      <c r="W290">
        <v>85.92</v>
      </c>
    </row>
    <row r="291" spans="1:23" x14ac:dyDescent="0.3">
      <c r="A291" t="s">
        <v>965</v>
      </c>
      <c r="B291" t="s">
        <v>1628</v>
      </c>
      <c r="C291" s="2">
        <v>46054</v>
      </c>
      <c r="D291">
        <v>10080.98</v>
      </c>
      <c r="E291">
        <v>2520.2399999999998</v>
      </c>
      <c r="F291">
        <v>3056.35</v>
      </c>
      <c r="G291">
        <v>1008.1</v>
      </c>
      <c r="H291">
        <v>18.899999999999999</v>
      </c>
      <c r="I291">
        <v>1623.89</v>
      </c>
      <c r="J291">
        <v>18451.89</v>
      </c>
      <c r="K291">
        <v>504.05</v>
      </c>
      <c r="L291">
        <v>705.67</v>
      </c>
      <c r="M291">
        <v>0</v>
      </c>
      <c r="N291">
        <v>17242.169999999998</v>
      </c>
      <c r="O291" s="2">
        <v>46079</v>
      </c>
      <c r="P291" t="s">
        <v>4354</v>
      </c>
      <c r="Q291" t="s">
        <v>4355</v>
      </c>
      <c r="R291" t="s">
        <v>62</v>
      </c>
      <c r="S291" t="s">
        <v>1171</v>
      </c>
      <c r="T291" t="s">
        <v>1171</v>
      </c>
      <c r="U291" t="s">
        <v>4356</v>
      </c>
      <c r="V291" t="s">
        <v>4357</v>
      </c>
      <c r="W291">
        <v>85.92</v>
      </c>
    </row>
    <row r="292" spans="1:23" x14ac:dyDescent="0.3">
      <c r="A292" t="s">
        <v>710</v>
      </c>
      <c r="B292" t="s">
        <v>1632</v>
      </c>
      <c r="C292" s="2">
        <v>46023</v>
      </c>
      <c r="D292">
        <v>18650.669999999998</v>
      </c>
      <c r="E292">
        <v>4662.67</v>
      </c>
      <c r="F292">
        <v>2723.57</v>
      </c>
      <c r="G292">
        <v>1865.07</v>
      </c>
      <c r="H292">
        <v>8.8000000000000007</v>
      </c>
      <c r="I292">
        <v>1398.76</v>
      </c>
      <c r="J292">
        <v>29440.66</v>
      </c>
      <c r="K292">
        <v>932.53</v>
      </c>
      <c r="L292">
        <v>1305.55</v>
      </c>
      <c r="M292">
        <v>0</v>
      </c>
      <c r="N292">
        <v>27202.58</v>
      </c>
      <c r="O292" s="2">
        <v>46048</v>
      </c>
      <c r="P292" t="s">
        <v>4354</v>
      </c>
      <c r="Q292" t="s">
        <v>4355</v>
      </c>
      <c r="R292" t="s">
        <v>46</v>
      </c>
      <c r="S292" t="s">
        <v>1151</v>
      </c>
      <c r="T292" t="s">
        <v>1151</v>
      </c>
      <c r="U292" t="s">
        <v>4356</v>
      </c>
      <c r="V292" t="s">
        <v>4357</v>
      </c>
      <c r="W292">
        <v>158.94999999999999</v>
      </c>
    </row>
    <row r="293" spans="1:23" x14ac:dyDescent="0.3">
      <c r="A293" t="s">
        <v>710</v>
      </c>
      <c r="B293" t="s">
        <v>1632</v>
      </c>
      <c r="C293" s="2">
        <v>46054</v>
      </c>
      <c r="D293">
        <v>18650.669999999998</v>
      </c>
      <c r="E293">
        <v>4662.67</v>
      </c>
      <c r="F293">
        <v>2723.57</v>
      </c>
      <c r="G293">
        <v>1865.07</v>
      </c>
      <c r="H293">
        <v>4</v>
      </c>
      <c r="I293">
        <v>635.79999999999995</v>
      </c>
      <c r="J293">
        <v>28601.38</v>
      </c>
      <c r="K293">
        <v>932.53</v>
      </c>
      <c r="L293">
        <v>1305.55</v>
      </c>
      <c r="M293">
        <v>0</v>
      </c>
      <c r="N293">
        <v>26363.3</v>
      </c>
      <c r="O293" s="2">
        <v>46079</v>
      </c>
      <c r="P293" t="s">
        <v>4354</v>
      </c>
      <c r="Q293" t="s">
        <v>4355</v>
      </c>
      <c r="R293" t="s">
        <v>46</v>
      </c>
      <c r="S293" t="s">
        <v>1151</v>
      </c>
      <c r="T293" t="s">
        <v>1151</v>
      </c>
      <c r="U293" t="s">
        <v>4356</v>
      </c>
      <c r="V293" t="s">
        <v>4357</v>
      </c>
      <c r="W293">
        <v>158.94999999999999</v>
      </c>
    </row>
    <row r="294" spans="1:23" x14ac:dyDescent="0.3">
      <c r="A294" t="s">
        <v>710</v>
      </c>
      <c r="B294" t="s">
        <v>1632</v>
      </c>
      <c r="C294" s="2">
        <v>46082</v>
      </c>
      <c r="D294">
        <v>18650.669999999998</v>
      </c>
      <c r="E294">
        <v>4662.67</v>
      </c>
      <c r="F294">
        <v>2723.57</v>
      </c>
      <c r="G294">
        <v>1865.07</v>
      </c>
      <c r="H294">
        <v>13.1</v>
      </c>
      <c r="I294">
        <v>2082.2399999999998</v>
      </c>
      <c r="J294">
        <v>30192.52</v>
      </c>
      <c r="K294">
        <v>932.53</v>
      </c>
      <c r="L294">
        <v>1305.55</v>
      </c>
      <c r="M294">
        <v>0</v>
      </c>
      <c r="N294">
        <v>27954.44</v>
      </c>
      <c r="O294" s="2">
        <v>46107</v>
      </c>
      <c r="P294" t="s">
        <v>4354</v>
      </c>
      <c r="Q294" t="s">
        <v>4355</v>
      </c>
      <c r="R294" t="s">
        <v>46</v>
      </c>
      <c r="S294" t="s">
        <v>1151</v>
      </c>
      <c r="T294" t="s">
        <v>1151</v>
      </c>
      <c r="U294" t="s">
        <v>4356</v>
      </c>
      <c r="V294" t="s">
        <v>4357</v>
      </c>
      <c r="W294">
        <v>158.94999999999999</v>
      </c>
    </row>
    <row r="295" spans="1:23" x14ac:dyDescent="0.3">
      <c r="A295" t="s">
        <v>710</v>
      </c>
      <c r="B295" t="s">
        <v>1632</v>
      </c>
      <c r="C295" s="2">
        <v>46113</v>
      </c>
      <c r="D295">
        <v>18650.669999999998</v>
      </c>
      <c r="E295">
        <v>4662.67</v>
      </c>
      <c r="F295">
        <v>2723.57</v>
      </c>
      <c r="G295">
        <v>1865.07</v>
      </c>
      <c r="H295">
        <v>16.100000000000001</v>
      </c>
      <c r="I295">
        <v>2559.1</v>
      </c>
      <c r="J295">
        <v>30717.07</v>
      </c>
      <c r="K295">
        <v>932.53</v>
      </c>
      <c r="L295">
        <v>1305.55</v>
      </c>
      <c r="M295">
        <v>0</v>
      </c>
      <c r="N295">
        <v>28478.99</v>
      </c>
      <c r="O295" s="2">
        <v>46138</v>
      </c>
      <c r="P295" t="s">
        <v>4354</v>
      </c>
      <c r="Q295" t="s">
        <v>4355</v>
      </c>
      <c r="R295" t="s">
        <v>46</v>
      </c>
      <c r="S295" t="s">
        <v>1151</v>
      </c>
      <c r="T295" t="s">
        <v>1151</v>
      </c>
      <c r="U295" t="s">
        <v>4356</v>
      </c>
      <c r="V295" t="s">
        <v>4357</v>
      </c>
      <c r="W295">
        <v>158.94999999999999</v>
      </c>
    </row>
    <row r="296" spans="1:23" x14ac:dyDescent="0.3">
      <c r="A296" t="s">
        <v>1014</v>
      </c>
      <c r="B296" t="s">
        <v>1635</v>
      </c>
      <c r="C296" s="2">
        <v>46023</v>
      </c>
      <c r="D296">
        <v>9113.25</v>
      </c>
      <c r="E296">
        <v>2278.31</v>
      </c>
      <c r="F296">
        <v>1417.24</v>
      </c>
      <c r="G296">
        <v>911.32</v>
      </c>
      <c r="H296">
        <v>5.7</v>
      </c>
      <c r="I296">
        <v>442.72</v>
      </c>
      <c r="J296">
        <v>14207.11</v>
      </c>
      <c r="K296">
        <v>455.66</v>
      </c>
      <c r="L296">
        <v>637.92999999999995</v>
      </c>
      <c r="M296">
        <v>0</v>
      </c>
      <c r="N296">
        <v>13113.52</v>
      </c>
      <c r="O296" s="2">
        <v>46048</v>
      </c>
      <c r="P296" t="s">
        <v>4354</v>
      </c>
      <c r="Q296" t="s">
        <v>4355</v>
      </c>
      <c r="R296" t="s">
        <v>16</v>
      </c>
      <c r="S296" t="s">
        <v>1171</v>
      </c>
      <c r="T296" t="s">
        <v>6366</v>
      </c>
      <c r="U296" t="s">
        <v>4356</v>
      </c>
      <c r="V296" t="s">
        <v>4357</v>
      </c>
      <c r="W296">
        <v>77.67</v>
      </c>
    </row>
    <row r="297" spans="1:23" x14ac:dyDescent="0.3">
      <c r="A297" t="s">
        <v>1014</v>
      </c>
      <c r="B297" t="s">
        <v>1635</v>
      </c>
      <c r="C297" s="2">
        <v>46054</v>
      </c>
      <c r="D297">
        <v>9113.25</v>
      </c>
      <c r="E297">
        <v>2278.31</v>
      </c>
      <c r="F297">
        <v>1417.24</v>
      </c>
      <c r="G297">
        <v>911.32</v>
      </c>
      <c r="H297">
        <v>0.7</v>
      </c>
      <c r="I297">
        <v>54.37</v>
      </c>
      <c r="J297">
        <v>13779.93</v>
      </c>
      <c r="K297">
        <v>455.66</v>
      </c>
      <c r="L297">
        <v>637.92999999999995</v>
      </c>
      <c r="M297">
        <v>0</v>
      </c>
      <c r="N297">
        <v>12686.34</v>
      </c>
      <c r="O297" s="2">
        <v>46079</v>
      </c>
      <c r="P297" t="s">
        <v>4354</v>
      </c>
      <c r="Q297" t="s">
        <v>4355</v>
      </c>
      <c r="R297" t="s">
        <v>16</v>
      </c>
      <c r="S297" t="s">
        <v>1171</v>
      </c>
      <c r="T297" t="s">
        <v>6366</v>
      </c>
      <c r="U297" t="s">
        <v>4356</v>
      </c>
      <c r="V297" t="s">
        <v>4357</v>
      </c>
      <c r="W297">
        <v>77.67</v>
      </c>
    </row>
    <row r="298" spans="1:23" x14ac:dyDescent="0.3">
      <c r="A298" t="s">
        <v>1014</v>
      </c>
      <c r="B298" t="s">
        <v>1635</v>
      </c>
      <c r="C298" s="2">
        <v>46082</v>
      </c>
      <c r="D298">
        <v>9113.25</v>
      </c>
      <c r="E298">
        <v>2278.31</v>
      </c>
      <c r="F298">
        <v>1417.24</v>
      </c>
      <c r="G298">
        <v>911.32</v>
      </c>
      <c r="H298">
        <v>12</v>
      </c>
      <c r="I298">
        <v>932.04</v>
      </c>
      <c r="J298">
        <v>14745.36</v>
      </c>
      <c r="K298">
        <v>455.66</v>
      </c>
      <c r="L298">
        <v>637.92999999999995</v>
      </c>
      <c r="M298">
        <v>0</v>
      </c>
      <c r="N298">
        <v>13651.77</v>
      </c>
      <c r="O298" s="2">
        <v>46107</v>
      </c>
      <c r="P298" t="s">
        <v>4354</v>
      </c>
      <c r="Q298" t="s">
        <v>4355</v>
      </c>
      <c r="R298" t="s">
        <v>16</v>
      </c>
      <c r="S298" t="s">
        <v>1171</v>
      </c>
      <c r="T298" t="s">
        <v>6366</v>
      </c>
      <c r="U298" t="s">
        <v>4356</v>
      </c>
      <c r="V298" t="s">
        <v>4357</v>
      </c>
      <c r="W298">
        <v>77.67</v>
      </c>
    </row>
    <row r="299" spans="1:23" x14ac:dyDescent="0.3">
      <c r="A299" t="s">
        <v>1014</v>
      </c>
      <c r="B299" t="s">
        <v>1635</v>
      </c>
      <c r="C299" s="2">
        <v>46113</v>
      </c>
      <c r="D299">
        <v>9113.25</v>
      </c>
      <c r="E299">
        <v>2278.31</v>
      </c>
      <c r="F299">
        <v>1417.24</v>
      </c>
      <c r="G299">
        <v>911.32</v>
      </c>
      <c r="H299">
        <v>10.3</v>
      </c>
      <c r="I299">
        <v>800</v>
      </c>
      <c r="J299">
        <v>14600.12</v>
      </c>
      <c r="K299">
        <v>455.66</v>
      </c>
      <c r="L299">
        <v>637.92999999999995</v>
      </c>
      <c r="M299">
        <v>0</v>
      </c>
      <c r="N299">
        <v>13506.53</v>
      </c>
      <c r="O299" s="2">
        <v>46138</v>
      </c>
      <c r="P299" t="s">
        <v>4354</v>
      </c>
      <c r="Q299" t="s">
        <v>4355</v>
      </c>
      <c r="R299" t="s">
        <v>16</v>
      </c>
      <c r="S299" t="s">
        <v>1171</v>
      </c>
      <c r="T299" t="s">
        <v>6366</v>
      </c>
      <c r="U299" t="s">
        <v>4356</v>
      </c>
      <c r="V299" t="s">
        <v>4357</v>
      </c>
      <c r="W299">
        <v>77.67</v>
      </c>
    </row>
    <row r="300" spans="1:23" x14ac:dyDescent="0.3">
      <c r="A300" t="s">
        <v>792</v>
      </c>
      <c r="B300" t="s">
        <v>1639</v>
      </c>
      <c r="C300" s="2">
        <v>46023</v>
      </c>
      <c r="D300">
        <v>19736.03</v>
      </c>
      <c r="E300">
        <v>4934.01</v>
      </c>
      <c r="F300">
        <v>2224.42</v>
      </c>
      <c r="G300">
        <v>1973.6</v>
      </c>
      <c r="H300">
        <v>4.5999999999999996</v>
      </c>
      <c r="I300">
        <v>773.72</v>
      </c>
      <c r="J300">
        <v>29719.18</v>
      </c>
      <c r="K300">
        <v>986.8</v>
      </c>
      <c r="L300">
        <v>1381.52</v>
      </c>
      <c r="M300">
        <v>0</v>
      </c>
      <c r="N300">
        <v>27350.86</v>
      </c>
      <c r="O300" s="2">
        <v>46048</v>
      </c>
      <c r="P300" t="s">
        <v>4354</v>
      </c>
      <c r="Q300" t="s">
        <v>4355</v>
      </c>
      <c r="R300" t="s">
        <v>66</v>
      </c>
      <c r="S300" t="s">
        <v>1320</v>
      </c>
      <c r="T300" t="s">
        <v>1320</v>
      </c>
      <c r="U300" t="s">
        <v>4356</v>
      </c>
      <c r="V300" t="s">
        <v>4357</v>
      </c>
      <c r="W300">
        <v>168.2</v>
      </c>
    </row>
    <row r="301" spans="1:23" x14ac:dyDescent="0.3">
      <c r="A301" t="s">
        <v>792</v>
      </c>
      <c r="B301" t="s">
        <v>1639</v>
      </c>
      <c r="C301" s="2">
        <v>46054</v>
      </c>
      <c r="D301">
        <v>19736.03</v>
      </c>
      <c r="E301">
        <v>4934.01</v>
      </c>
      <c r="F301">
        <v>2224.42</v>
      </c>
      <c r="G301">
        <v>1973.6</v>
      </c>
      <c r="H301">
        <v>3.4</v>
      </c>
      <c r="I301">
        <v>571.88</v>
      </c>
      <c r="J301">
        <v>29497.15</v>
      </c>
      <c r="K301">
        <v>986.8</v>
      </c>
      <c r="L301">
        <v>1381.52</v>
      </c>
      <c r="M301">
        <v>0</v>
      </c>
      <c r="N301">
        <v>27128.83</v>
      </c>
      <c r="O301" s="2">
        <v>46079</v>
      </c>
      <c r="P301" t="s">
        <v>4354</v>
      </c>
      <c r="Q301" t="s">
        <v>4355</v>
      </c>
      <c r="R301" t="s">
        <v>66</v>
      </c>
      <c r="S301" t="s">
        <v>1320</v>
      </c>
      <c r="T301" t="s">
        <v>1320</v>
      </c>
      <c r="U301" t="s">
        <v>4356</v>
      </c>
      <c r="V301" t="s">
        <v>4357</v>
      </c>
      <c r="W301">
        <v>168.2</v>
      </c>
    </row>
    <row r="302" spans="1:23" x14ac:dyDescent="0.3">
      <c r="A302" t="s">
        <v>792</v>
      </c>
      <c r="B302" t="s">
        <v>1639</v>
      </c>
      <c r="C302" s="2">
        <v>46082</v>
      </c>
      <c r="D302">
        <v>19736.03</v>
      </c>
      <c r="E302">
        <v>4934.01</v>
      </c>
      <c r="F302">
        <v>2224.42</v>
      </c>
      <c r="G302">
        <v>1973.6</v>
      </c>
      <c r="H302">
        <v>0.7</v>
      </c>
      <c r="I302">
        <v>117.74</v>
      </c>
      <c r="J302">
        <v>28997.58</v>
      </c>
      <c r="K302">
        <v>986.8</v>
      </c>
      <c r="L302">
        <v>1381.52</v>
      </c>
      <c r="M302">
        <v>0</v>
      </c>
      <c r="N302">
        <v>26629.26</v>
      </c>
      <c r="O302" s="2">
        <v>46107</v>
      </c>
      <c r="P302" t="s">
        <v>4354</v>
      </c>
      <c r="Q302" t="s">
        <v>4355</v>
      </c>
      <c r="R302" t="s">
        <v>66</v>
      </c>
      <c r="S302" t="s">
        <v>1320</v>
      </c>
      <c r="T302" t="s">
        <v>1320</v>
      </c>
      <c r="U302" t="s">
        <v>4356</v>
      </c>
      <c r="V302" t="s">
        <v>4357</v>
      </c>
      <c r="W302">
        <v>168.2</v>
      </c>
    </row>
    <row r="303" spans="1:23" x14ac:dyDescent="0.3">
      <c r="A303" t="s">
        <v>792</v>
      </c>
      <c r="B303" t="s">
        <v>1639</v>
      </c>
      <c r="C303" s="2">
        <v>46113</v>
      </c>
      <c r="D303">
        <v>19736.03</v>
      </c>
      <c r="E303">
        <v>4934.01</v>
      </c>
      <c r="F303">
        <v>2224.42</v>
      </c>
      <c r="G303">
        <v>1973.6</v>
      </c>
      <c r="H303">
        <v>4.8</v>
      </c>
      <c r="I303">
        <v>807.36</v>
      </c>
      <c r="J303">
        <v>29756.18</v>
      </c>
      <c r="K303">
        <v>986.8</v>
      </c>
      <c r="L303">
        <v>1381.52</v>
      </c>
      <c r="M303">
        <v>0</v>
      </c>
      <c r="N303">
        <v>27387.86</v>
      </c>
      <c r="O303" s="2">
        <v>46138</v>
      </c>
      <c r="P303" t="s">
        <v>4354</v>
      </c>
      <c r="Q303" t="s">
        <v>4355</v>
      </c>
      <c r="R303" t="s">
        <v>66</v>
      </c>
      <c r="S303" t="s">
        <v>1320</v>
      </c>
      <c r="T303" t="s">
        <v>1320</v>
      </c>
      <c r="U303" t="s">
        <v>4356</v>
      </c>
      <c r="V303" t="s">
        <v>4357</v>
      </c>
      <c r="W303">
        <v>168.2</v>
      </c>
    </row>
    <row r="304" spans="1:23" x14ac:dyDescent="0.3">
      <c r="A304" t="s">
        <v>679</v>
      </c>
      <c r="B304" t="s">
        <v>1645</v>
      </c>
      <c r="C304" s="2">
        <v>46023</v>
      </c>
      <c r="D304">
        <v>17451.72</v>
      </c>
      <c r="E304">
        <v>4362.93</v>
      </c>
      <c r="F304">
        <v>1402.89</v>
      </c>
      <c r="G304">
        <v>1745.17</v>
      </c>
      <c r="H304">
        <v>7.1</v>
      </c>
      <c r="I304">
        <v>1056.05</v>
      </c>
      <c r="J304">
        <v>26124.34</v>
      </c>
      <c r="K304">
        <v>872.59</v>
      </c>
      <c r="L304">
        <v>1221.6199999999999</v>
      </c>
      <c r="M304">
        <v>0</v>
      </c>
      <c r="N304">
        <v>24030.13</v>
      </c>
      <c r="O304" s="2">
        <v>46048</v>
      </c>
      <c r="P304" t="s">
        <v>4354</v>
      </c>
      <c r="Q304" t="s">
        <v>4355</v>
      </c>
      <c r="R304" t="s">
        <v>74</v>
      </c>
      <c r="S304" t="s">
        <v>1151</v>
      </c>
      <c r="T304" t="s">
        <v>1151</v>
      </c>
      <c r="U304" t="s">
        <v>4356</v>
      </c>
      <c r="V304" t="s">
        <v>4357</v>
      </c>
      <c r="W304">
        <v>148.74</v>
      </c>
    </row>
    <row r="305" spans="1:23" x14ac:dyDescent="0.3">
      <c r="A305" t="s">
        <v>679</v>
      </c>
      <c r="B305" t="s">
        <v>1645</v>
      </c>
      <c r="C305" s="2">
        <v>46054</v>
      </c>
      <c r="D305">
        <v>17451.72</v>
      </c>
      <c r="E305">
        <v>4362.93</v>
      </c>
      <c r="F305">
        <v>1402.89</v>
      </c>
      <c r="G305">
        <v>1745.17</v>
      </c>
      <c r="H305">
        <v>7.9</v>
      </c>
      <c r="I305">
        <v>1175.05</v>
      </c>
      <c r="J305">
        <v>26255.23</v>
      </c>
      <c r="K305">
        <v>872.59</v>
      </c>
      <c r="L305">
        <v>1221.6199999999999</v>
      </c>
      <c r="M305">
        <v>0</v>
      </c>
      <c r="N305">
        <v>24161.02</v>
      </c>
      <c r="O305" s="2">
        <v>46079</v>
      </c>
      <c r="P305" t="s">
        <v>4354</v>
      </c>
      <c r="Q305" t="s">
        <v>4355</v>
      </c>
      <c r="R305" t="s">
        <v>74</v>
      </c>
      <c r="S305" t="s">
        <v>1151</v>
      </c>
      <c r="T305" t="s">
        <v>1151</v>
      </c>
      <c r="U305" t="s">
        <v>4356</v>
      </c>
      <c r="V305" t="s">
        <v>4357</v>
      </c>
      <c r="W305">
        <v>148.74</v>
      </c>
    </row>
    <row r="306" spans="1:23" x14ac:dyDescent="0.3">
      <c r="A306" t="s">
        <v>679</v>
      </c>
      <c r="B306" t="s">
        <v>1645</v>
      </c>
      <c r="C306" s="2">
        <v>46082</v>
      </c>
      <c r="D306">
        <v>17451.72</v>
      </c>
      <c r="E306">
        <v>4362.93</v>
      </c>
      <c r="F306">
        <v>1402.89</v>
      </c>
      <c r="G306">
        <v>1745.17</v>
      </c>
      <c r="H306">
        <v>11.7</v>
      </c>
      <c r="I306">
        <v>1740.26</v>
      </c>
      <c r="J306">
        <v>26876.95</v>
      </c>
      <c r="K306">
        <v>872.59</v>
      </c>
      <c r="L306">
        <v>1221.6199999999999</v>
      </c>
      <c r="M306">
        <v>0</v>
      </c>
      <c r="N306">
        <v>24782.74</v>
      </c>
      <c r="O306" s="2">
        <v>46107</v>
      </c>
      <c r="P306" t="s">
        <v>4354</v>
      </c>
      <c r="Q306" t="s">
        <v>4355</v>
      </c>
      <c r="R306" t="s">
        <v>74</v>
      </c>
      <c r="S306" t="s">
        <v>1151</v>
      </c>
      <c r="T306" t="s">
        <v>1151</v>
      </c>
      <c r="U306" t="s">
        <v>4356</v>
      </c>
      <c r="V306" t="s">
        <v>4357</v>
      </c>
      <c r="W306">
        <v>148.74</v>
      </c>
    </row>
    <row r="307" spans="1:23" x14ac:dyDescent="0.3">
      <c r="A307" t="s">
        <v>679</v>
      </c>
      <c r="B307" t="s">
        <v>1645</v>
      </c>
      <c r="C307" s="2">
        <v>46113</v>
      </c>
      <c r="D307">
        <v>17451.72</v>
      </c>
      <c r="E307">
        <v>4362.93</v>
      </c>
      <c r="F307">
        <v>1402.89</v>
      </c>
      <c r="G307">
        <v>1745.17</v>
      </c>
      <c r="H307">
        <v>10.4</v>
      </c>
      <c r="I307">
        <v>1546.9</v>
      </c>
      <c r="J307">
        <v>26664.25</v>
      </c>
      <c r="K307">
        <v>872.59</v>
      </c>
      <c r="L307">
        <v>1221.6199999999999</v>
      </c>
      <c r="M307">
        <v>0</v>
      </c>
      <c r="N307">
        <v>24570.04</v>
      </c>
      <c r="O307" s="2">
        <v>46138</v>
      </c>
      <c r="P307" t="s">
        <v>4354</v>
      </c>
      <c r="Q307" t="s">
        <v>4355</v>
      </c>
      <c r="R307" t="s">
        <v>74</v>
      </c>
      <c r="S307" t="s">
        <v>1151</v>
      </c>
      <c r="T307" t="s">
        <v>1151</v>
      </c>
      <c r="U307" t="s">
        <v>4356</v>
      </c>
      <c r="V307" t="s">
        <v>4357</v>
      </c>
      <c r="W307">
        <v>148.74</v>
      </c>
    </row>
    <row r="308" spans="1:23" x14ac:dyDescent="0.3">
      <c r="A308" t="s">
        <v>937</v>
      </c>
      <c r="B308" t="s">
        <v>1649</v>
      </c>
      <c r="C308" s="2">
        <v>46023</v>
      </c>
      <c r="D308">
        <v>18328.39</v>
      </c>
      <c r="E308">
        <v>4582.1000000000004</v>
      </c>
      <c r="F308">
        <v>702.16</v>
      </c>
      <c r="G308">
        <v>1832.84</v>
      </c>
      <c r="H308">
        <v>14.7</v>
      </c>
      <c r="I308">
        <v>2296.29</v>
      </c>
      <c r="J308">
        <v>27971.37</v>
      </c>
      <c r="K308">
        <v>916.42</v>
      </c>
      <c r="L308">
        <v>1282.99</v>
      </c>
      <c r="M308">
        <v>0</v>
      </c>
      <c r="N308">
        <v>25771.96</v>
      </c>
      <c r="O308" s="2">
        <v>46048</v>
      </c>
      <c r="P308" t="s">
        <v>4354</v>
      </c>
      <c r="Q308" t="s">
        <v>4355</v>
      </c>
      <c r="R308" t="s">
        <v>102</v>
      </c>
      <c r="S308" t="s">
        <v>1161</v>
      </c>
      <c r="T308" t="s">
        <v>1161</v>
      </c>
      <c r="U308" t="s">
        <v>4356</v>
      </c>
      <c r="V308" t="s">
        <v>4357</v>
      </c>
      <c r="W308">
        <v>156.21</v>
      </c>
    </row>
    <row r="309" spans="1:23" x14ac:dyDescent="0.3">
      <c r="A309" t="s">
        <v>937</v>
      </c>
      <c r="B309" t="s">
        <v>1649</v>
      </c>
      <c r="C309" s="2">
        <v>46054</v>
      </c>
      <c r="D309">
        <v>18328.39</v>
      </c>
      <c r="E309">
        <v>4582.1000000000004</v>
      </c>
      <c r="F309">
        <v>702.16</v>
      </c>
      <c r="G309">
        <v>1832.84</v>
      </c>
      <c r="H309">
        <v>1.4</v>
      </c>
      <c r="I309">
        <v>218.69</v>
      </c>
      <c r="J309">
        <v>25686.05</v>
      </c>
      <c r="K309">
        <v>916.42</v>
      </c>
      <c r="L309">
        <v>1282.99</v>
      </c>
      <c r="M309">
        <v>0</v>
      </c>
      <c r="N309">
        <v>23486.639999999999</v>
      </c>
      <c r="O309" s="2">
        <v>46079</v>
      </c>
      <c r="P309" t="s">
        <v>4354</v>
      </c>
      <c r="Q309" t="s">
        <v>4355</v>
      </c>
      <c r="R309" t="s">
        <v>102</v>
      </c>
      <c r="S309" t="s">
        <v>1161</v>
      </c>
      <c r="T309" t="s">
        <v>1161</v>
      </c>
      <c r="U309" t="s">
        <v>4356</v>
      </c>
      <c r="V309" t="s">
        <v>4357</v>
      </c>
      <c r="W309">
        <v>156.21</v>
      </c>
    </row>
    <row r="310" spans="1:23" x14ac:dyDescent="0.3">
      <c r="A310" t="s">
        <v>937</v>
      </c>
      <c r="B310" t="s">
        <v>1649</v>
      </c>
      <c r="C310" s="2">
        <v>46082</v>
      </c>
      <c r="D310">
        <v>18328.39</v>
      </c>
      <c r="E310">
        <v>4582.1000000000004</v>
      </c>
      <c r="F310">
        <v>702.16</v>
      </c>
      <c r="G310">
        <v>1832.84</v>
      </c>
      <c r="H310">
        <v>1.8</v>
      </c>
      <c r="I310">
        <v>281.18</v>
      </c>
      <c r="J310">
        <v>25754.78</v>
      </c>
      <c r="K310">
        <v>916.42</v>
      </c>
      <c r="L310">
        <v>1282.99</v>
      </c>
      <c r="M310">
        <v>0</v>
      </c>
      <c r="N310">
        <v>23555.37</v>
      </c>
      <c r="O310" s="2">
        <v>46107</v>
      </c>
      <c r="P310" t="s">
        <v>4354</v>
      </c>
      <c r="Q310" t="s">
        <v>4355</v>
      </c>
      <c r="R310" t="s">
        <v>102</v>
      </c>
      <c r="S310" t="s">
        <v>1161</v>
      </c>
      <c r="T310" t="s">
        <v>1161</v>
      </c>
      <c r="U310" t="s">
        <v>4356</v>
      </c>
      <c r="V310" t="s">
        <v>4357</v>
      </c>
      <c r="W310">
        <v>156.21</v>
      </c>
    </row>
    <row r="311" spans="1:23" x14ac:dyDescent="0.3">
      <c r="A311" t="s">
        <v>937</v>
      </c>
      <c r="B311" t="s">
        <v>1649</v>
      </c>
      <c r="C311" s="2">
        <v>46113</v>
      </c>
      <c r="D311">
        <v>18328.39</v>
      </c>
      <c r="E311">
        <v>4582.1000000000004</v>
      </c>
      <c r="F311">
        <v>702.16</v>
      </c>
      <c r="G311">
        <v>1832.84</v>
      </c>
      <c r="H311">
        <v>5.7</v>
      </c>
      <c r="I311">
        <v>890.4</v>
      </c>
      <c r="J311">
        <v>26424.91</v>
      </c>
      <c r="K311">
        <v>916.42</v>
      </c>
      <c r="L311">
        <v>1282.99</v>
      </c>
      <c r="M311">
        <v>0</v>
      </c>
      <c r="N311">
        <v>24225.5</v>
      </c>
      <c r="O311" s="2">
        <v>46138</v>
      </c>
      <c r="P311" t="s">
        <v>4354</v>
      </c>
      <c r="Q311" t="s">
        <v>4355</v>
      </c>
      <c r="R311" t="s">
        <v>102</v>
      </c>
      <c r="S311" t="s">
        <v>1161</v>
      </c>
      <c r="T311" t="s">
        <v>1161</v>
      </c>
      <c r="U311" t="s">
        <v>4356</v>
      </c>
      <c r="V311" t="s">
        <v>4357</v>
      </c>
      <c r="W311">
        <v>156.21</v>
      </c>
    </row>
    <row r="312" spans="1:23" x14ac:dyDescent="0.3">
      <c r="A312" t="s">
        <v>91</v>
      </c>
      <c r="B312" t="s">
        <v>1653</v>
      </c>
      <c r="C312" s="2">
        <v>46023</v>
      </c>
      <c r="D312">
        <v>19029.349999999999</v>
      </c>
      <c r="E312">
        <v>4757.34</v>
      </c>
      <c r="F312">
        <v>1036.6600000000001</v>
      </c>
      <c r="G312">
        <v>1902.94</v>
      </c>
      <c r="H312">
        <v>16.600000000000001</v>
      </c>
      <c r="I312">
        <v>2692.19</v>
      </c>
      <c r="J312">
        <v>29687.73</v>
      </c>
      <c r="K312">
        <v>951.47</v>
      </c>
      <c r="L312">
        <v>1332.05</v>
      </c>
      <c r="M312">
        <v>0</v>
      </c>
      <c r="N312">
        <v>27404.21</v>
      </c>
      <c r="O312" s="2">
        <v>46048</v>
      </c>
      <c r="P312" t="s">
        <v>4354</v>
      </c>
      <c r="Q312" t="s">
        <v>4355</v>
      </c>
      <c r="R312" t="s">
        <v>16</v>
      </c>
      <c r="S312" t="s">
        <v>1320</v>
      </c>
      <c r="T312" t="s">
        <v>1320</v>
      </c>
      <c r="U312" t="s">
        <v>4356</v>
      </c>
      <c r="V312" t="s">
        <v>4357</v>
      </c>
      <c r="W312">
        <v>162.18</v>
      </c>
    </row>
    <row r="313" spans="1:23" x14ac:dyDescent="0.3">
      <c r="A313" t="s">
        <v>91</v>
      </c>
      <c r="B313" t="s">
        <v>1653</v>
      </c>
      <c r="C313" s="2">
        <v>46054</v>
      </c>
      <c r="D313">
        <v>19029.349999999999</v>
      </c>
      <c r="E313">
        <v>4757.34</v>
      </c>
      <c r="F313">
        <v>1036.6600000000001</v>
      </c>
      <c r="G313">
        <v>1902.94</v>
      </c>
      <c r="H313">
        <v>18.3</v>
      </c>
      <c r="I313">
        <v>2967.89</v>
      </c>
      <c r="J313">
        <v>29991.01</v>
      </c>
      <c r="K313">
        <v>951.47</v>
      </c>
      <c r="L313">
        <v>1332.05</v>
      </c>
      <c r="M313">
        <v>0</v>
      </c>
      <c r="N313">
        <v>27707.49</v>
      </c>
      <c r="O313" s="2">
        <v>46079</v>
      </c>
      <c r="P313" t="s">
        <v>4354</v>
      </c>
      <c r="Q313" t="s">
        <v>4355</v>
      </c>
      <c r="R313" t="s">
        <v>16</v>
      </c>
      <c r="S313" t="s">
        <v>1320</v>
      </c>
      <c r="T313" t="s">
        <v>1320</v>
      </c>
      <c r="U313" t="s">
        <v>4356</v>
      </c>
      <c r="V313" t="s">
        <v>4357</v>
      </c>
      <c r="W313">
        <v>162.18</v>
      </c>
    </row>
    <row r="314" spans="1:23" x14ac:dyDescent="0.3">
      <c r="A314" t="s">
        <v>91</v>
      </c>
      <c r="B314" t="s">
        <v>1653</v>
      </c>
      <c r="C314" s="2">
        <v>46082</v>
      </c>
      <c r="D314">
        <v>19029.349999999999</v>
      </c>
      <c r="E314">
        <v>4757.34</v>
      </c>
      <c r="F314">
        <v>1036.6600000000001</v>
      </c>
      <c r="G314">
        <v>1902.94</v>
      </c>
      <c r="H314">
        <v>7</v>
      </c>
      <c r="I314">
        <v>1135.26</v>
      </c>
      <c r="J314">
        <v>27975.09</v>
      </c>
      <c r="K314">
        <v>951.47</v>
      </c>
      <c r="L314">
        <v>1332.05</v>
      </c>
      <c r="M314">
        <v>0</v>
      </c>
      <c r="N314">
        <v>25691.57</v>
      </c>
      <c r="O314" s="2">
        <v>46107</v>
      </c>
      <c r="P314" t="s">
        <v>4354</v>
      </c>
      <c r="Q314" t="s">
        <v>4355</v>
      </c>
      <c r="R314" t="s">
        <v>16</v>
      </c>
      <c r="S314" t="s">
        <v>1320</v>
      </c>
      <c r="T314" t="s">
        <v>1320</v>
      </c>
      <c r="U314" t="s">
        <v>4356</v>
      </c>
      <c r="V314" t="s">
        <v>4357</v>
      </c>
      <c r="W314">
        <v>162.18</v>
      </c>
    </row>
    <row r="315" spans="1:23" x14ac:dyDescent="0.3">
      <c r="A315" t="s">
        <v>91</v>
      </c>
      <c r="B315" t="s">
        <v>1653</v>
      </c>
      <c r="C315" s="2">
        <v>46113</v>
      </c>
      <c r="D315">
        <v>19029.349999999999</v>
      </c>
      <c r="E315">
        <v>4757.34</v>
      </c>
      <c r="F315">
        <v>1036.6600000000001</v>
      </c>
      <c r="G315">
        <v>1902.94</v>
      </c>
      <c r="H315">
        <v>19.3</v>
      </c>
      <c r="I315">
        <v>3130.07</v>
      </c>
      <c r="J315">
        <v>30169.41</v>
      </c>
      <c r="K315">
        <v>951.47</v>
      </c>
      <c r="L315">
        <v>1332.05</v>
      </c>
      <c r="M315">
        <v>0</v>
      </c>
      <c r="N315">
        <v>27885.89</v>
      </c>
      <c r="O315" s="2">
        <v>46138</v>
      </c>
      <c r="P315" t="s">
        <v>4354</v>
      </c>
      <c r="Q315" t="s">
        <v>4355</v>
      </c>
      <c r="R315" t="s">
        <v>16</v>
      </c>
      <c r="S315" t="s">
        <v>1320</v>
      </c>
      <c r="T315" t="s">
        <v>1320</v>
      </c>
      <c r="U315" t="s">
        <v>4356</v>
      </c>
      <c r="V315" t="s">
        <v>4357</v>
      </c>
      <c r="W315">
        <v>162.18</v>
      </c>
    </row>
    <row r="316" spans="1:23" x14ac:dyDescent="0.3">
      <c r="A316" t="s">
        <v>175</v>
      </c>
      <c r="B316" t="s">
        <v>1657</v>
      </c>
      <c r="C316" s="2">
        <v>46023</v>
      </c>
      <c r="D316">
        <v>12654.45</v>
      </c>
      <c r="E316">
        <v>3163.61</v>
      </c>
      <c r="F316">
        <v>664.54</v>
      </c>
      <c r="G316">
        <v>1265.45</v>
      </c>
      <c r="H316">
        <v>5.5</v>
      </c>
      <c r="I316">
        <v>593.16999999999996</v>
      </c>
      <c r="J316">
        <v>18400.55</v>
      </c>
      <c r="K316">
        <v>632.72</v>
      </c>
      <c r="L316">
        <v>885.81</v>
      </c>
      <c r="M316">
        <v>0</v>
      </c>
      <c r="N316">
        <v>16882.02</v>
      </c>
      <c r="O316" s="2">
        <v>46048</v>
      </c>
      <c r="P316" t="s">
        <v>4354</v>
      </c>
      <c r="Q316" t="s">
        <v>4355</v>
      </c>
      <c r="R316" t="s">
        <v>22</v>
      </c>
      <c r="S316" t="s">
        <v>1171</v>
      </c>
      <c r="T316" t="s">
        <v>1171</v>
      </c>
      <c r="U316" t="s">
        <v>4356</v>
      </c>
      <c r="V316" t="s">
        <v>4357</v>
      </c>
      <c r="W316">
        <v>107.85</v>
      </c>
    </row>
    <row r="317" spans="1:23" x14ac:dyDescent="0.3">
      <c r="A317" t="s">
        <v>175</v>
      </c>
      <c r="B317" t="s">
        <v>1657</v>
      </c>
      <c r="C317" s="2">
        <v>46054</v>
      </c>
      <c r="D317">
        <v>12654.45</v>
      </c>
      <c r="E317">
        <v>3163.61</v>
      </c>
      <c r="F317">
        <v>664.54</v>
      </c>
      <c r="G317">
        <v>1265.45</v>
      </c>
      <c r="H317">
        <v>12.1</v>
      </c>
      <c r="I317">
        <v>1304.98</v>
      </c>
      <c r="J317">
        <v>19183.54</v>
      </c>
      <c r="K317">
        <v>632.72</v>
      </c>
      <c r="L317">
        <v>885.81</v>
      </c>
      <c r="M317">
        <v>0</v>
      </c>
      <c r="N317">
        <v>17665.009999999998</v>
      </c>
      <c r="O317" s="2">
        <v>46079</v>
      </c>
      <c r="P317" t="s">
        <v>4354</v>
      </c>
      <c r="Q317" t="s">
        <v>4355</v>
      </c>
      <c r="R317" t="s">
        <v>22</v>
      </c>
      <c r="S317" t="s">
        <v>1171</v>
      </c>
      <c r="T317" t="s">
        <v>1171</v>
      </c>
      <c r="U317" t="s">
        <v>4356</v>
      </c>
      <c r="V317" t="s">
        <v>4357</v>
      </c>
      <c r="W317">
        <v>107.85</v>
      </c>
    </row>
    <row r="318" spans="1:23" x14ac:dyDescent="0.3">
      <c r="A318" t="s">
        <v>175</v>
      </c>
      <c r="B318" t="s">
        <v>1657</v>
      </c>
      <c r="C318" s="2">
        <v>46082</v>
      </c>
      <c r="D318">
        <v>12654.45</v>
      </c>
      <c r="E318">
        <v>3163.61</v>
      </c>
      <c r="F318">
        <v>664.54</v>
      </c>
      <c r="G318">
        <v>1265.45</v>
      </c>
      <c r="H318">
        <v>3.9</v>
      </c>
      <c r="I318">
        <v>420.61</v>
      </c>
      <c r="J318">
        <v>18210.73</v>
      </c>
      <c r="K318">
        <v>632.72</v>
      </c>
      <c r="L318">
        <v>885.81</v>
      </c>
      <c r="M318">
        <v>0</v>
      </c>
      <c r="N318">
        <v>16692.2</v>
      </c>
      <c r="O318" s="2">
        <v>46107</v>
      </c>
      <c r="P318" t="s">
        <v>4354</v>
      </c>
      <c r="Q318" t="s">
        <v>4355</v>
      </c>
      <c r="R318" t="s">
        <v>22</v>
      </c>
      <c r="S318" t="s">
        <v>1171</v>
      </c>
      <c r="T318" t="s">
        <v>1171</v>
      </c>
      <c r="U318" t="s">
        <v>4356</v>
      </c>
      <c r="V318" t="s">
        <v>4357</v>
      </c>
      <c r="W318">
        <v>107.85</v>
      </c>
    </row>
    <row r="319" spans="1:23" x14ac:dyDescent="0.3">
      <c r="A319" t="s">
        <v>175</v>
      </c>
      <c r="B319" t="s">
        <v>1657</v>
      </c>
      <c r="C319" s="2">
        <v>46113</v>
      </c>
      <c r="D319">
        <v>12654.45</v>
      </c>
      <c r="E319">
        <v>3163.61</v>
      </c>
      <c r="F319">
        <v>664.54</v>
      </c>
      <c r="G319">
        <v>1265.45</v>
      </c>
      <c r="H319">
        <v>18.600000000000001</v>
      </c>
      <c r="I319">
        <v>2006.01</v>
      </c>
      <c r="J319">
        <v>19954.669999999998</v>
      </c>
      <c r="K319">
        <v>632.72</v>
      </c>
      <c r="L319">
        <v>885.81</v>
      </c>
      <c r="M319">
        <v>0</v>
      </c>
      <c r="N319">
        <v>18436.14</v>
      </c>
      <c r="O319" s="2">
        <v>46138</v>
      </c>
      <c r="P319" t="s">
        <v>4354</v>
      </c>
      <c r="Q319" t="s">
        <v>4355</v>
      </c>
      <c r="R319" t="s">
        <v>22</v>
      </c>
      <c r="S319" t="s">
        <v>1171</v>
      </c>
      <c r="T319" t="s">
        <v>1171</v>
      </c>
      <c r="U319" t="s">
        <v>4356</v>
      </c>
      <c r="V319" t="s">
        <v>4357</v>
      </c>
      <c r="W319">
        <v>107.85</v>
      </c>
    </row>
    <row r="320" spans="1:23" x14ac:dyDescent="0.3">
      <c r="A320" t="s">
        <v>431</v>
      </c>
      <c r="B320" t="s">
        <v>1661</v>
      </c>
      <c r="C320" s="2">
        <v>46023</v>
      </c>
      <c r="D320">
        <v>12301.18</v>
      </c>
      <c r="E320">
        <v>3075.3</v>
      </c>
      <c r="F320">
        <v>3708.97</v>
      </c>
      <c r="G320">
        <v>1230.1199999999999</v>
      </c>
      <c r="H320">
        <v>11.5</v>
      </c>
      <c r="I320">
        <v>1205.6600000000001</v>
      </c>
      <c r="J320">
        <v>21641.79</v>
      </c>
      <c r="K320">
        <v>615.05999999999995</v>
      </c>
      <c r="L320">
        <v>861.08</v>
      </c>
      <c r="M320">
        <v>0</v>
      </c>
      <c r="N320">
        <v>20165.650000000001</v>
      </c>
      <c r="O320" s="2">
        <v>46048</v>
      </c>
      <c r="P320" t="s">
        <v>4354</v>
      </c>
      <c r="Q320" t="s">
        <v>4355</v>
      </c>
      <c r="R320" t="s">
        <v>43</v>
      </c>
      <c r="S320" t="s">
        <v>1171</v>
      </c>
      <c r="T320" t="s">
        <v>1171</v>
      </c>
      <c r="U320" t="s">
        <v>4356</v>
      </c>
      <c r="V320" t="s">
        <v>4357</v>
      </c>
      <c r="W320">
        <v>104.84</v>
      </c>
    </row>
    <row r="321" spans="1:23" x14ac:dyDescent="0.3">
      <c r="A321" t="s">
        <v>431</v>
      </c>
      <c r="B321" t="s">
        <v>1661</v>
      </c>
      <c r="C321" s="2">
        <v>46054</v>
      </c>
      <c r="D321">
        <v>12301.18</v>
      </c>
      <c r="E321">
        <v>3075.3</v>
      </c>
      <c r="F321">
        <v>3708.97</v>
      </c>
      <c r="G321">
        <v>1230.1199999999999</v>
      </c>
      <c r="H321">
        <v>5.2</v>
      </c>
      <c r="I321">
        <v>545.16999999999996</v>
      </c>
      <c r="J321">
        <v>20915.25</v>
      </c>
      <c r="K321">
        <v>615.05999999999995</v>
      </c>
      <c r="L321">
        <v>861.08</v>
      </c>
      <c r="M321">
        <v>0</v>
      </c>
      <c r="N321">
        <v>19439.11</v>
      </c>
      <c r="O321" s="2">
        <v>46079</v>
      </c>
      <c r="P321" t="s">
        <v>4354</v>
      </c>
      <c r="Q321" t="s">
        <v>4355</v>
      </c>
      <c r="R321" t="s">
        <v>43</v>
      </c>
      <c r="S321" t="s">
        <v>1171</v>
      </c>
      <c r="T321" t="s">
        <v>1171</v>
      </c>
      <c r="U321" t="s">
        <v>4356</v>
      </c>
      <c r="V321" t="s">
        <v>4357</v>
      </c>
      <c r="W321">
        <v>104.84</v>
      </c>
    </row>
    <row r="322" spans="1:23" x14ac:dyDescent="0.3">
      <c r="A322" t="s">
        <v>431</v>
      </c>
      <c r="B322" t="s">
        <v>1661</v>
      </c>
      <c r="C322" s="2">
        <v>46082</v>
      </c>
      <c r="D322">
        <v>12301.18</v>
      </c>
      <c r="E322">
        <v>3075.3</v>
      </c>
      <c r="F322">
        <v>3708.97</v>
      </c>
      <c r="G322">
        <v>1230.1199999999999</v>
      </c>
      <c r="H322">
        <v>8.1</v>
      </c>
      <c r="I322">
        <v>849.2</v>
      </c>
      <c r="J322">
        <v>21249.69</v>
      </c>
      <c r="K322">
        <v>615.05999999999995</v>
      </c>
      <c r="L322">
        <v>861.08</v>
      </c>
      <c r="M322">
        <v>0</v>
      </c>
      <c r="N322">
        <v>19773.55</v>
      </c>
      <c r="O322" s="2">
        <v>46107</v>
      </c>
      <c r="P322" t="s">
        <v>4354</v>
      </c>
      <c r="Q322" t="s">
        <v>4355</v>
      </c>
      <c r="R322" t="s">
        <v>43</v>
      </c>
      <c r="S322" t="s">
        <v>1171</v>
      </c>
      <c r="T322" t="s">
        <v>1171</v>
      </c>
      <c r="U322" t="s">
        <v>4356</v>
      </c>
      <c r="V322" t="s">
        <v>4357</v>
      </c>
      <c r="W322">
        <v>104.84</v>
      </c>
    </row>
    <row r="323" spans="1:23" x14ac:dyDescent="0.3">
      <c r="A323" t="s">
        <v>431</v>
      </c>
      <c r="B323" t="s">
        <v>1661</v>
      </c>
      <c r="C323" s="2">
        <v>46113</v>
      </c>
      <c r="D323">
        <v>12301.18</v>
      </c>
      <c r="E323">
        <v>3075.3</v>
      </c>
      <c r="F323">
        <v>3708.97</v>
      </c>
      <c r="G323">
        <v>1230.1199999999999</v>
      </c>
      <c r="H323">
        <v>2.1</v>
      </c>
      <c r="I323">
        <v>220.16</v>
      </c>
      <c r="J323">
        <v>20557.75</v>
      </c>
      <c r="K323">
        <v>615.05999999999995</v>
      </c>
      <c r="L323">
        <v>861.08</v>
      </c>
      <c r="M323">
        <v>0</v>
      </c>
      <c r="N323">
        <v>19081.61</v>
      </c>
      <c r="O323" s="2">
        <v>46138</v>
      </c>
      <c r="P323" t="s">
        <v>4354</v>
      </c>
      <c r="Q323" t="s">
        <v>4355</v>
      </c>
      <c r="R323" t="s">
        <v>43</v>
      </c>
      <c r="S323" t="s">
        <v>1171</v>
      </c>
      <c r="T323" t="s">
        <v>1171</v>
      </c>
      <c r="U323" t="s">
        <v>4356</v>
      </c>
      <c r="V323" t="s">
        <v>4357</v>
      </c>
      <c r="W323">
        <v>104.84</v>
      </c>
    </row>
    <row r="324" spans="1:23" x14ac:dyDescent="0.3">
      <c r="A324" t="s">
        <v>334</v>
      </c>
      <c r="B324" t="s">
        <v>1665</v>
      </c>
      <c r="C324" s="2">
        <v>46023</v>
      </c>
      <c r="D324">
        <v>18019.32</v>
      </c>
      <c r="E324">
        <v>4504.83</v>
      </c>
      <c r="F324">
        <v>941.84</v>
      </c>
      <c r="G324">
        <v>1801.93</v>
      </c>
      <c r="H324">
        <v>1.4</v>
      </c>
      <c r="I324">
        <v>215</v>
      </c>
      <c r="J324">
        <v>25504.42</v>
      </c>
      <c r="K324">
        <v>900.97</v>
      </c>
      <c r="L324">
        <v>1261.3499999999999</v>
      </c>
      <c r="M324">
        <v>0</v>
      </c>
      <c r="N324">
        <v>23342.1</v>
      </c>
      <c r="O324" s="2">
        <v>46048</v>
      </c>
      <c r="P324" t="s">
        <v>4354</v>
      </c>
      <c r="Q324" t="s">
        <v>4355</v>
      </c>
      <c r="R324" t="s">
        <v>102</v>
      </c>
      <c r="S324" t="s">
        <v>1171</v>
      </c>
      <c r="T324" t="s">
        <v>1171</v>
      </c>
      <c r="U324" t="s">
        <v>4356</v>
      </c>
      <c r="V324" t="s">
        <v>4357</v>
      </c>
      <c r="W324">
        <v>153.57</v>
      </c>
    </row>
    <row r="325" spans="1:23" x14ac:dyDescent="0.3">
      <c r="A325" t="s">
        <v>334</v>
      </c>
      <c r="B325" t="s">
        <v>1665</v>
      </c>
      <c r="C325" s="2">
        <v>46054</v>
      </c>
      <c r="D325">
        <v>18019.32</v>
      </c>
      <c r="E325">
        <v>4504.83</v>
      </c>
      <c r="F325">
        <v>941.84</v>
      </c>
      <c r="G325">
        <v>1801.93</v>
      </c>
      <c r="H325">
        <v>5.9</v>
      </c>
      <c r="I325">
        <v>906.06</v>
      </c>
      <c r="J325">
        <v>26264.61</v>
      </c>
      <c r="K325">
        <v>900.97</v>
      </c>
      <c r="L325">
        <v>1261.3499999999999</v>
      </c>
      <c r="M325">
        <v>0</v>
      </c>
      <c r="N325">
        <v>24102.29</v>
      </c>
      <c r="O325" s="2">
        <v>46079</v>
      </c>
      <c r="P325" t="s">
        <v>4354</v>
      </c>
      <c r="Q325" t="s">
        <v>4355</v>
      </c>
      <c r="R325" t="s">
        <v>102</v>
      </c>
      <c r="S325" t="s">
        <v>1171</v>
      </c>
      <c r="T325" t="s">
        <v>1171</v>
      </c>
      <c r="U325" t="s">
        <v>4356</v>
      </c>
      <c r="V325" t="s">
        <v>4357</v>
      </c>
      <c r="W325">
        <v>153.57</v>
      </c>
    </row>
    <row r="326" spans="1:23" x14ac:dyDescent="0.3">
      <c r="A326" t="s">
        <v>334</v>
      </c>
      <c r="B326" t="s">
        <v>1665</v>
      </c>
      <c r="C326" s="2">
        <v>46082</v>
      </c>
      <c r="D326">
        <v>18019.32</v>
      </c>
      <c r="E326">
        <v>4504.83</v>
      </c>
      <c r="F326">
        <v>941.84</v>
      </c>
      <c r="G326">
        <v>1801.93</v>
      </c>
      <c r="H326">
        <v>18.899999999999999</v>
      </c>
      <c r="I326">
        <v>2902.47</v>
      </c>
      <c r="J326">
        <v>28460.720000000001</v>
      </c>
      <c r="K326">
        <v>900.97</v>
      </c>
      <c r="L326">
        <v>1261.3499999999999</v>
      </c>
      <c r="M326">
        <v>0</v>
      </c>
      <c r="N326">
        <v>26298.400000000001</v>
      </c>
      <c r="O326" s="2">
        <v>46107</v>
      </c>
      <c r="P326" t="s">
        <v>4354</v>
      </c>
      <c r="Q326" t="s">
        <v>4355</v>
      </c>
      <c r="R326" t="s">
        <v>102</v>
      </c>
      <c r="S326" t="s">
        <v>1171</v>
      </c>
      <c r="T326" t="s">
        <v>1171</v>
      </c>
      <c r="U326" t="s">
        <v>4356</v>
      </c>
      <c r="V326" t="s">
        <v>4357</v>
      </c>
      <c r="W326">
        <v>153.57</v>
      </c>
    </row>
    <row r="327" spans="1:23" x14ac:dyDescent="0.3">
      <c r="A327" t="s">
        <v>334</v>
      </c>
      <c r="B327" t="s">
        <v>1665</v>
      </c>
      <c r="C327" s="2">
        <v>46113</v>
      </c>
      <c r="D327">
        <v>18019.32</v>
      </c>
      <c r="E327">
        <v>4504.83</v>
      </c>
      <c r="F327">
        <v>941.84</v>
      </c>
      <c r="G327">
        <v>1801.93</v>
      </c>
      <c r="H327">
        <v>16.100000000000001</v>
      </c>
      <c r="I327">
        <v>2472.48</v>
      </c>
      <c r="J327">
        <v>27987.71</v>
      </c>
      <c r="K327">
        <v>900.97</v>
      </c>
      <c r="L327">
        <v>1261.3499999999999</v>
      </c>
      <c r="M327">
        <v>0</v>
      </c>
      <c r="N327">
        <v>25825.39</v>
      </c>
      <c r="O327" s="2">
        <v>46138</v>
      </c>
      <c r="P327" t="s">
        <v>4354</v>
      </c>
      <c r="Q327" t="s">
        <v>4355</v>
      </c>
      <c r="R327" t="s">
        <v>102</v>
      </c>
      <c r="S327" t="s">
        <v>1171</v>
      </c>
      <c r="T327" t="s">
        <v>1171</v>
      </c>
      <c r="U327" t="s">
        <v>4356</v>
      </c>
      <c r="V327" t="s">
        <v>4357</v>
      </c>
      <c r="W327">
        <v>153.57</v>
      </c>
    </row>
    <row r="328" spans="1:23" x14ac:dyDescent="0.3">
      <c r="A328" t="s">
        <v>642</v>
      </c>
      <c r="B328" t="s">
        <v>1668</v>
      </c>
      <c r="C328" s="2">
        <v>46023</v>
      </c>
      <c r="D328">
        <v>27190.05</v>
      </c>
      <c r="E328">
        <v>6797.51</v>
      </c>
      <c r="F328">
        <v>3360.59</v>
      </c>
      <c r="G328">
        <v>2719</v>
      </c>
      <c r="H328">
        <v>19.100000000000001</v>
      </c>
      <c r="I328">
        <v>4426.04</v>
      </c>
      <c r="J328">
        <v>44935.87</v>
      </c>
      <c r="K328">
        <v>1359.5</v>
      </c>
      <c r="L328">
        <v>1903.3</v>
      </c>
      <c r="M328">
        <v>0</v>
      </c>
      <c r="N328">
        <v>41673.07</v>
      </c>
      <c r="O328" s="2">
        <v>46048</v>
      </c>
      <c r="P328" t="s">
        <v>4354</v>
      </c>
      <c r="Q328" t="s">
        <v>4355</v>
      </c>
      <c r="R328" t="s">
        <v>29</v>
      </c>
      <c r="S328" t="s">
        <v>1254</v>
      </c>
      <c r="T328" t="s">
        <v>1254</v>
      </c>
      <c r="U328" t="s">
        <v>4356</v>
      </c>
      <c r="V328" t="s">
        <v>4357</v>
      </c>
      <c r="W328">
        <v>231.73</v>
      </c>
    </row>
    <row r="329" spans="1:23" x14ac:dyDescent="0.3">
      <c r="A329" t="s">
        <v>642</v>
      </c>
      <c r="B329" t="s">
        <v>1668</v>
      </c>
      <c r="C329" s="2">
        <v>46054</v>
      </c>
      <c r="D329">
        <v>27190.05</v>
      </c>
      <c r="E329">
        <v>6797.51</v>
      </c>
      <c r="F329">
        <v>3360.59</v>
      </c>
      <c r="G329">
        <v>2719</v>
      </c>
      <c r="H329">
        <v>17.5</v>
      </c>
      <c r="I329">
        <v>4055.27</v>
      </c>
      <c r="J329">
        <v>44528.02</v>
      </c>
      <c r="K329">
        <v>1359.5</v>
      </c>
      <c r="L329">
        <v>1903.3</v>
      </c>
      <c r="M329">
        <v>0</v>
      </c>
      <c r="N329">
        <v>41265.22</v>
      </c>
      <c r="O329" s="2">
        <v>46079</v>
      </c>
      <c r="P329" t="s">
        <v>4354</v>
      </c>
      <c r="Q329" t="s">
        <v>4355</v>
      </c>
      <c r="R329" t="s">
        <v>29</v>
      </c>
      <c r="S329" t="s">
        <v>1254</v>
      </c>
      <c r="T329" t="s">
        <v>1254</v>
      </c>
      <c r="U329" t="s">
        <v>4356</v>
      </c>
      <c r="V329" t="s">
        <v>4357</v>
      </c>
      <c r="W329">
        <v>231.73</v>
      </c>
    </row>
    <row r="330" spans="1:23" x14ac:dyDescent="0.3">
      <c r="A330" t="s">
        <v>642</v>
      </c>
      <c r="B330" t="s">
        <v>1668</v>
      </c>
      <c r="C330" s="2">
        <v>46082</v>
      </c>
      <c r="D330">
        <v>27190.05</v>
      </c>
      <c r="E330">
        <v>6797.51</v>
      </c>
      <c r="F330">
        <v>3360.59</v>
      </c>
      <c r="G330">
        <v>2719</v>
      </c>
      <c r="H330">
        <v>16.3</v>
      </c>
      <c r="I330">
        <v>3777.2</v>
      </c>
      <c r="J330">
        <v>44222.13</v>
      </c>
      <c r="K330">
        <v>1359.5</v>
      </c>
      <c r="L330">
        <v>1903.3</v>
      </c>
      <c r="M330">
        <v>0</v>
      </c>
      <c r="N330">
        <v>40959.33</v>
      </c>
      <c r="O330" s="2">
        <v>46107</v>
      </c>
      <c r="P330" t="s">
        <v>4354</v>
      </c>
      <c r="Q330" t="s">
        <v>4355</v>
      </c>
      <c r="R330" t="s">
        <v>29</v>
      </c>
      <c r="S330" t="s">
        <v>1254</v>
      </c>
      <c r="T330" t="s">
        <v>1254</v>
      </c>
      <c r="U330" t="s">
        <v>4356</v>
      </c>
      <c r="V330" t="s">
        <v>4357</v>
      </c>
      <c r="W330">
        <v>231.73</v>
      </c>
    </row>
    <row r="331" spans="1:23" x14ac:dyDescent="0.3">
      <c r="A331" t="s">
        <v>642</v>
      </c>
      <c r="B331" t="s">
        <v>1668</v>
      </c>
      <c r="C331" s="2">
        <v>46113</v>
      </c>
      <c r="D331">
        <v>27190.05</v>
      </c>
      <c r="E331">
        <v>6797.51</v>
      </c>
      <c r="F331">
        <v>3360.59</v>
      </c>
      <c r="G331">
        <v>2719</v>
      </c>
      <c r="H331">
        <v>11.5</v>
      </c>
      <c r="I331">
        <v>2664.9</v>
      </c>
      <c r="J331">
        <v>42998.58</v>
      </c>
      <c r="K331">
        <v>1359.5</v>
      </c>
      <c r="L331">
        <v>1903.3</v>
      </c>
      <c r="M331">
        <v>0</v>
      </c>
      <c r="N331">
        <v>39735.78</v>
      </c>
      <c r="O331" s="2">
        <v>46138</v>
      </c>
      <c r="P331" t="s">
        <v>4354</v>
      </c>
      <c r="Q331" t="s">
        <v>4355</v>
      </c>
      <c r="R331" t="s">
        <v>29</v>
      </c>
      <c r="S331" t="s">
        <v>1254</v>
      </c>
      <c r="T331" t="s">
        <v>1254</v>
      </c>
      <c r="U331" t="s">
        <v>4356</v>
      </c>
      <c r="V331" t="s">
        <v>4357</v>
      </c>
      <c r="W331">
        <v>231.73</v>
      </c>
    </row>
    <row r="332" spans="1:23" x14ac:dyDescent="0.3">
      <c r="A332" t="s">
        <v>645</v>
      </c>
      <c r="B332" t="s">
        <v>1671</v>
      </c>
      <c r="C332" s="2">
        <v>46023</v>
      </c>
      <c r="D332">
        <v>11901.32</v>
      </c>
      <c r="E332">
        <v>2975.33</v>
      </c>
      <c r="F332">
        <v>1216.92</v>
      </c>
      <c r="G332">
        <v>1190.1300000000001</v>
      </c>
      <c r="H332">
        <v>13.9</v>
      </c>
      <c r="I332">
        <v>1409.88</v>
      </c>
      <c r="J332">
        <v>18834.59</v>
      </c>
      <c r="K332">
        <v>595.07000000000005</v>
      </c>
      <c r="L332">
        <v>833.09</v>
      </c>
      <c r="M332">
        <v>0</v>
      </c>
      <c r="N332">
        <v>17406.43</v>
      </c>
      <c r="O332" s="2">
        <v>46048</v>
      </c>
      <c r="P332" t="s">
        <v>4354</v>
      </c>
      <c r="Q332" t="s">
        <v>4355</v>
      </c>
      <c r="R332" t="s">
        <v>106</v>
      </c>
      <c r="S332" t="s">
        <v>1171</v>
      </c>
      <c r="T332" t="s">
        <v>1171</v>
      </c>
      <c r="U332" t="s">
        <v>4356</v>
      </c>
      <c r="V332" t="s">
        <v>4357</v>
      </c>
      <c r="W332">
        <v>101.43</v>
      </c>
    </row>
    <row r="333" spans="1:23" x14ac:dyDescent="0.3">
      <c r="A333" t="s">
        <v>645</v>
      </c>
      <c r="B333" t="s">
        <v>1671</v>
      </c>
      <c r="C333" s="2">
        <v>46054</v>
      </c>
      <c r="D333">
        <v>11901.32</v>
      </c>
      <c r="E333">
        <v>2975.33</v>
      </c>
      <c r="F333">
        <v>1216.92</v>
      </c>
      <c r="G333">
        <v>1190.1300000000001</v>
      </c>
      <c r="H333">
        <v>19.3</v>
      </c>
      <c r="I333">
        <v>1957.6</v>
      </c>
      <c r="J333">
        <v>19437.099999999999</v>
      </c>
      <c r="K333">
        <v>595.07000000000005</v>
      </c>
      <c r="L333">
        <v>833.09</v>
      </c>
      <c r="M333">
        <v>0</v>
      </c>
      <c r="N333">
        <v>18008.939999999999</v>
      </c>
      <c r="O333" s="2">
        <v>46079</v>
      </c>
      <c r="P333" t="s">
        <v>4354</v>
      </c>
      <c r="Q333" t="s">
        <v>4355</v>
      </c>
      <c r="R333" t="s">
        <v>106</v>
      </c>
      <c r="S333" t="s">
        <v>1171</v>
      </c>
      <c r="T333" t="s">
        <v>1171</v>
      </c>
      <c r="U333" t="s">
        <v>4356</v>
      </c>
      <c r="V333" t="s">
        <v>4357</v>
      </c>
      <c r="W333">
        <v>101.43</v>
      </c>
    </row>
    <row r="334" spans="1:23" x14ac:dyDescent="0.3">
      <c r="A334" t="s">
        <v>645</v>
      </c>
      <c r="B334" t="s">
        <v>1671</v>
      </c>
      <c r="C334" s="2">
        <v>46082</v>
      </c>
      <c r="D334">
        <v>11901.32</v>
      </c>
      <c r="E334">
        <v>2975.33</v>
      </c>
      <c r="F334">
        <v>1216.92</v>
      </c>
      <c r="G334">
        <v>1190.1300000000001</v>
      </c>
      <c r="H334">
        <v>11.3</v>
      </c>
      <c r="I334">
        <v>1146.1600000000001</v>
      </c>
      <c r="J334">
        <v>18544.5</v>
      </c>
      <c r="K334">
        <v>595.07000000000005</v>
      </c>
      <c r="L334">
        <v>833.09</v>
      </c>
      <c r="M334">
        <v>0</v>
      </c>
      <c r="N334">
        <v>17116.34</v>
      </c>
      <c r="O334" s="2">
        <v>46107</v>
      </c>
      <c r="P334" t="s">
        <v>4354</v>
      </c>
      <c r="Q334" t="s">
        <v>4355</v>
      </c>
      <c r="R334" t="s">
        <v>106</v>
      </c>
      <c r="S334" t="s">
        <v>1171</v>
      </c>
      <c r="T334" t="s">
        <v>1171</v>
      </c>
      <c r="U334" t="s">
        <v>4356</v>
      </c>
      <c r="V334" t="s">
        <v>4357</v>
      </c>
      <c r="W334">
        <v>101.43</v>
      </c>
    </row>
    <row r="335" spans="1:23" x14ac:dyDescent="0.3">
      <c r="A335" t="s">
        <v>645</v>
      </c>
      <c r="B335" t="s">
        <v>1671</v>
      </c>
      <c r="C335" s="2">
        <v>46113</v>
      </c>
      <c r="D335">
        <v>11901.32</v>
      </c>
      <c r="E335">
        <v>2975.33</v>
      </c>
      <c r="F335">
        <v>1216.92</v>
      </c>
      <c r="G335">
        <v>1190.1300000000001</v>
      </c>
      <c r="H335">
        <v>15.4</v>
      </c>
      <c r="I335">
        <v>1562.02</v>
      </c>
      <c r="J335">
        <v>19001.95</v>
      </c>
      <c r="K335">
        <v>595.07000000000005</v>
      </c>
      <c r="L335">
        <v>833.09</v>
      </c>
      <c r="M335">
        <v>0</v>
      </c>
      <c r="N335">
        <v>17573.79</v>
      </c>
      <c r="O335" s="2">
        <v>46138</v>
      </c>
      <c r="P335" t="s">
        <v>4354</v>
      </c>
      <c r="Q335" t="s">
        <v>4355</v>
      </c>
      <c r="R335" t="s">
        <v>106</v>
      </c>
      <c r="S335" t="s">
        <v>1171</v>
      </c>
      <c r="T335" t="s">
        <v>1171</v>
      </c>
      <c r="U335" t="s">
        <v>4356</v>
      </c>
      <c r="V335" t="s">
        <v>4357</v>
      </c>
      <c r="W335">
        <v>101.43</v>
      </c>
    </row>
    <row r="336" spans="1:23" x14ac:dyDescent="0.3">
      <c r="A336" t="s">
        <v>345</v>
      </c>
      <c r="B336" t="s">
        <v>1674</v>
      </c>
      <c r="C336" s="2">
        <v>46023</v>
      </c>
      <c r="D336">
        <v>12506.27</v>
      </c>
      <c r="E336">
        <v>3126.57</v>
      </c>
      <c r="F336">
        <v>988.83</v>
      </c>
      <c r="G336">
        <v>1250.6300000000001</v>
      </c>
      <c r="H336">
        <v>15.1</v>
      </c>
      <c r="I336">
        <v>1609.51</v>
      </c>
      <c r="J336">
        <v>19642.72</v>
      </c>
      <c r="K336">
        <v>625.30999999999995</v>
      </c>
      <c r="L336">
        <v>875.44</v>
      </c>
      <c r="M336">
        <v>0</v>
      </c>
      <c r="N336">
        <v>18141.97</v>
      </c>
      <c r="O336" s="2">
        <v>46048</v>
      </c>
      <c r="P336" t="s">
        <v>4354</v>
      </c>
      <c r="Q336" t="s">
        <v>4355</v>
      </c>
      <c r="R336" t="s">
        <v>93</v>
      </c>
      <c r="S336" t="s">
        <v>1254</v>
      </c>
      <c r="T336" t="s">
        <v>1254</v>
      </c>
      <c r="U336" t="s">
        <v>4356</v>
      </c>
      <c r="V336" t="s">
        <v>4357</v>
      </c>
      <c r="W336">
        <v>106.59</v>
      </c>
    </row>
    <row r="337" spans="1:23" x14ac:dyDescent="0.3">
      <c r="A337" t="s">
        <v>345</v>
      </c>
      <c r="B337" t="s">
        <v>1674</v>
      </c>
      <c r="C337" s="2">
        <v>46054</v>
      </c>
      <c r="D337">
        <v>12506.27</v>
      </c>
      <c r="E337">
        <v>3126.57</v>
      </c>
      <c r="F337">
        <v>988.83</v>
      </c>
      <c r="G337">
        <v>1250.6300000000001</v>
      </c>
      <c r="H337">
        <v>19.2</v>
      </c>
      <c r="I337">
        <v>2046.53</v>
      </c>
      <c r="J337">
        <v>20123.43</v>
      </c>
      <c r="K337">
        <v>625.30999999999995</v>
      </c>
      <c r="L337">
        <v>875.44</v>
      </c>
      <c r="M337">
        <v>0</v>
      </c>
      <c r="N337">
        <v>18622.68</v>
      </c>
      <c r="O337" s="2">
        <v>46079</v>
      </c>
      <c r="P337" t="s">
        <v>4354</v>
      </c>
      <c r="Q337" t="s">
        <v>4355</v>
      </c>
      <c r="R337" t="s">
        <v>93</v>
      </c>
      <c r="S337" t="s">
        <v>1254</v>
      </c>
      <c r="T337" t="s">
        <v>1254</v>
      </c>
      <c r="U337" t="s">
        <v>4356</v>
      </c>
      <c r="V337" t="s">
        <v>4357</v>
      </c>
      <c r="W337">
        <v>106.59</v>
      </c>
    </row>
    <row r="338" spans="1:23" x14ac:dyDescent="0.3">
      <c r="A338" t="s">
        <v>345</v>
      </c>
      <c r="B338" t="s">
        <v>1674</v>
      </c>
      <c r="C338" s="2">
        <v>46082</v>
      </c>
      <c r="D338">
        <v>12506.27</v>
      </c>
      <c r="E338">
        <v>3126.57</v>
      </c>
      <c r="F338">
        <v>988.83</v>
      </c>
      <c r="G338">
        <v>1250.6300000000001</v>
      </c>
      <c r="H338">
        <v>9.1999999999999993</v>
      </c>
      <c r="I338">
        <v>980.63</v>
      </c>
      <c r="J338">
        <v>18950.97</v>
      </c>
      <c r="K338">
        <v>625.30999999999995</v>
      </c>
      <c r="L338">
        <v>875.44</v>
      </c>
      <c r="M338">
        <v>0</v>
      </c>
      <c r="N338">
        <v>17450.22</v>
      </c>
      <c r="O338" s="2">
        <v>46107</v>
      </c>
      <c r="P338" t="s">
        <v>4354</v>
      </c>
      <c r="Q338" t="s">
        <v>4355</v>
      </c>
      <c r="R338" t="s">
        <v>93</v>
      </c>
      <c r="S338" t="s">
        <v>1254</v>
      </c>
      <c r="T338" t="s">
        <v>1254</v>
      </c>
      <c r="U338" t="s">
        <v>4356</v>
      </c>
      <c r="V338" t="s">
        <v>4357</v>
      </c>
      <c r="W338">
        <v>106.59</v>
      </c>
    </row>
    <row r="339" spans="1:23" x14ac:dyDescent="0.3">
      <c r="A339" t="s">
        <v>345</v>
      </c>
      <c r="B339" t="s">
        <v>1674</v>
      </c>
      <c r="C339" s="2">
        <v>46113</v>
      </c>
      <c r="D339">
        <v>12506.27</v>
      </c>
      <c r="E339">
        <v>3126.57</v>
      </c>
      <c r="F339">
        <v>988.83</v>
      </c>
      <c r="G339">
        <v>1250.6300000000001</v>
      </c>
      <c r="H339">
        <v>9.1999999999999993</v>
      </c>
      <c r="I339">
        <v>980.63</v>
      </c>
      <c r="J339">
        <v>18950.97</v>
      </c>
      <c r="K339">
        <v>625.30999999999995</v>
      </c>
      <c r="L339">
        <v>875.44</v>
      </c>
      <c r="M339">
        <v>0</v>
      </c>
      <c r="N339">
        <v>17450.22</v>
      </c>
      <c r="O339" s="2">
        <v>46138</v>
      </c>
      <c r="P339" t="s">
        <v>4354</v>
      </c>
      <c r="Q339" t="s">
        <v>4355</v>
      </c>
      <c r="R339" t="s">
        <v>93</v>
      </c>
      <c r="S339" t="s">
        <v>1254</v>
      </c>
      <c r="T339" t="s">
        <v>1254</v>
      </c>
      <c r="U339" t="s">
        <v>4356</v>
      </c>
      <c r="V339" t="s">
        <v>4357</v>
      </c>
      <c r="W339">
        <v>106.59</v>
      </c>
    </row>
    <row r="340" spans="1:23" x14ac:dyDescent="0.3">
      <c r="A340" t="s">
        <v>336</v>
      </c>
      <c r="B340" t="s">
        <v>1678</v>
      </c>
      <c r="C340" s="2">
        <v>46023</v>
      </c>
      <c r="D340">
        <v>17555.77</v>
      </c>
      <c r="E340">
        <v>4388.9399999999996</v>
      </c>
      <c r="F340">
        <v>3797.78</v>
      </c>
      <c r="G340">
        <v>1755.58</v>
      </c>
      <c r="H340">
        <v>11.7</v>
      </c>
      <c r="I340">
        <v>1750.55</v>
      </c>
      <c r="J340">
        <v>29423.72</v>
      </c>
      <c r="K340">
        <v>877.79</v>
      </c>
      <c r="L340">
        <v>1228.9000000000001</v>
      </c>
      <c r="M340">
        <v>0</v>
      </c>
      <c r="N340">
        <v>27317.03</v>
      </c>
      <c r="O340" s="2">
        <v>46048</v>
      </c>
      <c r="P340" t="s">
        <v>4354</v>
      </c>
      <c r="Q340" t="s">
        <v>4355</v>
      </c>
      <c r="R340" t="s">
        <v>46</v>
      </c>
      <c r="S340" t="s">
        <v>1151</v>
      </c>
      <c r="T340" t="s">
        <v>1151</v>
      </c>
      <c r="U340" t="s">
        <v>4356</v>
      </c>
      <c r="V340" t="s">
        <v>4357</v>
      </c>
      <c r="W340">
        <v>149.62</v>
      </c>
    </row>
    <row r="341" spans="1:23" x14ac:dyDescent="0.3">
      <c r="A341" t="s">
        <v>336</v>
      </c>
      <c r="B341" t="s">
        <v>1678</v>
      </c>
      <c r="C341" s="2">
        <v>46054</v>
      </c>
      <c r="D341">
        <v>17555.77</v>
      </c>
      <c r="E341">
        <v>4388.9399999999996</v>
      </c>
      <c r="F341">
        <v>3797.78</v>
      </c>
      <c r="G341">
        <v>1755.58</v>
      </c>
      <c r="H341">
        <v>0.5</v>
      </c>
      <c r="I341">
        <v>74.81</v>
      </c>
      <c r="J341">
        <v>27580.36</v>
      </c>
      <c r="K341">
        <v>877.79</v>
      </c>
      <c r="L341">
        <v>1228.9000000000001</v>
      </c>
      <c r="M341">
        <v>0</v>
      </c>
      <c r="N341">
        <v>25473.67</v>
      </c>
      <c r="O341" s="2">
        <v>46079</v>
      </c>
      <c r="P341" t="s">
        <v>4354</v>
      </c>
      <c r="Q341" t="s">
        <v>4355</v>
      </c>
      <c r="R341" t="s">
        <v>46</v>
      </c>
      <c r="S341" t="s">
        <v>1151</v>
      </c>
      <c r="T341" t="s">
        <v>1151</v>
      </c>
      <c r="U341" t="s">
        <v>4356</v>
      </c>
      <c r="V341" t="s">
        <v>4357</v>
      </c>
      <c r="W341">
        <v>149.62</v>
      </c>
    </row>
    <row r="342" spans="1:23" x14ac:dyDescent="0.3">
      <c r="A342" t="s">
        <v>336</v>
      </c>
      <c r="B342" t="s">
        <v>1678</v>
      </c>
      <c r="C342" s="2">
        <v>46082</v>
      </c>
      <c r="D342">
        <v>17555.77</v>
      </c>
      <c r="E342">
        <v>4388.9399999999996</v>
      </c>
      <c r="F342">
        <v>3797.78</v>
      </c>
      <c r="G342">
        <v>1755.58</v>
      </c>
      <c r="H342">
        <v>2.2999999999999998</v>
      </c>
      <c r="I342">
        <v>344.13</v>
      </c>
      <c r="J342">
        <v>27876.62</v>
      </c>
      <c r="K342">
        <v>877.79</v>
      </c>
      <c r="L342">
        <v>1228.9000000000001</v>
      </c>
      <c r="M342">
        <v>0</v>
      </c>
      <c r="N342">
        <v>25769.93</v>
      </c>
      <c r="O342" s="2">
        <v>46107</v>
      </c>
      <c r="P342" t="s">
        <v>4354</v>
      </c>
      <c r="Q342" t="s">
        <v>4355</v>
      </c>
      <c r="R342" t="s">
        <v>46</v>
      </c>
      <c r="S342" t="s">
        <v>1151</v>
      </c>
      <c r="T342" t="s">
        <v>1151</v>
      </c>
      <c r="U342" t="s">
        <v>4356</v>
      </c>
      <c r="V342" t="s">
        <v>4357</v>
      </c>
      <c r="W342">
        <v>149.62</v>
      </c>
    </row>
    <row r="343" spans="1:23" x14ac:dyDescent="0.3">
      <c r="A343" t="s">
        <v>336</v>
      </c>
      <c r="B343" t="s">
        <v>1678</v>
      </c>
      <c r="C343" s="2">
        <v>46113</v>
      </c>
      <c r="D343">
        <v>17555.77</v>
      </c>
      <c r="E343">
        <v>4388.9399999999996</v>
      </c>
      <c r="F343">
        <v>3797.78</v>
      </c>
      <c r="G343">
        <v>1755.58</v>
      </c>
      <c r="H343">
        <v>1.4</v>
      </c>
      <c r="I343">
        <v>209.47</v>
      </c>
      <c r="J343">
        <v>27728.49</v>
      </c>
      <c r="K343">
        <v>877.79</v>
      </c>
      <c r="L343">
        <v>1228.9000000000001</v>
      </c>
      <c r="M343">
        <v>0</v>
      </c>
      <c r="N343">
        <v>25621.8</v>
      </c>
      <c r="O343" s="2">
        <v>46138</v>
      </c>
      <c r="P343" t="s">
        <v>4354</v>
      </c>
      <c r="Q343" t="s">
        <v>4355</v>
      </c>
      <c r="R343" t="s">
        <v>46</v>
      </c>
      <c r="S343" t="s">
        <v>1151</v>
      </c>
      <c r="T343" t="s">
        <v>1151</v>
      </c>
      <c r="U343" t="s">
        <v>4356</v>
      </c>
      <c r="V343" t="s">
        <v>4357</v>
      </c>
      <c r="W343">
        <v>149.62</v>
      </c>
    </row>
    <row r="344" spans="1:23" x14ac:dyDescent="0.3">
      <c r="A344" t="s">
        <v>258</v>
      </c>
      <c r="B344" t="s">
        <v>1693</v>
      </c>
      <c r="C344" s="2">
        <v>46023</v>
      </c>
      <c r="D344">
        <v>16274.58</v>
      </c>
      <c r="E344">
        <v>4068.64</v>
      </c>
      <c r="F344">
        <v>3127.82</v>
      </c>
      <c r="G344">
        <v>1627.46</v>
      </c>
      <c r="H344">
        <v>7.1</v>
      </c>
      <c r="I344">
        <v>984.77</v>
      </c>
      <c r="J344">
        <v>26181.78</v>
      </c>
      <c r="K344">
        <v>813.73</v>
      </c>
      <c r="L344">
        <v>1139.22</v>
      </c>
      <c r="M344">
        <v>0</v>
      </c>
      <c r="N344">
        <v>24228.83</v>
      </c>
      <c r="O344" s="2">
        <v>46048</v>
      </c>
      <c r="P344" t="s">
        <v>4354</v>
      </c>
      <c r="Q344" t="s">
        <v>4355</v>
      </c>
      <c r="R344" t="s">
        <v>55</v>
      </c>
      <c r="S344" t="s">
        <v>1171</v>
      </c>
      <c r="T344" t="s">
        <v>6366</v>
      </c>
      <c r="U344" t="s">
        <v>4356</v>
      </c>
      <c r="V344" t="s">
        <v>4357</v>
      </c>
      <c r="W344">
        <v>138.69999999999999</v>
      </c>
    </row>
    <row r="345" spans="1:23" x14ac:dyDescent="0.3">
      <c r="A345" t="s">
        <v>258</v>
      </c>
      <c r="B345" t="s">
        <v>1693</v>
      </c>
      <c r="C345" s="2">
        <v>46054</v>
      </c>
      <c r="D345">
        <v>16274.58</v>
      </c>
      <c r="E345">
        <v>4068.64</v>
      </c>
      <c r="F345">
        <v>3127.82</v>
      </c>
      <c r="G345">
        <v>1627.46</v>
      </c>
      <c r="H345">
        <v>17.899999999999999</v>
      </c>
      <c r="I345">
        <v>2482.73</v>
      </c>
      <c r="J345">
        <v>27829.58</v>
      </c>
      <c r="K345">
        <v>813.73</v>
      </c>
      <c r="L345">
        <v>1139.22</v>
      </c>
      <c r="M345">
        <v>0</v>
      </c>
      <c r="N345">
        <v>25876.63</v>
      </c>
      <c r="O345" s="2">
        <v>46079</v>
      </c>
      <c r="P345" t="s">
        <v>4354</v>
      </c>
      <c r="Q345" t="s">
        <v>4355</v>
      </c>
      <c r="R345" t="s">
        <v>55</v>
      </c>
      <c r="S345" t="s">
        <v>1171</v>
      </c>
      <c r="T345" t="s">
        <v>6366</v>
      </c>
      <c r="U345" t="s">
        <v>4356</v>
      </c>
      <c r="V345" t="s">
        <v>4357</v>
      </c>
      <c r="W345">
        <v>138.69999999999999</v>
      </c>
    </row>
    <row r="346" spans="1:23" x14ac:dyDescent="0.3">
      <c r="A346" t="s">
        <v>258</v>
      </c>
      <c r="B346" t="s">
        <v>1693</v>
      </c>
      <c r="C346" s="2">
        <v>46082</v>
      </c>
      <c r="D346">
        <v>16274.58</v>
      </c>
      <c r="E346">
        <v>4068.64</v>
      </c>
      <c r="F346">
        <v>3127.82</v>
      </c>
      <c r="G346">
        <v>1627.46</v>
      </c>
      <c r="H346">
        <v>5.4</v>
      </c>
      <c r="I346">
        <v>748.98</v>
      </c>
      <c r="J346">
        <v>25922.400000000001</v>
      </c>
      <c r="K346">
        <v>813.73</v>
      </c>
      <c r="L346">
        <v>1139.22</v>
      </c>
      <c r="M346">
        <v>0</v>
      </c>
      <c r="N346">
        <v>23969.45</v>
      </c>
      <c r="O346" s="2">
        <v>46107</v>
      </c>
      <c r="P346" t="s">
        <v>4354</v>
      </c>
      <c r="Q346" t="s">
        <v>4355</v>
      </c>
      <c r="R346" t="s">
        <v>55</v>
      </c>
      <c r="S346" t="s">
        <v>1171</v>
      </c>
      <c r="T346" t="s">
        <v>6366</v>
      </c>
      <c r="U346" t="s">
        <v>4356</v>
      </c>
      <c r="V346" t="s">
        <v>4357</v>
      </c>
      <c r="W346">
        <v>138.69999999999999</v>
      </c>
    </row>
    <row r="347" spans="1:23" x14ac:dyDescent="0.3">
      <c r="A347" t="s">
        <v>258</v>
      </c>
      <c r="B347" t="s">
        <v>1693</v>
      </c>
      <c r="C347" s="2">
        <v>46113</v>
      </c>
      <c r="D347">
        <v>16274.58</v>
      </c>
      <c r="E347">
        <v>4068.64</v>
      </c>
      <c r="F347">
        <v>3127.82</v>
      </c>
      <c r="G347">
        <v>1627.46</v>
      </c>
      <c r="H347">
        <v>18.899999999999999</v>
      </c>
      <c r="I347">
        <v>2621.4299999999998</v>
      </c>
      <c r="J347">
        <v>27982.15</v>
      </c>
      <c r="K347">
        <v>813.73</v>
      </c>
      <c r="L347">
        <v>1139.22</v>
      </c>
      <c r="M347">
        <v>0</v>
      </c>
      <c r="N347">
        <v>26029.200000000001</v>
      </c>
      <c r="O347" s="2">
        <v>46138</v>
      </c>
      <c r="P347" t="s">
        <v>4354</v>
      </c>
      <c r="Q347" t="s">
        <v>4355</v>
      </c>
      <c r="R347" t="s">
        <v>55</v>
      </c>
      <c r="S347" t="s">
        <v>1171</v>
      </c>
      <c r="T347" t="s">
        <v>6366</v>
      </c>
      <c r="U347" t="s">
        <v>4356</v>
      </c>
      <c r="V347" t="s">
        <v>4357</v>
      </c>
      <c r="W347">
        <v>138.69999999999999</v>
      </c>
    </row>
    <row r="348" spans="1:23" x14ac:dyDescent="0.3">
      <c r="A348" t="s">
        <v>1002</v>
      </c>
      <c r="B348" t="s">
        <v>1696</v>
      </c>
      <c r="C348" s="2">
        <v>46023</v>
      </c>
      <c r="D348">
        <v>10394.23</v>
      </c>
      <c r="E348">
        <v>2598.56</v>
      </c>
      <c r="F348">
        <v>1058.8</v>
      </c>
      <c r="G348">
        <v>1039.42</v>
      </c>
      <c r="H348">
        <v>13.7</v>
      </c>
      <c r="I348">
        <v>1213.68</v>
      </c>
      <c r="J348">
        <v>16426.02</v>
      </c>
      <c r="K348">
        <v>519.71</v>
      </c>
      <c r="L348">
        <v>727.6</v>
      </c>
      <c r="M348">
        <v>0</v>
      </c>
      <c r="N348">
        <v>15178.71</v>
      </c>
      <c r="O348" s="2">
        <v>46048</v>
      </c>
      <c r="P348" t="s">
        <v>4354</v>
      </c>
      <c r="Q348" t="s">
        <v>4355</v>
      </c>
      <c r="R348" t="s">
        <v>43</v>
      </c>
      <c r="S348" t="s">
        <v>1171</v>
      </c>
      <c r="T348" t="s">
        <v>6366</v>
      </c>
      <c r="U348" t="s">
        <v>4356</v>
      </c>
      <c r="V348" t="s">
        <v>4357</v>
      </c>
      <c r="W348">
        <v>88.59</v>
      </c>
    </row>
    <row r="349" spans="1:23" x14ac:dyDescent="0.3">
      <c r="A349" t="s">
        <v>1002</v>
      </c>
      <c r="B349" t="s">
        <v>1696</v>
      </c>
      <c r="C349" s="2">
        <v>46054</v>
      </c>
      <c r="D349">
        <v>10394.23</v>
      </c>
      <c r="E349">
        <v>2598.56</v>
      </c>
      <c r="F349">
        <v>1058.8</v>
      </c>
      <c r="G349">
        <v>1039.42</v>
      </c>
      <c r="H349">
        <v>18.2</v>
      </c>
      <c r="I349">
        <v>1612.34</v>
      </c>
      <c r="J349">
        <v>16864.53</v>
      </c>
      <c r="K349">
        <v>519.71</v>
      </c>
      <c r="L349">
        <v>727.6</v>
      </c>
      <c r="M349">
        <v>0</v>
      </c>
      <c r="N349">
        <v>15617.22</v>
      </c>
      <c r="O349" s="2">
        <v>46079</v>
      </c>
      <c r="P349" t="s">
        <v>4354</v>
      </c>
      <c r="Q349" t="s">
        <v>4355</v>
      </c>
      <c r="R349" t="s">
        <v>43</v>
      </c>
      <c r="S349" t="s">
        <v>1171</v>
      </c>
      <c r="T349" t="s">
        <v>6366</v>
      </c>
      <c r="U349" t="s">
        <v>4356</v>
      </c>
      <c r="V349" t="s">
        <v>4357</v>
      </c>
      <c r="W349">
        <v>88.59</v>
      </c>
    </row>
    <row r="350" spans="1:23" x14ac:dyDescent="0.3">
      <c r="A350" t="s">
        <v>1002</v>
      </c>
      <c r="B350" t="s">
        <v>1696</v>
      </c>
      <c r="C350" s="2">
        <v>46082</v>
      </c>
      <c r="D350">
        <v>10394.23</v>
      </c>
      <c r="E350">
        <v>2598.56</v>
      </c>
      <c r="F350">
        <v>1058.8</v>
      </c>
      <c r="G350">
        <v>1039.42</v>
      </c>
      <c r="H350">
        <v>10</v>
      </c>
      <c r="I350">
        <v>885.9</v>
      </c>
      <c r="J350">
        <v>16065.47</v>
      </c>
      <c r="K350">
        <v>519.71</v>
      </c>
      <c r="L350">
        <v>727.6</v>
      </c>
      <c r="M350">
        <v>0</v>
      </c>
      <c r="N350">
        <v>14818.16</v>
      </c>
      <c r="O350" s="2">
        <v>46107</v>
      </c>
      <c r="P350" t="s">
        <v>4354</v>
      </c>
      <c r="Q350" t="s">
        <v>4355</v>
      </c>
      <c r="R350" t="s">
        <v>43</v>
      </c>
      <c r="S350" t="s">
        <v>1171</v>
      </c>
      <c r="T350" t="s">
        <v>6366</v>
      </c>
      <c r="U350" t="s">
        <v>4356</v>
      </c>
      <c r="V350" t="s">
        <v>4357</v>
      </c>
      <c r="W350">
        <v>88.59</v>
      </c>
    </row>
    <row r="351" spans="1:23" x14ac:dyDescent="0.3">
      <c r="A351" t="s">
        <v>1002</v>
      </c>
      <c r="B351" t="s">
        <v>1696</v>
      </c>
      <c r="C351" s="2">
        <v>46113</v>
      </c>
      <c r="D351">
        <v>10394.23</v>
      </c>
      <c r="E351">
        <v>2598.56</v>
      </c>
      <c r="F351">
        <v>1058.8</v>
      </c>
      <c r="G351">
        <v>1039.42</v>
      </c>
      <c r="H351">
        <v>4</v>
      </c>
      <c r="I351">
        <v>354.36</v>
      </c>
      <c r="J351">
        <v>15480.79</v>
      </c>
      <c r="K351">
        <v>519.71</v>
      </c>
      <c r="L351">
        <v>727.6</v>
      </c>
      <c r="M351">
        <v>0</v>
      </c>
      <c r="N351">
        <v>14233.48</v>
      </c>
      <c r="O351" s="2">
        <v>46138</v>
      </c>
      <c r="P351" t="s">
        <v>4354</v>
      </c>
      <c r="Q351" t="s">
        <v>4355</v>
      </c>
      <c r="R351" t="s">
        <v>43</v>
      </c>
      <c r="S351" t="s">
        <v>1171</v>
      </c>
      <c r="T351" t="s">
        <v>6366</v>
      </c>
      <c r="U351" t="s">
        <v>4356</v>
      </c>
      <c r="V351" t="s">
        <v>4357</v>
      </c>
      <c r="W351">
        <v>88.59</v>
      </c>
    </row>
    <row r="352" spans="1:23" x14ac:dyDescent="0.3">
      <c r="A352" t="s">
        <v>823</v>
      </c>
      <c r="B352" t="s">
        <v>1707</v>
      </c>
      <c r="C352" s="2">
        <v>46023</v>
      </c>
      <c r="D352">
        <v>13648.61</v>
      </c>
      <c r="E352">
        <v>3412.15</v>
      </c>
      <c r="F352">
        <v>2043.54</v>
      </c>
      <c r="G352">
        <v>1364.86</v>
      </c>
      <c r="H352">
        <v>18.399999999999999</v>
      </c>
      <c r="I352">
        <v>2140.29</v>
      </c>
      <c r="J352">
        <v>22823.55</v>
      </c>
      <c r="K352">
        <v>682.43</v>
      </c>
      <c r="L352">
        <v>955.4</v>
      </c>
      <c r="M352">
        <v>0</v>
      </c>
      <c r="N352">
        <v>21185.72</v>
      </c>
      <c r="O352" s="2">
        <v>46048</v>
      </c>
      <c r="P352" t="s">
        <v>4354</v>
      </c>
      <c r="Q352" t="s">
        <v>4355</v>
      </c>
      <c r="R352" t="s">
        <v>90</v>
      </c>
      <c r="S352" t="s">
        <v>1171</v>
      </c>
      <c r="T352" t="s">
        <v>1171</v>
      </c>
      <c r="U352" t="s">
        <v>4356</v>
      </c>
      <c r="V352" t="s">
        <v>4357</v>
      </c>
      <c r="W352">
        <v>116.32</v>
      </c>
    </row>
    <row r="353" spans="1:23" x14ac:dyDescent="0.3">
      <c r="A353" t="s">
        <v>823</v>
      </c>
      <c r="B353" t="s">
        <v>1707</v>
      </c>
      <c r="C353" s="2">
        <v>46054</v>
      </c>
      <c r="D353">
        <v>13648.61</v>
      </c>
      <c r="E353">
        <v>3412.15</v>
      </c>
      <c r="F353">
        <v>2043.54</v>
      </c>
      <c r="G353">
        <v>1364.86</v>
      </c>
      <c r="H353">
        <v>13.5</v>
      </c>
      <c r="I353">
        <v>1570.32</v>
      </c>
      <c r="J353">
        <v>22196.560000000001</v>
      </c>
      <c r="K353">
        <v>682.43</v>
      </c>
      <c r="L353">
        <v>955.4</v>
      </c>
      <c r="M353">
        <v>0</v>
      </c>
      <c r="N353">
        <v>20558.73</v>
      </c>
      <c r="O353" s="2">
        <v>46079</v>
      </c>
      <c r="P353" t="s">
        <v>4354</v>
      </c>
      <c r="Q353" t="s">
        <v>4355</v>
      </c>
      <c r="R353" t="s">
        <v>90</v>
      </c>
      <c r="S353" t="s">
        <v>1171</v>
      </c>
      <c r="T353" t="s">
        <v>1171</v>
      </c>
      <c r="U353" t="s">
        <v>4356</v>
      </c>
      <c r="V353" t="s">
        <v>4357</v>
      </c>
      <c r="W353">
        <v>116.32</v>
      </c>
    </row>
    <row r="354" spans="1:23" x14ac:dyDescent="0.3">
      <c r="A354" t="s">
        <v>823</v>
      </c>
      <c r="B354" t="s">
        <v>1707</v>
      </c>
      <c r="C354" s="2">
        <v>46082</v>
      </c>
      <c r="D354">
        <v>13648.61</v>
      </c>
      <c r="E354">
        <v>3412.15</v>
      </c>
      <c r="F354">
        <v>2043.54</v>
      </c>
      <c r="G354">
        <v>1364.86</v>
      </c>
      <c r="H354">
        <v>13.3</v>
      </c>
      <c r="I354">
        <v>1547.06</v>
      </c>
      <c r="J354">
        <v>22170.97</v>
      </c>
      <c r="K354">
        <v>682.43</v>
      </c>
      <c r="L354">
        <v>955.4</v>
      </c>
      <c r="M354">
        <v>0</v>
      </c>
      <c r="N354">
        <v>20533.14</v>
      </c>
      <c r="O354" s="2">
        <v>46107</v>
      </c>
      <c r="P354" t="s">
        <v>4354</v>
      </c>
      <c r="Q354" t="s">
        <v>4355</v>
      </c>
      <c r="R354" t="s">
        <v>90</v>
      </c>
      <c r="S354" t="s">
        <v>1171</v>
      </c>
      <c r="T354" t="s">
        <v>1171</v>
      </c>
      <c r="U354" t="s">
        <v>4356</v>
      </c>
      <c r="V354" t="s">
        <v>4357</v>
      </c>
      <c r="W354">
        <v>116.32</v>
      </c>
    </row>
    <row r="355" spans="1:23" x14ac:dyDescent="0.3">
      <c r="A355" t="s">
        <v>823</v>
      </c>
      <c r="B355" t="s">
        <v>1707</v>
      </c>
      <c r="C355" s="2">
        <v>46113</v>
      </c>
      <c r="D355">
        <v>13648.61</v>
      </c>
      <c r="E355">
        <v>3412.15</v>
      </c>
      <c r="F355">
        <v>2043.54</v>
      </c>
      <c r="G355">
        <v>1364.86</v>
      </c>
      <c r="H355">
        <v>12.3</v>
      </c>
      <c r="I355">
        <v>1430.74</v>
      </c>
      <c r="J355">
        <v>22043.02</v>
      </c>
      <c r="K355">
        <v>682.43</v>
      </c>
      <c r="L355">
        <v>955.4</v>
      </c>
      <c r="M355">
        <v>0</v>
      </c>
      <c r="N355">
        <v>20405.189999999999</v>
      </c>
      <c r="O355" s="2">
        <v>46138</v>
      </c>
      <c r="P355" t="s">
        <v>4354</v>
      </c>
      <c r="Q355" t="s">
        <v>4355</v>
      </c>
      <c r="R355" t="s">
        <v>90</v>
      </c>
      <c r="S355" t="s">
        <v>1171</v>
      </c>
      <c r="T355" t="s">
        <v>1171</v>
      </c>
      <c r="U355" t="s">
        <v>4356</v>
      </c>
      <c r="V355" t="s">
        <v>4357</v>
      </c>
      <c r="W355">
        <v>116.32</v>
      </c>
    </row>
    <row r="356" spans="1:23" x14ac:dyDescent="0.3">
      <c r="A356" t="s">
        <v>1060</v>
      </c>
      <c r="B356" t="s">
        <v>1710</v>
      </c>
      <c r="C356" s="2">
        <v>46023</v>
      </c>
      <c r="D356">
        <v>11314.12</v>
      </c>
      <c r="E356">
        <v>2828.53</v>
      </c>
      <c r="F356">
        <v>754.46</v>
      </c>
      <c r="G356">
        <v>1131.4100000000001</v>
      </c>
      <c r="H356">
        <v>15.3</v>
      </c>
      <c r="I356">
        <v>1475.38</v>
      </c>
      <c r="J356">
        <v>17651.39</v>
      </c>
      <c r="K356">
        <v>565.71</v>
      </c>
      <c r="L356">
        <v>791.99</v>
      </c>
      <c r="M356">
        <v>0</v>
      </c>
      <c r="N356">
        <v>16293.69</v>
      </c>
      <c r="O356" s="2">
        <v>46048</v>
      </c>
      <c r="P356" t="s">
        <v>4354</v>
      </c>
      <c r="Q356" t="s">
        <v>4355</v>
      </c>
      <c r="R356" t="s">
        <v>106</v>
      </c>
      <c r="S356" t="s">
        <v>1171</v>
      </c>
      <c r="T356" t="s">
        <v>6366</v>
      </c>
      <c r="U356" t="s">
        <v>4356</v>
      </c>
      <c r="V356" t="s">
        <v>4357</v>
      </c>
      <c r="W356">
        <v>96.43</v>
      </c>
    </row>
    <row r="357" spans="1:23" x14ac:dyDescent="0.3">
      <c r="A357" t="s">
        <v>1060</v>
      </c>
      <c r="B357" t="s">
        <v>1710</v>
      </c>
      <c r="C357" s="2">
        <v>46054</v>
      </c>
      <c r="D357">
        <v>11314.12</v>
      </c>
      <c r="E357">
        <v>2828.53</v>
      </c>
      <c r="F357">
        <v>754.46</v>
      </c>
      <c r="G357">
        <v>1131.4100000000001</v>
      </c>
      <c r="H357">
        <v>10.8</v>
      </c>
      <c r="I357">
        <v>1041.44</v>
      </c>
      <c r="J357">
        <v>17174.07</v>
      </c>
      <c r="K357">
        <v>565.71</v>
      </c>
      <c r="L357">
        <v>791.99</v>
      </c>
      <c r="M357">
        <v>0</v>
      </c>
      <c r="N357">
        <v>15816.37</v>
      </c>
      <c r="O357" s="2">
        <v>46079</v>
      </c>
      <c r="P357" t="s">
        <v>4354</v>
      </c>
      <c r="Q357" t="s">
        <v>4355</v>
      </c>
      <c r="R357" t="s">
        <v>106</v>
      </c>
      <c r="S357" t="s">
        <v>1171</v>
      </c>
      <c r="T357" t="s">
        <v>6366</v>
      </c>
      <c r="U357" t="s">
        <v>4356</v>
      </c>
      <c r="V357" t="s">
        <v>4357</v>
      </c>
      <c r="W357">
        <v>96.43</v>
      </c>
    </row>
    <row r="358" spans="1:23" x14ac:dyDescent="0.3">
      <c r="A358" t="s">
        <v>1060</v>
      </c>
      <c r="B358" t="s">
        <v>1710</v>
      </c>
      <c r="C358" s="2">
        <v>46082</v>
      </c>
      <c r="D358">
        <v>11314.12</v>
      </c>
      <c r="E358">
        <v>2828.53</v>
      </c>
      <c r="F358">
        <v>754.46</v>
      </c>
      <c r="G358">
        <v>1131.4100000000001</v>
      </c>
      <c r="H358">
        <v>0.8</v>
      </c>
      <c r="I358">
        <v>77.14</v>
      </c>
      <c r="J358">
        <v>16113.38</v>
      </c>
      <c r="K358">
        <v>565.71</v>
      </c>
      <c r="L358">
        <v>791.99</v>
      </c>
      <c r="M358">
        <v>0</v>
      </c>
      <c r="N358">
        <v>14755.68</v>
      </c>
      <c r="O358" s="2">
        <v>46107</v>
      </c>
      <c r="P358" t="s">
        <v>4354</v>
      </c>
      <c r="Q358" t="s">
        <v>4355</v>
      </c>
      <c r="R358" t="s">
        <v>106</v>
      </c>
      <c r="S358" t="s">
        <v>1171</v>
      </c>
      <c r="T358" t="s">
        <v>6366</v>
      </c>
      <c r="U358" t="s">
        <v>4356</v>
      </c>
      <c r="V358" t="s">
        <v>4357</v>
      </c>
      <c r="W358">
        <v>96.43</v>
      </c>
    </row>
    <row r="359" spans="1:23" x14ac:dyDescent="0.3">
      <c r="A359" t="s">
        <v>1060</v>
      </c>
      <c r="B359" t="s">
        <v>1710</v>
      </c>
      <c r="C359" s="2">
        <v>46113</v>
      </c>
      <c r="D359">
        <v>11314.12</v>
      </c>
      <c r="E359">
        <v>2828.53</v>
      </c>
      <c r="F359">
        <v>754.46</v>
      </c>
      <c r="G359">
        <v>1131.4100000000001</v>
      </c>
      <c r="H359">
        <v>9.6</v>
      </c>
      <c r="I359">
        <v>925.73</v>
      </c>
      <c r="J359">
        <v>17046.79</v>
      </c>
      <c r="K359">
        <v>565.71</v>
      </c>
      <c r="L359">
        <v>791.99</v>
      </c>
      <c r="M359">
        <v>0</v>
      </c>
      <c r="N359">
        <v>15689.09</v>
      </c>
      <c r="O359" s="2">
        <v>46138</v>
      </c>
      <c r="P359" t="s">
        <v>4354</v>
      </c>
      <c r="Q359" t="s">
        <v>4355</v>
      </c>
      <c r="R359" t="s">
        <v>106</v>
      </c>
      <c r="S359" t="s">
        <v>1171</v>
      </c>
      <c r="T359" t="s">
        <v>6366</v>
      </c>
      <c r="U359" t="s">
        <v>4356</v>
      </c>
      <c r="V359" t="s">
        <v>4357</v>
      </c>
      <c r="W359">
        <v>96.43</v>
      </c>
    </row>
    <row r="360" spans="1:23" x14ac:dyDescent="0.3">
      <c r="A360" t="s">
        <v>584</v>
      </c>
      <c r="B360" t="s">
        <v>1716</v>
      </c>
      <c r="C360" s="2">
        <v>46023</v>
      </c>
      <c r="D360">
        <v>39900.79</v>
      </c>
      <c r="E360">
        <v>9975.2000000000007</v>
      </c>
      <c r="F360">
        <v>2435.8000000000002</v>
      </c>
      <c r="G360">
        <v>3990.08</v>
      </c>
      <c r="H360">
        <v>17.399999999999999</v>
      </c>
      <c r="I360">
        <v>5917.04</v>
      </c>
      <c r="J360">
        <v>62810.69</v>
      </c>
      <c r="K360">
        <v>1995.04</v>
      </c>
      <c r="L360">
        <v>2793.06</v>
      </c>
      <c r="M360">
        <v>0</v>
      </c>
      <c r="N360">
        <v>58022.59</v>
      </c>
      <c r="O360" s="2">
        <v>46048</v>
      </c>
      <c r="P360" t="s">
        <v>4354</v>
      </c>
      <c r="Q360" t="s">
        <v>4355</v>
      </c>
      <c r="R360" t="s">
        <v>62</v>
      </c>
      <c r="S360" t="s">
        <v>1254</v>
      </c>
      <c r="T360" t="s">
        <v>1254</v>
      </c>
      <c r="U360" t="s">
        <v>4356</v>
      </c>
      <c r="V360" t="s">
        <v>4357</v>
      </c>
      <c r="W360">
        <v>340.06</v>
      </c>
    </row>
    <row r="361" spans="1:23" x14ac:dyDescent="0.3">
      <c r="A361" t="s">
        <v>358</v>
      </c>
      <c r="B361" t="s">
        <v>1719</v>
      </c>
      <c r="C361" s="2">
        <v>46023</v>
      </c>
      <c r="D361">
        <v>14155.03</v>
      </c>
      <c r="E361">
        <v>3538.76</v>
      </c>
      <c r="F361">
        <v>2146.06</v>
      </c>
      <c r="G361">
        <v>1415.5</v>
      </c>
      <c r="H361">
        <v>5.6</v>
      </c>
      <c r="I361">
        <v>675.58</v>
      </c>
      <c r="J361">
        <v>21998.49</v>
      </c>
      <c r="K361">
        <v>707.75</v>
      </c>
      <c r="L361">
        <v>990.85</v>
      </c>
      <c r="M361">
        <v>0</v>
      </c>
      <c r="N361">
        <v>20299.89</v>
      </c>
      <c r="O361" s="2">
        <v>46048</v>
      </c>
      <c r="P361" t="s">
        <v>4354</v>
      </c>
      <c r="Q361" t="s">
        <v>4355</v>
      </c>
      <c r="R361" t="s">
        <v>66</v>
      </c>
      <c r="S361" t="s">
        <v>1171</v>
      </c>
      <c r="T361" t="s">
        <v>1171</v>
      </c>
      <c r="U361" t="s">
        <v>4356</v>
      </c>
      <c r="V361" t="s">
        <v>4357</v>
      </c>
      <c r="W361">
        <v>120.64</v>
      </c>
    </row>
    <row r="362" spans="1:23" x14ac:dyDescent="0.3">
      <c r="A362" t="s">
        <v>358</v>
      </c>
      <c r="B362" t="s">
        <v>1719</v>
      </c>
      <c r="C362" s="2">
        <v>46054</v>
      </c>
      <c r="D362">
        <v>14155.03</v>
      </c>
      <c r="E362">
        <v>3538.76</v>
      </c>
      <c r="F362">
        <v>2146.06</v>
      </c>
      <c r="G362">
        <v>1415.5</v>
      </c>
      <c r="H362">
        <v>4.4000000000000004</v>
      </c>
      <c r="I362">
        <v>530.82000000000005</v>
      </c>
      <c r="J362">
        <v>21839.24</v>
      </c>
      <c r="K362">
        <v>707.75</v>
      </c>
      <c r="L362">
        <v>990.85</v>
      </c>
      <c r="M362">
        <v>0</v>
      </c>
      <c r="N362">
        <v>20140.64</v>
      </c>
      <c r="O362" s="2">
        <v>46079</v>
      </c>
      <c r="P362" t="s">
        <v>4354</v>
      </c>
      <c r="Q362" t="s">
        <v>4355</v>
      </c>
      <c r="R362" t="s">
        <v>66</v>
      </c>
      <c r="S362" t="s">
        <v>1171</v>
      </c>
      <c r="T362" t="s">
        <v>1171</v>
      </c>
      <c r="U362" t="s">
        <v>4356</v>
      </c>
      <c r="V362" t="s">
        <v>4357</v>
      </c>
      <c r="W362">
        <v>120.64</v>
      </c>
    </row>
    <row r="363" spans="1:23" x14ac:dyDescent="0.3">
      <c r="A363" t="s">
        <v>358</v>
      </c>
      <c r="B363" t="s">
        <v>1719</v>
      </c>
      <c r="C363" s="2">
        <v>46082</v>
      </c>
      <c r="D363">
        <v>14155.03</v>
      </c>
      <c r="E363">
        <v>3538.76</v>
      </c>
      <c r="F363">
        <v>2146.06</v>
      </c>
      <c r="G363">
        <v>1415.5</v>
      </c>
      <c r="H363">
        <v>11.5</v>
      </c>
      <c r="I363">
        <v>1387.36</v>
      </c>
      <c r="J363">
        <v>22781.439999999999</v>
      </c>
      <c r="K363">
        <v>707.75</v>
      </c>
      <c r="L363">
        <v>990.85</v>
      </c>
      <c r="M363">
        <v>0</v>
      </c>
      <c r="N363">
        <v>21082.84</v>
      </c>
      <c r="O363" s="2">
        <v>46107</v>
      </c>
      <c r="P363" t="s">
        <v>4354</v>
      </c>
      <c r="Q363" t="s">
        <v>4355</v>
      </c>
      <c r="R363" t="s">
        <v>66</v>
      </c>
      <c r="S363" t="s">
        <v>1171</v>
      </c>
      <c r="T363" t="s">
        <v>1171</v>
      </c>
      <c r="U363" t="s">
        <v>4356</v>
      </c>
      <c r="V363" t="s">
        <v>4357</v>
      </c>
      <c r="W363">
        <v>120.64</v>
      </c>
    </row>
    <row r="364" spans="1:23" x14ac:dyDescent="0.3">
      <c r="A364" t="s">
        <v>358</v>
      </c>
      <c r="B364" t="s">
        <v>1719</v>
      </c>
      <c r="C364" s="2">
        <v>46113</v>
      </c>
      <c r="D364">
        <v>14155.03</v>
      </c>
      <c r="E364">
        <v>3538.76</v>
      </c>
      <c r="F364">
        <v>2146.06</v>
      </c>
      <c r="G364">
        <v>1415.5</v>
      </c>
      <c r="H364">
        <v>1.1000000000000001</v>
      </c>
      <c r="I364">
        <v>132.69999999999999</v>
      </c>
      <c r="J364">
        <v>21401.32</v>
      </c>
      <c r="K364">
        <v>707.75</v>
      </c>
      <c r="L364">
        <v>990.85</v>
      </c>
      <c r="M364">
        <v>0</v>
      </c>
      <c r="N364">
        <v>19702.72</v>
      </c>
      <c r="O364" s="2">
        <v>46138</v>
      </c>
      <c r="P364" t="s">
        <v>4354</v>
      </c>
      <c r="Q364" t="s">
        <v>4355</v>
      </c>
      <c r="R364" t="s">
        <v>66</v>
      </c>
      <c r="S364" t="s">
        <v>1171</v>
      </c>
      <c r="T364" t="s">
        <v>1171</v>
      </c>
      <c r="U364" t="s">
        <v>4356</v>
      </c>
      <c r="V364" t="s">
        <v>4357</v>
      </c>
      <c r="W364">
        <v>120.64</v>
      </c>
    </row>
    <row r="365" spans="1:23" x14ac:dyDescent="0.3">
      <c r="A365" t="s">
        <v>51</v>
      </c>
      <c r="B365" t="s">
        <v>1722</v>
      </c>
      <c r="C365" s="2">
        <v>46023</v>
      </c>
      <c r="D365">
        <v>12007.95</v>
      </c>
      <c r="E365">
        <v>3001.99</v>
      </c>
      <c r="F365">
        <v>923.7</v>
      </c>
      <c r="G365">
        <v>1200.8</v>
      </c>
      <c r="H365">
        <v>16</v>
      </c>
      <c r="I365">
        <v>1637.44</v>
      </c>
      <c r="J365">
        <v>18935.63</v>
      </c>
      <c r="K365">
        <v>600.4</v>
      </c>
      <c r="L365">
        <v>840.56</v>
      </c>
      <c r="M365">
        <v>0</v>
      </c>
      <c r="N365">
        <v>17494.669999999998</v>
      </c>
      <c r="O365" s="2">
        <v>46048</v>
      </c>
      <c r="P365" t="s">
        <v>4354</v>
      </c>
      <c r="Q365" t="s">
        <v>4355</v>
      </c>
      <c r="R365" t="s">
        <v>37</v>
      </c>
      <c r="S365" t="s">
        <v>1151</v>
      </c>
      <c r="T365" t="s">
        <v>1151</v>
      </c>
      <c r="U365" t="s">
        <v>4356</v>
      </c>
      <c r="V365" t="s">
        <v>4357</v>
      </c>
      <c r="W365">
        <v>102.34</v>
      </c>
    </row>
    <row r="366" spans="1:23" x14ac:dyDescent="0.3">
      <c r="A366" t="s">
        <v>51</v>
      </c>
      <c r="B366" t="s">
        <v>1722</v>
      </c>
      <c r="C366" s="2">
        <v>46054</v>
      </c>
      <c r="D366">
        <v>12007.95</v>
      </c>
      <c r="E366">
        <v>3001.99</v>
      </c>
      <c r="F366">
        <v>923.7</v>
      </c>
      <c r="G366">
        <v>1200.8</v>
      </c>
      <c r="H366">
        <v>9.6</v>
      </c>
      <c r="I366">
        <v>982.46</v>
      </c>
      <c r="J366">
        <v>18215.16</v>
      </c>
      <c r="K366">
        <v>600.4</v>
      </c>
      <c r="L366">
        <v>840.56</v>
      </c>
      <c r="M366">
        <v>0</v>
      </c>
      <c r="N366">
        <v>16774.2</v>
      </c>
      <c r="O366" s="2">
        <v>46079</v>
      </c>
      <c r="P366" t="s">
        <v>4354</v>
      </c>
      <c r="Q366" t="s">
        <v>4355</v>
      </c>
      <c r="R366" t="s">
        <v>37</v>
      </c>
      <c r="S366" t="s">
        <v>1151</v>
      </c>
      <c r="T366" t="s">
        <v>1151</v>
      </c>
      <c r="U366" t="s">
        <v>4356</v>
      </c>
      <c r="V366" t="s">
        <v>4357</v>
      </c>
      <c r="W366">
        <v>102.34</v>
      </c>
    </row>
    <row r="367" spans="1:23" x14ac:dyDescent="0.3">
      <c r="A367" t="s">
        <v>51</v>
      </c>
      <c r="B367" t="s">
        <v>1722</v>
      </c>
      <c r="C367" s="2">
        <v>46082</v>
      </c>
      <c r="D367">
        <v>12007.95</v>
      </c>
      <c r="E367">
        <v>3001.99</v>
      </c>
      <c r="F367">
        <v>923.7</v>
      </c>
      <c r="G367">
        <v>1200.8</v>
      </c>
      <c r="H367">
        <v>10.8</v>
      </c>
      <c r="I367">
        <v>1105.27</v>
      </c>
      <c r="J367">
        <v>18350.240000000002</v>
      </c>
      <c r="K367">
        <v>600.4</v>
      </c>
      <c r="L367">
        <v>840.56</v>
      </c>
      <c r="M367">
        <v>0</v>
      </c>
      <c r="N367">
        <v>16909.28</v>
      </c>
      <c r="O367" s="2">
        <v>46107</v>
      </c>
      <c r="P367" t="s">
        <v>4354</v>
      </c>
      <c r="Q367" t="s">
        <v>4355</v>
      </c>
      <c r="R367" t="s">
        <v>37</v>
      </c>
      <c r="S367" t="s">
        <v>1151</v>
      </c>
      <c r="T367" t="s">
        <v>1151</v>
      </c>
      <c r="U367" t="s">
        <v>4356</v>
      </c>
      <c r="V367" t="s">
        <v>4357</v>
      </c>
      <c r="W367">
        <v>102.34</v>
      </c>
    </row>
    <row r="368" spans="1:23" x14ac:dyDescent="0.3">
      <c r="A368" t="s">
        <v>51</v>
      </c>
      <c r="B368" t="s">
        <v>1722</v>
      </c>
      <c r="C368" s="2">
        <v>46113</v>
      </c>
      <c r="D368">
        <v>12007.95</v>
      </c>
      <c r="E368">
        <v>3001.99</v>
      </c>
      <c r="F368">
        <v>923.7</v>
      </c>
      <c r="G368">
        <v>1200.8</v>
      </c>
      <c r="H368">
        <v>10</v>
      </c>
      <c r="I368">
        <v>1023.4</v>
      </c>
      <c r="J368">
        <v>18260.189999999999</v>
      </c>
      <c r="K368">
        <v>600.4</v>
      </c>
      <c r="L368">
        <v>840.56</v>
      </c>
      <c r="M368">
        <v>0</v>
      </c>
      <c r="N368">
        <v>16819.23</v>
      </c>
      <c r="O368" s="2">
        <v>46138</v>
      </c>
      <c r="P368" t="s">
        <v>4354</v>
      </c>
      <c r="Q368" t="s">
        <v>4355</v>
      </c>
      <c r="R368" t="s">
        <v>37</v>
      </c>
      <c r="S368" t="s">
        <v>1151</v>
      </c>
      <c r="T368" t="s">
        <v>1151</v>
      </c>
      <c r="U368" t="s">
        <v>4356</v>
      </c>
      <c r="V368" t="s">
        <v>4357</v>
      </c>
      <c r="W368">
        <v>102.34</v>
      </c>
    </row>
    <row r="369" spans="1:23" x14ac:dyDescent="0.3">
      <c r="A369" t="s">
        <v>200</v>
      </c>
      <c r="B369" t="s">
        <v>1726</v>
      </c>
      <c r="C369" s="2">
        <v>46023</v>
      </c>
      <c r="D369">
        <v>17865.13</v>
      </c>
      <c r="E369">
        <v>4466.28</v>
      </c>
      <c r="F369">
        <v>3400.77</v>
      </c>
      <c r="G369">
        <v>1786.51</v>
      </c>
      <c r="H369">
        <v>7.9</v>
      </c>
      <c r="I369">
        <v>1202.8499999999999</v>
      </c>
      <c r="J369">
        <v>28841.83</v>
      </c>
      <c r="K369">
        <v>893.26</v>
      </c>
      <c r="L369">
        <v>1250.56</v>
      </c>
      <c r="M369">
        <v>0</v>
      </c>
      <c r="N369">
        <v>26698.01</v>
      </c>
      <c r="O369" s="2">
        <v>46048</v>
      </c>
      <c r="P369" t="s">
        <v>4354</v>
      </c>
      <c r="Q369" t="s">
        <v>4355</v>
      </c>
      <c r="R369" t="s">
        <v>74</v>
      </c>
      <c r="S369" t="s">
        <v>1161</v>
      </c>
      <c r="T369" t="s">
        <v>1161</v>
      </c>
      <c r="U369" t="s">
        <v>4356</v>
      </c>
      <c r="V369" t="s">
        <v>4357</v>
      </c>
      <c r="W369">
        <v>152.26</v>
      </c>
    </row>
    <row r="370" spans="1:23" x14ac:dyDescent="0.3">
      <c r="A370" t="s">
        <v>200</v>
      </c>
      <c r="B370" t="s">
        <v>1726</v>
      </c>
      <c r="C370" s="2">
        <v>46054</v>
      </c>
      <c r="D370">
        <v>17865.13</v>
      </c>
      <c r="E370">
        <v>4466.28</v>
      </c>
      <c r="F370">
        <v>3400.77</v>
      </c>
      <c r="G370">
        <v>1786.51</v>
      </c>
      <c r="H370">
        <v>13.7</v>
      </c>
      <c r="I370">
        <v>2085.96</v>
      </c>
      <c r="J370">
        <v>29813.24</v>
      </c>
      <c r="K370">
        <v>893.26</v>
      </c>
      <c r="L370">
        <v>1250.56</v>
      </c>
      <c r="M370">
        <v>0</v>
      </c>
      <c r="N370">
        <v>27669.42</v>
      </c>
      <c r="O370" s="2">
        <v>46079</v>
      </c>
      <c r="P370" t="s">
        <v>4354</v>
      </c>
      <c r="Q370" t="s">
        <v>4355</v>
      </c>
      <c r="R370" t="s">
        <v>74</v>
      </c>
      <c r="S370" t="s">
        <v>1161</v>
      </c>
      <c r="T370" t="s">
        <v>1161</v>
      </c>
      <c r="U370" t="s">
        <v>4356</v>
      </c>
      <c r="V370" t="s">
        <v>4357</v>
      </c>
      <c r="W370">
        <v>152.26</v>
      </c>
    </row>
    <row r="371" spans="1:23" x14ac:dyDescent="0.3">
      <c r="A371" t="s">
        <v>200</v>
      </c>
      <c r="B371" t="s">
        <v>1726</v>
      </c>
      <c r="C371" s="2">
        <v>46082</v>
      </c>
      <c r="D371">
        <v>17865.13</v>
      </c>
      <c r="E371">
        <v>4466.28</v>
      </c>
      <c r="F371">
        <v>3400.77</v>
      </c>
      <c r="G371">
        <v>1786.51</v>
      </c>
      <c r="H371">
        <v>3.5</v>
      </c>
      <c r="I371">
        <v>532.91</v>
      </c>
      <c r="J371">
        <v>28104.89</v>
      </c>
      <c r="K371">
        <v>893.26</v>
      </c>
      <c r="L371">
        <v>1250.56</v>
      </c>
      <c r="M371">
        <v>0</v>
      </c>
      <c r="N371">
        <v>25961.07</v>
      </c>
      <c r="O371" s="2">
        <v>46107</v>
      </c>
      <c r="P371" t="s">
        <v>4354</v>
      </c>
      <c r="Q371" t="s">
        <v>4355</v>
      </c>
      <c r="R371" t="s">
        <v>74</v>
      </c>
      <c r="S371" t="s">
        <v>1161</v>
      </c>
      <c r="T371" t="s">
        <v>1161</v>
      </c>
      <c r="U371" t="s">
        <v>4356</v>
      </c>
      <c r="V371" t="s">
        <v>4357</v>
      </c>
      <c r="W371">
        <v>152.26</v>
      </c>
    </row>
    <row r="372" spans="1:23" x14ac:dyDescent="0.3">
      <c r="A372" t="s">
        <v>200</v>
      </c>
      <c r="B372" t="s">
        <v>1726</v>
      </c>
      <c r="C372" s="2">
        <v>46113</v>
      </c>
      <c r="D372">
        <v>17865.13</v>
      </c>
      <c r="E372">
        <v>4466.28</v>
      </c>
      <c r="F372">
        <v>3400.77</v>
      </c>
      <c r="G372">
        <v>1786.51</v>
      </c>
      <c r="H372">
        <v>19.5</v>
      </c>
      <c r="I372">
        <v>2969.07</v>
      </c>
      <c r="J372">
        <v>30784.66</v>
      </c>
      <c r="K372">
        <v>893.26</v>
      </c>
      <c r="L372">
        <v>1250.56</v>
      </c>
      <c r="M372">
        <v>0</v>
      </c>
      <c r="N372">
        <v>28640.84</v>
      </c>
      <c r="O372" s="2">
        <v>46138</v>
      </c>
      <c r="P372" t="s">
        <v>4354</v>
      </c>
      <c r="Q372" t="s">
        <v>4355</v>
      </c>
      <c r="R372" t="s">
        <v>74</v>
      </c>
      <c r="S372" t="s">
        <v>1161</v>
      </c>
      <c r="T372" t="s">
        <v>1161</v>
      </c>
      <c r="U372" t="s">
        <v>4356</v>
      </c>
      <c r="V372" t="s">
        <v>4357</v>
      </c>
      <c r="W372">
        <v>152.26</v>
      </c>
    </row>
    <row r="373" spans="1:23" x14ac:dyDescent="0.3">
      <c r="A373" t="s">
        <v>749</v>
      </c>
      <c r="B373" t="s">
        <v>1729</v>
      </c>
      <c r="C373" s="2">
        <v>46023</v>
      </c>
      <c r="D373">
        <v>18764.61</v>
      </c>
      <c r="E373">
        <v>4691.1499999999996</v>
      </c>
      <c r="F373">
        <v>1041.1600000000001</v>
      </c>
      <c r="G373">
        <v>1876.46</v>
      </c>
      <c r="H373">
        <v>14</v>
      </c>
      <c r="I373">
        <v>2239.02</v>
      </c>
      <c r="J373">
        <v>28836.240000000002</v>
      </c>
      <c r="K373">
        <v>938.23</v>
      </c>
      <c r="L373">
        <v>1313.52</v>
      </c>
      <c r="M373">
        <v>0</v>
      </c>
      <c r="N373">
        <v>26584.49</v>
      </c>
      <c r="O373" s="2">
        <v>46048</v>
      </c>
      <c r="P373" t="s">
        <v>4354</v>
      </c>
      <c r="Q373" t="s">
        <v>4355</v>
      </c>
      <c r="R373" t="s">
        <v>74</v>
      </c>
      <c r="S373" t="s">
        <v>1151</v>
      </c>
      <c r="T373" t="s">
        <v>1151</v>
      </c>
      <c r="U373" t="s">
        <v>4356</v>
      </c>
      <c r="V373" t="s">
        <v>4357</v>
      </c>
      <c r="W373">
        <v>159.93</v>
      </c>
    </row>
    <row r="374" spans="1:23" x14ac:dyDescent="0.3">
      <c r="A374" t="s">
        <v>749</v>
      </c>
      <c r="B374" t="s">
        <v>1729</v>
      </c>
      <c r="C374" s="2">
        <v>46054</v>
      </c>
      <c r="D374">
        <v>18764.61</v>
      </c>
      <c r="E374">
        <v>4691.1499999999996</v>
      </c>
      <c r="F374">
        <v>1041.1600000000001</v>
      </c>
      <c r="G374">
        <v>1876.46</v>
      </c>
      <c r="H374">
        <v>9.1999999999999993</v>
      </c>
      <c r="I374">
        <v>1471.36</v>
      </c>
      <c r="J374">
        <v>27991.83</v>
      </c>
      <c r="K374">
        <v>938.23</v>
      </c>
      <c r="L374">
        <v>1313.52</v>
      </c>
      <c r="M374">
        <v>0</v>
      </c>
      <c r="N374">
        <v>25740.080000000002</v>
      </c>
      <c r="O374" s="2">
        <v>46079</v>
      </c>
      <c r="P374" t="s">
        <v>4354</v>
      </c>
      <c r="Q374" t="s">
        <v>4355</v>
      </c>
      <c r="R374" t="s">
        <v>74</v>
      </c>
      <c r="S374" t="s">
        <v>1151</v>
      </c>
      <c r="T374" t="s">
        <v>1151</v>
      </c>
      <c r="U374" t="s">
        <v>4356</v>
      </c>
      <c r="V374" t="s">
        <v>4357</v>
      </c>
      <c r="W374">
        <v>159.93</v>
      </c>
    </row>
    <row r="375" spans="1:23" x14ac:dyDescent="0.3">
      <c r="A375" t="s">
        <v>749</v>
      </c>
      <c r="B375" t="s">
        <v>1729</v>
      </c>
      <c r="C375" s="2">
        <v>46082</v>
      </c>
      <c r="D375">
        <v>18764.61</v>
      </c>
      <c r="E375">
        <v>4691.1499999999996</v>
      </c>
      <c r="F375">
        <v>1041.1600000000001</v>
      </c>
      <c r="G375">
        <v>1876.46</v>
      </c>
      <c r="H375">
        <v>13.8</v>
      </c>
      <c r="I375">
        <v>2207.0300000000002</v>
      </c>
      <c r="J375">
        <v>28801.05</v>
      </c>
      <c r="K375">
        <v>938.23</v>
      </c>
      <c r="L375">
        <v>1313.52</v>
      </c>
      <c r="M375">
        <v>0</v>
      </c>
      <c r="N375">
        <v>26549.3</v>
      </c>
      <c r="O375" s="2">
        <v>46107</v>
      </c>
      <c r="P375" t="s">
        <v>4354</v>
      </c>
      <c r="Q375" t="s">
        <v>4355</v>
      </c>
      <c r="R375" t="s">
        <v>74</v>
      </c>
      <c r="S375" t="s">
        <v>1151</v>
      </c>
      <c r="T375" t="s">
        <v>1151</v>
      </c>
      <c r="U375" t="s">
        <v>4356</v>
      </c>
      <c r="V375" t="s">
        <v>4357</v>
      </c>
      <c r="W375">
        <v>159.93</v>
      </c>
    </row>
    <row r="376" spans="1:23" x14ac:dyDescent="0.3">
      <c r="A376" t="s">
        <v>749</v>
      </c>
      <c r="B376" t="s">
        <v>1729</v>
      </c>
      <c r="C376" s="2">
        <v>46113</v>
      </c>
      <c r="D376">
        <v>18764.61</v>
      </c>
      <c r="E376">
        <v>4691.1499999999996</v>
      </c>
      <c r="F376">
        <v>1041.1600000000001</v>
      </c>
      <c r="G376">
        <v>1876.46</v>
      </c>
      <c r="H376">
        <v>0.2</v>
      </c>
      <c r="I376">
        <v>31.99</v>
      </c>
      <c r="J376">
        <v>26408.560000000001</v>
      </c>
      <c r="K376">
        <v>938.23</v>
      </c>
      <c r="L376">
        <v>1313.52</v>
      </c>
      <c r="M376">
        <v>0</v>
      </c>
      <c r="N376">
        <v>24156.81</v>
      </c>
      <c r="O376" s="2">
        <v>46138</v>
      </c>
      <c r="P376" t="s">
        <v>4354</v>
      </c>
      <c r="Q376" t="s">
        <v>4355</v>
      </c>
      <c r="R376" t="s">
        <v>74</v>
      </c>
      <c r="S376" t="s">
        <v>1151</v>
      </c>
      <c r="T376" t="s">
        <v>1151</v>
      </c>
      <c r="U376" t="s">
        <v>4356</v>
      </c>
      <c r="V376" t="s">
        <v>4357</v>
      </c>
      <c r="W376">
        <v>159.93</v>
      </c>
    </row>
    <row r="377" spans="1:23" x14ac:dyDescent="0.3">
      <c r="A377" t="s">
        <v>237</v>
      </c>
      <c r="B377" t="s">
        <v>1735</v>
      </c>
      <c r="C377" s="2">
        <v>46023</v>
      </c>
      <c r="D377">
        <v>15017.95</v>
      </c>
      <c r="E377">
        <v>3754.49</v>
      </c>
      <c r="F377">
        <v>1394.22</v>
      </c>
      <c r="G377">
        <v>1501.8</v>
      </c>
      <c r="H377">
        <v>5.2</v>
      </c>
      <c r="I377">
        <v>665.55</v>
      </c>
      <c r="J377">
        <v>22400.59</v>
      </c>
      <c r="K377">
        <v>750.9</v>
      </c>
      <c r="L377">
        <v>1051.26</v>
      </c>
      <c r="M377">
        <v>0</v>
      </c>
      <c r="N377">
        <v>20598.43</v>
      </c>
      <c r="O377" s="2">
        <v>46048</v>
      </c>
      <c r="P377" t="s">
        <v>4354</v>
      </c>
      <c r="Q377" t="s">
        <v>4355</v>
      </c>
      <c r="R377" t="s">
        <v>62</v>
      </c>
      <c r="S377" t="s">
        <v>1151</v>
      </c>
      <c r="T377" t="s">
        <v>1151</v>
      </c>
      <c r="U377" t="s">
        <v>4356</v>
      </c>
      <c r="V377" t="s">
        <v>4357</v>
      </c>
      <c r="W377">
        <v>127.99</v>
      </c>
    </row>
    <row r="378" spans="1:23" x14ac:dyDescent="0.3">
      <c r="A378" t="s">
        <v>237</v>
      </c>
      <c r="B378" t="s">
        <v>1735</v>
      </c>
      <c r="C378" s="2">
        <v>46054</v>
      </c>
      <c r="D378">
        <v>15017.95</v>
      </c>
      <c r="E378">
        <v>3754.49</v>
      </c>
      <c r="F378">
        <v>1394.22</v>
      </c>
      <c r="G378">
        <v>1501.8</v>
      </c>
      <c r="H378">
        <v>11</v>
      </c>
      <c r="I378">
        <v>1407.89</v>
      </c>
      <c r="J378">
        <v>23217.19</v>
      </c>
      <c r="K378">
        <v>750.9</v>
      </c>
      <c r="L378">
        <v>1051.26</v>
      </c>
      <c r="M378">
        <v>0</v>
      </c>
      <c r="N378">
        <v>21415.03</v>
      </c>
      <c r="O378" s="2">
        <v>46079</v>
      </c>
      <c r="P378" t="s">
        <v>4354</v>
      </c>
      <c r="Q378" t="s">
        <v>4355</v>
      </c>
      <c r="R378" t="s">
        <v>62</v>
      </c>
      <c r="S378" t="s">
        <v>1151</v>
      </c>
      <c r="T378" t="s">
        <v>1151</v>
      </c>
      <c r="U378" t="s">
        <v>4356</v>
      </c>
      <c r="V378" t="s">
        <v>4357</v>
      </c>
      <c r="W378">
        <v>127.99</v>
      </c>
    </row>
    <row r="379" spans="1:23" x14ac:dyDescent="0.3">
      <c r="A379" t="s">
        <v>237</v>
      </c>
      <c r="B379" t="s">
        <v>1735</v>
      </c>
      <c r="C379" s="2">
        <v>46082</v>
      </c>
      <c r="D379">
        <v>15017.95</v>
      </c>
      <c r="E379">
        <v>3754.49</v>
      </c>
      <c r="F379">
        <v>1394.22</v>
      </c>
      <c r="G379">
        <v>1501.8</v>
      </c>
      <c r="H379">
        <v>4.7</v>
      </c>
      <c r="I379">
        <v>601.54999999999995</v>
      </c>
      <c r="J379">
        <v>22330.19</v>
      </c>
      <c r="K379">
        <v>750.9</v>
      </c>
      <c r="L379">
        <v>1051.26</v>
      </c>
      <c r="M379">
        <v>0</v>
      </c>
      <c r="N379">
        <v>20528.03</v>
      </c>
      <c r="O379" s="2">
        <v>46107</v>
      </c>
      <c r="P379" t="s">
        <v>4354</v>
      </c>
      <c r="Q379" t="s">
        <v>4355</v>
      </c>
      <c r="R379" t="s">
        <v>62</v>
      </c>
      <c r="S379" t="s">
        <v>1151</v>
      </c>
      <c r="T379" t="s">
        <v>1151</v>
      </c>
      <c r="U379" t="s">
        <v>4356</v>
      </c>
      <c r="V379" t="s">
        <v>4357</v>
      </c>
      <c r="W379">
        <v>127.99</v>
      </c>
    </row>
    <row r="380" spans="1:23" x14ac:dyDescent="0.3">
      <c r="A380" t="s">
        <v>237</v>
      </c>
      <c r="B380" t="s">
        <v>1735</v>
      </c>
      <c r="C380" s="2">
        <v>46113</v>
      </c>
      <c r="D380">
        <v>15017.95</v>
      </c>
      <c r="E380">
        <v>3754.49</v>
      </c>
      <c r="F380">
        <v>1394.22</v>
      </c>
      <c r="G380">
        <v>1501.8</v>
      </c>
      <c r="H380">
        <v>9.4</v>
      </c>
      <c r="I380">
        <v>1203.1099999999999</v>
      </c>
      <c r="J380">
        <v>22991.919999999998</v>
      </c>
      <c r="K380">
        <v>750.9</v>
      </c>
      <c r="L380">
        <v>1051.26</v>
      </c>
      <c r="M380">
        <v>0</v>
      </c>
      <c r="N380">
        <v>21189.759999999998</v>
      </c>
      <c r="O380" s="2">
        <v>46138</v>
      </c>
      <c r="P380" t="s">
        <v>4354</v>
      </c>
      <c r="Q380" t="s">
        <v>4355</v>
      </c>
      <c r="R380" t="s">
        <v>62</v>
      </c>
      <c r="S380" t="s">
        <v>1151</v>
      </c>
      <c r="T380" t="s">
        <v>1151</v>
      </c>
      <c r="U380" t="s">
        <v>4356</v>
      </c>
      <c r="V380" t="s">
        <v>4357</v>
      </c>
      <c r="W380">
        <v>127.99</v>
      </c>
    </row>
    <row r="381" spans="1:23" x14ac:dyDescent="0.3">
      <c r="A381" t="s">
        <v>221</v>
      </c>
      <c r="B381" t="s">
        <v>1741</v>
      </c>
      <c r="C381" s="2">
        <v>46023</v>
      </c>
      <c r="D381">
        <v>11645.44</v>
      </c>
      <c r="E381">
        <v>2911.36</v>
      </c>
      <c r="F381">
        <v>972.07</v>
      </c>
      <c r="G381">
        <v>1164.54</v>
      </c>
      <c r="H381">
        <v>14</v>
      </c>
      <c r="I381">
        <v>1389.5</v>
      </c>
      <c r="J381">
        <v>18221.87</v>
      </c>
      <c r="K381">
        <v>582.27</v>
      </c>
      <c r="L381">
        <v>815.18</v>
      </c>
      <c r="M381">
        <v>0</v>
      </c>
      <c r="N381">
        <v>16824.419999999998</v>
      </c>
      <c r="O381" s="2">
        <v>46048</v>
      </c>
      <c r="P381" t="s">
        <v>4354</v>
      </c>
      <c r="Q381" t="s">
        <v>4355</v>
      </c>
      <c r="R381" t="s">
        <v>37</v>
      </c>
      <c r="S381" t="s">
        <v>1254</v>
      </c>
      <c r="T381" t="s">
        <v>1254</v>
      </c>
      <c r="U381" t="s">
        <v>4356</v>
      </c>
      <c r="V381" t="s">
        <v>4357</v>
      </c>
      <c r="W381">
        <v>99.25</v>
      </c>
    </row>
    <row r="382" spans="1:23" x14ac:dyDescent="0.3">
      <c r="A382" t="s">
        <v>717</v>
      </c>
      <c r="B382" t="s">
        <v>1748</v>
      </c>
      <c r="C382" s="2">
        <v>46023</v>
      </c>
      <c r="D382">
        <v>19441.88</v>
      </c>
      <c r="E382">
        <v>4860.47</v>
      </c>
      <c r="F382">
        <v>2359.96</v>
      </c>
      <c r="G382">
        <v>1944.19</v>
      </c>
      <c r="H382">
        <v>2</v>
      </c>
      <c r="I382">
        <v>331.4</v>
      </c>
      <c r="J382">
        <v>28971.040000000001</v>
      </c>
      <c r="K382">
        <v>972.09</v>
      </c>
      <c r="L382">
        <v>1360.93</v>
      </c>
      <c r="M382">
        <v>0</v>
      </c>
      <c r="N382">
        <v>26638.02</v>
      </c>
      <c r="O382" s="2">
        <v>46048</v>
      </c>
      <c r="P382" t="s">
        <v>4354</v>
      </c>
      <c r="Q382" t="s">
        <v>4355</v>
      </c>
      <c r="R382" t="s">
        <v>102</v>
      </c>
      <c r="S382" t="s">
        <v>1320</v>
      </c>
      <c r="T382" t="s">
        <v>1320</v>
      </c>
      <c r="U382" t="s">
        <v>4356</v>
      </c>
      <c r="V382" t="s">
        <v>4357</v>
      </c>
      <c r="W382">
        <v>165.7</v>
      </c>
    </row>
    <row r="383" spans="1:23" x14ac:dyDescent="0.3">
      <c r="A383" t="s">
        <v>717</v>
      </c>
      <c r="B383" t="s">
        <v>1748</v>
      </c>
      <c r="C383" s="2">
        <v>46054</v>
      </c>
      <c r="D383">
        <v>19441.88</v>
      </c>
      <c r="E383">
        <v>4860.47</v>
      </c>
      <c r="F383">
        <v>2359.96</v>
      </c>
      <c r="G383">
        <v>1944.19</v>
      </c>
      <c r="H383">
        <v>5.4</v>
      </c>
      <c r="I383">
        <v>894.78</v>
      </c>
      <c r="J383">
        <v>29590.75</v>
      </c>
      <c r="K383">
        <v>972.09</v>
      </c>
      <c r="L383">
        <v>1360.93</v>
      </c>
      <c r="M383">
        <v>0</v>
      </c>
      <c r="N383">
        <v>27257.73</v>
      </c>
      <c r="O383" s="2">
        <v>46079</v>
      </c>
      <c r="P383" t="s">
        <v>4354</v>
      </c>
      <c r="Q383" t="s">
        <v>4355</v>
      </c>
      <c r="R383" t="s">
        <v>102</v>
      </c>
      <c r="S383" t="s">
        <v>1320</v>
      </c>
      <c r="T383" t="s">
        <v>1320</v>
      </c>
      <c r="U383" t="s">
        <v>4356</v>
      </c>
      <c r="V383" t="s">
        <v>4357</v>
      </c>
      <c r="W383">
        <v>165.7</v>
      </c>
    </row>
    <row r="384" spans="1:23" x14ac:dyDescent="0.3">
      <c r="A384" t="s">
        <v>717</v>
      </c>
      <c r="B384" t="s">
        <v>1748</v>
      </c>
      <c r="C384" s="2">
        <v>46082</v>
      </c>
      <c r="D384">
        <v>19441.88</v>
      </c>
      <c r="E384">
        <v>4860.47</v>
      </c>
      <c r="F384">
        <v>2359.96</v>
      </c>
      <c r="G384">
        <v>1944.19</v>
      </c>
      <c r="H384">
        <v>4.7</v>
      </c>
      <c r="I384">
        <v>778.79</v>
      </c>
      <c r="J384">
        <v>29463.16</v>
      </c>
      <c r="K384">
        <v>972.09</v>
      </c>
      <c r="L384">
        <v>1360.93</v>
      </c>
      <c r="M384">
        <v>0</v>
      </c>
      <c r="N384">
        <v>27130.14</v>
      </c>
      <c r="O384" s="2">
        <v>46107</v>
      </c>
      <c r="P384" t="s">
        <v>4354</v>
      </c>
      <c r="Q384" t="s">
        <v>4355</v>
      </c>
      <c r="R384" t="s">
        <v>102</v>
      </c>
      <c r="S384" t="s">
        <v>1320</v>
      </c>
      <c r="T384" t="s">
        <v>1320</v>
      </c>
      <c r="U384" t="s">
        <v>4356</v>
      </c>
      <c r="V384" t="s">
        <v>4357</v>
      </c>
      <c r="W384">
        <v>165.7</v>
      </c>
    </row>
    <row r="385" spans="1:23" x14ac:dyDescent="0.3">
      <c r="A385" t="s">
        <v>717</v>
      </c>
      <c r="B385" t="s">
        <v>1748</v>
      </c>
      <c r="C385" s="2">
        <v>46113</v>
      </c>
      <c r="D385">
        <v>19441.88</v>
      </c>
      <c r="E385">
        <v>4860.47</v>
      </c>
      <c r="F385">
        <v>2359.96</v>
      </c>
      <c r="G385">
        <v>1944.19</v>
      </c>
      <c r="H385">
        <v>8.6</v>
      </c>
      <c r="I385">
        <v>1425.02</v>
      </c>
      <c r="J385">
        <v>30174</v>
      </c>
      <c r="K385">
        <v>972.09</v>
      </c>
      <c r="L385">
        <v>1360.93</v>
      </c>
      <c r="M385">
        <v>0</v>
      </c>
      <c r="N385">
        <v>27840.98</v>
      </c>
      <c r="O385" s="2">
        <v>46138</v>
      </c>
      <c r="P385" t="s">
        <v>4354</v>
      </c>
      <c r="Q385" t="s">
        <v>4355</v>
      </c>
      <c r="R385" t="s">
        <v>102</v>
      </c>
      <c r="S385" t="s">
        <v>1320</v>
      </c>
      <c r="T385" t="s">
        <v>1320</v>
      </c>
      <c r="U385" t="s">
        <v>4356</v>
      </c>
      <c r="V385" t="s">
        <v>4357</v>
      </c>
      <c r="W385">
        <v>165.7</v>
      </c>
    </row>
    <row r="386" spans="1:23" x14ac:dyDescent="0.3">
      <c r="A386" t="s">
        <v>996</v>
      </c>
      <c r="B386" t="s">
        <v>1751</v>
      </c>
      <c r="C386" s="2">
        <v>46023</v>
      </c>
      <c r="D386">
        <v>19673.84</v>
      </c>
      <c r="E386">
        <v>4918.46</v>
      </c>
      <c r="F386">
        <v>635.42999999999995</v>
      </c>
      <c r="G386">
        <v>1967.38</v>
      </c>
      <c r="H386">
        <v>7.6</v>
      </c>
      <c r="I386">
        <v>1274.29</v>
      </c>
      <c r="J386">
        <v>28596.87</v>
      </c>
      <c r="K386">
        <v>983.69</v>
      </c>
      <c r="L386">
        <v>1377.17</v>
      </c>
      <c r="M386">
        <v>0</v>
      </c>
      <c r="N386">
        <v>26236.01</v>
      </c>
      <c r="O386" s="2">
        <v>46048</v>
      </c>
      <c r="P386" t="s">
        <v>4354</v>
      </c>
      <c r="Q386" t="s">
        <v>4355</v>
      </c>
      <c r="R386" t="s">
        <v>37</v>
      </c>
      <c r="S386" t="s">
        <v>1161</v>
      </c>
      <c r="T386" t="s">
        <v>6367</v>
      </c>
      <c r="U386" t="s">
        <v>4356</v>
      </c>
      <c r="V386" t="s">
        <v>4357</v>
      </c>
      <c r="W386">
        <v>167.67</v>
      </c>
    </row>
    <row r="387" spans="1:23" x14ac:dyDescent="0.3">
      <c r="A387" t="s">
        <v>996</v>
      </c>
      <c r="B387" t="s">
        <v>1751</v>
      </c>
      <c r="C387" s="2">
        <v>46054</v>
      </c>
      <c r="D387">
        <v>19673.84</v>
      </c>
      <c r="E387">
        <v>4918.46</v>
      </c>
      <c r="F387">
        <v>635.42999999999995</v>
      </c>
      <c r="G387">
        <v>1967.38</v>
      </c>
      <c r="H387">
        <v>2.9</v>
      </c>
      <c r="I387">
        <v>486.24</v>
      </c>
      <c r="J387">
        <v>27729.99</v>
      </c>
      <c r="K387">
        <v>983.69</v>
      </c>
      <c r="L387">
        <v>1377.17</v>
      </c>
      <c r="M387">
        <v>0</v>
      </c>
      <c r="N387">
        <v>25369.13</v>
      </c>
      <c r="O387" s="2">
        <v>46079</v>
      </c>
      <c r="P387" t="s">
        <v>4354</v>
      </c>
      <c r="Q387" t="s">
        <v>4355</v>
      </c>
      <c r="R387" t="s">
        <v>37</v>
      </c>
      <c r="S387" t="s">
        <v>1161</v>
      </c>
      <c r="T387" t="s">
        <v>6367</v>
      </c>
      <c r="U387" t="s">
        <v>4356</v>
      </c>
      <c r="V387" t="s">
        <v>4357</v>
      </c>
      <c r="W387">
        <v>167.67</v>
      </c>
    </row>
    <row r="388" spans="1:23" x14ac:dyDescent="0.3">
      <c r="A388" t="s">
        <v>996</v>
      </c>
      <c r="B388" t="s">
        <v>1751</v>
      </c>
      <c r="C388" s="2">
        <v>46082</v>
      </c>
      <c r="D388">
        <v>19673.84</v>
      </c>
      <c r="E388">
        <v>4918.46</v>
      </c>
      <c r="F388">
        <v>635.42999999999995</v>
      </c>
      <c r="G388">
        <v>1967.38</v>
      </c>
      <c r="H388">
        <v>19.2</v>
      </c>
      <c r="I388">
        <v>3219.26</v>
      </c>
      <c r="J388">
        <v>30736.400000000001</v>
      </c>
      <c r="K388">
        <v>983.69</v>
      </c>
      <c r="L388">
        <v>1377.17</v>
      </c>
      <c r="M388">
        <v>0</v>
      </c>
      <c r="N388">
        <v>28375.54</v>
      </c>
      <c r="O388" s="2">
        <v>46107</v>
      </c>
      <c r="P388" t="s">
        <v>4354</v>
      </c>
      <c r="Q388" t="s">
        <v>4355</v>
      </c>
      <c r="R388" t="s">
        <v>37</v>
      </c>
      <c r="S388" t="s">
        <v>1161</v>
      </c>
      <c r="T388" t="s">
        <v>6367</v>
      </c>
      <c r="U388" t="s">
        <v>4356</v>
      </c>
      <c r="V388" t="s">
        <v>4357</v>
      </c>
      <c r="W388">
        <v>167.67</v>
      </c>
    </row>
    <row r="389" spans="1:23" x14ac:dyDescent="0.3">
      <c r="A389" t="s">
        <v>996</v>
      </c>
      <c r="B389" t="s">
        <v>1751</v>
      </c>
      <c r="C389" s="2">
        <v>46113</v>
      </c>
      <c r="D389">
        <v>19673.84</v>
      </c>
      <c r="E389">
        <v>4918.46</v>
      </c>
      <c r="F389">
        <v>635.42999999999995</v>
      </c>
      <c r="G389">
        <v>1967.38</v>
      </c>
      <c r="H389">
        <v>3</v>
      </c>
      <c r="I389">
        <v>503.01</v>
      </c>
      <c r="J389">
        <v>27748.44</v>
      </c>
      <c r="K389">
        <v>983.69</v>
      </c>
      <c r="L389">
        <v>1377.17</v>
      </c>
      <c r="M389">
        <v>0</v>
      </c>
      <c r="N389">
        <v>25387.58</v>
      </c>
      <c r="O389" s="2">
        <v>46138</v>
      </c>
      <c r="P389" t="s">
        <v>4354</v>
      </c>
      <c r="Q389" t="s">
        <v>4355</v>
      </c>
      <c r="R389" t="s">
        <v>37</v>
      </c>
      <c r="S389" t="s">
        <v>1161</v>
      </c>
      <c r="T389" t="s">
        <v>6367</v>
      </c>
      <c r="U389" t="s">
        <v>4356</v>
      </c>
      <c r="V389" t="s">
        <v>4357</v>
      </c>
      <c r="W389">
        <v>167.67</v>
      </c>
    </row>
    <row r="390" spans="1:23" x14ac:dyDescent="0.3">
      <c r="A390" t="s">
        <v>889</v>
      </c>
      <c r="B390" t="s">
        <v>1758</v>
      </c>
      <c r="C390" s="2">
        <v>46023</v>
      </c>
      <c r="D390">
        <v>18703.97</v>
      </c>
      <c r="E390">
        <v>4675.99</v>
      </c>
      <c r="F390">
        <v>1229.29</v>
      </c>
      <c r="G390">
        <v>1870.4</v>
      </c>
      <c r="H390">
        <v>17</v>
      </c>
      <c r="I390">
        <v>2709.97</v>
      </c>
      <c r="J390">
        <v>29460.6</v>
      </c>
      <c r="K390">
        <v>935.2</v>
      </c>
      <c r="L390">
        <v>1309.28</v>
      </c>
      <c r="M390">
        <v>0</v>
      </c>
      <c r="N390">
        <v>27216.12</v>
      </c>
      <c r="O390" s="2">
        <v>46048</v>
      </c>
      <c r="P390" t="s">
        <v>4354</v>
      </c>
      <c r="Q390" t="s">
        <v>4355</v>
      </c>
      <c r="R390" t="s">
        <v>62</v>
      </c>
      <c r="S390" t="s">
        <v>1151</v>
      </c>
      <c r="T390" t="s">
        <v>1151</v>
      </c>
      <c r="U390" t="s">
        <v>4356</v>
      </c>
      <c r="V390" t="s">
        <v>4357</v>
      </c>
      <c r="W390">
        <v>159.41</v>
      </c>
    </row>
    <row r="391" spans="1:23" x14ac:dyDescent="0.3">
      <c r="A391" t="s">
        <v>889</v>
      </c>
      <c r="B391" t="s">
        <v>1758</v>
      </c>
      <c r="C391" s="2">
        <v>46054</v>
      </c>
      <c r="D391">
        <v>18703.97</v>
      </c>
      <c r="E391">
        <v>4675.99</v>
      </c>
      <c r="F391">
        <v>1229.29</v>
      </c>
      <c r="G391">
        <v>1870.4</v>
      </c>
      <c r="H391">
        <v>10.3</v>
      </c>
      <c r="I391">
        <v>1641.92</v>
      </c>
      <c r="J391">
        <v>28285.75</v>
      </c>
      <c r="K391">
        <v>935.2</v>
      </c>
      <c r="L391">
        <v>1309.28</v>
      </c>
      <c r="M391">
        <v>0</v>
      </c>
      <c r="N391">
        <v>26041.27</v>
      </c>
      <c r="O391" s="2">
        <v>46079</v>
      </c>
      <c r="P391" t="s">
        <v>4354</v>
      </c>
      <c r="Q391" t="s">
        <v>4355</v>
      </c>
      <c r="R391" t="s">
        <v>62</v>
      </c>
      <c r="S391" t="s">
        <v>1151</v>
      </c>
      <c r="T391" t="s">
        <v>1151</v>
      </c>
      <c r="U391" t="s">
        <v>4356</v>
      </c>
      <c r="V391" t="s">
        <v>4357</v>
      </c>
      <c r="W391">
        <v>159.41</v>
      </c>
    </row>
    <row r="392" spans="1:23" x14ac:dyDescent="0.3">
      <c r="A392" t="s">
        <v>889</v>
      </c>
      <c r="B392" t="s">
        <v>1758</v>
      </c>
      <c r="C392" s="2">
        <v>46082</v>
      </c>
      <c r="D392">
        <v>18703.97</v>
      </c>
      <c r="E392">
        <v>4675.99</v>
      </c>
      <c r="F392">
        <v>1229.29</v>
      </c>
      <c r="G392">
        <v>1870.4</v>
      </c>
      <c r="H392">
        <v>14.4</v>
      </c>
      <c r="I392">
        <v>2295.5</v>
      </c>
      <c r="J392">
        <v>29004.69</v>
      </c>
      <c r="K392">
        <v>935.2</v>
      </c>
      <c r="L392">
        <v>1309.28</v>
      </c>
      <c r="M392">
        <v>0</v>
      </c>
      <c r="N392">
        <v>26760.21</v>
      </c>
      <c r="O392" s="2">
        <v>46107</v>
      </c>
      <c r="P392" t="s">
        <v>4354</v>
      </c>
      <c r="Q392" t="s">
        <v>4355</v>
      </c>
      <c r="R392" t="s">
        <v>62</v>
      </c>
      <c r="S392" t="s">
        <v>1151</v>
      </c>
      <c r="T392" t="s">
        <v>1151</v>
      </c>
      <c r="U392" t="s">
        <v>4356</v>
      </c>
      <c r="V392" t="s">
        <v>4357</v>
      </c>
      <c r="W392">
        <v>159.41</v>
      </c>
    </row>
    <row r="393" spans="1:23" x14ac:dyDescent="0.3">
      <c r="A393" t="s">
        <v>889</v>
      </c>
      <c r="B393" t="s">
        <v>1758</v>
      </c>
      <c r="C393" s="2">
        <v>46113</v>
      </c>
      <c r="D393">
        <v>18703.97</v>
      </c>
      <c r="E393">
        <v>4675.99</v>
      </c>
      <c r="F393">
        <v>1229.29</v>
      </c>
      <c r="G393">
        <v>1870.4</v>
      </c>
      <c r="H393">
        <v>15.7</v>
      </c>
      <c r="I393">
        <v>2502.7399999999998</v>
      </c>
      <c r="J393">
        <v>29232.639999999999</v>
      </c>
      <c r="K393">
        <v>935.2</v>
      </c>
      <c r="L393">
        <v>1309.28</v>
      </c>
      <c r="M393">
        <v>0</v>
      </c>
      <c r="N393">
        <v>26988.16</v>
      </c>
      <c r="O393" s="2">
        <v>46138</v>
      </c>
      <c r="P393" t="s">
        <v>4354</v>
      </c>
      <c r="Q393" t="s">
        <v>4355</v>
      </c>
      <c r="R393" t="s">
        <v>62</v>
      </c>
      <c r="S393" t="s">
        <v>1151</v>
      </c>
      <c r="T393" t="s">
        <v>1151</v>
      </c>
      <c r="U393" t="s">
        <v>4356</v>
      </c>
      <c r="V393" t="s">
        <v>4357</v>
      </c>
      <c r="W393">
        <v>159.41</v>
      </c>
    </row>
    <row r="394" spans="1:23" x14ac:dyDescent="0.3">
      <c r="A394" t="s">
        <v>440</v>
      </c>
      <c r="B394" t="s">
        <v>1761</v>
      </c>
      <c r="C394" s="2">
        <v>46023</v>
      </c>
      <c r="D394">
        <v>52063.49</v>
      </c>
      <c r="E394">
        <v>13015.87</v>
      </c>
      <c r="F394">
        <v>3927.57</v>
      </c>
      <c r="G394">
        <v>5206.3500000000004</v>
      </c>
      <c r="H394">
        <v>6</v>
      </c>
      <c r="I394">
        <v>2662.32</v>
      </c>
      <c r="J394">
        <v>77141.850000000006</v>
      </c>
      <c r="K394">
        <v>2603.17</v>
      </c>
      <c r="L394">
        <v>3644.44</v>
      </c>
      <c r="M394">
        <v>0</v>
      </c>
      <c r="N394">
        <v>70894.240000000005</v>
      </c>
      <c r="O394" s="2">
        <v>46048</v>
      </c>
      <c r="P394" t="s">
        <v>4354</v>
      </c>
      <c r="Q394" t="s">
        <v>4355</v>
      </c>
      <c r="R394" t="s">
        <v>58</v>
      </c>
      <c r="S394" t="s">
        <v>1171</v>
      </c>
      <c r="T394" t="s">
        <v>1171</v>
      </c>
      <c r="U394" t="s">
        <v>4356</v>
      </c>
      <c r="V394" t="s">
        <v>4357</v>
      </c>
      <c r="W394">
        <v>443.72</v>
      </c>
    </row>
    <row r="395" spans="1:23" x14ac:dyDescent="0.3">
      <c r="A395" t="s">
        <v>440</v>
      </c>
      <c r="B395" t="s">
        <v>1761</v>
      </c>
      <c r="C395" s="2">
        <v>46054</v>
      </c>
      <c r="D395">
        <v>52063.49</v>
      </c>
      <c r="E395">
        <v>13015.87</v>
      </c>
      <c r="F395">
        <v>3927.57</v>
      </c>
      <c r="G395">
        <v>5206.3500000000004</v>
      </c>
      <c r="H395">
        <v>11.2</v>
      </c>
      <c r="I395">
        <v>4969.66</v>
      </c>
      <c r="J395">
        <v>79679.95</v>
      </c>
      <c r="K395">
        <v>2603.17</v>
      </c>
      <c r="L395">
        <v>3644.44</v>
      </c>
      <c r="M395">
        <v>0</v>
      </c>
      <c r="N395">
        <v>73432.34</v>
      </c>
      <c r="O395" s="2">
        <v>46079</v>
      </c>
      <c r="P395" t="s">
        <v>4354</v>
      </c>
      <c r="Q395" t="s">
        <v>4355</v>
      </c>
      <c r="R395" t="s">
        <v>58</v>
      </c>
      <c r="S395" t="s">
        <v>1171</v>
      </c>
      <c r="T395" t="s">
        <v>1171</v>
      </c>
      <c r="U395" t="s">
        <v>4356</v>
      </c>
      <c r="V395" t="s">
        <v>4357</v>
      </c>
      <c r="W395">
        <v>443.72</v>
      </c>
    </row>
    <row r="396" spans="1:23" x14ac:dyDescent="0.3">
      <c r="A396" t="s">
        <v>440</v>
      </c>
      <c r="B396" t="s">
        <v>1761</v>
      </c>
      <c r="C396" s="2">
        <v>46082</v>
      </c>
      <c r="D396">
        <v>52063.49</v>
      </c>
      <c r="E396">
        <v>13015.87</v>
      </c>
      <c r="F396">
        <v>3927.57</v>
      </c>
      <c r="G396">
        <v>5206.3500000000004</v>
      </c>
      <c r="H396">
        <v>11.4</v>
      </c>
      <c r="I396">
        <v>5058.41</v>
      </c>
      <c r="J396">
        <v>79777.570000000007</v>
      </c>
      <c r="K396">
        <v>2603.17</v>
      </c>
      <c r="L396">
        <v>3644.44</v>
      </c>
      <c r="M396">
        <v>0</v>
      </c>
      <c r="N396">
        <v>73529.960000000006</v>
      </c>
      <c r="O396" s="2">
        <v>46107</v>
      </c>
      <c r="P396" t="s">
        <v>4354</v>
      </c>
      <c r="Q396" t="s">
        <v>4355</v>
      </c>
      <c r="R396" t="s">
        <v>58</v>
      </c>
      <c r="S396" t="s">
        <v>1171</v>
      </c>
      <c r="T396" t="s">
        <v>1171</v>
      </c>
      <c r="U396" t="s">
        <v>4356</v>
      </c>
      <c r="V396" t="s">
        <v>4357</v>
      </c>
      <c r="W396">
        <v>443.72</v>
      </c>
    </row>
    <row r="397" spans="1:23" x14ac:dyDescent="0.3">
      <c r="A397" t="s">
        <v>440</v>
      </c>
      <c r="B397" t="s">
        <v>1761</v>
      </c>
      <c r="C397" s="2">
        <v>46113</v>
      </c>
      <c r="D397">
        <v>52063.49</v>
      </c>
      <c r="E397">
        <v>13015.87</v>
      </c>
      <c r="F397">
        <v>3927.57</v>
      </c>
      <c r="G397">
        <v>5206.3500000000004</v>
      </c>
      <c r="H397">
        <v>8</v>
      </c>
      <c r="I397">
        <v>3549.76</v>
      </c>
      <c r="J397">
        <v>78118.039999999994</v>
      </c>
      <c r="K397">
        <v>2603.17</v>
      </c>
      <c r="L397">
        <v>3644.44</v>
      </c>
      <c r="M397">
        <v>0</v>
      </c>
      <c r="N397">
        <v>71870.429999999993</v>
      </c>
      <c r="O397" s="2">
        <v>46138</v>
      </c>
      <c r="P397" t="s">
        <v>4354</v>
      </c>
      <c r="Q397" t="s">
        <v>4355</v>
      </c>
      <c r="R397" t="s">
        <v>58</v>
      </c>
      <c r="S397" t="s">
        <v>1171</v>
      </c>
      <c r="T397" t="s">
        <v>1171</v>
      </c>
      <c r="U397" t="s">
        <v>4356</v>
      </c>
      <c r="V397" t="s">
        <v>4357</v>
      </c>
      <c r="W397">
        <v>443.72</v>
      </c>
    </row>
    <row r="398" spans="1:23" x14ac:dyDescent="0.3">
      <c r="A398" t="s">
        <v>537</v>
      </c>
      <c r="B398" t="s">
        <v>1775</v>
      </c>
      <c r="C398" s="2">
        <v>46023</v>
      </c>
      <c r="D398">
        <v>12256.15</v>
      </c>
      <c r="E398">
        <v>3064.04</v>
      </c>
      <c r="F398">
        <v>3834.23</v>
      </c>
      <c r="G398">
        <v>1225.6199999999999</v>
      </c>
      <c r="H398">
        <v>2.4</v>
      </c>
      <c r="I398">
        <v>250.7</v>
      </c>
      <c r="J398">
        <v>20655.8</v>
      </c>
      <c r="K398">
        <v>612.80999999999995</v>
      </c>
      <c r="L398">
        <v>857.93</v>
      </c>
      <c r="M398">
        <v>0</v>
      </c>
      <c r="N398">
        <v>19185.060000000001</v>
      </c>
      <c r="O398" s="2">
        <v>46048</v>
      </c>
      <c r="P398" t="s">
        <v>4354</v>
      </c>
      <c r="Q398" t="s">
        <v>4355</v>
      </c>
      <c r="R398" t="s">
        <v>90</v>
      </c>
      <c r="S398" t="s">
        <v>1171</v>
      </c>
      <c r="T398" t="s">
        <v>6366</v>
      </c>
      <c r="U398" t="s">
        <v>4356</v>
      </c>
      <c r="V398" t="s">
        <v>4357</v>
      </c>
      <c r="W398">
        <v>104.46</v>
      </c>
    </row>
    <row r="399" spans="1:23" x14ac:dyDescent="0.3">
      <c r="A399" t="s">
        <v>537</v>
      </c>
      <c r="B399" t="s">
        <v>1775</v>
      </c>
      <c r="C399" s="2">
        <v>46054</v>
      </c>
      <c r="D399">
        <v>12256.15</v>
      </c>
      <c r="E399">
        <v>3064.04</v>
      </c>
      <c r="F399">
        <v>3834.23</v>
      </c>
      <c r="G399">
        <v>1225.6199999999999</v>
      </c>
      <c r="H399">
        <v>17.3</v>
      </c>
      <c r="I399">
        <v>1807.16</v>
      </c>
      <c r="J399">
        <v>22367.83</v>
      </c>
      <c r="K399">
        <v>612.80999999999995</v>
      </c>
      <c r="L399">
        <v>857.93</v>
      </c>
      <c r="M399">
        <v>0</v>
      </c>
      <c r="N399">
        <v>20897.09</v>
      </c>
      <c r="O399" s="2">
        <v>46079</v>
      </c>
      <c r="P399" t="s">
        <v>4354</v>
      </c>
      <c r="Q399" t="s">
        <v>4355</v>
      </c>
      <c r="R399" t="s">
        <v>90</v>
      </c>
      <c r="S399" t="s">
        <v>1171</v>
      </c>
      <c r="T399" t="s">
        <v>6366</v>
      </c>
      <c r="U399" t="s">
        <v>4356</v>
      </c>
      <c r="V399" t="s">
        <v>4357</v>
      </c>
      <c r="W399">
        <v>104.46</v>
      </c>
    </row>
    <row r="400" spans="1:23" x14ac:dyDescent="0.3">
      <c r="A400" t="s">
        <v>918</v>
      </c>
      <c r="B400" t="s">
        <v>1778</v>
      </c>
      <c r="C400" s="2">
        <v>46023</v>
      </c>
      <c r="D400">
        <v>19734.27</v>
      </c>
      <c r="E400">
        <v>4933.57</v>
      </c>
      <c r="F400">
        <v>2754.99</v>
      </c>
      <c r="G400">
        <v>1973.43</v>
      </c>
      <c r="H400">
        <v>11.5</v>
      </c>
      <c r="I400">
        <v>1934.18</v>
      </c>
      <c r="J400">
        <v>31523.86</v>
      </c>
      <c r="K400">
        <v>986.71</v>
      </c>
      <c r="L400">
        <v>1381.4</v>
      </c>
      <c r="M400">
        <v>0</v>
      </c>
      <c r="N400">
        <v>29155.75</v>
      </c>
      <c r="O400" s="2">
        <v>46048</v>
      </c>
      <c r="P400" t="s">
        <v>4354</v>
      </c>
      <c r="Q400" t="s">
        <v>4355</v>
      </c>
      <c r="R400" t="s">
        <v>84</v>
      </c>
      <c r="S400" t="s">
        <v>1151</v>
      </c>
      <c r="T400" t="s">
        <v>1151</v>
      </c>
      <c r="U400" t="s">
        <v>4356</v>
      </c>
      <c r="V400" t="s">
        <v>4357</v>
      </c>
      <c r="W400">
        <v>168.19</v>
      </c>
    </row>
    <row r="401" spans="1:23" x14ac:dyDescent="0.3">
      <c r="A401" t="s">
        <v>918</v>
      </c>
      <c r="B401" t="s">
        <v>1778</v>
      </c>
      <c r="C401" s="2">
        <v>46054</v>
      </c>
      <c r="D401">
        <v>19734.27</v>
      </c>
      <c r="E401">
        <v>4933.57</v>
      </c>
      <c r="F401">
        <v>2754.99</v>
      </c>
      <c r="G401">
        <v>1973.43</v>
      </c>
      <c r="H401">
        <v>13</v>
      </c>
      <c r="I401">
        <v>2186.4699999999998</v>
      </c>
      <c r="J401">
        <v>31801.37</v>
      </c>
      <c r="K401">
        <v>986.71</v>
      </c>
      <c r="L401">
        <v>1381.4</v>
      </c>
      <c r="M401">
        <v>0</v>
      </c>
      <c r="N401">
        <v>29433.26</v>
      </c>
      <c r="O401" s="2">
        <v>46079</v>
      </c>
      <c r="P401" t="s">
        <v>4354</v>
      </c>
      <c r="Q401" t="s">
        <v>4355</v>
      </c>
      <c r="R401" t="s">
        <v>84</v>
      </c>
      <c r="S401" t="s">
        <v>1151</v>
      </c>
      <c r="T401" t="s">
        <v>1151</v>
      </c>
      <c r="U401" t="s">
        <v>4356</v>
      </c>
      <c r="V401" t="s">
        <v>4357</v>
      </c>
      <c r="W401">
        <v>168.19</v>
      </c>
    </row>
    <row r="402" spans="1:23" x14ac:dyDescent="0.3">
      <c r="A402" t="s">
        <v>918</v>
      </c>
      <c r="B402" t="s">
        <v>1778</v>
      </c>
      <c r="C402" s="2">
        <v>46082</v>
      </c>
      <c r="D402">
        <v>19734.27</v>
      </c>
      <c r="E402">
        <v>4933.57</v>
      </c>
      <c r="F402">
        <v>2754.99</v>
      </c>
      <c r="G402">
        <v>1973.43</v>
      </c>
      <c r="H402">
        <v>3.5</v>
      </c>
      <c r="I402">
        <v>588.66</v>
      </c>
      <c r="J402">
        <v>30043.79</v>
      </c>
      <c r="K402">
        <v>986.71</v>
      </c>
      <c r="L402">
        <v>1381.4</v>
      </c>
      <c r="M402">
        <v>0</v>
      </c>
      <c r="N402">
        <v>27675.68</v>
      </c>
      <c r="O402" s="2">
        <v>46107</v>
      </c>
      <c r="P402" t="s">
        <v>4354</v>
      </c>
      <c r="Q402" t="s">
        <v>4355</v>
      </c>
      <c r="R402" t="s">
        <v>84</v>
      </c>
      <c r="S402" t="s">
        <v>1151</v>
      </c>
      <c r="T402" t="s">
        <v>1151</v>
      </c>
      <c r="U402" t="s">
        <v>4356</v>
      </c>
      <c r="V402" t="s">
        <v>4357</v>
      </c>
      <c r="W402">
        <v>168.19</v>
      </c>
    </row>
    <row r="403" spans="1:23" x14ac:dyDescent="0.3">
      <c r="A403" t="s">
        <v>918</v>
      </c>
      <c r="B403" t="s">
        <v>1778</v>
      </c>
      <c r="C403" s="2">
        <v>46113</v>
      </c>
      <c r="D403">
        <v>19734.27</v>
      </c>
      <c r="E403">
        <v>4933.57</v>
      </c>
      <c r="F403">
        <v>2754.99</v>
      </c>
      <c r="G403">
        <v>1973.43</v>
      </c>
      <c r="H403">
        <v>15.6</v>
      </c>
      <c r="I403">
        <v>2623.76</v>
      </c>
      <c r="J403">
        <v>32282.400000000001</v>
      </c>
      <c r="K403">
        <v>986.71</v>
      </c>
      <c r="L403">
        <v>1381.4</v>
      </c>
      <c r="M403">
        <v>0</v>
      </c>
      <c r="N403">
        <v>29914.29</v>
      </c>
      <c r="O403" s="2">
        <v>46138</v>
      </c>
      <c r="P403" t="s">
        <v>4354</v>
      </c>
      <c r="Q403" t="s">
        <v>4355</v>
      </c>
      <c r="R403" t="s">
        <v>84</v>
      </c>
      <c r="S403" t="s">
        <v>1151</v>
      </c>
      <c r="T403" t="s">
        <v>1151</v>
      </c>
      <c r="U403" t="s">
        <v>4356</v>
      </c>
      <c r="V403" t="s">
        <v>4357</v>
      </c>
      <c r="W403">
        <v>168.19</v>
      </c>
    </row>
    <row r="404" spans="1:23" x14ac:dyDescent="0.3">
      <c r="A404" t="s">
        <v>134</v>
      </c>
      <c r="B404" t="s">
        <v>1781</v>
      </c>
      <c r="C404" s="2">
        <v>46023</v>
      </c>
      <c r="D404">
        <v>16744.060000000001</v>
      </c>
      <c r="E404">
        <v>4186.0200000000004</v>
      </c>
      <c r="F404">
        <v>580.25</v>
      </c>
      <c r="G404">
        <v>1674.41</v>
      </c>
      <c r="H404">
        <v>7.1</v>
      </c>
      <c r="I404">
        <v>1013.24</v>
      </c>
      <c r="J404">
        <v>24299.27</v>
      </c>
      <c r="K404">
        <v>837.2</v>
      </c>
      <c r="L404">
        <v>1172.08</v>
      </c>
      <c r="M404">
        <v>0</v>
      </c>
      <c r="N404">
        <v>22289.99</v>
      </c>
      <c r="O404" s="2">
        <v>46048</v>
      </c>
      <c r="P404" t="s">
        <v>4354</v>
      </c>
      <c r="Q404" t="s">
        <v>4355</v>
      </c>
      <c r="R404" t="s">
        <v>74</v>
      </c>
      <c r="S404" t="s">
        <v>1171</v>
      </c>
      <c r="T404" t="s">
        <v>6366</v>
      </c>
      <c r="U404" t="s">
        <v>4356</v>
      </c>
      <c r="V404" t="s">
        <v>4357</v>
      </c>
      <c r="W404">
        <v>142.71</v>
      </c>
    </row>
    <row r="405" spans="1:23" x14ac:dyDescent="0.3">
      <c r="A405" t="s">
        <v>134</v>
      </c>
      <c r="B405" t="s">
        <v>1781</v>
      </c>
      <c r="C405" s="2">
        <v>46054</v>
      </c>
      <c r="D405">
        <v>16744.060000000001</v>
      </c>
      <c r="E405">
        <v>4186.0200000000004</v>
      </c>
      <c r="F405">
        <v>580.25</v>
      </c>
      <c r="G405">
        <v>1674.41</v>
      </c>
      <c r="H405">
        <v>13.5</v>
      </c>
      <c r="I405">
        <v>1926.58</v>
      </c>
      <c r="J405">
        <v>25303.91</v>
      </c>
      <c r="K405">
        <v>837.2</v>
      </c>
      <c r="L405">
        <v>1172.08</v>
      </c>
      <c r="M405">
        <v>0</v>
      </c>
      <c r="N405">
        <v>23294.63</v>
      </c>
      <c r="O405" s="2">
        <v>46079</v>
      </c>
      <c r="P405" t="s">
        <v>4354</v>
      </c>
      <c r="Q405" t="s">
        <v>4355</v>
      </c>
      <c r="R405" t="s">
        <v>74</v>
      </c>
      <c r="S405" t="s">
        <v>1171</v>
      </c>
      <c r="T405" t="s">
        <v>6366</v>
      </c>
      <c r="U405" t="s">
        <v>4356</v>
      </c>
      <c r="V405" t="s">
        <v>4357</v>
      </c>
      <c r="W405">
        <v>142.71</v>
      </c>
    </row>
    <row r="406" spans="1:23" x14ac:dyDescent="0.3">
      <c r="A406" t="s">
        <v>134</v>
      </c>
      <c r="B406" t="s">
        <v>1781</v>
      </c>
      <c r="C406" s="2">
        <v>46082</v>
      </c>
      <c r="D406">
        <v>16744.060000000001</v>
      </c>
      <c r="E406">
        <v>4186.0200000000004</v>
      </c>
      <c r="F406">
        <v>580.25</v>
      </c>
      <c r="G406">
        <v>1674.41</v>
      </c>
      <c r="H406">
        <v>9.6999999999999993</v>
      </c>
      <c r="I406">
        <v>1384.29</v>
      </c>
      <c r="J406">
        <v>24707.4</v>
      </c>
      <c r="K406">
        <v>837.2</v>
      </c>
      <c r="L406">
        <v>1172.08</v>
      </c>
      <c r="M406">
        <v>0</v>
      </c>
      <c r="N406">
        <v>22698.12</v>
      </c>
      <c r="O406" s="2">
        <v>46107</v>
      </c>
      <c r="P406" t="s">
        <v>4354</v>
      </c>
      <c r="Q406" t="s">
        <v>4355</v>
      </c>
      <c r="R406" t="s">
        <v>74</v>
      </c>
      <c r="S406" t="s">
        <v>1171</v>
      </c>
      <c r="T406" t="s">
        <v>6366</v>
      </c>
      <c r="U406" t="s">
        <v>4356</v>
      </c>
      <c r="V406" t="s">
        <v>4357</v>
      </c>
      <c r="W406">
        <v>142.71</v>
      </c>
    </row>
    <row r="407" spans="1:23" x14ac:dyDescent="0.3">
      <c r="A407" t="s">
        <v>134</v>
      </c>
      <c r="B407" t="s">
        <v>1781</v>
      </c>
      <c r="C407" s="2">
        <v>46113</v>
      </c>
      <c r="D407">
        <v>16744.060000000001</v>
      </c>
      <c r="E407">
        <v>4186.0200000000004</v>
      </c>
      <c r="F407">
        <v>580.25</v>
      </c>
      <c r="G407">
        <v>1674.41</v>
      </c>
      <c r="H407">
        <v>14.7</v>
      </c>
      <c r="I407">
        <v>2097.84</v>
      </c>
      <c r="J407">
        <v>25492.28</v>
      </c>
      <c r="K407">
        <v>837.2</v>
      </c>
      <c r="L407">
        <v>1172.08</v>
      </c>
      <c r="M407">
        <v>0</v>
      </c>
      <c r="N407">
        <v>23483</v>
      </c>
      <c r="O407" s="2">
        <v>46138</v>
      </c>
      <c r="P407" t="s">
        <v>4354</v>
      </c>
      <c r="Q407" t="s">
        <v>4355</v>
      </c>
      <c r="R407" t="s">
        <v>74</v>
      </c>
      <c r="S407" t="s">
        <v>1171</v>
      </c>
      <c r="T407" t="s">
        <v>6366</v>
      </c>
      <c r="U407" t="s">
        <v>4356</v>
      </c>
      <c r="V407" t="s">
        <v>4357</v>
      </c>
      <c r="W407">
        <v>142.71</v>
      </c>
    </row>
    <row r="408" spans="1:23" x14ac:dyDescent="0.3">
      <c r="A408" t="s">
        <v>465</v>
      </c>
      <c r="B408" t="s">
        <v>1783</v>
      </c>
      <c r="C408" s="2">
        <v>46023</v>
      </c>
      <c r="D408">
        <v>13974.11</v>
      </c>
      <c r="E408">
        <v>3493.53</v>
      </c>
      <c r="F408">
        <v>1464.14</v>
      </c>
      <c r="G408">
        <v>1397.41</v>
      </c>
      <c r="H408">
        <v>17.8</v>
      </c>
      <c r="I408">
        <v>2119.98</v>
      </c>
      <c r="J408">
        <v>22661.119999999999</v>
      </c>
      <c r="K408">
        <v>698.71</v>
      </c>
      <c r="L408">
        <v>978.19</v>
      </c>
      <c r="M408">
        <v>0</v>
      </c>
      <c r="N408">
        <v>20984.22</v>
      </c>
      <c r="O408" s="2">
        <v>46048</v>
      </c>
      <c r="P408" t="s">
        <v>4354</v>
      </c>
      <c r="Q408" t="s">
        <v>4355</v>
      </c>
      <c r="R408" t="s">
        <v>93</v>
      </c>
      <c r="S408" t="s">
        <v>1254</v>
      </c>
      <c r="T408" t="s">
        <v>1254</v>
      </c>
      <c r="U408" t="s">
        <v>4356</v>
      </c>
      <c r="V408" t="s">
        <v>4357</v>
      </c>
      <c r="W408">
        <v>119.1</v>
      </c>
    </row>
    <row r="409" spans="1:23" x14ac:dyDescent="0.3">
      <c r="A409" t="s">
        <v>465</v>
      </c>
      <c r="B409" t="s">
        <v>1783</v>
      </c>
      <c r="C409" s="2">
        <v>46054</v>
      </c>
      <c r="D409">
        <v>13974.11</v>
      </c>
      <c r="E409">
        <v>3493.53</v>
      </c>
      <c r="F409">
        <v>1464.14</v>
      </c>
      <c r="G409">
        <v>1397.41</v>
      </c>
      <c r="H409">
        <v>7.6</v>
      </c>
      <c r="I409">
        <v>905.16</v>
      </c>
      <c r="J409">
        <v>21324.85</v>
      </c>
      <c r="K409">
        <v>698.71</v>
      </c>
      <c r="L409">
        <v>978.19</v>
      </c>
      <c r="M409">
        <v>0</v>
      </c>
      <c r="N409">
        <v>19647.95</v>
      </c>
      <c r="O409" s="2">
        <v>46079</v>
      </c>
      <c r="P409" t="s">
        <v>4354</v>
      </c>
      <c r="Q409" t="s">
        <v>4355</v>
      </c>
      <c r="R409" t="s">
        <v>93</v>
      </c>
      <c r="S409" t="s">
        <v>1254</v>
      </c>
      <c r="T409" t="s">
        <v>1254</v>
      </c>
      <c r="U409" t="s">
        <v>4356</v>
      </c>
      <c r="V409" t="s">
        <v>4357</v>
      </c>
      <c r="W409">
        <v>119.1</v>
      </c>
    </row>
    <row r="410" spans="1:23" x14ac:dyDescent="0.3">
      <c r="A410" t="s">
        <v>465</v>
      </c>
      <c r="B410" t="s">
        <v>1783</v>
      </c>
      <c r="C410" s="2">
        <v>46082</v>
      </c>
      <c r="D410">
        <v>13974.11</v>
      </c>
      <c r="E410">
        <v>3493.53</v>
      </c>
      <c r="F410">
        <v>1464.14</v>
      </c>
      <c r="G410">
        <v>1397.41</v>
      </c>
      <c r="H410">
        <v>5.7</v>
      </c>
      <c r="I410">
        <v>678.87</v>
      </c>
      <c r="J410">
        <v>21075.93</v>
      </c>
      <c r="K410">
        <v>698.71</v>
      </c>
      <c r="L410">
        <v>978.19</v>
      </c>
      <c r="M410">
        <v>0</v>
      </c>
      <c r="N410">
        <v>19399.03</v>
      </c>
      <c r="O410" s="2">
        <v>46107</v>
      </c>
      <c r="P410" t="s">
        <v>4354</v>
      </c>
      <c r="Q410" t="s">
        <v>4355</v>
      </c>
      <c r="R410" t="s">
        <v>93</v>
      </c>
      <c r="S410" t="s">
        <v>1254</v>
      </c>
      <c r="T410" t="s">
        <v>1254</v>
      </c>
      <c r="U410" t="s">
        <v>4356</v>
      </c>
      <c r="V410" t="s">
        <v>4357</v>
      </c>
      <c r="W410">
        <v>119.1</v>
      </c>
    </row>
    <row r="411" spans="1:23" x14ac:dyDescent="0.3">
      <c r="A411" t="s">
        <v>465</v>
      </c>
      <c r="B411" t="s">
        <v>1783</v>
      </c>
      <c r="C411" s="2">
        <v>46113</v>
      </c>
      <c r="D411">
        <v>13974.11</v>
      </c>
      <c r="E411">
        <v>3493.53</v>
      </c>
      <c r="F411">
        <v>1464.14</v>
      </c>
      <c r="G411">
        <v>1397.41</v>
      </c>
      <c r="H411">
        <v>12.6</v>
      </c>
      <c r="I411">
        <v>1500.66</v>
      </c>
      <c r="J411">
        <v>21979.88</v>
      </c>
      <c r="K411">
        <v>698.71</v>
      </c>
      <c r="L411">
        <v>978.19</v>
      </c>
      <c r="M411">
        <v>0</v>
      </c>
      <c r="N411">
        <v>20302.98</v>
      </c>
      <c r="O411" s="2">
        <v>46138</v>
      </c>
      <c r="P411" t="s">
        <v>4354</v>
      </c>
      <c r="Q411" t="s">
        <v>4355</v>
      </c>
      <c r="R411" t="s">
        <v>93</v>
      </c>
      <c r="S411" t="s">
        <v>1254</v>
      </c>
      <c r="T411" t="s">
        <v>1254</v>
      </c>
      <c r="U411" t="s">
        <v>4356</v>
      </c>
      <c r="V411" t="s">
        <v>4357</v>
      </c>
      <c r="W411">
        <v>119.1</v>
      </c>
    </row>
    <row r="412" spans="1:23" x14ac:dyDescent="0.3">
      <c r="A412" t="s">
        <v>407</v>
      </c>
      <c r="B412" t="s">
        <v>1787</v>
      </c>
      <c r="C412" s="2">
        <v>46023</v>
      </c>
      <c r="D412">
        <v>18457.439999999999</v>
      </c>
      <c r="E412">
        <v>4614.3599999999997</v>
      </c>
      <c r="F412">
        <v>3749.11</v>
      </c>
      <c r="G412">
        <v>1845.74</v>
      </c>
      <c r="H412">
        <v>2.9</v>
      </c>
      <c r="I412">
        <v>456.2</v>
      </c>
      <c r="J412">
        <v>29168.46</v>
      </c>
      <c r="K412">
        <v>922.87</v>
      </c>
      <c r="L412">
        <v>1292.02</v>
      </c>
      <c r="M412">
        <v>0</v>
      </c>
      <c r="N412">
        <v>26953.57</v>
      </c>
      <c r="O412" s="2">
        <v>46048</v>
      </c>
      <c r="P412" t="s">
        <v>4354</v>
      </c>
      <c r="Q412" t="s">
        <v>4355</v>
      </c>
      <c r="R412" t="s">
        <v>106</v>
      </c>
      <c r="S412" t="s">
        <v>1320</v>
      </c>
      <c r="T412" t="s">
        <v>1320</v>
      </c>
      <c r="U412" t="s">
        <v>4356</v>
      </c>
      <c r="V412" t="s">
        <v>4357</v>
      </c>
      <c r="W412">
        <v>157.31</v>
      </c>
    </row>
    <row r="413" spans="1:23" x14ac:dyDescent="0.3">
      <c r="A413" t="s">
        <v>407</v>
      </c>
      <c r="B413" t="s">
        <v>1787</v>
      </c>
      <c r="C413" s="2">
        <v>46054</v>
      </c>
      <c r="D413">
        <v>18457.439999999999</v>
      </c>
      <c r="E413">
        <v>4614.3599999999997</v>
      </c>
      <c r="F413">
        <v>3749.11</v>
      </c>
      <c r="G413">
        <v>1845.74</v>
      </c>
      <c r="H413">
        <v>3.4</v>
      </c>
      <c r="I413">
        <v>534.85</v>
      </c>
      <c r="J413">
        <v>29254.98</v>
      </c>
      <c r="K413">
        <v>922.87</v>
      </c>
      <c r="L413">
        <v>1292.02</v>
      </c>
      <c r="M413">
        <v>0</v>
      </c>
      <c r="N413">
        <v>27040.09</v>
      </c>
      <c r="O413" s="2">
        <v>46079</v>
      </c>
      <c r="P413" t="s">
        <v>4354</v>
      </c>
      <c r="Q413" t="s">
        <v>4355</v>
      </c>
      <c r="R413" t="s">
        <v>106</v>
      </c>
      <c r="S413" t="s">
        <v>1320</v>
      </c>
      <c r="T413" t="s">
        <v>1320</v>
      </c>
      <c r="U413" t="s">
        <v>4356</v>
      </c>
      <c r="V413" t="s">
        <v>4357</v>
      </c>
      <c r="W413">
        <v>157.31</v>
      </c>
    </row>
    <row r="414" spans="1:23" x14ac:dyDescent="0.3">
      <c r="A414" t="s">
        <v>407</v>
      </c>
      <c r="B414" t="s">
        <v>1787</v>
      </c>
      <c r="C414" s="2">
        <v>46082</v>
      </c>
      <c r="D414">
        <v>18457.439999999999</v>
      </c>
      <c r="E414">
        <v>4614.3599999999997</v>
      </c>
      <c r="F414">
        <v>3749.11</v>
      </c>
      <c r="G414">
        <v>1845.74</v>
      </c>
      <c r="H414">
        <v>16.2</v>
      </c>
      <c r="I414">
        <v>2548.42</v>
      </c>
      <c r="J414">
        <v>31469.87</v>
      </c>
      <c r="K414">
        <v>922.87</v>
      </c>
      <c r="L414">
        <v>1292.02</v>
      </c>
      <c r="M414">
        <v>0</v>
      </c>
      <c r="N414">
        <v>29254.98</v>
      </c>
      <c r="O414" s="2">
        <v>46107</v>
      </c>
      <c r="P414" t="s">
        <v>4354</v>
      </c>
      <c r="Q414" t="s">
        <v>4355</v>
      </c>
      <c r="R414" t="s">
        <v>106</v>
      </c>
      <c r="S414" t="s">
        <v>1320</v>
      </c>
      <c r="T414" t="s">
        <v>1320</v>
      </c>
      <c r="U414" t="s">
        <v>4356</v>
      </c>
      <c r="V414" t="s">
        <v>4357</v>
      </c>
      <c r="W414">
        <v>157.31</v>
      </c>
    </row>
    <row r="415" spans="1:23" x14ac:dyDescent="0.3">
      <c r="A415" t="s">
        <v>407</v>
      </c>
      <c r="B415" t="s">
        <v>1787</v>
      </c>
      <c r="C415" s="2">
        <v>46113</v>
      </c>
      <c r="D415">
        <v>18457.439999999999</v>
      </c>
      <c r="E415">
        <v>4614.3599999999997</v>
      </c>
      <c r="F415">
        <v>3749.11</v>
      </c>
      <c r="G415">
        <v>1845.74</v>
      </c>
      <c r="H415">
        <v>6.7</v>
      </c>
      <c r="I415">
        <v>1053.98</v>
      </c>
      <c r="J415">
        <v>29826.01</v>
      </c>
      <c r="K415">
        <v>922.87</v>
      </c>
      <c r="L415">
        <v>1292.02</v>
      </c>
      <c r="M415">
        <v>0</v>
      </c>
      <c r="N415">
        <v>27611.119999999999</v>
      </c>
      <c r="O415" s="2">
        <v>46138</v>
      </c>
      <c r="P415" t="s">
        <v>4354</v>
      </c>
      <c r="Q415" t="s">
        <v>4355</v>
      </c>
      <c r="R415" t="s">
        <v>106</v>
      </c>
      <c r="S415" t="s">
        <v>1320</v>
      </c>
      <c r="T415" t="s">
        <v>1320</v>
      </c>
      <c r="U415" t="s">
        <v>4356</v>
      </c>
      <c r="V415" t="s">
        <v>4357</v>
      </c>
      <c r="W415">
        <v>157.31</v>
      </c>
    </row>
    <row r="416" spans="1:23" x14ac:dyDescent="0.3">
      <c r="A416" t="s">
        <v>790</v>
      </c>
      <c r="B416" t="s">
        <v>1790</v>
      </c>
      <c r="C416" s="2">
        <v>46023</v>
      </c>
      <c r="D416">
        <v>15573.13</v>
      </c>
      <c r="E416">
        <v>3893.28</v>
      </c>
      <c r="F416">
        <v>2265.98</v>
      </c>
      <c r="G416">
        <v>1557.31</v>
      </c>
      <c r="H416">
        <v>12.6</v>
      </c>
      <c r="I416">
        <v>1672.4</v>
      </c>
      <c r="J416">
        <v>25129.279999999999</v>
      </c>
      <c r="K416">
        <v>778.66</v>
      </c>
      <c r="L416">
        <v>1090.1199999999999</v>
      </c>
      <c r="M416">
        <v>0</v>
      </c>
      <c r="N416">
        <v>23260.5</v>
      </c>
      <c r="O416" s="2">
        <v>46048</v>
      </c>
      <c r="P416" t="s">
        <v>4354</v>
      </c>
      <c r="Q416" t="s">
        <v>4355</v>
      </c>
      <c r="R416" t="s">
        <v>81</v>
      </c>
      <c r="S416" t="s">
        <v>1161</v>
      </c>
      <c r="T416" t="s">
        <v>6367</v>
      </c>
      <c r="U416" t="s">
        <v>4356</v>
      </c>
      <c r="V416" t="s">
        <v>4357</v>
      </c>
      <c r="W416">
        <v>132.72999999999999</v>
      </c>
    </row>
    <row r="417" spans="1:23" x14ac:dyDescent="0.3">
      <c r="A417" t="s">
        <v>790</v>
      </c>
      <c r="B417" t="s">
        <v>1790</v>
      </c>
      <c r="C417" s="2">
        <v>46054</v>
      </c>
      <c r="D417">
        <v>15573.13</v>
      </c>
      <c r="E417">
        <v>3893.28</v>
      </c>
      <c r="F417">
        <v>2265.98</v>
      </c>
      <c r="G417">
        <v>1557.31</v>
      </c>
      <c r="H417">
        <v>11.4</v>
      </c>
      <c r="I417">
        <v>1513.12</v>
      </c>
      <c r="J417">
        <v>24954.080000000002</v>
      </c>
      <c r="K417">
        <v>778.66</v>
      </c>
      <c r="L417">
        <v>1090.1199999999999</v>
      </c>
      <c r="M417">
        <v>0</v>
      </c>
      <c r="N417">
        <v>23085.3</v>
      </c>
      <c r="O417" s="2">
        <v>46079</v>
      </c>
      <c r="P417" t="s">
        <v>4354</v>
      </c>
      <c r="Q417" t="s">
        <v>4355</v>
      </c>
      <c r="R417" t="s">
        <v>81</v>
      </c>
      <c r="S417" t="s">
        <v>1161</v>
      </c>
      <c r="T417" t="s">
        <v>6367</v>
      </c>
      <c r="U417" t="s">
        <v>4356</v>
      </c>
      <c r="V417" t="s">
        <v>4357</v>
      </c>
      <c r="W417">
        <v>132.72999999999999</v>
      </c>
    </row>
    <row r="418" spans="1:23" x14ac:dyDescent="0.3">
      <c r="A418" t="s">
        <v>790</v>
      </c>
      <c r="B418" t="s">
        <v>1790</v>
      </c>
      <c r="C418" s="2">
        <v>46082</v>
      </c>
      <c r="D418">
        <v>15573.13</v>
      </c>
      <c r="E418">
        <v>3893.28</v>
      </c>
      <c r="F418">
        <v>2265.98</v>
      </c>
      <c r="G418">
        <v>1557.31</v>
      </c>
      <c r="H418">
        <v>17</v>
      </c>
      <c r="I418">
        <v>2256.41</v>
      </c>
      <c r="J418">
        <v>25771.67</v>
      </c>
      <c r="K418">
        <v>778.66</v>
      </c>
      <c r="L418">
        <v>1090.1199999999999</v>
      </c>
      <c r="M418">
        <v>0</v>
      </c>
      <c r="N418">
        <v>23902.89</v>
      </c>
      <c r="O418" s="2">
        <v>46107</v>
      </c>
      <c r="P418" t="s">
        <v>4354</v>
      </c>
      <c r="Q418" t="s">
        <v>4355</v>
      </c>
      <c r="R418" t="s">
        <v>81</v>
      </c>
      <c r="S418" t="s">
        <v>1161</v>
      </c>
      <c r="T418" t="s">
        <v>6367</v>
      </c>
      <c r="U418" t="s">
        <v>4356</v>
      </c>
      <c r="V418" t="s">
        <v>4357</v>
      </c>
      <c r="W418">
        <v>132.72999999999999</v>
      </c>
    </row>
    <row r="419" spans="1:23" x14ac:dyDescent="0.3">
      <c r="A419" t="s">
        <v>790</v>
      </c>
      <c r="B419" t="s">
        <v>1790</v>
      </c>
      <c r="C419" s="2">
        <v>46113</v>
      </c>
      <c r="D419">
        <v>15573.13</v>
      </c>
      <c r="E419">
        <v>3893.28</v>
      </c>
      <c r="F419">
        <v>2265.98</v>
      </c>
      <c r="G419">
        <v>1557.31</v>
      </c>
      <c r="H419">
        <v>1.4</v>
      </c>
      <c r="I419">
        <v>185.82</v>
      </c>
      <c r="J419">
        <v>23494.1</v>
      </c>
      <c r="K419">
        <v>778.66</v>
      </c>
      <c r="L419">
        <v>1090.1199999999999</v>
      </c>
      <c r="M419">
        <v>0</v>
      </c>
      <c r="N419">
        <v>21625.32</v>
      </c>
      <c r="O419" s="2">
        <v>46138</v>
      </c>
      <c r="P419" t="s">
        <v>4354</v>
      </c>
      <c r="Q419" t="s">
        <v>4355</v>
      </c>
      <c r="R419" t="s">
        <v>81</v>
      </c>
      <c r="S419" t="s">
        <v>1161</v>
      </c>
      <c r="T419" t="s">
        <v>6367</v>
      </c>
      <c r="U419" t="s">
        <v>4356</v>
      </c>
      <c r="V419" t="s">
        <v>4357</v>
      </c>
      <c r="W419">
        <v>132.72999999999999</v>
      </c>
    </row>
    <row r="420" spans="1:23" x14ac:dyDescent="0.3">
      <c r="A420" t="s">
        <v>762</v>
      </c>
      <c r="B420" t="s">
        <v>1793</v>
      </c>
      <c r="C420" s="2">
        <v>46023</v>
      </c>
      <c r="D420">
        <v>10903.03</v>
      </c>
      <c r="E420">
        <v>2725.76</v>
      </c>
      <c r="F420">
        <v>1360.29</v>
      </c>
      <c r="G420">
        <v>1090.3</v>
      </c>
      <c r="H420">
        <v>3.2</v>
      </c>
      <c r="I420">
        <v>297.33999999999997</v>
      </c>
      <c r="J420">
        <v>16406.47</v>
      </c>
      <c r="K420">
        <v>545.15</v>
      </c>
      <c r="L420">
        <v>763.21</v>
      </c>
      <c r="M420">
        <v>0</v>
      </c>
      <c r="N420">
        <v>15098.11</v>
      </c>
      <c r="O420" s="2">
        <v>46048</v>
      </c>
      <c r="P420" t="s">
        <v>4354</v>
      </c>
      <c r="Q420" t="s">
        <v>4355</v>
      </c>
      <c r="R420" t="s">
        <v>106</v>
      </c>
      <c r="S420" t="s">
        <v>1171</v>
      </c>
      <c r="T420" t="s">
        <v>6366</v>
      </c>
      <c r="U420" t="s">
        <v>4356</v>
      </c>
      <c r="V420" t="s">
        <v>4357</v>
      </c>
      <c r="W420">
        <v>92.92</v>
      </c>
    </row>
    <row r="421" spans="1:23" x14ac:dyDescent="0.3">
      <c r="A421" t="s">
        <v>762</v>
      </c>
      <c r="B421" t="s">
        <v>1793</v>
      </c>
      <c r="C421" s="2">
        <v>46054</v>
      </c>
      <c r="D421">
        <v>10903.03</v>
      </c>
      <c r="E421">
        <v>2725.76</v>
      </c>
      <c r="F421">
        <v>1360.29</v>
      </c>
      <c r="G421">
        <v>1090.3</v>
      </c>
      <c r="H421">
        <v>4.5999999999999996</v>
      </c>
      <c r="I421">
        <v>427.43</v>
      </c>
      <c r="J421">
        <v>16549.57</v>
      </c>
      <c r="K421">
        <v>545.15</v>
      </c>
      <c r="L421">
        <v>763.21</v>
      </c>
      <c r="M421">
        <v>0</v>
      </c>
      <c r="N421">
        <v>15241.21</v>
      </c>
      <c r="O421" s="2">
        <v>46079</v>
      </c>
      <c r="P421" t="s">
        <v>4354</v>
      </c>
      <c r="Q421" t="s">
        <v>4355</v>
      </c>
      <c r="R421" t="s">
        <v>106</v>
      </c>
      <c r="S421" t="s">
        <v>1171</v>
      </c>
      <c r="T421" t="s">
        <v>6366</v>
      </c>
      <c r="U421" t="s">
        <v>4356</v>
      </c>
      <c r="V421" t="s">
        <v>4357</v>
      </c>
      <c r="W421">
        <v>92.92</v>
      </c>
    </row>
    <row r="422" spans="1:23" x14ac:dyDescent="0.3">
      <c r="A422" t="s">
        <v>762</v>
      </c>
      <c r="B422" t="s">
        <v>1793</v>
      </c>
      <c r="C422" s="2">
        <v>46082</v>
      </c>
      <c r="D422">
        <v>10903.03</v>
      </c>
      <c r="E422">
        <v>2725.76</v>
      </c>
      <c r="F422">
        <v>1360.29</v>
      </c>
      <c r="G422">
        <v>1090.3</v>
      </c>
      <c r="H422">
        <v>6.3</v>
      </c>
      <c r="I422">
        <v>585.4</v>
      </c>
      <c r="J422">
        <v>16723.34</v>
      </c>
      <c r="K422">
        <v>545.15</v>
      </c>
      <c r="L422">
        <v>763.21</v>
      </c>
      <c r="M422">
        <v>0</v>
      </c>
      <c r="N422">
        <v>15414.98</v>
      </c>
      <c r="O422" s="2">
        <v>46107</v>
      </c>
      <c r="P422" t="s">
        <v>4354</v>
      </c>
      <c r="Q422" t="s">
        <v>4355</v>
      </c>
      <c r="R422" t="s">
        <v>106</v>
      </c>
      <c r="S422" t="s">
        <v>1171</v>
      </c>
      <c r="T422" t="s">
        <v>6366</v>
      </c>
      <c r="U422" t="s">
        <v>4356</v>
      </c>
      <c r="V422" t="s">
        <v>4357</v>
      </c>
      <c r="W422">
        <v>92.92</v>
      </c>
    </row>
    <row r="423" spans="1:23" x14ac:dyDescent="0.3">
      <c r="A423" t="s">
        <v>762</v>
      </c>
      <c r="B423" t="s">
        <v>1793</v>
      </c>
      <c r="C423" s="2">
        <v>46113</v>
      </c>
      <c r="D423">
        <v>10903.03</v>
      </c>
      <c r="E423">
        <v>2725.76</v>
      </c>
      <c r="F423">
        <v>1360.29</v>
      </c>
      <c r="G423">
        <v>1090.3</v>
      </c>
      <c r="H423">
        <v>5.8</v>
      </c>
      <c r="I423">
        <v>538.94000000000005</v>
      </c>
      <c r="J423">
        <v>16672.23</v>
      </c>
      <c r="K423">
        <v>545.15</v>
      </c>
      <c r="L423">
        <v>763.21</v>
      </c>
      <c r="M423">
        <v>0</v>
      </c>
      <c r="N423">
        <v>15363.87</v>
      </c>
      <c r="O423" s="2">
        <v>46138</v>
      </c>
      <c r="P423" t="s">
        <v>4354</v>
      </c>
      <c r="Q423" t="s">
        <v>4355</v>
      </c>
      <c r="R423" t="s">
        <v>106</v>
      </c>
      <c r="S423" t="s">
        <v>1171</v>
      </c>
      <c r="T423" t="s">
        <v>6366</v>
      </c>
      <c r="U423" t="s">
        <v>4356</v>
      </c>
      <c r="V423" t="s">
        <v>4357</v>
      </c>
      <c r="W423">
        <v>92.92</v>
      </c>
    </row>
    <row r="424" spans="1:23" x14ac:dyDescent="0.3">
      <c r="A424" t="s">
        <v>806</v>
      </c>
      <c r="B424" t="s">
        <v>1797</v>
      </c>
      <c r="C424" s="2">
        <v>46023</v>
      </c>
      <c r="D424">
        <v>13945.75</v>
      </c>
      <c r="E424">
        <v>3486.44</v>
      </c>
      <c r="F424">
        <v>2237.27</v>
      </c>
      <c r="G424">
        <v>1394.58</v>
      </c>
      <c r="H424">
        <v>5.3</v>
      </c>
      <c r="I424">
        <v>629.96</v>
      </c>
      <c r="J424">
        <v>21756.97</v>
      </c>
      <c r="K424">
        <v>697.29</v>
      </c>
      <c r="L424">
        <v>976.2</v>
      </c>
      <c r="M424">
        <v>0</v>
      </c>
      <c r="N424">
        <v>20083.48</v>
      </c>
      <c r="O424" s="2">
        <v>46048</v>
      </c>
      <c r="P424" t="s">
        <v>4354</v>
      </c>
      <c r="Q424" t="s">
        <v>4355</v>
      </c>
      <c r="R424" t="s">
        <v>43</v>
      </c>
      <c r="S424" t="s">
        <v>1161</v>
      </c>
      <c r="T424" t="s">
        <v>1161</v>
      </c>
      <c r="U424" t="s">
        <v>4356</v>
      </c>
      <c r="V424" t="s">
        <v>4357</v>
      </c>
      <c r="W424">
        <v>118.86</v>
      </c>
    </row>
    <row r="425" spans="1:23" x14ac:dyDescent="0.3">
      <c r="A425" t="s">
        <v>806</v>
      </c>
      <c r="B425" t="s">
        <v>1797</v>
      </c>
      <c r="C425" s="2">
        <v>46054</v>
      </c>
      <c r="D425">
        <v>13945.75</v>
      </c>
      <c r="E425">
        <v>3486.44</v>
      </c>
      <c r="F425">
        <v>2237.27</v>
      </c>
      <c r="G425">
        <v>1394.58</v>
      </c>
      <c r="H425">
        <v>12.9</v>
      </c>
      <c r="I425">
        <v>1533.29</v>
      </c>
      <c r="J425">
        <v>22750.6</v>
      </c>
      <c r="K425">
        <v>697.29</v>
      </c>
      <c r="L425">
        <v>976.2</v>
      </c>
      <c r="M425">
        <v>0</v>
      </c>
      <c r="N425">
        <v>21077.11</v>
      </c>
      <c r="O425" s="2">
        <v>46079</v>
      </c>
      <c r="P425" t="s">
        <v>4354</v>
      </c>
      <c r="Q425" t="s">
        <v>4355</v>
      </c>
      <c r="R425" t="s">
        <v>43</v>
      </c>
      <c r="S425" t="s">
        <v>1161</v>
      </c>
      <c r="T425" t="s">
        <v>1161</v>
      </c>
      <c r="U425" t="s">
        <v>4356</v>
      </c>
      <c r="V425" t="s">
        <v>4357</v>
      </c>
      <c r="W425">
        <v>118.86</v>
      </c>
    </row>
    <row r="426" spans="1:23" x14ac:dyDescent="0.3">
      <c r="A426" t="s">
        <v>806</v>
      </c>
      <c r="B426" t="s">
        <v>1797</v>
      </c>
      <c r="C426" s="2">
        <v>46082</v>
      </c>
      <c r="D426">
        <v>13945.75</v>
      </c>
      <c r="E426">
        <v>3486.44</v>
      </c>
      <c r="F426">
        <v>2237.27</v>
      </c>
      <c r="G426">
        <v>1394.58</v>
      </c>
      <c r="H426">
        <v>5.4</v>
      </c>
      <c r="I426">
        <v>641.84</v>
      </c>
      <c r="J426">
        <v>21770.04</v>
      </c>
      <c r="K426">
        <v>697.29</v>
      </c>
      <c r="L426">
        <v>976.2</v>
      </c>
      <c r="M426">
        <v>0</v>
      </c>
      <c r="N426">
        <v>20096.55</v>
      </c>
      <c r="O426" s="2">
        <v>46107</v>
      </c>
      <c r="P426" t="s">
        <v>4354</v>
      </c>
      <c r="Q426" t="s">
        <v>4355</v>
      </c>
      <c r="R426" t="s">
        <v>43</v>
      </c>
      <c r="S426" t="s">
        <v>1161</v>
      </c>
      <c r="T426" t="s">
        <v>1161</v>
      </c>
      <c r="U426" t="s">
        <v>4356</v>
      </c>
      <c r="V426" t="s">
        <v>4357</v>
      </c>
      <c r="W426">
        <v>118.86</v>
      </c>
    </row>
    <row r="427" spans="1:23" x14ac:dyDescent="0.3">
      <c r="A427" t="s">
        <v>806</v>
      </c>
      <c r="B427" t="s">
        <v>1797</v>
      </c>
      <c r="C427" s="2">
        <v>46113</v>
      </c>
      <c r="D427">
        <v>13945.75</v>
      </c>
      <c r="E427">
        <v>3486.44</v>
      </c>
      <c r="F427">
        <v>2237.27</v>
      </c>
      <c r="G427">
        <v>1394.58</v>
      </c>
      <c r="H427">
        <v>8.9</v>
      </c>
      <c r="I427">
        <v>1057.8499999999999</v>
      </c>
      <c r="J427">
        <v>22227.64</v>
      </c>
      <c r="K427">
        <v>697.29</v>
      </c>
      <c r="L427">
        <v>976.2</v>
      </c>
      <c r="M427">
        <v>0</v>
      </c>
      <c r="N427">
        <v>20554.150000000001</v>
      </c>
      <c r="O427" s="2">
        <v>46138</v>
      </c>
      <c r="P427" t="s">
        <v>4354</v>
      </c>
      <c r="Q427" t="s">
        <v>4355</v>
      </c>
      <c r="R427" t="s">
        <v>43</v>
      </c>
      <c r="S427" t="s">
        <v>1161</v>
      </c>
      <c r="T427" t="s">
        <v>1161</v>
      </c>
      <c r="U427" t="s">
        <v>4356</v>
      </c>
      <c r="V427" t="s">
        <v>4357</v>
      </c>
      <c r="W427">
        <v>118.86</v>
      </c>
    </row>
    <row r="428" spans="1:23" x14ac:dyDescent="0.3">
      <c r="A428" t="s">
        <v>622</v>
      </c>
      <c r="B428" t="s">
        <v>1800</v>
      </c>
      <c r="C428" s="2">
        <v>46023</v>
      </c>
      <c r="D428">
        <v>27644.59</v>
      </c>
      <c r="E428">
        <v>6911.15</v>
      </c>
      <c r="F428">
        <v>3985.69</v>
      </c>
      <c r="G428">
        <v>2764.46</v>
      </c>
      <c r="H428">
        <v>17.3</v>
      </c>
      <c r="I428">
        <v>4076.05</v>
      </c>
      <c r="J428">
        <v>45789.5</v>
      </c>
      <c r="K428">
        <v>1382.23</v>
      </c>
      <c r="L428">
        <v>1935.12</v>
      </c>
      <c r="M428">
        <v>0</v>
      </c>
      <c r="N428">
        <v>42472.15</v>
      </c>
      <c r="O428" s="2">
        <v>46048</v>
      </c>
      <c r="P428" t="s">
        <v>4354</v>
      </c>
      <c r="Q428" t="s">
        <v>4355</v>
      </c>
      <c r="R428" t="s">
        <v>22</v>
      </c>
      <c r="S428" t="s">
        <v>1254</v>
      </c>
      <c r="T428" t="s">
        <v>1254</v>
      </c>
      <c r="U428" t="s">
        <v>4356</v>
      </c>
      <c r="V428" t="s">
        <v>4357</v>
      </c>
      <c r="W428">
        <v>235.61</v>
      </c>
    </row>
    <row r="429" spans="1:23" x14ac:dyDescent="0.3">
      <c r="A429" t="s">
        <v>622</v>
      </c>
      <c r="B429" t="s">
        <v>1800</v>
      </c>
      <c r="C429" s="2">
        <v>46054</v>
      </c>
      <c r="D429">
        <v>27644.59</v>
      </c>
      <c r="E429">
        <v>6911.15</v>
      </c>
      <c r="F429">
        <v>3985.69</v>
      </c>
      <c r="G429">
        <v>2764.46</v>
      </c>
      <c r="H429">
        <v>7.3</v>
      </c>
      <c r="I429">
        <v>1719.95</v>
      </c>
      <c r="J429">
        <v>43197.82</v>
      </c>
      <c r="K429">
        <v>1382.23</v>
      </c>
      <c r="L429">
        <v>1935.12</v>
      </c>
      <c r="M429">
        <v>0</v>
      </c>
      <c r="N429">
        <v>39880.47</v>
      </c>
      <c r="O429" s="2">
        <v>46079</v>
      </c>
      <c r="P429" t="s">
        <v>4354</v>
      </c>
      <c r="Q429" t="s">
        <v>4355</v>
      </c>
      <c r="R429" t="s">
        <v>22</v>
      </c>
      <c r="S429" t="s">
        <v>1254</v>
      </c>
      <c r="T429" t="s">
        <v>1254</v>
      </c>
      <c r="U429" t="s">
        <v>4356</v>
      </c>
      <c r="V429" t="s">
        <v>4357</v>
      </c>
      <c r="W429">
        <v>235.61</v>
      </c>
    </row>
    <row r="430" spans="1:23" x14ac:dyDescent="0.3">
      <c r="A430" t="s">
        <v>622</v>
      </c>
      <c r="B430" t="s">
        <v>1800</v>
      </c>
      <c r="C430" s="2">
        <v>46082</v>
      </c>
      <c r="D430">
        <v>27644.59</v>
      </c>
      <c r="E430">
        <v>6911.15</v>
      </c>
      <c r="F430">
        <v>3985.69</v>
      </c>
      <c r="G430">
        <v>2764.46</v>
      </c>
      <c r="H430">
        <v>11.7</v>
      </c>
      <c r="I430">
        <v>2756.64</v>
      </c>
      <c r="J430">
        <v>44338.16</v>
      </c>
      <c r="K430">
        <v>1382.23</v>
      </c>
      <c r="L430">
        <v>1935.12</v>
      </c>
      <c r="M430">
        <v>0</v>
      </c>
      <c r="N430">
        <v>41020.81</v>
      </c>
      <c r="O430" s="2">
        <v>46107</v>
      </c>
      <c r="P430" t="s">
        <v>4354</v>
      </c>
      <c r="Q430" t="s">
        <v>4355</v>
      </c>
      <c r="R430" t="s">
        <v>22</v>
      </c>
      <c r="S430" t="s">
        <v>1254</v>
      </c>
      <c r="T430" t="s">
        <v>1254</v>
      </c>
      <c r="U430" t="s">
        <v>4356</v>
      </c>
      <c r="V430" t="s">
        <v>4357</v>
      </c>
      <c r="W430">
        <v>235.61</v>
      </c>
    </row>
    <row r="431" spans="1:23" x14ac:dyDescent="0.3">
      <c r="A431" t="s">
        <v>622</v>
      </c>
      <c r="B431" t="s">
        <v>1800</v>
      </c>
      <c r="C431" s="2">
        <v>46113</v>
      </c>
      <c r="D431">
        <v>27644.59</v>
      </c>
      <c r="E431">
        <v>6911.15</v>
      </c>
      <c r="F431">
        <v>3985.69</v>
      </c>
      <c r="G431">
        <v>2764.46</v>
      </c>
      <c r="H431">
        <v>19.3</v>
      </c>
      <c r="I431">
        <v>4547.2700000000004</v>
      </c>
      <c r="J431">
        <v>46307.83</v>
      </c>
      <c r="K431">
        <v>1382.23</v>
      </c>
      <c r="L431">
        <v>1935.12</v>
      </c>
      <c r="M431">
        <v>0</v>
      </c>
      <c r="N431">
        <v>42990.48</v>
      </c>
      <c r="O431" s="2">
        <v>46138</v>
      </c>
      <c r="P431" t="s">
        <v>4354</v>
      </c>
      <c r="Q431" t="s">
        <v>4355</v>
      </c>
      <c r="R431" t="s">
        <v>22</v>
      </c>
      <c r="S431" t="s">
        <v>1254</v>
      </c>
      <c r="T431" t="s">
        <v>1254</v>
      </c>
      <c r="U431" t="s">
        <v>4356</v>
      </c>
      <c r="V431" t="s">
        <v>4357</v>
      </c>
      <c r="W431">
        <v>235.61</v>
      </c>
    </row>
    <row r="432" spans="1:23" x14ac:dyDescent="0.3">
      <c r="A432" t="s">
        <v>194</v>
      </c>
      <c r="B432" t="s">
        <v>1806</v>
      </c>
      <c r="C432" s="2">
        <v>46023</v>
      </c>
      <c r="D432">
        <v>13685.86</v>
      </c>
      <c r="E432">
        <v>3421.46</v>
      </c>
      <c r="F432">
        <v>627.35</v>
      </c>
      <c r="G432">
        <v>1368.59</v>
      </c>
      <c r="H432">
        <v>13.2</v>
      </c>
      <c r="I432">
        <v>1539.65</v>
      </c>
      <c r="J432">
        <v>20796.89</v>
      </c>
      <c r="K432">
        <v>684.29</v>
      </c>
      <c r="L432">
        <v>958.01</v>
      </c>
      <c r="M432">
        <v>0</v>
      </c>
      <c r="N432">
        <v>19154.59</v>
      </c>
      <c r="O432" s="2">
        <v>46048</v>
      </c>
      <c r="P432" t="s">
        <v>4354</v>
      </c>
      <c r="Q432" t="s">
        <v>4355</v>
      </c>
      <c r="R432" t="s">
        <v>102</v>
      </c>
      <c r="S432" t="s">
        <v>1161</v>
      </c>
      <c r="T432" t="s">
        <v>6367</v>
      </c>
      <c r="U432" t="s">
        <v>4356</v>
      </c>
      <c r="V432" t="s">
        <v>4357</v>
      </c>
      <c r="W432">
        <v>116.64</v>
      </c>
    </row>
    <row r="433" spans="1:23" x14ac:dyDescent="0.3">
      <c r="A433" t="s">
        <v>194</v>
      </c>
      <c r="B433" t="s">
        <v>1806</v>
      </c>
      <c r="C433" s="2">
        <v>46054</v>
      </c>
      <c r="D433">
        <v>13685.86</v>
      </c>
      <c r="E433">
        <v>3421.46</v>
      </c>
      <c r="F433">
        <v>627.35</v>
      </c>
      <c r="G433">
        <v>1368.59</v>
      </c>
      <c r="H433">
        <v>18.8</v>
      </c>
      <c r="I433">
        <v>2192.83</v>
      </c>
      <c r="J433">
        <v>21515.39</v>
      </c>
      <c r="K433">
        <v>684.29</v>
      </c>
      <c r="L433">
        <v>958.01</v>
      </c>
      <c r="M433">
        <v>0</v>
      </c>
      <c r="N433">
        <v>19873.09</v>
      </c>
      <c r="O433" s="2">
        <v>46079</v>
      </c>
      <c r="P433" t="s">
        <v>4354</v>
      </c>
      <c r="Q433" t="s">
        <v>4355</v>
      </c>
      <c r="R433" t="s">
        <v>102</v>
      </c>
      <c r="S433" t="s">
        <v>1161</v>
      </c>
      <c r="T433" t="s">
        <v>6367</v>
      </c>
      <c r="U433" t="s">
        <v>4356</v>
      </c>
      <c r="V433" t="s">
        <v>4357</v>
      </c>
      <c r="W433">
        <v>116.64</v>
      </c>
    </row>
    <row r="434" spans="1:23" x14ac:dyDescent="0.3">
      <c r="A434" t="s">
        <v>194</v>
      </c>
      <c r="B434" t="s">
        <v>1806</v>
      </c>
      <c r="C434" s="2">
        <v>46082</v>
      </c>
      <c r="D434">
        <v>13685.86</v>
      </c>
      <c r="E434">
        <v>3421.46</v>
      </c>
      <c r="F434">
        <v>627.35</v>
      </c>
      <c r="G434">
        <v>1368.59</v>
      </c>
      <c r="H434">
        <v>14</v>
      </c>
      <c r="I434">
        <v>1632.96</v>
      </c>
      <c r="J434">
        <v>20899.53</v>
      </c>
      <c r="K434">
        <v>684.29</v>
      </c>
      <c r="L434">
        <v>958.01</v>
      </c>
      <c r="M434">
        <v>0</v>
      </c>
      <c r="N434">
        <v>19257.23</v>
      </c>
      <c r="O434" s="2">
        <v>46107</v>
      </c>
      <c r="P434" t="s">
        <v>4354</v>
      </c>
      <c r="Q434" t="s">
        <v>4355</v>
      </c>
      <c r="R434" t="s">
        <v>102</v>
      </c>
      <c r="S434" t="s">
        <v>1161</v>
      </c>
      <c r="T434" t="s">
        <v>6367</v>
      </c>
      <c r="U434" t="s">
        <v>4356</v>
      </c>
      <c r="V434" t="s">
        <v>4357</v>
      </c>
      <c r="W434">
        <v>116.64</v>
      </c>
    </row>
    <row r="435" spans="1:23" x14ac:dyDescent="0.3">
      <c r="A435" t="s">
        <v>194</v>
      </c>
      <c r="B435" t="s">
        <v>1806</v>
      </c>
      <c r="C435" s="2">
        <v>46113</v>
      </c>
      <c r="D435">
        <v>13685.86</v>
      </c>
      <c r="E435">
        <v>3421.46</v>
      </c>
      <c r="F435">
        <v>627.35</v>
      </c>
      <c r="G435">
        <v>1368.59</v>
      </c>
      <c r="H435">
        <v>1.6</v>
      </c>
      <c r="I435">
        <v>186.62</v>
      </c>
      <c r="J435">
        <v>19308.55</v>
      </c>
      <c r="K435">
        <v>684.29</v>
      </c>
      <c r="L435">
        <v>958.01</v>
      </c>
      <c r="M435">
        <v>0</v>
      </c>
      <c r="N435">
        <v>17666.25</v>
      </c>
      <c r="O435" s="2">
        <v>46138</v>
      </c>
      <c r="P435" t="s">
        <v>4354</v>
      </c>
      <c r="Q435" t="s">
        <v>4355</v>
      </c>
      <c r="R435" t="s">
        <v>102</v>
      </c>
      <c r="S435" t="s">
        <v>1161</v>
      </c>
      <c r="T435" t="s">
        <v>6367</v>
      </c>
      <c r="U435" t="s">
        <v>4356</v>
      </c>
      <c r="V435" t="s">
        <v>4357</v>
      </c>
      <c r="W435">
        <v>116.64</v>
      </c>
    </row>
    <row r="436" spans="1:23" x14ac:dyDescent="0.3">
      <c r="A436" t="s">
        <v>482</v>
      </c>
      <c r="B436" t="s">
        <v>1809</v>
      </c>
      <c r="C436" s="2">
        <v>46023</v>
      </c>
      <c r="D436">
        <v>17490.12</v>
      </c>
      <c r="E436">
        <v>4372.53</v>
      </c>
      <c r="F436">
        <v>1478.72</v>
      </c>
      <c r="G436">
        <v>1749.01</v>
      </c>
      <c r="H436">
        <v>3.3</v>
      </c>
      <c r="I436">
        <v>491.9</v>
      </c>
      <c r="J436">
        <v>25631.48</v>
      </c>
      <c r="K436">
        <v>874.51</v>
      </c>
      <c r="L436">
        <v>1224.31</v>
      </c>
      <c r="M436">
        <v>0</v>
      </c>
      <c r="N436">
        <v>23532.66</v>
      </c>
      <c r="O436" s="2">
        <v>46048</v>
      </c>
      <c r="P436" t="s">
        <v>4354</v>
      </c>
      <c r="Q436" t="s">
        <v>4355</v>
      </c>
      <c r="R436" t="s">
        <v>46</v>
      </c>
      <c r="S436" t="s">
        <v>1254</v>
      </c>
      <c r="T436" t="s">
        <v>1254</v>
      </c>
      <c r="U436" t="s">
        <v>4356</v>
      </c>
      <c r="V436" t="s">
        <v>4357</v>
      </c>
      <c r="W436">
        <v>149.06</v>
      </c>
    </row>
    <row r="437" spans="1:23" x14ac:dyDescent="0.3">
      <c r="A437" t="s">
        <v>482</v>
      </c>
      <c r="B437" t="s">
        <v>1809</v>
      </c>
      <c r="C437" s="2">
        <v>46054</v>
      </c>
      <c r="D437">
        <v>17490.12</v>
      </c>
      <c r="E437">
        <v>4372.53</v>
      </c>
      <c r="F437">
        <v>1478.72</v>
      </c>
      <c r="G437">
        <v>1749.01</v>
      </c>
      <c r="H437">
        <v>2.1</v>
      </c>
      <c r="I437">
        <v>313.02999999999997</v>
      </c>
      <c r="J437">
        <v>25434.720000000001</v>
      </c>
      <c r="K437">
        <v>874.51</v>
      </c>
      <c r="L437">
        <v>1224.31</v>
      </c>
      <c r="M437">
        <v>0</v>
      </c>
      <c r="N437">
        <v>23335.9</v>
      </c>
      <c r="O437" s="2">
        <v>46079</v>
      </c>
      <c r="P437" t="s">
        <v>4354</v>
      </c>
      <c r="Q437" t="s">
        <v>4355</v>
      </c>
      <c r="R437" t="s">
        <v>46</v>
      </c>
      <c r="S437" t="s">
        <v>1254</v>
      </c>
      <c r="T437" t="s">
        <v>1254</v>
      </c>
      <c r="U437" t="s">
        <v>4356</v>
      </c>
      <c r="V437" t="s">
        <v>4357</v>
      </c>
      <c r="W437">
        <v>149.06</v>
      </c>
    </row>
    <row r="438" spans="1:23" x14ac:dyDescent="0.3">
      <c r="A438" t="s">
        <v>482</v>
      </c>
      <c r="B438" t="s">
        <v>1809</v>
      </c>
      <c r="C438" s="2">
        <v>46082</v>
      </c>
      <c r="D438">
        <v>17490.12</v>
      </c>
      <c r="E438">
        <v>4372.53</v>
      </c>
      <c r="F438">
        <v>1478.72</v>
      </c>
      <c r="G438">
        <v>1749.01</v>
      </c>
      <c r="H438">
        <v>1.3</v>
      </c>
      <c r="I438">
        <v>193.78</v>
      </c>
      <c r="J438">
        <v>25303.54</v>
      </c>
      <c r="K438">
        <v>874.51</v>
      </c>
      <c r="L438">
        <v>1224.31</v>
      </c>
      <c r="M438">
        <v>0</v>
      </c>
      <c r="N438">
        <v>23204.720000000001</v>
      </c>
      <c r="O438" s="2">
        <v>46107</v>
      </c>
      <c r="P438" t="s">
        <v>4354</v>
      </c>
      <c r="Q438" t="s">
        <v>4355</v>
      </c>
      <c r="R438" t="s">
        <v>46</v>
      </c>
      <c r="S438" t="s">
        <v>1254</v>
      </c>
      <c r="T438" t="s">
        <v>1254</v>
      </c>
      <c r="U438" t="s">
        <v>4356</v>
      </c>
      <c r="V438" t="s">
        <v>4357</v>
      </c>
      <c r="W438">
        <v>149.06</v>
      </c>
    </row>
    <row r="439" spans="1:23" x14ac:dyDescent="0.3">
      <c r="A439" t="s">
        <v>482</v>
      </c>
      <c r="B439" t="s">
        <v>1809</v>
      </c>
      <c r="C439" s="2">
        <v>46113</v>
      </c>
      <c r="D439">
        <v>17490.12</v>
      </c>
      <c r="E439">
        <v>4372.53</v>
      </c>
      <c r="F439">
        <v>1478.72</v>
      </c>
      <c r="G439">
        <v>1749.01</v>
      </c>
      <c r="H439">
        <v>17.600000000000001</v>
      </c>
      <c r="I439">
        <v>2623.46</v>
      </c>
      <c r="J439">
        <v>27976.25</v>
      </c>
      <c r="K439">
        <v>874.51</v>
      </c>
      <c r="L439">
        <v>1224.31</v>
      </c>
      <c r="M439">
        <v>0</v>
      </c>
      <c r="N439">
        <v>25877.43</v>
      </c>
      <c r="O439" s="2">
        <v>46138</v>
      </c>
      <c r="P439" t="s">
        <v>4354</v>
      </c>
      <c r="Q439" t="s">
        <v>4355</v>
      </c>
      <c r="R439" t="s">
        <v>46</v>
      </c>
      <c r="S439" t="s">
        <v>1254</v>
      </c>
      <c r="T439" t="s">
        <v>1254</v>
      </c>
      <c r="U439" t="s">
        <v>4356</v>
      </c>
      <c r="V439" t="s">
        <v>4357</v>
      </c>
      <c r="W439">
        <v>149.06</v>
      </c>
    </row>
    <row r="440" spans="1:23" x14ac:dyDescent="0.3">
      <c r="A440" t="s">
        <v>97</v>
      </c>
      <c r="B440" t="s">
        <v>1812</v>
      </c>
      <c r="C440" s="2">
        <v>46023</v>
      </c>
      <c r="D440">
        <v>12621.61</v>
      </c>
      <c r="E440">
        <v>3155.4</v>
      </c>
      <c r="F440">
        <v>1334.82</v>
      </c>
      <c r="G440">
        <v>1262.1600000000001</v>
      </c>
      <c r="H440">
        <v>11</v>
      </c>
      <c r="I440">
        <v>1183.27</v>
      </c>
      <c r="J440">
        <v>19675.59</v>
      </c>
      <c r="K440">
        <v>631.08000000000004</v>
      </c>
      <c r="L440">
        <v>883.51</v>
      </c>
      <c r="M440">
        <v>0</v>
      </c>
      <c r="N440">
        <v>18161</v>
      </c>
      <c r="O440" s="2">
        <v>46048</v>
      </c>
      <c r="P440" t="s">
        <v>4354</v>
      </c>
      <c r="Q440" t="s">
        <v>4355</v>
      </c>
      <c r="R440" t="s">
        <v>93</v>
      </c>
      <c r="S440" t="s">
        <v>1171</v>
      </c>
      <c r="T440" t="s">
        <v>1171</v>
      </c>
      <c r="U440" t="s">
        <v>4356</v>
      </c>
      <c r="V440" t="s">
        <v>4357</v>
      </c>
      <c r="W440">
        <v>107.57</v>
      </c>
    </row>
    <row r="441" spans="1:23" x14ac:dyDescent="0.3">
      <c r="A441" t="s">
        <v>97</v>
      </c>
      <c r="B441" t="s">
        <v>1812</v>
      </c>
      <c r="C441" s="2">
        <v>46054</v>
      </c>
      <c r="D441">
        <v>12621.61</v>
      </c>
      <c r="E441">
        <v>3155.4</v>
      </c>
      <c r="F441">
        <v>1334.82</v>
      </c>
      <c r="G441">
        <v>1262.1600000000001</v>
      </c>
      <c r="H441">
        <v>0.5</v>
      </c>
      <c r="I441">
        <v>53.78</v>
      </c>
      <c r="J441">
        <v>18433.150000000001</v>
      </c>
      <c r="K441">
        <v>631.08000000000004</v>
      </c>
      <c r="L441">
        <v>883.51</v>
      </c>
      <c r="M441">
        <v>0</v>
      </c>
      <c r="N441">
        <v>16918.560000000001</v>
      </c>
      <c r="O441" s="2">
        <v>46079</v>
      </c>
      <c r="P441" t="s">
        <v>4354</v>
      </c>
      <c r="Q441" t="s">
        <v>4355</v>
      </c>
      <c r="R441" t="s">
        <v>93</v>
      </c>
      <c r="S441" t="s">
        <v>1171</v>
      </c>
      <c r="T441" t="s">
        <v>1171</v>
      </c>
      <c r="U441" t="s">
        <v>4356</v>
      </c>
      <c r="V441" t="s">
        <v>4357</v>
      </c>
      <c r="W441">
        <v>107.57</v>
      </c>
    </row>
    <row r="442" spans="1:23" x14ac:dyDescent="0.3">
      <c r="A442" t="s">
        <v>97</v>
      </c>
      <c r="B442" t="s">
        <v>1812</v>
      </c>
      <c r="C442" s="2">
        <v>46082</v>
      </c>
      <c r="D442">
        <v>12621.61</v>
      </c>
      <c r="E442">
        <v>3155.4</v>
      </c>
      <c r="F442">
        <v>1334.82</v>
      </c>
      <c r="G442">
        <v>1262.1600000000001</v>
      </c>
      <c r="H442">
        <v>7.9</v>
      </c>
      <c r="I442">
        <v>849.8</v>
      </c>
      <c r="J442">
        <v>19308.78</v>
      </c>
      <c r="K442">
        <v>631.08000000000004</v>
      </c>
      <c r="L442">
        <v>883.51</v>
      </c>
      <c r="M442">
        <v>0</v>
      </c>
      <c r="N442">
        <v>17794.189999999999</v>
      </c>
      <c r="O442" s="2">
        <v>46107</v>
      </c>
      <c r="P442" t="s">
        <v>4354</v>
      </c>
      <c r="Q442" t="s">
        <v>4355</v>
      </c>
      <c r="R442" t="s">
        <v>93</v>
      </c>
      <c r="S442" t="s">
        <v>1171</v>
      </c>
      <c r="T442" t="s">
        <v>1171</v>
      </c>
      <c r="U442" t="s">
        <v>4356</v>
      </c>
      <c r="V442" t="s">
        <v>4357</v>
      </c>
      <c r="W442">
        <v>107.57</v>
      </c>
    </row>
    <row r="443" spans="1:23" x14ac:dyDescent="0.3">
      <c r="A443" t="s">
        <v>402</v>
      </c>
      <c r="B443" t="s">
        <v>1822</v>
      </c>
      <c r="C443" s="2">
        <v>46023</v>
      </c>
      <c r="D443">
        <v>13714.74</v>
      </c>
      <c r="E443">
        <v>3428.68</v>
      </c>
      <c r="F443">
        <v>963</v>
      </c>
      <c r="G443">
        <v>1371.47</v>
      </c>
      <c r="H443">
        <v>12.5</v>
      </c>
      <c r="I443">
        <v>1461.12</v>
      </c>
      <c r="J443">
        <v>21085.09</v>
      </c>
      <c r="K443">
        <v>685.74</v>
      </c>
      <c r="L443">
        <v>960.03</v>
      </c>
      <c r="M443">
        <v>0</v>
      </c>
      <c r="N443">
        <v>19439.32</v>
      </c>
      <c r="O443" s="2">
        <v>46048</v>
      </c>
      <c r="P443" t="s">
        <v>4354</v>
      </c>
      <c r="Q443" t="s">
        <v>4355</v>
      </c>
      <c r="R443" t="s">
        <v>22</v>
      </c>
      <c r="S443" t="s">
        <v>1161</v>
      </c>
      <c r="T443" t="s">
        <v>1161</v>
      </c>
      <c r="U443" t="s">
        <v>4356</v>
      </c>
      <c r="V443" t="s">
        <v>4357</v>
      </c>
      <c r="W443">
        <v>116.89</v>
      </c>
    </row>
    <row r="444" spans="1:23" x14ac:dyDescent="0.3">
      <c r="A444" t="s">
        <v>402</v>
      </c>
      <c r="B444" t="s">
        <v>1822</v>
      </c>
      <c r="C444" s="2">
        <v>46054</v>
      </c>
      <c r="D444">
        <v>13714.74</v>
      </c>
      <c r="E444">
        <v>3428.68</v>
      </c>
      <c r="F444">
        <v>963</v>
      </c>
      <c r="G444">
        <v>1371.47</v>
      </c>
      <c r="H444">
        <v>2.6</v>
      </c>
      <c r="I444">
        <v>303.91000000000003</v>
      </c>
      <c r="J444">
        <v>19812.189999999999</v>
      </c>
      <c r="K444">
        <v>685.74</v>
      </c>
      <c r="L444">
        <v>960.03</v>
      </c>
      <c r="M444">
        <v>0</v>
      </c>
      <c r="N444">
        <v>18166.419999999998</v>
      </c>
      <c r="O444" s="2">
        <v>46079</v>
      </c>
      <c r="P444" t="s">
        <v>4354</v>
      </c>
      <c r="Q444" t="s">
        <v>4355</v>
      </c>
      <c r="R444" t="s">
        <v>22</v>
      </c>
      <c r="S444" t="s">
        <v>1161</v>
      </c>
      <c r="T444" t="s">
        <v>1161</v>
      </c>
      <c r="U444" t="s">
        <v>4356</v>
      </c>
      <c r="V444" t="s">
        <v>4357</v>
      </c>
      <c r="W444">
        <v>116.89</v>
      </c>
    </row>
    <row r="445" spans="1:23" x14ac:dyDescent="0.3">
      <c r="A445" t="s">
        <v>402</v>
      </c>
      <c r="B445" t="s">
        <v>1822</v>
      </c>
      <c r="C445" s="2">
        <v>46082</v>
      </c>
      <c r="D445">
        <v>13714.74</v>
      </c>
      <c r="E445">
        <v>3428.68</v>
      </c>
      <c r="F445">
        <v>963</v>
      </c>
      <c r="G445">
        <v>1371.47</v>
      </c>
      <c r="H445">
        <v>16.8</v>
      </c>
      <c r="I445">
        <v>1963.75</v>
      </c>
      <c r="J445">
        <v>21637.96</v>
      </c>
      <c r="K445">
        <v>685.74</v>
      </c>
      <c r="L445">
        <v>960.03</v>
      </c>
      <c r="M445">
        <v>0</v>
      </c>
      <c r="N445">
        <v>19992.189999999999</v>
      </c>
      <c r="O445" s="2">
        <v>46107</v>
      </c>
      <c r="P445" t="s">
        <v>4354</v>
      </c>
      <c r="Q445" t="s">
        <v>4355</v>
      </c>
      <c r="R445" t="s">
        <v>22</v>
      </c>
      <c r="S445" t="s">
        <v>1161</v>
      </c>
      <c r="T445" t="s">
        <v>1161</v>
      </c>
      <c r="U445" t="s">
        <v>4356</v>
      </c>
      <c r="V445" t="s">
        <v>4357</v>
      </c>
      <c r="W445">
        <v>116.89</v>
      </c>
    </row>
    <row r="446" spans="1:23" x14ac:dyDescent="0.3">
      <c r="A446" t="s">
        <v>402</v>
      </c>
      <c r="B446" t="s">
        <v>1822</v>
      </c>
      <c r="C446" s="2">
        <v>46113</v>
      </c>
      <c r="D446">
        <v>13714.74</v>
      </c>
      <c r="E446">
        <v>3428.68</v>
      </c>
      <c r="F446">
        <v>963</v>
      </c>
      <c r="G446">
        <v>1371.47</v>
      </c>
      <c r="H446">
        <v>0.6</v>
      </c>
      <c r="I446">
        <v>70.13</v>
      </c>
      <c r="J446">
        <v>19555.04</v>
      </c>
      <c r="K446">
        <v>685.74</v>
      </c>
      <c r="L446">
        <v>960.03</v>
      </c>
      <c r="M446">
        <v>0</v>
      </c>
      <c r="N446">
        <v>17909.27</v>
      </c>
      <c r="O446" s="2">
        <v>46138</v>
      </c>
      <c r="P446" t="s">
        <v>4354</v>
      </c>
      <c r="Q446" t="s">
        <v>4355</v>
      </c>
      <c r="R446" t="s">
        <v>22</v>
      </c>
      <c r="S446" t="s">
        <v>1161</v>
      </c>
      <c r="T446" t="s">
        <v>1161</v>
      </c>
      <c r="U446" t="s">
        <v>4356</v>
      </c>
      <c r="V446" t="s">
        <v>4357</v>
      </c>
      <c r="W446">
        <v>116.89</v>
      </c>
    </row>
    <row r="447" spans="1:23" x14ac:dyDescent="0.3">
      <c r="A447" t="s">
        <v>303</v>
      </c>
      <c r="B447" t="s">
        <v>1825</v>
      </c>
      <c r="C447" s="2">
        <v>46023</v>
      </c>
      <c r="D447">
        <v>16748.37</v>
      </c>
      <c r="E447">
        <v>4187.09</v>
      </c>
      <c r="F447">
        <v>1219.0899999999999</v>
      </c>
      <c r="G447">
        <v>1674.84</v>
      </c>
      <c r="H447">
        <v>13.3</v>
      </c>
      <c r="I447">
        <v>1898.44</v>
      </c>
      <c r="J447">
        <v>25917.7</v>
      </c>
      <c r="K447">
        <v>837.42</v>
      </c>
      <c r="L447">
        <v>1172.3900000000001</v>
      </c>
      <c r="M447">
        <v>0</v>
      </c>
      <c r="N447">
        <v>23907.89</v>
      </c>
      <c r="O447" s="2">
        <v>46048</v>
      </c>
      <c r="P447" t="s">
        <v>4354</v>
      </c>
      <c r="Q447" t="s">
        <v>4355</v>
      </c>
      <c r="R447" t="s">
        <v>34</v>
      </c>
      <c r="S447" t="s">
        <v>1171</v>
      </c>
      <c r="T447" t="s">
        <v>1171</v>
      </c>
      <c r="U447" t="s">
        <v>4356</v>
      </c>
      <c r="V447" t="s">
        <v>4357</v>
      </c>
      <c r="W447">
        <v>142.74</v>
      </c>
    </row>
    <row r="448" spans="1:23" x14ac:dyDescent="0.3">
      <c r="A448" t="s">
        <v>406</v>
      </c>
      <c r="B448" t="s">
        <v>1828</v>
      </c>
      <c r="C448" s="2">
        <v>46023</v>
      </c>
      <c r="D448">
        <v>42072.15</v>
      </c>
      <c r="E448">
        <v>10518.04</v>
      </c>
      <c r="F448">
        <v>2848.26</v>
      </c>
      <c r="G448">
        <v>4207.22</v>
      </c>
      <c r="H448">
        <v>19.5</v>
      </c>
      <c r="I448">
        <v>6992.12</v>
      </c>
      <c r="J448">
        <v>67336.98</v>
      </c>
      <c r="K448">
        <v>2103.61</v>
      </c>
      <c r="L448">
        <v>2945.05</v>
      </c>
      <c r="M448">
        <v>0</v>
      </c>
      <c r="N448">
        <v>62288.32</v>
      </c>
      <c r="O448" s="2">
        <v>46048</v>
      </c>
      <c r="P448" t="s">
        <v>4354</v>
      </c>
      <c r="Q448" t="s">
        <v>4355</v>
      </c>
      <c r="R448" t="s">
        <v>58</v>
      </c>
      <c r="S448" t="s">
        <v>1320</v>
      </c>
      <c r="T448" t="s">
        <v>1320</v>
      </c>
      <c r="U448" t="s">
        <v>4356</v>
      </c>
      <c r="V448" t="s">
        <v>4357</v>
      </c>
      <c r="W448">
        <v>358.57</v>
      </c>
    </row>
    <row r="449" spans="1:23" x14ac:dyDescent="0.3">
      <c r="A449" t="s">
        <v>406</v>
      </c>
      <c r="B449" t="s">
        <v>1828</v>
      </c>
      <c r="C449" s="2">
        <v>46054</v>
      </c>
      <c r="D449">
        <v>42072.15</v>
      </c>
      <c r="E449">
        <v>10518.04</v>
      </c>
      <c r="F449">
        <v>2848.26</v>
      </c>
      <c r="G449">
        <v>4207.22</v>
      </c>
      <c r="H449">
        <v>10.8</v>
      </c>
      <c r="I449">
        <v>3872.56</v>
      </c>
      <c r="J449">
        <v>63905.48</v>
      </c>
      <c r="K449">
        <v>2103.61</v>
      </c>
      <c r="L449">
        <v>2945.05</v>
      </c>
      <c r="M449">
        <v>0</v>
      </c>
      <c r="N449">
        <v>58856.82</v>
      </c>
      <c r="O449" s="2">
        <v>46079</v>
      </c>
      <c r="P449" t="s">
        <v>4354</v>
      </c>
      <c r="Q449" t="s">
        <v>4355</v>
      </c>
      <c r="R449" t="s">
        <v>58</v>
      </c>
      <c r="S449" t="s">
        <v>1320</v>
      </c>
      <c r="T449" t="s">
        <v>1320</v>
      </c>
      <c r="U449" t="s">
        <v>4356</v>
      </c>
      <c r="V449" t="s">
        <v>4357</v>
      </c>
      <c r="W449">
        <v>358.57</v>
      </c>
    </row>
    <row r="450" spans="1:23" x14ac:dyDescent="0.3">
      <c r="A450" t="s">
        <v>406</v>
      </c>
      <c r="B450" t="s">
        <v>1828</v>
      </c>
      <c r="C450" s="2">
        <v>46082</v>
      </c>
      <c r="D450">
        <v>42072.15</v>
      </c>
      <c r="E450">
        <v>10518.04</v>
      </c>
      <c r="F450">
        <v>2848.26</v>
      </c>
      <c r="G450">
        <v>4207.22</v>
      </c>
      <c r="H450">
        <v>5.4</v>
      </c>
      <c r="I450">
        <v>1936.28</v>
      </c>
      <c r="J450">
        <v>61775.57</v>
      </c>
      <c r="K450">
        <v>2103.61</v>
      </c>
      <c r="L450">
        <v>2945.05</v>
      </c>
      <c r="M450">
        <v>0</v>
      </c>
      <c r="N450">
        <v>56726.91</v>
      </c>
      <c r="O450" s="2">
        <v>46107</v>
      </c>
      <c r="P450" t="s">
        <v>4354</v>
      </c>
      <c r="Q450" t="s">
        <v>4355</v>
      </c>
      <c r="R450" t="s">
        <v>58</v>
      </c>
      <c r="S450" t="s">
        <v>1320</v>
      </c>
      <c r="T450" t="s">
        <v>1320</v>
      </c>
      <c r="U450" t="s">
        <v>4356</v>
      </c>
      <c r="V450" t="s">
        <v>4357</v>
      </c>
      <c r="W450">
        <v>358.57</v>
      </c>
    </row>
    <row r="451" spans="1:23" x14ac:dyDescent="0.3">
      <c r="A451" t="s">
        <v>406</v>
      </c>
      <c r="B451" t="s">
        <v>1828</v>
      </c>
      <c r="C451" s="2">
        <v>46113</v>
      </c>
      <c r="D451">
        <v>42072.15</v>
      </c>
      <c r="E451">
        <v>10518.04</v>
      </c>
      <c r="F451">
        <v>2848.26</v>
      </c>
      <c r="G451">
        <v>4207.22</v>
      </c>
      <c r="H451">
        <v>8.9</v>
      </c>
      <c r="I451">
        <v>3191.27</v>
      </c>
      <c r="J451">
        <v>63156.07</v>
      </c>
      <c r="K451">
        <v>2103.61</v>
      </c>
      <c r="L451">
        <v>2945.05</v>
      </c>
      <c r="M451">
        <v>0</v>
      </c>
      <c r="N451">
        <v>58107.41</v>
      </c>
      <c r="O451" s="2">
        <v>46138</v>
      </c>
      <c r="P451" t="s">
        <v>4354</v>
      </c>
      <c r="Q451" t="s">
        <v>4355</v>
      </c>
      <c r="R451" t="s">
        <v>58</v>
      </c>
      <c r="S451" t="s">
        <v>1320</v>
      </c>
      <c r="T451" t="s">
        <v>1320</v>
      </c>
      <c r="U451" t="s">
        <v>4356</v>
      </c>
      <c r="V451" t="s">
        <v>4357</v>
      </c>
      <c r="W451">
        <v>358.57</v>
      </c>
    </row>
    <row r="452" spans="1:23" x14ac:dyDescent="0.3">
      <c r="A452" t="s">
        <v>1052</v>
      </c>
      <c r="B452" t="s">
        <v>1831</v>
      </c>
      <c r="C452" s="2">
        <v>46023</v>
      </c>
      <c r="D452">
        <v>16195.47</v>
      </c>
      <c r="E452">
        <v>4048.87</v>
      </c>
      <c r="F452">
        <v>2758.55</v>
      </c>
      <c r="G452">
        <v>1619.55</v>
      </c>
      <c r="H452">
        <v>19.399999999999999</v>
      </c>
      <c r="I452">
        <v>2677.78</v>
      </c>
      <c r="J452">
        <v>27567.99</v>
      </c>
      <c r="K452">
        <v>809.77</v>
      </c>
      <c r="L452">
        <v>1133.68</v>
      </c>
      <c r="M452">
        <v>0</v>
      </c>
      <c r="N452">
        <v>25624.54</v>
      </c>
      <c r="O452" s="2">
        <v>46048</v>
      </c>
      <c r="P452" t="s">
        <v>4354</v>
      </c>
      <c r="Q452" t="s">
        <v>4355</v>
      </c>
      <c r="R452" t="s">
        <v>16</v>
      </c>
      <c r="S452" t="s">
        <v>1171</v>
      </c>
      <c r="T452" t="s">
        <v>1171</v>
      </c>
      <c r="U452" t="s">
        <v>4356</v>
      </c>
      <c r="V452" t="s">
        <v>4357</v>
      </c>
      <c r="W452">
        <v>138.03</v>
      </c>
    </row>
    <row r="453" spans="1:23" x14ac:dyDescent="0.3">
      <c r="A453" t="s">
        <v>1052</v>
      </c>
      <c r="B453" t="s">
        <v>1831</v>
      </c>
      <c r="C453" s="2">
        <v>46054</v>
      </c>
      <c r="D453">
        <v>16195.47</v>
      </c>
      <c r="E453">
        <v>4048.87</v>
      </c>
      <c r="F453">
        <v>2758.55</v>
      </c>
      <c r="G453">
        <v>1619.55</v>
      </c>
      <c r="H453">
        <v>14</v>
      </c>
      <c r="I453">
        <v>1932.42</v>
      </c>
      <c r="J453">
        <v>26748.1</v>
      </c>
      <c r="K453">
        <v>809.77</v>
      </c>
      <c r="L453">
        <v>1133.68</v>
      </c>
      <c r="M453">
        <v>0</v>
      </c>
      <c r="N453">
        <v>24804.65</v>
      </c>
      <c r="O453" s="2">
        <v>46079</v>
      </c>
      <c r="P453" t="s">
        <v>4354</v>
      </c>
      <c r="Q453" t="s">
        <v>4355</v>
      </c>
      <c r="R453" t="s">
        <v>16</v>
      </c>
      <c r="S453" t="s">
        <v>1171</v>
      </c>
      <c r="T453" t="s">
        <v>1171</v>
      </c>
      <c r="U453" t="s">
        <v>4356</v>
      </c>
      <c r="V453" t="s">
        <v>4357</v>
      </c>
      <c r="W453">
        <v>138.03</v>
      </c>
    </row>
    <row r="454" spans="1:23" x14ac:dyDescent="0.3">
      <c r="A454" t="s">
        <v>1052</v>
      </c>
      <c r="B454" t="s">
        <v>1831</v>
      </c>
      <c r="C454" s="2">
        <v>46082</v>
      </c>
      <c r="D454">
        <v>16195.47</v>
      </c>
      <c r="E454">
        <v>4048.87</v>
      </c>
      <c r="F454">
        <v>2758.55</v>
      </c>
      <c r="G454">
        <v>1619.55</v>
      </c>
      <c r="H454">
        <v>3.5</v>
      </c>
      <c r="I454">
        <v>483.1</v>
      </c>
      <c r="J454">
        <v>25153.85</v>
      </c>
      <c r="K454">
        <v>809.77</v>
      </c>
      <c r="L454">
        <v>1133.68</v>
      </c>
      <c r="M454">
        <v>0</v>
      </c>
      <c r="N454">
        <v>23210.400000000001</v>
      </c>
      <c r="O454" s="2">
        <v>46107</v>
      </c>
      <c r="P454" t="s">
        <v>4354</v>
      </c>
      <c r="Q454" t="s">
        <v>4355</v>
      </c>
      <c r="R454" t="s">
        <v>16</v>
      </c>
      <c r="S454" t="s">
        <v>1171</v>
      </c>
      <c r="T454" t="s">
        <v>1171</v>
      </c>
      <c r="U454" t="s">
        <v>4356</v>
      </c>
      <c r="V454" t="s">
        <v>4357</v>
      </c>
      <c r="W454">
        <v>138.03</v>
      </c>
    </row>
    <row r="455" spans="1:23" x14ac:dyDescent="0.3">
      <c r="A455" t="s">
        <v>1052</v>
      </c>
      <c r="B455" t="s">
        <v>1831</v>
      </c>
      <c r="C455" s="2">
        <v>46113</v>
      </c>
      <c r="D455">
        <v>16195.47</v>
      </c>
      <c r="E455">
        <v>4048.87</v>
      </c>
      <c r="F455">
        <v>2758.55</v>
      </c>
      <c r="G455">
        <v>1619.55</v>
      </c>
      <c r="H455">
        <v>12</v>
      </c>
      <c r="I455">
        <v>1656.36</v>
      </c>
      <c r="J455">
        <v>26444.43</v>
      </c>
      <c r="K455">
        <v>809.77</v>
      </c>
      <c r="L455">
        <v>1133.68</v>
      </c>
      <c r="M455">
        <v>0</v>
      </c>
      <c r="N455">
        <v>24500.98</v>
      </c>
      <c r="O455" s="2">
        <v>46138</v>
      </c>
      <c r="P455" t="s">
        <v>4354</v>
      </c>
      <c r="Q455" t="s">
        <v>4355</v>
      </c>
      <c r="R455" t="s">
        <v>16</v>
      </c>
      <c r="S455" t="s">
        <v>1171</v>
      </c>
      <c r="T455" t="s">
        <v>1171</v>
      </c>
      <c r="U455" t="s">
        <v>4356</v>
      </c>
      <c r="V455" t="s">
        <v>4357</v>
      </c>
      <c r="W455">
        <v>138.03</v>
      </c>
    </row>
    <row r="456" spans="1:23" x14ac:dyDescent="0.3">
      <c r="A456" t="s">
        <v>187</v>
      </c>
      <c r="B456" t="s">
        <v>1834</v>
      </c>
      <c r="C456" s="2">
        <v>46023</v>
      </c>
      <c r="D456">
        <v>19431.689999999999</v>
      </c>
      <c r="E456">
        <v>4857.92</v>
      </c>
      <c r="F456">
        <v>2459.33</v>
      </c>
      <c r="G456">
        <v>1943.17</v>
      </c>
      <c r="H456">
        <v>12.6</v>
      </c>
      <c r="I456">
        <v>2086.69</v>
      </c>
      <c r="J456">
        <v>30987.48</v>
      </c>
      <c r="K456">
        <v>971.58</v>
      </c>
      <c r="L456">
        <v>1360.22</v>
      </c>
      <c r="M456">
        <v>0</v>
      </c>
      <c r="N456">
        <v>28655.68</v>
      </c>
      <c r="O456" s="2">
        <v>46048</v>
      </c>
      <c r="P456" t="s">
        <v>4354</v>
      </c>
      <c r="Q456" t="s">
        <v>4355</v>
      </c>
      <c r="R456" t="s">
        <v>74</v>
      </c>
      <c r="S456" t="s">
        <v>1254</v>
      </c>
      <c r="T456" t="s">
        <v>1254</v>
      </c>
      <c r="U456" t="s">
        <v>4356</v>
      </c>
      <c r="V456" t="s">
        <v>4357</v>
      </c>
      <c r="W456">
        <v>165.61</v>
      </c>
    </row>
    <row r="457" spans="1:23" x14ac:dyDescent="0.3">
      <c r="A457" t="s">
        <v>187</v>
      </c>
      <c r="B457" t="s">
        <v>1834</v>
      </c>
      <c r="C457" s="2">
        <v>46054</v>
      </c>
      <c r="D457">
        <v>19431.689999999999</v>
      </c>
      <c r="E457">
        <v>4857.92</v>
      </c>
      <c r="F457">
        <v>2459.33</v>
      </c>
      <c r="G457">
        <v>1943.17</v>
      </c>
      <c r="H457">
        <v>12.7</v>
      </c>
      <c r="I457">
        <v>2103.25</v>
      </c>
      <c r="J457">
        <v>31005.7</v>
      </c>
      <c r="K457">
        <v>971.58</v>
      </c>
      <c r="L457">
        <v>1360.22</v>
      </c>
      <c r="M457">
        <v>0</v>
      </c>
      <c r="N457">
        <v>28673.9</v>
      </c>
      <c r="O457" s="2">
        <v>46079</v>
      </c>
      <c r="P457" t="s">
        <v>4354</v>
      </c>
      <c r="Q457" t="s">
        <v>4355</v>
      </c>
      <c r="R457" t="s">
        <v>74</v>
      </c>
      <c r="S457" t="s">
        <v>1254</v>
      </c>
      <c r="T457" t="s">
        <v>1254</v>
      </c>
      <c r="U457" t="s">
        <v>4356</v>
      </c>
      <c r="V457" t="s">
        <v>4357</v>
      </c>
      <c r="W457">
        <v>165.61</v>
      </c>
    </row>
    <row r="458" spans="1:23" x14ac:dyDescent="0.3">
      <c r="A458" t="s">
        <v>462</v>
      </c>
      <c r="B458" t="s">
        <v>1837</v>
      </c>
      <c r="C458" s="2">
        <v>46023</v>
      </c>
      <c r="D458">
        <v>10296.040000000001</v>
      </c>
      <c r="E458">
        <v>2574.0100000000002</v>
      </c>
      <c r="F458">
        <v>960.63</v>
      </c>
      <c r="G458">
        <v>1029.5999999999999</v>
      </c>
      <c r="H458">
        <v>12.8</v>
      </c>
      <c r="I458">
        <v>1123.2</v>
      </c>
      <c r="J458">
        <v>16095.8</v>
      </c>
      <c r="K458">
        <v>514.79999999999995</v>
      </c>
      <c r="L458">
        <v>720.72</v>
      </c>
      <c r="M458">
        <v>0</v>
      </c>
      <c r="N458">
        <v>14860.28</v>
      </c>
      <c r="O458" s="2">
        <v>46048</v>
      </c>
      <c r="P458" t="s">
        <v>4354</v>
      </c>
      <c r="Q458" t="s">
        <v>4355</v>
      </c>
      <c r="R458" t="s">
        <v>16</v>
      </c>
      <c r="S458" t="s">
        <v>1161</v>
      </c>
      <c r="T458" t="s">
        <v>6367</v>
      </c>
      <c r="U458" t="s">
        <v>4356</v>
      </c>
      <c r="V458" t="s">
        <v>4357</v>
      </c>
      <c r="W458">
        <v>87.75</v>
      </c>
    </row>
    <row r="459" spans="1:23" x14ac:dyDescent="0.3">
      <c r="A459" t="s">
        <v>462</v>
      </c>
      <c r="B459" t="s">
        <v>1837</v>
      </c>
      <c r="C459" s="2">
        <v>46054</v>
      </c>
      <c r="D459">
        <v>10296.040000000001</v>
      </c>
      <c r="E459">
        <v>2574.0100000000002</v>
      </c>
      <c r="F459">
        <v>960.63</v>
      </c>
      <c r="G459">
        <v>1029.5999999999999</v>
      </c>
      <c r="H459">
        <v>6.2</v>
      </c>
      <c r="I459">
        <v>544.04999999999995</v>
      </c>
      <c r="J459">
        <v>15458.74</v>
      </c>
      <c r="K459">
        <v>514.79999999999995</v>
      </c>
      <c r="L459">
        <v>720.72</v>
      </c>
      <c r="M459">
        <v>0</v>
      </c>
      <c r="N459">
        <v>14223.22</v>
      </c>
      <c r="O459" s="2">
        <v>46079</v>
      </c>
      <c r="P459" t="s">
        <v>4354</v>
      </c>
      <c r="Q459" t="s">
        <v>4355</v>
      </c>
      <c r="R459" t="s">
        <v>16</v>
      </c>
      <c r="S459" t="s">
        <v>1161</v>
      </c>
      <c r="T459" t="s">
        <v>6367</v>
      </c>
      <c r="U459" t="s">
        <v>4356</v>
      </c>
      <c r="V459" t="s">
        <v>4357</v>
      </c>
      <c r="W459">
        <v>87.75</v>
      </c>
    </row>
    <row r="460" spans="1:23" x14ac:dyDescent="0.3">
      <c r="A460" t="s">
        <v>462</v>
      </c>
      <c r="B460" t="s">
        <v>1837</v>
      </c>
      <c r="C460" s="2">
        <v>46082</v>
      </c>
      <c r="D460">
        <v>10296.040000000001</v>
      </c>
      <c r="E460">
        <v>2574.0100000000002</v>
      </c>
      <c r="F460">
        <v>960.63</v>
      </c>
      <c r="G460">
        <v>1029.5999999999999</v>
      </c>
      <c r="H460">
        <v>6.9</v>
      </c>
      <c r="I460">
        <v>605.48</v>
      </c>
      <c r="J460">
        <v>15526.31</v>
      </c>
      <c r="K460">
        <v>514.79999999999995</v>
      </c>
      <c r="L460">
        <v>720.72</v>
      </c>
      <c r="M460">
        <v>0</v>
      </c>
      <c r="N460">
        <v>14290.79</v>
      </c>
      <c r="O460" s="2">
        <v>46107</v>
      </c>
      <c r="P460" t="s">
        <v>4354</v>
      </c>
      <c r="Q460" t="s">
        <v>4355</v>
      </c>
      <c r="R460" t="s">
        <v>16</v>
      </c>
      <c r="S460" t="s">
        <v>1161</v>
      </c>
      <c r="T460" t="s">
        <v>6367</v>
      </c>
      <c r="U460" t="s">
        <v>4356</v>
      </c>
      <c r="V460" t="s">
        <v>4357</v>
      </c>
      <c r="W460">
        <v>87.75</v>
      </c>
    </row>
    <row r="461" spans="1:23" x14ac:dyDescent="0.3">
      <c r="A461" t="s">
        <v>462</v>
      </c>
      <c r="B461" t="s">
        <v>1837</v>
      </c>
      <c r="C461" s="2">
        <v>46113</v>
      </c>
      <c r="D461">
        <v>10296.040000000001</v>
      </c>
      <c r="E461">
        <v>2574.0100000000002</v>
      </c>
      <c r="F461">
        <v>960.63</v>
      </c>
      <c r="G461">
        <v>1029.5999999999999</v>
      </c>
      <c r="H461">
        <v>10.8</v>
      </c>
      <c r="I461">
        <v>947.7</v>
      </c>
      <c r="J461">
        <v>15902.75</v>
      </c>
      <c r="K461">
        <v>514.79999999999995</v>
      </c>
      <c r="L461">
        <v>720.72</v>
      </c>
      <c r="M461">
        <v>0</v>
      </c>
      <c r="N461">
        <v>14667.23</v>
      </c>
      <c r="O461" s="2">
        <v>46138</v>
      </c>
      <c r="P461" t="s">
        <v>4354</v>
      </c>
      <c r="Q461" t="s">
        <v>4355</v>
      </c>
      <c r="R461" t="s">
        <v>16</v>
      </c>
      <c r="S461" t="s">
        <v>1161</v>
      </c>
      <c r="T461" t="s">
        <v>6367</v>
      </c>
      <c r="U461" t="s">
        <v>4356</v>
      </c>
      <c r="V461" t="s">
        <v>4357</v>
      </c>
      <c r="W461">
        <v>87.75</v>
      </c>
    </row>
    <row r="462" spans="1:23" x14ac:dyDescent="0.3">
      <c r="A462" t="s">
        <v>264</v>
      </c>
      <c r="B462" t="s">
        <v>1841</v>
      </c>
      <c r="C462" s="2">
        <v>46023</v>
      </c>
      <c r="D462">
        <v>44151.23</v>
      </c>
      <c r="E462">
        <v>11037.81</v>
      </c>
      <c r="F462">
        <v>2310.2399999999998</v>
      </c>
      <c r="G462">
        <v>4415.12</v>
      </c>
      <c r="H462">
        <v>16.100000000000001</v>
      </c>
      <c r="I462">
        <v>6058.27</v>
      </c>
      <c r="J462">
        <v>68578.48</v>
      </c>
      <c r="K462">
        <v>2207.56</v>
      </c>
      <c r="L462">
        <v>3090.59</v>
      </c>
      <c r="M462">
        <v>0</v>
      </c>
      <c r="N462">
        <v>63280.33</v>
      </c>
      <c r="O462" s="2">
        <v>46048</v>
      </c>
      <c r="P462" t="s">
        <v>4354</v>
      </c>
      <c r="Q462" t="s">
        <v>4355</v>
      </c>
      <c r="R462" t="s">
        <v>106</v>
      </c>
      <c r="S462" t="s">
        <v>1171</v>
      </c>
      <c r="T462" t="s">
        <v>6366</v>
      </c>
      <c r="U462" t="s">
        <v>4356</v>
      </c>
      <c r="V462" t="s">
        <v>4357</v>
      </c>
      <c r="W462">
        <v>376.29</v>
      </c>
    </row>
    <row r="463" spans="1:23" x14ac:dyDescent="0.3">
      <c r="A463" t="s">
        <v>343</v>
      </c>
      <c r="B463" t="s">
        <v>1847</v>
      </c>
      <c r="C463" s="2">
        <v>46023</v>
      </c>
      <c r="D463">
        <v>49531.06</v>
      </c>
      <c r="E463">
        <v>12382.76</v>
      </c>
      <c r="F463">
        <v>3750.42</v>
      </c>
      <c r="G463">
        <v>4953.1099999999997</v>
      </c>
      <c r="H463">
        <v>6.9</v>
      </c>
      <c r="I463">
        <v>2912.77</v>
      </c>
      <c r="J463">
        <v>73821.39</v>
      </c>
      <c r="K463">
        <v>2476.5500000000002</v>
      </c>
      <c r="L463">
        <v>3467.17</v>
      </c>
      <c r="M463">
        <v>0</v>
      </c>
      <c r="N463">
        <v>67877.67</v>
      </c>
      <c r="O463" s="2">
        <v>46048</v>
      </c>
      <c r="P463" t="s">
        <v>4354</v>
      </c>
      <c r="Q463" t="s">
        <v>4355</v>
      </c>
      <c r="R463" t="s">
        <v>58</v>
      </c>
      <c r="S463" t="s">
        <v>1161</v>
      </c>
      <c r="T463" t="s">
        <v>1161</v>
      </c>
      <c r="U463" t="s">
        <v>4356</v>
      </c>
      <c r="V463" t="s">
        <v>4357</v>
      </c>
      <c r="W463">
        <v>422.14</v>
      </c>
    </row>
    <row r="464" spans="1:23" x14ac:dyDescent="0.3">
      <c r="A464" t="s">
        <v>343</v>
      </c>
      <c r="B464" t="s">
        <v>1847</v>
      </c>
      <c r="C464" s="2">
        <v>46054</v>
      </c>
      <c r="D464">
        <v>49531.06</v>
      </c>
      <c r="E464">
        <v>12382.76</v>
      </c>
      <c r="F464">
        <v>3750.42</v>
      </c>
      <c r="G464">
        <v>4953.1099999999997</v>
      </c>
      <c r="H464">
        <v>9.4</v>
      </c>
      <c r="I464">
        <v>3968.12</v>
      </c>
      <c r="J464">
        <v>74982.27</v>
      </c>
      <c r="K464">
        <v>2476.5500000000002</v>
      </c>
      <c r="L464">
        <v>3467.17</v>
      </c>
      <c r="M464">
        <v>0</v>
      </c>
      <c r="N464">
        <v>69038.55</v>
      </c>
      <c r="O464" s="2">
        <v>46079</v>
      </c>
      <c r="P464" t="s">
        <v>4354</v>
      </c>
      <c r="Q464" t="s">
        <v>4355</v>
      </c>
      <c r="R464" t="s">
        <v>58</v>
      </c>
      <c r="S464" t="s">
        <v>1161</v>
      </c>
      <c r="T464" t="s">
        <v>1161</v>
      </c>
      <c r="U464" t="s">
        <v>4356</v>
      </c>
      <c r="V464" t="s">
        <v>4357</v>
      </c>
      <c r="W464">
        <v>422.14</v>
      </c>
    </row>
    <row r="465" spans="1:23" x14ac:dyDescent="0.3">
      <c r="A465" t="s">
        <v>343</v>
      </c>
      <c r="B465" t="s">
        <v>1847</v>
      </c>
      <c r="C465" s="2">
        <v>46082</v>
      </c>
      <c r="D465">
        <v>49531.06</v>
      </c>
      <c r="E465">
        <v>12382.76</v>
      </c>
      <c r="F465">
        <v>3750.42</v>
      </c>
      <c r="G465">
        <v>4953.1099999999997</v>
      </c>
      <c r="H465">
        <v>0.2</v>
      </c>
      <c r="I465">
        <v>84.43</v>
      </c>
      <c r="J465">
        <v>70710.22</v>
      </c>
      <c r="K465">
        <v>2476.5500000000002</v>
      </c>
      <c r="L465">
        <v>3467.17</v>
      </c>
      <c r="M465">
        <v>0</v>
      </c>
      <c r="N465">
        <v>64766.5</v>
      </c>
      <c r="O465" s="2">
        <v>46107</v>
      </c>
      <c r="P465" t="s">
        <v>4354</v>
      </c>
      <c r="Q465" t="s">
        <v>4355</v>
      </c>
      <c r="R465" t="s">
        <v>58</v>
      </c>
      <c r="S465" t="s">
        <v>1161</v>
      </c>
      <c r="T465" t="s">
        <v>1161</v>
      </c>
      <c r="U465" t="s">
        <v>4356</v>
      </c>
      <c r="V465" t="s">
        <v>4357</v>
      </c>
      <c r="W465">
        <v>422.14</v>
      </c>
    </row>
    <row r="466" spans="1:23" x14ac:dyDescent="0.3">
      <c r="A466" t="s">
        <v>797</v>
      </c>
      <c r="B466" t="s">
        <v>1853</v>
      </c>
      <c r="C466" s="2">
        <v>46023</v>
      </c>
      <c r="D466">
        <v>17010.77</v>
      </c>
      <c r="E466">
        <v>4252.6899999999996</v>
      </c>
      <c r="F466">
        <v>532.22</v>
      </c>
      <c r="G466">
        <v>1701.08</v>
      </c>
      <c r="H466">
        <v>5.9</v>
      </c>
      <c r="I466">
        <v>855.38</v>
      </c>
      <c r="J466">
        <v>24437.67</v>
      </c>
      <c r="K466">
        <v>850.54</v>
      </c>
      <c r="L466">
        <v>1190.75</v>
      </c>
      <c r="M466">
        <v>0</v>
      </c>
      <c r="N466">
        <v>22396.38</v>
      </c>
      <c r="O466" s="2">
        <v>46048</v>
      </c>
      <c r="P466" t="s">
        <v>4354</v>
      </c>
      <c r="Q466" t="s">
        <v>4355</v>
      </c>
      <c r="R466" t="s">
        <v>58</v>
      </c>
      <c r="S466" t="s">
        <v>1171</v>
      </c>
      <c r="T466" t="s">
        <v>1171</v>
      </c>
      <c r="U466" t="s">
        <v>4356</v>
      </c>
      <c r="V466" t="s">
        <v>4357</v>
      </c>
      <c r="W466">
        <v>144.97999999999999</v>
      </c>
    </row>
    <row r="467" spans="1:23" x14ac:dyDescent="0.3">
      <c r="A467" t="s">
        <v>797</v>
      </c>
      <c r="B467" t="s">
        <v>1853</v>
      </c>
      <c r="C467" s="2">
        <v>46054</v>
      </c>
      <c r="D467">
        <v>17010.77</v>
      </c>
      <c r="E467">
        <v>4252.6899999999996</v>
      </c>
      <c r="F467">
        <v>532.22</v>
      </c>
      <c r="G467">
        <v>1701.08</v>
      </c>
      <c r="H467">
        <v>4.5999999999999996</v>
      </c>
      <c r="I467">
        <v>666.91</v>
      </c>
      <c r="J467">
        <v>24230.35</v>
      </c>
      <c r="K467">
        <v>850.54</v>
      </c>
      <c r="L467">
        <v>1190.75</v>
      </c>
      <c r="M467">
        <v>0</v>
      </c>
      <c r="N467">
        <v>22189.06</v>
      </c>
      <c r="O467" s="2">
        <v>46079</v>
      </c>
      <c r="P467" t="s">
        <v>4354</v>
      </c>
      <c r="Q467" t="s">
        <v>4355</v>
      </c>
      <c r="R467" t="s">
        <v>58</v>
      </c>
      <c r="S467" t="s">
        <v>1171</v>
      </c>
      <c r="T467" t="s">
        <v>1171</v>
      </c>
      <c r="U467" t="s">
        <v>4356</v>
      </c>
      <c r="V467" t="s">
        <v>4357</v>
      </c>
      <c r="W467">
        <v>144.97999999999999</v>
      </c>
    </row>
    <row r="468" spans="1:23" x14ac:dyDescent="0.3">
      <c r="A468" t="s">
        <v>797</v>
      </c>
      <c r="B468" t="s">
        <v>1853</v>
      </c>
      <c r="C468" s="2">
        <v>46082</v>
      </c>
      <c r="D468">
        <v>17010.77</v>
      </c>
      <c r="E468">
        <v>4252.6899999999996</v>
      </c>
      <c r="F468">
        <v>532.22</v>
      </c>
      <c r="G468">
        <v>1701.08</v>
      </c>
      <c r="H468">
        <v>0.1</v>
      </c>
      <c r="I468">
        <v>14.5</v>
      </c>
      <c r="J468">
        <v>23512.71</v>
      </c>
      <c r="K468">
        <v>850.54</v>
      </c>
      <c r="L468">
        <v>1190.75</v>
      </c>
      <c r="M468">
        <v>0</v>
      </c>
      <c r="N468">
        <v>21471.42</v>
      </c>
      <c r="O468" s="2">
        <v>46107</v>
      </c>
      <c r="P468" t="s">
        <v>4354</v>
      </c>
      <c r="Q468" t="s">
        <v>4355</v>
      </c>
      <c r="R468" t="s">
        <v>58</v>
      </c>
      <c r="S468" t="s">
        <v>1171</v>
      </c>
      <c r="T468" t="s">
        <v>1171</v>
      </c>
      <c r="U468" t="s">
        <v>4356</v>
      </c>
      <c r="V468" t="s">
        <v>4357</v>
      </c>
      <c r="W468">
        <v>144.97999999999999</v>
      </c>
    </row>
    <row r="469" spans="1:23" x14ac:dyDescent="0.3">
      <c r="A469" t="s">
        <v>797</v>
      </c>
      <c r="B469" t="s">
        <v>1853</v>
      </c>
      <c r="C469" s="2">
        <v>46113</v>
      </c>
      <c r="D469">
        <v>17010.77</v>
      </c>
      <c r="E469">
        <v>4252.6899999999996</v>
      </c>
      <c r="F469">
        <v>532.22</v>
      </c>
      <c r="G469">
        <v>1701.08</v>
      </c>
      <c r="H469">
        <v>7.5</v>
      </c>
      <c r="I469">
        <v>1087.3499999999999</v>
      </c>
      <c r="J469">
        <v>24692.83</v>
      </c>
      <c r="K469">
        <v>850.54</v>
      </c>
      <c r="L469">
        <v>1190.75</v>
      </c>
      <c r="M469">
        <v>0</v>
      </c>
      <c r="N469">
        <v>22651.54</v>
      </c>
      <c r="O469" s="2">
        <v>46138</v>
      </c>
      <c r="P469" t="s">
        <v>4354</v>
      </c>
      <c r="Q469" t="s">
        <v>4355</v>
      </c>
      <c r="R469" t="s">
        <v>58</v>
      </c>
      <c r="S469" t="s">
        <v>1171</v>
      </c>
      <c r="T469" t="s">
        <v>1171</v>
      </c>
      <c r="U469" t="s">
        <v>4356</v>
      </c>
      <c r="V469" t="s">
        <v>4357</v>
      </c>
      <c r="W469">
        <v>144.97999999999999</v>
      </c>
    </row>
    <row r="470" spans="1:23" x14ac:dyDescent="0.3">
      <c r="A470" t="s">
        <v>972</v>
      </c>
      <c r="B470" t="s">
        <v>1857</v>
      </c>
      <c r="C470" s="2">
        <v>46023</v>
      </c>
      <c r="D470">
        <v>16492.39</v>
      </c>
      <c r="E470">
        <v>4123.1000000000004</v>
      </c>
      <c r="F470">
        <v>3320.4</v>
      </c>
      <c r="G470">
        <v>1649.24</v>
      </c>
      <c r="H470">
        <v>8.1999999999999993</v>
      </c>
      <c r="I470">
        <v>1152.5899999999999</v>
      </c>
      <c r="J470">
        <v>26852.98</v>
      </c>
      <c r="K470">
        <v>824.62</v>
      </c>
      <c r="L470">
        <v>1154.47</v>
      </c>
      <c r="M470">
        <v>0</v>
      </c>
      <c r="N470">
        <v>24873.89</v>
      </c>
      <c r="O470" s="2">
        <v>46048</v>
      </c>
      <c r="P470" t="s">
        <v>4354</v>
      </c>
      <c r="Q470" t="s">
        <v>4355</v>
      </c>
      <c r="R470" t="s">
        <v>55</v>
      </c>
      <c r="S470" t="s">
        <v>1171</v>
      </c>
      <c r="T470" t="s">
        <v>1171</v>
      </c>
      <c r="U470" t="s">
        <v>4356</v>
      </c>
      <c r="V470" t="s">
        <v>4357</v>
      </c>
      <c r="W470">
        <v>140.56</v>
      </c>
    </row>
    <row r="471" spans="1:23" x14ac:dyDescent="0.3">
      <c r="A471" t="s">
        <v>972</v>
      </c>
      <c r="B471" t="s">
        <v>1857</v>
      </c>
      <c r="C471" s="2">
        <v>46054</v>
      </c>
      <c r="D471">
        <v>16492.39</v>
      </c>
      <c r="E471">
        <v>4123.1000000000004</v>
      </c>
      <c r="F471">
        <v>3320.4</v>
      </c>
      <c r="G471">
        <v>1649.24</v>
      </c>
      <c r="H471">
        <v>11.2</v>
      </c>
      <c r="I471">
        <v>1574.27</v>
      </c>
      <c r="J471">
        <v>27316.83</v>
      </c>
      <c r="K471">
        <v>824.62</v>
      </c>
      <c r="L471">
        <v>1154.47</v>
      </c>
      <c r="M471">
        <v>0</v>
      </c>
      <c r="N471">
        <v>25337.74</v>
      </c>
      <c r="O471" s="2">
        <v>46079</v>
      </c>
      <c r="P471" t="s">
        <v>4354</v>
      </c>
      <c r="Q471" t="s">
        <v>4355</v>
      </c>
      <c r="R471" t="s">
        <v>55</v>
      </c>
      <c r="S471" t="s">
        <v>1171</v>
      </c>
      <c r="T471" t="s">
        <v>1171</v>
      </c>
      <c r="U471" t="s">
        <v>4356</v>
      </c>
      <c r="V471" t="s">
        <v>4357</v>
      </c>
      <c r="W471">
        <v>140.56</v>
      </c>
    </row>
    <row r="472" spans="1:23" x14ac:dyDescent="0.3">
      <c r="A472" t="s">
        <v>972</v>
      </c>
      <c r="B472" t="s">
        <v>1857</v>
      </c>
      <c r="C472" s="2">
        <v>46082</v>
      </c>
      <c r="D472">
        <v>16492.39</v>
      </c>
      <c r="E472">
        <v>4123.1000000000004</v>
      </c>
      <c r="F472">
        <v>3320.4</v>
      </c>
      <c r="G472">
        <v>1649.24</v>
      </c>
      <c r="H472">
        <v>7.9</v>
      </c>
      <c r="I472">
        <v>1110.42</v>
      </c>
      <c r="J472">
        <v>26806.6</v>
      </c>
      <c r="K472">
        <v>824.62</v>
      </c>
      <c r="L472">
        <v>1154.47</v>
      </c>
      <c r="M472">
        <v>0</v>
      </c>
      <c r="N472">
        <v>24827.51</v>
      </c>
      <c r="O472" s="2">
        <v>46107</v>
      </c>
      <c r="P472" t="s">
        <v>4354</v>
      </c>
      <c r="Q472" t="s">
        <v>4355</v>
      </c>
      <c r="R472" t="s">
        <v>55</v>
      </c>
      <c r="S472" t="s">
        <v>1171</v>
      </c>
      <c r="T472" t="s">
        <v>1171</v>
      </c>
      <c r="U472" t="s">
        <v>4356</v>
      </c>
      <c r="V472" t="s">
        <v>4357</v>
      </c>
      <c r="W472">
        <v>140.56</v>
      </c>
    </row>
    <row r="473" spans="1:23" x14ac:dyDescent="0.3">
      <c r="A473" t="s">
        <v>972</v>
      </c>
      <c r="B473" t="s">
        <v>1857</v>
      </c>
      <c r="C473" s="2">
        <v>46113</v>
      </c>
      <c r="D473">
        <v>16492.39</v>
      </c>
      <c r="E473">
        <v>4123.1000000000004</v>
      </c>
      <c r="F473">
        <v>3320.4</v>
      </c>
      <c r="G473">
        <v>1649.24</v>
      </c>
      <c r="H473">
        <v>3.3</v>
      </c>
      <c r="I473">
        <v>463.85</v>
      </c>
      <c r="J473">
        <v>26095.360000000001</v>
      </c>
      <c r="K473">
        <v>824.62</v>
      </c>
      <c r="L473">
        <v>1154.47</v>
      </c>
      <c r="M473">
        <v>0</v>
      </c>
      <c r="N473">
        <v>24116.27</v>
      </c>
      <c r="O473" s="2">
        <v>46138</v>
      </c>
      <c r="P473" t="s">
        <v>4354</v>
      </c>
      <c r="Q473" t="s">
        <v>4355</v>
      </c>
      <c r="R473" t="s">
        <v>55</v>
      </c>
      <c r="S473" t="s">
        <v>1171</v>
      </c>
      <c r="T473" t="s">
        <v>1171</v>
      </c>
      <c r="U473" t="s">
        <v>4356</v>
      </c>
      <c r="V473" t="s">
        <v>4357</v>
      </c>
      <c r="W473">
        <v>140.56</v>
      </c>
    </row>
    <row r="474" spans="1:23" x14ac:dyDescent="0.3">
      <c r="A474" t="s">
        <v>45</v>
      </c>
      <c r="B474" t="s">
        <v>1861</v>
      </c>
      <c r="C474" s="2">
        <v>46023</v>
      </c>
      <c r="D474">
        <v>11166.76</v>
      </c>
      <c r="E474">
        <v>2791.69</v>
      </c>
      <c r="F474">
        <v>1114.92</v>
      </c>
      <c r="G474">
        <v>1116.68</v>
      </c>
      <c r="H474">
        <v>14.7</v>
      </c>
      <c r="I474">
        <v>1399</v>
      </c>
      <c r="J474">
        <v>17728.97</v>
      </c>
      <c r="K474">
        <v>558.34</v>
      </c>
      <c r="L474">
        <v>781.67</v>
      </c>
      <c r="M474">
        <v>0</v>
      </c>
      <c r="N474">
        <v>16388.96</v>
      </c>
      <c r="O474" s="2">
        <v>46048</v>
      </c>
      <c r="P474" t="s">
        <v>4354</v>
      </c>
      <c r="Q474" t="s">
        <v>4355</v>
      </c>
      <c r="R474" t="s">
        <v>46</v>
      </c>
      <c r="S474" t="s">
        <v>1161</v>
      </c>
      <c r="T474" t="s">
        <v>1161</v>
      </c>
      <c r="U474" t="s">
        <v>4356</v>
      </c>
      <c r="V474" t="s">
        <v>4357</v>
      </c>
      <c r="W474">
        <v>95.17</v>
      </c>
    </row>
    <row r="475" spans="1:23" x14ac:dyDescent="0.3">
      <c r="A475" t="s">
        <v>45</v>
      </c>
      <c r="B475" t="s">
        <v>1861</v>
      </c>
      <c r="C475" s="2">
        <v>46054</v>
      </c>
      <c r="D475">
        <v>11166.76</v>
      </c>
      <c r="E475">
        <v>2791.69</v>
      </c>
      <c r="F475">
        <v>1114.92</v>
      </c>
      <c r="G475">
        <v>1116.68</v>
      </c>
      <c r="H475">
        <v>7.8</v>
      </c>
      <c r="I475">
        <v>742.33</v>
      </c>
      <c r="J475">
        <v>17006.62</v>
      </c>
      <c r="K475">
        <v>558.34</v>
      </c>
      <c r="L475">
        <v>781.67</v>
      </c>
      <c r="M475">
        <v>0</v>
      </c>
      <c r="N475">
        <v>15666.61</v>
      </c>
      <c r="O475" s="2">
        <v>46079</v>
      </c>
      <c r="P475" t="s">
        <v>4354</v>
      </c>
      <c r="Q475" t="s">
        <v>4355</v>
      </c>
      <c r="R475" t="s">
        <v>46</v>
      </c>
      <c r="S475" t="s">
        <v>1161</v>
      </c>
      <c r="T475" t="s">
        <v>1161</v>
      </c>
      <c r="U475" t="s">
        <v>4356</v>
      </c>
      <c r="V475" t="s">
        <v>4357</v>
      </c>
      <c r="W475">
        <v>95.17</v>
      </c>
    </row>
    <row r="476" spans="1:23" x14ac:dyDescent="0.3">
      <c r="A476" t="s">
        <v>45</v>
      </c>
      <c r="B476" t="s">
        <v>1861</v>
      </c>
      <c r="C476" s="2">
        <v>46082</v>
      </c>
      <c r="D476">
        <v>11166.76</v>
      </c>
      <c r="E476">
        <v>2791.69</v>
      </c>
      <c r="F476">
        <v>1114.92</v>
      </c>
      <c r="G476">
        <v>1116.68</v>
      </c>
      <c r="H476">
        <v>7.6</v>
      </c>
      <c r="I476">
        <v>723.29</v>
      </c>
      <c r="J476">
        <v>16985.68</v>
      </c>
      <c r="K476">
        <v>558.34</v>
      </c>
      <c r="L476">
        <v>781.67</v>
      </c>
      <c r="M476">
        <v>0</v>
      </c>
      <c r="N476">
        <v>15645.67</v>
      </c>
      <c r="O476" s="2">
        <v>46107</v>
      </c>
      <c r="P476" t="s">
        <v>4354</v>
      </c>
      <c r="Q476" t="s">
        <v>4355</v>
      </c>
      <c r="R476" t="s">
        <v>46</v>
      </c>
      <c r="S476" t="s">
        <v>1161</v>
      </c>
      <c r="T476" t="s">
        <v>1161</v>
      </c>
      <c r="U476" t="s">
        <v>4356</v>
      </c>
      <c r="V476" t="s">
        <v>4357</v>
      </c>
      <c r="W476">
        <v>95.17</v>
      </c>
    </row>
    <row r="477" spans="1:23" x14ac:dyDescent="0.3">
      <c r="A477" t="s">
        <v>45</v>
      </c>
      <c r="B477" t="s">
        <v>1861</v>
      </c>
      <c r="C477" s="2">
        <v>46113</v>
      </c>
      <c r="D477">
        <v>11166.76</v>
      </c>
      <c r="E477">
        <v>2791.69</v>
      </c>
      <c r="F477">
        <v>1114.92</v>
      </c>
      <c r="G477">
        <v>1116.68</v>
      </c>
      <c r="H477">
        <v>5.3</v>
      </c>
      <c r="I477">
        <v>504.4</v>
      </c>
      <c r="J477">
        <v>16744.900000000001</v>
      </c>
      <c r="K477">
        <v>558.34</v>
      </c>
      <c r="L477">
        <v>781.67</v>
      </c>
      <c r="M477">
        <v>0</v>
      </c>
      <c r="N477">
        <v>15404.89</v>
      </c>
      <c r="O477" s="2">
        <v>46138</v>
      </c>
      <c r="P477" t="s">
        <v>4354</v>
      </c>
      <c r="Q477" t="s">
        <v>4355</v>
      </c>
      <c r="R477" t="s">
        <v>46</v>
      </c>
      <c r="S477" t="s">
        <v>1161</v>
      </c>
      <c r="T477" t="s">
        <v>1161</v>
      </c>
      <c r="U477" t="s">
        <v>4356</v>
      </c>
      <c r="V477" t="s">
        <v>4357</v>
      </c>
      <c r="W477">
        <v>95.17</v>
      </c>
    </row>
    <row r="478" spans="1:23" x14ac:dyDescent="0.3">
      <c r="A478" t="s">
        <v>36</v>
      </c>
      <c r="B478" t="s">
        <v>1865</v>
      </c>
      <c r="C478" s="2">
        <v>46023</v>
      </c>
      <c r="D478">
        <v>10453.469999999999</v>
      </c>
      <c r="E478">
        <v>2613.37</v>
      </c>
      <c r="F478">
        <v>3872.48</v>
      </c>
      <c r="G478">
        <v>1045.3499999999999</v>
      </c>
      <c r="H478">
        <v>8.4</v>
      </c>
      <c r="I478">
        <v>748.36</v>
      </c>
      <c r="J478">
        <v>18807.88</v>
      </c>
      <c r="K478">
        <v>522.66999999999996</v>
      </c>
      <c r="L478">
        <v>731.74</v>
      </c>
      <c r="M478">
        <v>0</v>
      </c>
      <c r="N478">
        <v>17553.47</v>
      </c>
      <c r="O478" s="2">
        <v>46048</v>
      </c>
      <c r="P478" t="s">
        <v>4354</v>
      </c>
      <c r="Q478" t="s">
        <v>4355</v>
      </c>
      <c r="R478" t="s">
        <v>37</v>
      </c>
      <c r="S478" t="s">
        <v>1171</v>
      </c>
      <c r="T478" t="s">
        <v>6366</v>
      </c>
      <c r="U478" t="s">
        <v>4356</v>
      </c>
      <c r="V478" t="s">
        <v>4357</v>
      </c>
      <c r="W478">
        <v>89.09</v>
      </c>
    </row>
    <row r="479" spans="1:23" x14ac:dyDescent="0.3">
      <c r="A479" t="s">
        <v>36</v>
      </c>
      <c r="B479" t="s">
        <v>1865</v>
      </c>
      <c r="C479" s="2">
        <v>46054</v>
      </c>
      <c r="D479">
        <v>10453.469999999999</v>
      </c>
      <c r="E479">
        <v>2613.37</v>
      </c>
      <c r="F479">
        <v>3872.48</v>
      </c>
      <c r="G479">
        <v>1045.3499999999999</v>
      </c>
      <c r="H479">
        <v>4.8</v>
      </c>
      <c r="I479">
        <v>427.63</v>
      </c>
      <c r="J479">
        <v>18455.080000000002</v>
      </c>
      <c r="K479">
        <v>522.66999999999996</v>
      </c>
      <c r="L479">
        <v>731.74</v>
      </c>
      <c r="M479">
        <v>0</v>
      </c>
      <c r="N479">
        <v>17200.669999999998</v>
      </c>
      <c r="O479" s="2">
        <v>46079</v>
      </c>
      <c r="P479" t="s">
        <v>4354</v>
      </c>
      <c r="Q479" t="s">
        <v>4355</v>
      </c>
      <c r="R479" t="s">
        <v>37</v>
      </c>
      <c r="S479" t="s">
        <v>1171</v>
      </c>
      <c r="T479" t="s">
        <v>6366</v>
      </c>
      <c r="U479" t="s">
        <v>4356</v>
      </c>
      <c r="V479" t="s">
        <v>4357</v>
      </c>
      <c r="W479">
        <v>89.09</v>
      </c>
    </row>
    <row r="480" spans="1:23" x14ac:dyDescent="0.3">
      <c r="A480" t="s">
        <v>36</v>
      </c>
      <c r="B480" t="s">
        <v>1865</v>
      </c>
      <c r="C480" s="2">
        <v>46082</v>
      </c>
      <c r="D480">
        <v>10453.469999999999</v>
      </c>
      <c r="E480">
        <v>2613.37</v>
      </c>
      <c r="F480">
        <v>3872.48</v>
      </c>
      <c r="G480">
        <v>1045.3499999999999</v>
      </c>
      <c r="H480">
        <v>15.3</v>
      </c>
      <c r="I480">
        <v>1363.08</v>
      </c>
      <c r="J480">
        <v>19484.09</v>
      </c>
      <c r="K480">
        <v>522.66999999999996</v>
      </c>
      <c r="L480">
        <v>731.74</v>
      </c>
      <c r="M480">
        <v>0</v>
      </c>
      <c r="N480">
        <v>18229.68</v>
      </c>
      <c r="O480" s="2">
        <v>46107</v>
      </c>
      <c r="P480" t="s">
        <v>4354</v>
      </c>
      <c r="Q480" t="s">
        <v>4355</v>
      </c>
      <c r="R480" t="s">
        <v>37</v>
      </c>
      <c r="S480" t="s">
        <v>1171</v>
      </c>
      <c r="T480" t="s">
        <v>6366</v>
      </c>
      <c r="U480" t="s">
        <v>4356</v>
      </c>
      <c r="V480" t="s">
        <v>4357</v>
      </c>
      <c r="W480">
        <v>89.09</v>
      </c>
    </row>
    <row r="481" spans="1:23" x14ac:dyDescent="0.3">
      <c r="A481" t="s">
        <v>36</v>
      </c>
      <c r="B481" t="s">
        <v>1865</v>
      </c>
      <c r="C481" s="2">
        <v>46113</v>
      </c>
      <c r="D481">
        <v>10453.469999999999</v>
      </c>
      <c r="E481">
        <v>2613.37</v>
      </c>
      <c r="F481">
        <v>3872.48</v>
      </c>
      <c r="G481">
        <v>1045.3499999999999</v>
      </c>
      <c r="H481">
        <v>18.2</v>
      </c>
      <c r="I481">
        <v>1621.44</v>
      </c>
      <c r="J481">
        <v>19768.29</v>
      </c>
      <c r="K481">
        <v>522.66999999999996</v>
      </c>
      <c r="L481">
        <v>731.74</v>
      </c>
      <c r="M481">
        <v>0</v>
      </c>
      <c r="N481">
        <v>18513.88</v>
      </c>
      <c r="O481" s="2">
        <v>46138</v>
      </c>
      <c r="P481" t="s">
        <v>4354</v>
      </c>
      <c r="Q481" t="s">
        <v>4355</v>
      </c>
      <c r="R481" t="s">
        <v>37</v>
      </c>
      <c r="S481" t="s">
        <v>1171</v>
      </c>
      <c r="T481" t="s">
        <v>6366</v>
      </c>
      <c r="U481" t="s">
        <v>4356</v>
      </c>
      <c r="V481" t="s">
        <v>4357</v>
      </c>
      <c r="W481">
        <v>89.09</v>
      </c>
    </row>
    <row r="482" spans="1:23" x14ac:dyDescent="0.3">
      <c r="A482" t="s">
        <v>490</v>
      </c>
      <c r="B482" t="s">
        <v>1871</v>
      </c>
      <c r="C482" s="2">
        <v>46023</v>
      </c>
      <c r="D482">
        <v>54938.91</v>
      </c>
      <c r="E482">
        <v>13734.73</v>
      </c>
      <c r="F482">
        <v>2481.33</v>
      </c>
      <c r="G482">
        <v>5493.89</v>
      </c>
      <c r="H482">
        <v>16.2</v>
      </c>
      <c r="I482">
        <v>7585.33</v>
      </c>
      <c r="J482">
        <v>84992.71</v>
      </c>
      <c r="K482">
        <v>2746.95</v>
      </c>
      <c r="L482">
        <v>3845.72</v>
      </c>
      <c r="M482">
        <v>0</v>
      </c>
      <c r="N482">
        <v>78400.039999999994</v>
      </c>
      <c r="O482" s="2">
        <v>46048</v>
      </c>
      <c r="P482" t="s">
        <v>4354</v>
      </c>
      <c r="Q482" t="s">
        <v>4355</v>
      </c>
      <c r="R482" t="s">
        <v>37</v>
      </c>
      <c r="S482" t="s">
        <v>1151</v>
      </c>
      <c r="T482" t="s">
        <v>1151</v>
      </c>
      <c r="U482" t="s">
        <v>4356</v>
      </c>
      <c r="V482" t="s">
        <v>4357</v>
      </c>
      <c r="W482">
        <v>468.23</v>
      </c>
    </row>
    <row r="483" spans="1:23" x14ac:dyDescent="0.3">
      <c r="A483" t="s">
        <v>490</v>
      </c>
      <c r="B483" t="s">
        <v>1871</v>
      </c>
      <c r="C483" s="2">
        <v>46054</v>
      </c>
      <c r="D483">
        <v>54938.91</v>
      </c>
      <c r="E483">
        <v>13734.73</v>
      </c>
      <c r="F483">
        <v>2481.33</v>
      </c>
      <c r="G483">
        <v>5493.89</v>
      </c>
      <c r="H483">
        <v>8.3000000000000007</v>
      </c>
      <c r="I483">
        <v>3886.31</v>
      </c>
      <c r="J483">
        <v>80923.789999999994</v>
      </c>
      <c r="K483">
        <v>2746.95</v>
      </c>
      <c r="L483">
        <v>3845.72</v>
      </c>
      <c r="M483">
        <v>0</v>
      </c>
      <c r="N483">
        <v>74331.12</v>
      </c>
      <c r="O483" s="2">
        <v>46079</v>
      </c>
      <c r="P483" t="s">
        <v>4354</v>
      </c>
      <c r="Q483" t="s">
        <v>4355</v>
      </c>
      <c r="R483" t="s">
        <v>37</v>
      </c>
      <c r="S483" t="s">
        <v>1151</v>
      </c>
      <c r="T483" t="s">
        <v>1151</v>
      </c>
      <c r="U483" t="s">
        <v>4356</v>
      </c>
      <c r="V483" t="s">
        <v>4357</v>
      </c>
      <c r="W483">
        <v>468.23</v>
      </c>
    </row>
    <row r="484" spans="1:23" x14ac:dyDescent="0.3">
      <c r="A484" t="s">
        <v>490</v>
      </c>
      <c r="B484" t="s">
        <v>1871</v>
      </c>
      <c r="C484" s="2">
        <v>46082</v>
      </c>
      <c r="D484">
        <v>54938.91</v>
      </c>
      <c r="E484">
        <v>13734.73</v>
      </c>
      <c r="F484">
        <v>2481.33</v>
      </c>
      <c r="G484">
        <v>5493.89</v>
      </c>
      <c r="H484">
        <v>17.100000000000001</v>
      </c>
      <c r="I484">
        <v>8006.73</v>
      </c>
      <c r="J484">
        <v>85456.25</v>
      </c>
      <c r="K484">
        <v>2746.95</v>
      </c>
      <c r="L484">
        <v>3845.72</v>
      </c>
      <c r="M484">
        <v>0</v>
      </c>
      <c r="N484">
        <v>78863.58</v>
      </c>
      <c r="O484" s="2">
        <v>46107</v>
      </c>
      <c r="P484" t="s">
        <v>4354</v>
      </c>
      <c r="Q484" t="s">
        <v>4355</v>
      </c>
      <c r="R484" t="s">
        <v>37</v>
      </c>
      <c r="S484" t="s">
        <v>1151</v>
      </c>
      <c r="T484" t="s">
        <v>1151</v>
      </c>
      <c r="U484" t="s">
        <v>4356</v>
      </c>
      <c r="V484" t="s">
        <v>4357</v>
      </c>
      <c r="W484">
        <v>468.23</v>
      </c>
    </row>
    <row r="485" spans="1:23" x14ac:dyDescent="0.3">
      <c r="A485" t="s">
        <v>490</v>
      </c>
      <c r="B485" t="s">
        <v>1871</v>
      </c>
      <c r="C485" s="2">
        <v>46113</v>
      </c>
      <c r="D485">
        <v>54938.91</v>
      </c>
      <c r="E485">
        <v>13734.73</v>
      </c>
      <c r="F485">
        <v>2481.33</v>
      </c>
      <c r="G485">
        <v>5493.89</v>
      </c>
      <c r="H485">
        <v>3.6</v>
      </c>
      <c r="I485">
        <v>1685.63</v>
      </c>
      <c r="J485">
        <v>78503.05</v>
      </c>
      <c r="K485">
        <v>2746.95</v>
      </c>
      <c r="L485">
        <v>3845.72</v>
      </c>
      <c r="M485">
        <v>0</v>
      </c>
      <c r="N485">
        <v>71910.38</v>
      </c>
      <c r="O485" s="2">
        <v>46138</v>
      </c>
      <c r="P485" t="s">
        <v>4354</v>
      </c>
      <c r="Q485" t="s">
        <v>4355</v>
      </c>
      <c r="R485" t="s">
        <v>37</v>
      </c>
      <c r="S485" t="s">
        <v>1151</v>
      </c>
      <c r="T485" t="s">
        <v>1151</v>
      </c>
      <c r="U485" t="s">
        <v>4356</v>
      </c>
      <c r="V485" t="s">
        <v>4357</v>
      </c>
      <c r="W485">
        <v>468.23</v>
      </c>
    </row>
    <row r="486" spans="1:23" x14ac:dyDescent="0.3">
      <c r="A486" t="s">
        <v>863</v>
      </c>
      <c r="B486" t="s">
        <v>1873</v>
      </c>
      <c r="C486" s="2">
        <v>46023</v>
      </c>
      <c r="D486">
        <v>11161.2</v>
      </c>
      <c r="E486">
        <v>2790.3</v>
      </c>
      <c r="F486">
        <v>567.29</v>
      </c>
      <c r="G486">
        <v>1116.1199999999999</v>
      </c>
      <c r="H486">
        <v>5.8</v>
      </c>
      <c r="I486">
        <v>551.70000000000005</v>
      </c>
      <c r="J486">
        <v>16241.8</v>
      </c>
      <c r="K486">
        <v>558.05999999999995</v>
      </c>
      <c r="L486">
        <v>781.28</v>
      </c>
      <c r="M486">
        <v>0</v>
      </c>
      <c r="N486">
        <v>14902.46</v>
      </c>
      <c r="O486" s="2">
        <v>46048</v>
      </c>
      <c r="P486" t="s">
        <v>4354</v>
      </c>
      <c r="Q486" t="s">
        <v>4355</v>
      </c>
      <c r="R486" t="s">
        <v>66</v>
      </c>
      <c r="S486" t="s">
        <v>1161</v>
      </c>
      <c r="T486" t="s">
        <v>6367</v>
      </c>
      <c r="U486" t="s">
        <v>4356</v>
      </c>
      <c r="V486" t="s">
        <v>4357</v>
      </c>
      <c r="W486">
        <v>95.12</v>
      </c>
    </row>
    <row r="487" spans="1:23" x14ac:dyDescent="0.3">
      <c r="A487" t="s">
        <v>863</v>
      </c>
      <c r="B487" t="s">
        <v>1873</v>
      </c>
      <c r="C487" s="2">
        <v>46054</v>
      </c>
      <c r="D487">
        <v>11161.2</v>
      </c>
      <c r="E487">
        <v>2790.3</v>
      </c>
      <c r="F487">
        <v>567.29</v>
      </c>
      <c r="G487">
        <v>1116.1199999999999</v>
      </c>
      <c r="H487">
        <v>12.7</v>
      </c>
      <c r="I487">
        <v>1208.02</v>
      </c>
      <c r="J487">
        <v>16963.79</v>
      </c>
      <c r="K487">
        <v>558.05999999999995</v>
      </c>
      <c r="L487">
        <v>781.28</v>
      </c>
      <c r="M487">
        <v>0</v>
      </c>
      <c r="N487">
        <v>15624.45</v>
      </c>
      <c r="O487" s="2">
        <v>46079</v>
      </c>
      <c r="P487" t="s">
        <v>4354</v>
      </c>
      <c r="Q487" t="s">
        <v>4355</v>
      </c>
      <c r="R487" t="s">
        <v>66</v>
      </c>
      <c r="S487" t="s">
        <v>1161</v>
      </c>
      <c r="T487" t="s">
        <v>6367</v>
      </c>
      <c r="U487" t="s">
        <v>4356</v>
      </c>
      <c r="V487" t="s">
        <v>4357</v>
      </c>
      <c r="W487">
        <v>95.12</v>
      </c>
    </row>
    <row r="488" spans="1:23" x14ac:dyDescent="0.3">
      <c r="A488" t="s">
        <v>863</v>
      </c>
      <c r="B488" t="s">
        <v>1873</v>
      </c>
      <c r="C488" s="2">
        <v>46082</v>
      </c>
      <c r="D488">
        <v>11161.2</v>
      </c>
      <c r="E488">
        <v>2790.3</v>
      </c>
      <c r="F488">
        <v>567.29</v>
      </c>
      <c r="G488">
        <v>1116.1199999999999</v>
      </c>
      <c r="H488">
        <v>12.4</v>
      </c>
      <c r="I488">
        <v>1179.49</v>
      </c>
      <c r="J488">
        <v>16932.400000000001</v>
      </c>
      <c r="K488">
        <v>558.05999999999995</v>
      </c>
      <c r="L488">
        <v>781.28</v>
      </c>
      <c r="M488">
        <v>0</v>
      </c>
      <c r="N488">
        <v>15593.06</v>
      </c>
      <c r="O488" s="2">
        <v>46107</v>
      </c>
      <c r="P488" t="s">
        <v>4354</v>
      </c>
      <c r="Q488" t="s">
        <v>4355</v>
      </c>
      <c r="R488" t="s">
        <v>66</v>
      </c>
      <c r="S488" t="s">
        <v>1161</v>
      </c>
      <c r="T488" t="s">
        <v>6367</v>
      </c>
      <c r="U488" t="s">
        <v>4356</v>
      </c>
      <c r="V488" t="s">
        <v>4357</v>
      </c>
      <c r="W488">
        <v>95.12</v>
      </c>
    </row>
    <row r="489" spans="1:23" x14ac:dyDescent="0.3">
      <c r="A489" t="s">
        <v>863</v>
      </c>
      <c r="B489" t="s">
        <v>1873</v>
      </c>
      <c r="C489" s="2">
        <v>46113</v>
      </c>
      <c r="D489">
        <v>11161.2</v>
      </c>
      <c r="E489">
        <v>2790.3</v>
      </c>
      <c r="F489">
        <v>567.29</v>
      </c>
      <c r="G489">
        <v>1116.1199999999999</v>
      </c>
      <c r="H489">
        <v>5.4</v>
      </c>
      <c r="I489">
        <v>513.65</v>
      </c>
      <c r="J489">
        <v>16199.95</v>
      </c>
      <c r="K489">
        <v>558.05999999999995</v>
      </c>
      <c r="L489">
        <v>781.28</v>
      </c>
      <c r="M489">
        <v>0</v>
      </c>
      <c r="N489">
        <v>14860.61</v>
      </c>
      <c r="O489" s="2">
        <v>46138</v>
      </c>
      <c r="P489" t="s">
        <v>4354</v>
      </c>
      <c r="Q489" t="s">
        <v>4355</v>
      </c>
      <c r="R489" t="s">
        <v>66</v>
      </c>
      <c r="S489" t="s">
        <v>1161</v>
      </c>
      <c r="T489" t="s">
        <v>6367</v>
      </c>
      <c r="U489" t="s">
        <v>4356</v>
      </c>
      <c r="V489" t="s">
        <v>4357</v>
      </c>
      <c r="W489">
        <v>95.12</v>
      </c>
    </row>
    <row r="490" spans="1:23" x14ac:dyDescent="0.3">
      <c r="A490" t="s">
        <v>350</v>
      </c>
      <c r="B490" t="s">
        <v>1876</v>
      </c>
      <c r="C490" s="2">
        <v>46023</v>
      </c>
      <c r="D490">
        <v>12348</v>
      </c>
      <c r="E490">
        <v>3087</v>
      </c>
      <c r="F490">
        <v>3187.89</v>
      </c>
      <c r="G490">
        <v>1234.8</v>
      </c>
      <c r="H490">
        <v>12.5</v>
      </c>
      <c r="I490">
        <v>1315.5</v>
      </c>
      <c r="J490">
        <v>21304.720000000001</v>
      </c>
      <c r="K490">
        <v>617.4</v>
      </c>
      <c r="L490">
        <v>864.36</v>
      </c>
      <c r="M490">
        <v>0</v>
      </c>
      <c r="N490">
        <v>19822.96</v>
      </c>
      <c r="O490" s="2">
        <v>46048</v>
      </c>
      <c r="P490" t="s">
        <v>4354</v>
      </c>
      <c r="Q490" t="s">
        <v>4355</v>
      </c>
      <c r="R490" t="s">
        <v>62</v>
      </c>
      <c r="S490" t="s">
        <v>1171</v>
      </c>
      <c r="T490" t="s">
        <v>1171</v>
      </c>
      <c r="U490" t="s">
        <v>4356</v>
      </c>
      <c r="V490" t="s">
        <v>4357</v>
      </c>
      <c r="W490">
        <v>105.24</v>
      </c>
    </row>
    <row r="491" spans="1:23" x14ac:dyDescent="0.3">
      <c r="A491" t="s">
        <v>350</v>
      </c>
      <c r="B491" t="s">
        <v>1876</v>
      </c>
      <c r="C491" s="2">
        <v>46054</v>
      </c>
      <c r="D491">
        <v>12348</v>
      </c>
      <c r="E491">
        <v>3087</v>
      </c>
      <c r="F491">
        <v>3187.89</v>
      </c>
      <c r="G491">
        <v>1234.8</v>
      </c>
      <c r="H491">
        <v>3.8</v>
      </c>
      <c r="I491">
        <v>399.91</v>
      </c>
      <c r="J491">
        <v>20297.59</v>
      </c>
      <c r="K491">
        <v>617.4</v>
      </c>
      <c r="L491">
        <v>864.36</v>
      </c>
      <c r="M491">
        <v>0</v>
      </c>
      <c r="N491">
        <v>18815.830000000002</v>
      </c>
      <c r="O491" s="2">
        <v>46079</v>
      </c>
      <c r="P491" t="s">
        <v>4354</v>
      </c>
      <c r="Q491" t="s">
        <v>4355</v>
      </c>
      <c r="R491" t="s">
        <v>62</v>
      </c>
      <c r="S491" t="s">
        <v>1171</v>
      </c>
      <c r="T491" t="s">
        <v>1171</v>
      </c>
      <c r="U491" t="s">
        <v>4356</v>
      </c>
      <c r="V491" t="s">
        <v>4357</v>
      </c>
      <c r="W491">
        <v>105.24</v>
      </c>
    </row>
    <row r="492" spans="1:23" x14ac:dyDescent="0.3">
      <c r="A492" t="s">
        <v>350</v>
      </c>
      <c r="B492" t="s">
        <v>1876</v>
      </c>
      <c r="C492" s="2">
        <v>46082</v>
      </c>
      <c r="D492">
        <v>12348</v>
      </c>
      <c r="E492">
        <v>3087</v>
      </c>
      <c r="F492">
        <v>3187.89</v>
      </c>
      <c r="G492">
        <v>1234.8</v>
      </c>
      <c r="H492">
        <v>0.4</v>
      </c>
      <c r="I492">
        <v>42.1</v>
      </c>
      <c r="J492">
        <v>19903.990000000002</v>
      </c>
      <c r="K492">
        <v>617.4</v>
      </c>
      <c r="L492">
        <v>864.36</v>
      </c>
      <c r="M492">
        <v>0</v>
      </c>
      <c r="N492">
        <v>18422.23</v>
      </c>
      <c r="O492" s="2">
        <v>46107</v>
      </c>
      <c r="P492" t="s">
        <v>4354</v>
      </c>
      <c r="Q492" t="s">
        <v>4355</v>
      </c>
      <c r="R492" t="s">
        <v>62</v>
      </c>
      <c r="S492" t="s">
        <v>1171</v>
      </c>
      <c r="T492" t="s">
        <v>1171</v>
      </c>
      <c r="U492" t="s">
        <v>4356</v>
      </c>
      <c r="V492" t="s">
        <v>4357</v>
      </c>
      <c r="W492">
        <v>105.24</v>
      </c>
    </row>
    <row r="493" spans="1:23" x14ac:dyDescent="0.3">
      <c r="A493" t="s">
        <v>350</v>
      </c>
      <c r="B493" t="s">
        <v>1876</v>
      </c>
      <c r="C493" s="2">
        <v>46113</v>
      </c>
      <c r="D493">
        <v>12348</v>
      </c>
      <c r="E493">
        <v>3087</v>
      </c>
      <c r="F493">
        <v>3187.89</v>
      </c>
      <c r="G493">
        <v>1234.8</v>
      </c>
      <c r="H493">
        <v>1</v>
      </c>
      <c r="I493">
        <v>105.24</v>
      </c>
      <c r="J493">
        <v>19973.45</v>
      </c>
      <c r="K493">
        <v>617.4</v>
      </c>
      <c r="L493">
        <v>864.36</v>
      </c>
      <c r="M493">
        <v>0</v>
      </c>
      <c r="N493">
        <v>18491.689999999999</v>
      </c>
      <c r="O493" s="2">
        <v>46138</v>
      </c>
      <c r="P493" t="s">
        <v>4354</v>
      </c>
      <c r="Q493" t="s">
        <v>4355</v>
      </c>
      <c r="R493" t="s">
        <v>62</v>
      </c>
      <c r="S493" t="s">
        <v>1171</v>
      </c>
      <c r="T493" t="s">
        <v>1171</v>
      </c>
      <c r="U493" t="s">
        <v>4356</v>
      </c>
      <c r="V493" t="s">
        <v>4357</v>
      </c>
      <c r="W493">
        <v>105.24</v>
      </c>
    </row>
    <row r="494" spans="1:23" x14ac:dyDescent="0.3">
      <c r="A494" t="s">
        <v>695</v>
      </c>
      <c r="B494" t="s">
        <v>1882</v>
      </c>
      <c r="C494" s="2">
        <v>46023</v>
      </c>
      <c r="D494">
        <v>13886.46</v>
      </c>
      <c r="E494">
        <v>3471.62</v>
      </c>
      <c r="F494">
        <v>3344.05</v>
      </c>
      <c r="G494">
        <v>1388.65</v>
      </c>
      <c r="H494">
        <v>14.3</v>
      </c>
      <c r="I494">
        <v>1692.4</v>
      </c>
      <c r="J494">
        <v>23952.43</v>
      </c>
      <c r="K494">
        <v>694.32</v>
      </c>
      <c r="L494">
        <v>972.05</v>
      </c>
      <c r="M494">
        <v>0</v>
      </c>
      <c r="N494">
        <v>22286.06</v>
      </c>
      <c r="O494" s="2">
        <v>46048</v>
      </c>
      <c r="P494" t="s">
        <v>4354</v>
      </c>
      <c r="Q494" t="s">
        <v>4355</v>
      </c>
      <c r="R494" t="s">
        <v>16</v>
      </c>
      <c r="S494" t="s">
        <v>1171</v>
      </c>
      <c r="T494" t="s">
        <v>1171</v>
      </c>
      <c r="U494" t="s">
        <v>4356</v>
      </c>
      <c r="V494" t="s">
        <v>4357</v>
      </c>
      <c r="W494">
        <v>118.35</v>
      </c>
    </row>
    <row r="495" spans="1:23" x14ac:dyDescent="0.3">
      <c r="A495" t="s">
        <v>695</v>
      </c>
      <c r="B495" t="s">
        <v>1882</v>
      </c>
      <c r="C495" s="2">
        <v>46054</v>
      </c>
      <c r="D495">
        <v>13886.46</v>
      </c>
      <c r="E495">
        <v>3471.62</v>
      </c>
      <c r="F495">
        <v>3344.05</v>
      </c>
      <c r="G495">
        <v>1388.65</v>
      </c>
      <c r="H495">
        <v>14.5</v>
      </c>
      <c r="I495">
        <v>1716.07</v>
      </c>
      <c r="J495">
        <v>23978.47</v>
      </c>
      <c r="K495">
        <v>694.32</v>
      </c>
      <c r="L495">
        <v>972.05</v>
      </c>
      <c r="M495">
        <v>0</v>
      </c>
      <c r="N495">
        <v>22312.1</v>
      </c>
      <c r="O495" s="2">
        <v>46079</v>
      </c>
      <c r="P495" t="s">
        <v>4354</v>
      </c>
      <c r="Q495" t="s">
        <v>4355</v>
      </c>
      <c r="R495" t="s">
        <v>16</v>
      </c>
      <c r="S495" t="s">
        <v>1171</v>
      </c>
      <c r="T495" t="s">
        <v>1171</v>
      </c>
      <c r="U495" t="s">
        <v>4356</v>
      </c>
      <c r="V495" t="s">
        <v>4357</v>
      </c>
      <c r="W495">
        <v>118.35</v>
      </c>
    </row>
    <row r="496" spans="1:23" x14ac:dyDescent="0.3">
      <c r="A496" t="s">
        <v>695</v>
      </c>
      <c r="B496" t="s">
        <v>1882</v>
      </c>
      <c r="C496" s="2">
        <v>46082</v>
      </c>
      <c r="D496">
        <v>13886.46</v>
      </c>
      <c r="E496">
        <v>3471.62</v>
      </c>
      <c r="F496">
        <v>3344.05</v>
      </c>
      <c r="G496">
        <v>1388.65</v>
      </c>
      <c r="H496">
        <v>4.7</v>
      </c>
      <c r="I496">
        <v>556.24</v>
      </c>
      <c r="J496">
        <v>22702.65</v>
      </c>
      <c r="K496">
        <v>694.32</v>
      </c>
      <c r="L496">
        <v>972.05</v>
      </c>
      <c r="M496">
        <v>0</v>
      </c>
      <c r="N496">
        <v>21036.28</v>
      </c>
      <c r="O496" s="2">
        <v>46107</v>
      </c>
      <c r="P496" t="s">
        <v>4354</v>
      </c>
      <c r="Q496" t="s">
        <v>4355</v>
      </c>
      <c r="R496" t="s">
        <v>16</v>
      </c>
      <c r="S496" t="s">
        <v>1171</v>
      </c>
      <c r="T496" t="s">
        <v>1171</v>
      </c>
      <c r="U496" t="s">
        <v>4356</v>
      </c>
      <c r="V496" t="s">
        <v>4357</v>
      </c>
      <c r="W496">
        <v>118.35</v>
      </c>
    </row>
    <row r="497" spans="1:23" x14ac:dyDescent="0.3">
      <c r="A497" t="s">
        <v>240</v>
      </c>
      <c r="B497" t="s">
        <v>1891</v>
      </c>
      <c r="C497" s="2">
        <v>46023</v>
      </c>
      <c r="D497">
        <v>16964.84</v>
      </c>
      <c r="E497">
        <v>4241.21</v>
      </c>
      <c r="F497">
        <v>544.24</v>
      </c>
      <c r="G497">
        <v>1696.48</v>
      </c>
      <c r="H497">
        <v>16.899999999999999</v>
      </c>
      <c r="I497">
        <v>2443.5700000000002</v>
      </c>
      <c r="J497">
        <v>26134.639999999999</v>
      </c>
      <c r="K497">
        <v>848.24</v>
      </c>
      <c r="L497">
        <v>1187.54</v>
      </c>
      <c r="M497">
        <v>0</v>
      </c>
      <c r="N497">
        <v>24098.86</v>
      </c>
      <c r="O497" s="2">
        <v>46048</v>
      </c>
      <c r="P497" t="s">
        <v>4354</v>
      </c>
      <c r="Q497" t="s">
        <v>4355</v>
      </c>
      <c r="R497" t="s">
        <v>58</v>
      </c>
      <c r="S497" t="s">
        <v>1320</v>
      </c>
      <c r="T497" t="s">
        <v>1320</v>
      </c>
      <c r="U497" t="s">
        <v>4356</v>
      </c>
      <c r="V497" t="s">
        <v>4357</v>
      </c>
      <c r="W497">
        <v>144.59</v>
      </c>
    </row>
    <row r="498" spans="1:23" x14ac:dyDescent="0.3">
      <c r="A498" t="s">
        <v>240</v>
      </c>
      <c r="B498" t="s">
        <v>1891</v>
      </c>
      <c r="C498" s="2">
        <v>46054</v>
      </c>
      <c r="D498">
        <v>16964.84</v>
      </c>
      <c r="E498">
        <v>4241.21</v>
      </c>
      <c r="F498">
        <v>544.24</v>
      </c>
      <c r="G498">
        <v>1696.48</v>
      </c>
      <c r="H498">
        <v>19</v>
      </c>
      <c r="I498">
        <v>2747.21</v>
      </c>
      <c r="J498">
        <v>26468.63</v>
      </c>
      <c r="K498">
        <v>848.24</v>
      </c>
      <c r="L498">
        <v>1187.54</v>
      </c>
      <c r="M498">
        <v>0</v>
      </c>
      <c r="N498">
        <v>24432.85</v>
      </c>
      <c r="O498" s="2">
        <v>46079</v>
      </c>
      <c r="P498" t="s">
        <v>4354</v>
      </c>
      <c r="Q498" t="s">
        <v>4355</v>
      </c>
      <c r="R498" t="s">
        <v>58</v>
      </c>
      <c r="S498" t="s">
        <v>1320</v>
      </c>
      <c r="T498" t="s">
        <v>1320</v>
      </c>
      <c r="U498" t="s">
        <v>4356</v>
      </c>
      <c r="V498" t="s">
        <v>4357</v>
      </c>
      <c r="W498">
        <v>144.59</v>
      </c>
    </row>
    <row r="499" spans="1:23" x14ac:dyDescent="0.3">
      <c r="A499" t="s">
        <v>240</v>
      </c>
      <c r="B499" t="s">
        <v>1891</v>
      </c>
      <c r="C499" s="2">
        <v>46082</v>
      </c>
      <c r="D499">
        <v>16964.84</v>
      </c>
      <c r="E499">
        <v>4241.21</v>
      </c>
      <c r="F499">
        <v>544.24</v>
      </c>
      <c r="G499">
        <v>1696.48</v>
      </c>
      <c r="H499">
        <v>1.1000000000000001</v>
      </c>
      <c r="I499">
        <v>159.05000000000001</v>
      </c>
      <c r="J499">
        <v>23621.72</v>
      </c>
      <c r="K499">
        <v>848.24</v>
      </c>
      <c r="L499">
        <v>1187.54</v>
      </c>
      <c r="M499">
        <v>0</v>
      </c>
      <c r="N499">
        <v>21585.94</v>
      </c>
      <c r="O499" s="2">
        <v>46107</v>
      </c>
      <c r="P499" t="s">
        <v>4354</v>
      </c>
      <c r="Q499" t="s">
        <v>4355</v>
      </c>
      <c r="R499" t="s">
        <v>58</v>
      </c>
      <c r="S499" t="s">
        <v>1320</v>
      </c>
      <c r="T499" t="s">
        <v>1320</v>
      </c>
      <c r="U499" t="s">
        <v>4356</v>
      </c>
      <c r="V499" t="s">
        <v>4357</v>
      </c>
      <c r="W499">
        <v>144.59</v>
      </c>
    </row>
    <row r="500" spans="1:23" x14ac:dyDescent="0.3">
      <c r="A500" t="s">
        <v>240</v>
      </c>
      <c r="B500" t="s">
        <v>1891</v>
      </c>
      <c r="C500" s="2">
        <v>46113</v>
      </c>
      <c r="D500">
        <v>16964.84</v>
      </c>
      <c r="E500">
        <v>4241.21</v>
      </c>
      <c r="F500">
        <v>544.24</v>
      </c>
      <c r="G500">
        <v>1696.48</v>
      </c>
      <c r="H500">
        <v>15.5</v>
      </c>
      <c r="I500">
        <v>2241.14</v>
      </c>
      <c r="J500">
        <v>25911.97</v>
      </c>
      <c r="K500">
        <v>848.24</v>
      </c>
      <c r="L500">
        <v>1187.54</v>
      </c>
      <c r="M500">
        <v>0</v>
      </c>
      <c r="N500">
        <v>23876.19</v>
      </c>
      <c r="O500" s="2">
        <v>46138</v>
      </c>
      <c r="P500" t="s">
        <v>4354</v>
      </c>
      <c r="Q500" t="s">
        <v>4355</v>
      </c>
      <c r="R500" t="s">
        <v>58</v>
      </c>
      <c r="S500" t="s">
        <v>1320</v>
      </c>
      <c r="T500" t="s">
        <v>1320</v>
      </c>
      <c r="U500" t="s">
        <v>4356</v>
      </c>
      <c r="V500" t="s">
        <v>4357</v>
      </c>
      <c r="W500">
        <v>144.59</v>
      </c>
    </row>
    <row r="501" spans="1:23" x14ac:dyDescent="0.3">
      <c r="A501" t="s">
        <v>178</v>
      </c>
      <c r="B501" t="s">
        <v>1898</v>
      </c>
      <c r="C501" s="2">
        <v>46023</v>
      </c>
      <c r="D501">
        <v>15873.4</v>
      </c>
      <c r="E501">
        <v>3968.35</v>
      </c>
      <c r="F501">
        <v>1039.76</v>
      </c>
      <c r="G501">
        <v>1587.34</v>
      </c>
      <c r="H501">
        <v>16.3</v>
      </c>
      <c r="I501">
        <v>2205.06</v>
      </c>
      <c r="J501">
        <v>24894.5</v>
      </c>
      <c r="K501">
        <v>793.67</v>
      </c>
      <c r="L501">
        <v>1111.1400000000001</v>
      </c>
      <c r="M501">
        <v>0</v>
      </c>
      <c r="N501">
        <v>22989.69</v>
      </c>
      <c r="O501" s="2">
        <v>46048</v>
      </c>
      <c r="P501" t="s">
        <v>4354</v>
      </c>
      <c r="Q501" t="s">
        <v>4355</v>
      </c>
      <c r="R501" t="s">
        <v>70</v>
      </c>
      <c r="S501" t="s">
        <v>1254</v>
      </c>
      <c r="T501" t="s">
        <v>1254</v>
      </c>
      <c r="U501" t="s">
        <v>4356</v>
      </c>
      <c r="V501" t="s">
        <v>4357</v>
      </c>
      <c r="W501">
        <v>135.28</v>
      </c>
    </row>
    <row r="502" spans="1:23" x14ac:dyDescent="0.3">
      <c r="A502" t="s">
        <v>178</v>
      </c>
      <c r="B502" t="s">
        <v>1898</v>
      </c>
      <c r="C502" s="2">
        <v>46054</v>
      </c>
      <c r="D502">
        <v>15873.4</v>
      </c>
      <c r="E502">
        <v>3968.35</v>
      </c>
      <c r="F502">
        <v>1039.76</v>
      </c>
      <c r="G502">
        <v>1587.34</v>
      </c>
      <c r="H502">
        <v>16.600000000000001</v>
      </c>
      <c r="I502">
        <v>2245.65</v>
      </c>
      <c r="J502">
        <v>24939.15</v>
      </c>
      <c r="K502">
        <v>793.67</v>
      </c>
      <c r="L502">
        <v>1111.1400000000001</v>
      </c>
      <c r="M502">
        <v>0</v>
      </c>
      <c r="N502">
        <v>23034.34</v>
      </c>
      <c r="O502" s="2">
        <v>46079</v>
      </c>
      <c r="P502" t="s">
        <v>4354</v>
      </c>
      <c r="Q502" t="s">
        <v>4355</v>
      </c>
      <c r="R502" t="s">
        <v>70</v>
      </c>
      <c r="S502" t="s">
        <v>1254</v>
      </c>
      <c r="T502" t="s">
        <v>1254</v>
      </c>
      <c r="U502" t="s">
        <v>4356</v>
      </c>
      <c r="V502" t="s">
        <v>4357</v>
      </c>
      <c r="W502">
        <v>135.28</v>
      </c>
    </row>
    <row r="503" spans="1:23" x14ac:dyDescent="0.3">
      <c r="A503" t="s">
        <v>178</v>
      </c>
      <c r="B503" t="s">
        <v>1898</v>
      </c>
      <c r="C503" s="2">
        <v>46082</v>
      </c>
      <c r="D503">
        <v>15873.4</v>
      </c>
      <c r="E503">
        <v>3968.35</v>
      </c>
      <c r="F503">
        <v>1039.76</v>
      </c>
      <c r="G503">
        <v>1587.34</v>
      </c>
      <c r="H503">
        <v>2.4</v>
      </c>
      <c r="I503">
        <v>324.67</v>
      </c>
      <c r="J503">
        <v>22826</v>
      </c>
      <c r="K503">
        <v>793.67</v>
      </c>
      <c r="L503">
        <v>1111.1400000000001</v>
      </c>
      <c r="M503">
        <v>0</v>
      </c>
      <c r="N503">
        <v>20921.189999999999</v>
      </c>
      <c r="O503" s="2">
        <v>46107</v>
      </c>
      <c r="P503" t="s">
        <v>4354</v>
      </c>
      <c r="Q503" t="s">
        <v>4355</v>
      </c>
      <c r="R503" t="s">
        <v>70</v>
      </c>
      <c r="S503" t="s">
        <v>1254</v>
      </c>
      <c r="T503" t="s">
        <v>1254</v>
      </c>
      <c r="U503" t="s">
        <v>4356</v>
      </c>
      <c r="V503" t="s">
        <v>4357</v>
      </c>
      <c r="W503">
        <v>135.28</v>
      </c>
    </row>
    <row r="504" spans="1:23" x14ac:dyDescent="0.3">
      <c r="A504" t="s">
        <v>178</v>
      </c>
      <c r="B504" t="s">
        <v>1898</v>
      </c>
      <c r="C504" s="2">
        <v>46113</v>
      </c>
      <c r="D504">
        <v>15873.4</v>
      </c>
      <c r="E504">
        <v>3968.35</v>
      </c>
      <c r="F504">
        <v>1039.76</v>
      </c>
      <c r="G504">
        <v>1587.34</v>
      </c>
      <c r="H504">
        <v>15.4</v>
      </c>
      <c r="I504">
        <v>2083.31</v>
      </c>
      <c r="J504">
        <v>24760.57</v>
      </c>
      <c r="K504">
        <v>793.67</v>
      </c>
      <c r="L504">
        <v>1111.1400000000001</v>
      </c>
      <c r="M504">
        <v>0</v>
      </c>
      <c r="N504">
        <v>22855.759999999998</v>
      </c>
      <c r="O504" s="2">
        <v>46138</v>
      </c>
      <c r="P504" t="s">
        <v>4354</v>
      </c>
      <c r="Q504" t="s">
        <v>4355</v>
      </c>
      <c r="R504" t="s">
        <v>70</v>
      </c>
      <c r="S504" t="s">
        <v>1254</v>
      </c>
      <c r="T504" t="s">
        <v>1254</v>
      </c>
      <c r="U504" t="s">
        <v>4356</v>
      </c>
      <c r="V504" t="s">
        <v>4357</v>
      </c>
      <c r="W504">
        <v>135.28</v>
      </c>
    </row>
    <row r="505" spans="1:23" x14ac:dyDescent="0.3">
      <c r="A505" t="s">
        <v>275</v>
      </c>
      <c r="B505" t="s">
        <v>1902</v>
      </c>
      <c r="C505" s="2">
        <v>46023</v>
      </c>
      <c r="D505">
        <v>8906.4</v>
      </c>
      <c r="E505">
        <v>2226.6</v>
      </c>
      <c r="F505">
        <v>1254.3900000000001</v>
      </c>
      <c r="G505">
        <v>890.64</v>
      </c>
      <c r="H505">
        <v>5</v>
      </c>
      <c r="I505">
        <v>379.55</v>
      </c>
      <c r="J505">
        <v>13695.52</v>
      </c>
      <c r="K505">
        <v>445.32</v>
      </c>
      <c r="L505">
        <v>623.45000000000005</v>
      </c>
      <c r="M505">
        <v>0</v>
      </c>
      <c r="N505">
        <v>12626.75</v>
      </c>
      <c r="O505" s="2">
        <v>46048</v>
      </c>
      <c r="P505" t="s">
        <v>4354</v>
      </c>
      <c r="Q505" t="s">
        <v>4355</v>
      </c>
      <c r="R505" t="s">
        <v>93</v>
      </c>
      <c r="S505" t="s">
        <v>1320</v>
      </c>
      <c r="T505" t="s">
        <v>1320</v>
      </c>
      <c r="U505" t="s">
        <v>4356</v>
      </c>
      <c r="V505" t="s">
        <v>4357</v>
      </c>
      <c r="W505">
        <v>75.91</v>
      </c>
    </row>
    <row r="506" spans="1:23" x14ac:dyDescent="0.3">
      <c r="A506" t="s">
        <v>275</v>
      </c>
      <c r="B506" t="s">
        <v>1902</v>
      </c>
      <c r="C506" s="2">
        <v>46054</v>
      </c>
      <c r="D506">
        <v>8906.4</v>
      </c>
      <c r="E506">
        <v>2226.6</v>
      </c>
      <c r="F506">
        <v>1254.3900000000001</v>
      </c>
      <c r="G506">
        <v>890.64</v>
      </c>
      <c r="H506">
        <v>15.4</v>
      </c>
      <c r="I506">
        <v>1169.01</v>
      </c>
      <c r="J506">
        <v>14563.89</v>
      </c>
      <c r="K506">
        <v>445.32</v>
      </c>
      <c r="L506">
        <v>623.45000000000005</v>
      </c>
      <c r="M506">
        <v>0</v>
      </c>
      <c r="N506">
        <v>13495.12</v>
      </c>
      <c r="O506" s="2">
        <v>46079</v>
      </c>
      <c r="P506" t="s">
        <v>4354</v>
      </c>
      <c r="Q506" t="s">
        <v>4355</v>
      </c>
      <c r="R506" t="s">
        <v>93</v>
      </c>
      <c r="S506" t="s">
        <v>1320</v>
      </c>
      <c r="T506" t="s">
        <v>1320</v>
      </c>
      <c r="U506" t="s">
        <v>4356</v>
      </c>
      <c r="V506" t="s">
        <v>4357</v>
      </c>
      <c r="W506">
        <v>75.91</v>
      </c>
    </row>
    <row r="507" spans="1:23" x14ac:dyDescent="0.3">
      <c r="A507" t="s">
        <v>275</v>
      </c>
      <c r="B507" t="s">
        <v>1902</v>
      </c>
      <c r="C507" s="2">
        <v>46082</v>
      </c>
      <c r="D507">
        <v>8906.4</v>
      </c>
      <c r="E507">
        <v>2226.6</v>
      </c>
      <c r="F507">
        <v>1254.3900000000001</v>
      </c>
      <c r="G507">
        <v>890.64</v>
      </c>
      <c r="H507">
        <v>8.9</v>
      </c>
      <c r="I507">
        <v>675.6</v>
      </c>
      <c r="J507">
        <v>14021.16</v>
      </c>
      <c r="K507">
        <v>445.32</v>
      </c>
      <c r="L507">
        <v>623.45000000000005</v>
      </c>
      <c r="M507">
        <v>0</v>
      </c>
      <c r="N507">
        <v>12952.39</v>
      </c>
      <c r="O507" s="2">
        <v>46107</v>
      </c>
      <c r="P507" t="s">
        <v>4354</v>
      </c>
      <c r="Q507" t="s">
        <v>4355</v>
      </c>
      <c r="R507" t="s">
        <v>93</v>
      </c>
      <c r="S507" t="s">
        <v>1320</v>
      </c>
      <c r="T507" t="s">
        <v>1320</v>
      </c>
      <c r="U507" t="s">
        <v>4356</v>
      </c>
      <c r="V507" t="s">
        <v>4357</v>
      </c>
      <c r="W507">
        <v>75.91</v>
      </c>
    </row>
    <row r="508" spans="1:23" x14ac:dyDescent="0.3">
      <c r="A508" t="s">
        <v>275</v>
      </c>
      <c r="B508" t="s">
        <v>1902</v>
      </c>
      <c r="C508" s="2">
        <v>46113</v>
      </c>
      <c r="D508">
        <v>8906.4</v>
      </c>
      <c r="E508">
        <v>2226.6</v>
      </c>
      <c r="F508">
        <v>1254.3900000000001</v>
      </c>
      <c r="G508">
        <v>890.64</v>
      </c>
      <c r="H508">
        <v>14.8</v>
      </c>
      <c r="I508">
        <v>1123.47</v>
      </c>
      <c r="J508">
        <v>14513.79</v>
      </c>
      <c r="K508">
        <v>445.32</v>
      </c>
      <c r="L508">
        <v>623.45000000000005</v>
      </c>
      <c r="M508">
        <v>0</v>
      </c>
      <c r="N508">
        <v>13445.02</v>
      </c>
      <c r="O508" s="2">
        <v>46138</v>
      </c>
      <c r="P508" t="s">
        <v>4354</v>
      </c>
      <c r="Q508" t="s">
        <v>4355</v>
      </c>
      <c r="R508" t="s">
        <v>93</v>
      </c>
      <c r="S508" t="s">
        <v>1320</v>
      </c>
      <c r="T508" t="s">
        <v>1320</v>
      </c>
      <c r="U508" t="s">
        <v>4356</v>
      </c>
      <c r="V508" t="s">
        <v>4357</v>
      </c>
      <c r="W508">
        <v>75.91</v>
      </c>
    </row>
    <row r="509" spans="1:23" x14ac:dyDescent="0.3">
      <c r="A509" t="s">
        <v>1041</v>
      </c>
      <c r="B509" t="s">
        <v>1905</v>
      </c>
      <c r="C509" s="2">
        <v>46023</v>
      </c>
      <c r="D509">
        <v>18854.14</v>
      </c>
      <c r="E509">
        <v>4713.54</v>
      </c>
      <c r="F509">
        <v>1276.06</v>
      </c>
      <c r="G509">
        <v>1885.41</v>
      </c>
      <c r="H509">
        <v>0.7</v>
      </c>
      <c r="I509">
        <v>112.48</v>
      </c>
      <c r="J509">
        <v>26852.880000000001</v>
      </c>
      <c r="K509">
        <v>942.71</v>
      </c>
      <c r="L509">
        <v>1319.79</v>
      </c>
      <c r="M509">
        <v>0</v>
      </c>
      <c r="N509">
        <v>24590.38</v>
      </c>
      <c r="O509" s="2">
        <v>46048</v>
      </c>
      <c r="P509" t="s">
        <v>4354</v>
      </c>
      <c r="Q509" t="s">
        <v>4355</v>
      </c>
      <c r="R509" t="s">
        <v>16</v>
      </c>
      <c r="S509" t="s">
        <v>1171</v>
      </c>
      <c r="T509" t="s">
        <v>6366</v>
      </c>
      <c r="U509" t="s">
        <v>4356</v>
      </c>
      <c r="V509" t="s">
        <v>4357</v>
      </c>
      <c r="W509">
        <v>160.69</v>
      </c>
    </row>
    <row r="510" spans="1:23" x14ac:dyDescent="0.3">
      <c r="A510" t="s">
        <v>1041</v>
      </c>
      <c r="B510" t="s">
        <v>1905</v>
      </c>
      <c r="C510" s="2">
        <v>46054</v>
      </c>
      <c r="D510">
        <v>18854.14</v>
      </c>
      <c r="E510">
        <v>4713.54</v>
      </c>
      <c r="F510">
        <v>1276.06</v>
      </c>
      <c r="G510">
        <v>1885.41</v>
      </c>
      <c r="H510">
        <v>9.1999999999999993</v>
      </c>
      <c r="I510">
        <v>1478.35</v>
      </c>
      <c r="J510">
        <v>28355.32</v>
      </c>
      <c r="K510">
        <v>942.71</v>
      </c>
      <c r="L510">
        <v>1319.79</v>
      </c>
      <c r="M510">
        <v>0</v>
      </c>
      <c r="N510">
        <v>26092.82</v>
      </c>
      <c r="O510" s="2">
        <v>46079</v>
      </c>
      <c r="P510" t="s">
        <v>4354</v>
      </c>
      <c r="Q510" t="s">
        <v>4355</v>
      </c>
      <c r="R510" t="s">
        <v>16</v>
      </c>
      <c r="S510" t="s">
        <v>1171</v>
      </c>
      <c r="T510" t="s">
        <v>6366</v>
      </c>
      <c r="U510" t="s">
        <v>4356</v>
      </c>
      <c r="V510" t="s">
        <v>4357</v>
      </c>
      <c r="W510">
        <v>160.69</v>
      </c>
    </row>
    <row r="511" spans="1:23" x14ac:dyDescent="0.3">
      <c r="A511" t="s">
        <v>1041</v>
      </c>
      <c r="B511" t="s">
        <v>1905</v>
      </c>
      <c r="C511" s="2">
        <v>46082</v>
      </c>
      <c r="D511">
        <v>18854.14</v>
      </c>
      <c r="E511">
        <v>4713.54</v>
      </c>
      <c r="F511">
        <v>1276.06</v>
      </c>
      <c r="G511">
        <v>1885.41</v>
      </c>
      <c r="H511">
        <v>15.4</v>
      </c>
      <c r="I511">
        <v>2474.63</v>
      </c>
      <c r="J511">
        <v>29451.22</v>
      </c>
      <c r="K511">
        <v>942.71</v>
      </c>
      <c r="L511">
        <v>1319.79</v>
      </c>
      <c r="M511">
        <v>0</v>
      </c>
      <c r="N511">
        <v>27188.720000000001</v>
      </c>
      <c r="O511" s="2">
        <v>46107</v>
      </c>
      <c r="P511" t="s">
        <v>4354</v>
      </c>
      <c r="Q511" t="s">
        <v>4355</v>
      </c>
      <c r="R511" t="s">
        <v>16</v>
      </c>
      <c r="S511" t="s">
        <v>1171</v>
      </c>
      <c r="T511" t="s">
        <v>6366</v>
      </c>
      <c r="U511" t="s">
        <v>4356</v>
      </c>
      <c r="V511" t="s">
        <v>4357</v>
      </c>
      <c r="W511">
        <v>160.69</v>
      </c>
    </row>
    <row r="512" spans="1:23" x14ac:dyDescent="0.3">
      <c r="A512" t="s">
        <v>1041</v>
      </c>
      <c r="B512" t="s">
        <v>1905</v>
      </c>
      <c r="C512" s="2">
        <v>46113</v>
      </c>
      <c r="D512">
        <v>18854.14</v>
      </c>
      <c r="E512">
        <v>4713.54</v>
      </c>
      <c r="F512">
        <v>1276.06</v>
      </c>
      <c r="G512">
        <v>1885.41</v>
      </c>
      <c r="H512">
        <v>10.4</v>
      </c>
      <c r="I512">
        <v>1671.18</v>
      </c>
      <c r="J512">
        <v>28567.43</v>
      </c>
      <c r="K512">
        <v>942.71</v>
      </c>
      <c r="L512">
        <v>1319.79</v>
      </c>
      <c r="M512">
        <v>0</v>
      </c>
      <c r="N512">
        <v>26304.93</v>
      </c>
      <c r="O512" s="2">
        <v>46138</v>
      </c>
      <c r="P512" t="s">
        <v>4354</v>
      </c>
      <c r="Q512" t="s">
        <v>4355</v>
      </c>
      <c r="R512" t="s">
        <v>16</v>
      </c>
      <c r="S512" t="s">
        <v>1171</v>
      </c>
      <c r="T512" t="s">
        <v>6366</v>
      </c>
      <c r="U512" t="s">
        <v>4356</v>
      </c>
      <c r="V512" t="s">
        <v>4357</v>
      </c>
      <c r="W512">
        <v>160.69</v>
      </c>
    </row>
    <row r="513" spans="1:23" x14ac:dyDescent="0.3">
      <c r="A513" t="s">
        <v>521</v>
      </c>
      <c r="B513" t="s">
        <v>1909</v>
      </c>
      <c r="C513" s="2">
        <v>46023</v>
      </c>
      <c r="D513">
        <v>16549.22</v>
      </c>
      <c r="E513">
        <v>4137.3</v>
      </c>
      <c r="F513">
        <v>640.14</v>
      </c>
      <c r="G513">
        <v>1654.92</v>
      </c>
      <c r="H513">
        <v>19.600000000000001</v>
      </c>
      <c r="I513">
        <v>2764.38</v>
      </c>
      <c r="J513">
        <v>26022.5</v>
      </c>
      <c r="K513">
        <v>827.46</v>
      </c>
      <c r="L513">
        <v>1158.45</v>
      </c>
      <c r="M513">
        <v>0</v>
      </c>
      <c r="N513">
        <v>24036.59</v>
      </c>
      <c r="O513" s="2">
        <v>46048</v>
      </c>
      <c r="P513" t="s">
        <v>4354</v>
      </c>
      <c r="Q513" t="s">
        <v>4355</v>
      </c>
      <c r="R513" t="s">
        <v>74</v>
      </c>
      <c r="S513" t="s">
        <v>1171</v>
      </c>
      <c r="T513" t="s">
        <v>1171</v>
      </c>
      <c r="U513" t="s">
        <v>4356</v>
      </c>
      <c r="V513" t="s">
        <v>4357</v>
      </c>
      <c r="W513">
        <v>141.04</v>
      </c>
    </row>
    <row r="514" spans="1:23" x14ac:dyDescent="0.3">
      <c r="A514" t="s">
        <v>521</v>
      </c>
      <c r="B514" t="s">
        <v>1909</v>
      </c>
      <c r="C514" s="2">
        <v>46054</v>
      </c>
      <c r="D514">
        <v>16549.22</v>
      </c>
      <c r="E514">
        <v>4137.3</v>
      </c>
      <c r="F514">
        <v>640.14</v>
      </c>
      <c r="G514">
        <v>1654.92</v>
      </c>
      <c r="H514">
        <v>9.5</v>
      </c>
      <c r="I514">
        <v>1339.88</v>
      </c>
      <c r="J514">
        <v>24455.49</v>
      </c>
      <c r="K514">
        <v>827.46</v>
      </c>
      <c r="L514">
        <v>1158.45</v>
      </c>
      <c r="M514">
        <v>0</v>
      </c>
      <c r="N514">
        <v>22469.58</v>
      </c>
      <c r="O514" s="2">
        <v>46079</v>
      </c>
      <c r="P514" t="s">
        <v>4354</v>
      </c>
      <c r="Q514" t="s">
        <v>4355</v>
      </c>
      <c r="R514" t="s">
        <v>74</v>
      </c>
      <c r="S514" t="s">
        <v>1171</v>
      </c>
      <c r="T514" t="s">
        <v>1171</v>
      </c>
      <c r="U514" t="s">
        <v>4356</v>
      </c>
      <c r="V514" t="s">
        <v>4357</v>
      </c>
      <c r="W514">
        <v>141.04</v>
      </c>
    </row>
    <row r="515" spans="1:23" x14ac:dyDescent="0.3">
      <c r="A515" t="s">
        <v>521</v>
      </c>
      <c r="B515" t="s">
        <v>1909</v>
      </c>
      <c r="C515" s="2">
        <v>46082</v>
      </c>
      <c r="D515">
        <v>16549.22</v>
      </c>
      <c r="E515">
        <v>4137.3</v>
      </c>
      <c r="F515">
        <v>640.14</v>
      </c>
      <c r="G515">
        <v>1654.92</v>
      </c>
      <c r="H515">
        <v>13.6</v>
      </c>
      <c r="I515">
        <v>1918.14</v>
      </c>
      <c r="J515">
        <v>25091.61</v>
      </c>
      <c r="K515">
        <v>827.46</v>
      </c>
      <c r="L515">
        <v>1158.45</v>
      </c>
      <c r="M515">
        <v>0</v>
      </c>
      <c r="N515">
        <v>23105.7</v>
      </c>
      <c r="O515" s="2">
        <v>46107</v>
      </c>
      <c r="P515" t="s">
        <v>4354</v>
      </c>
      <c r="Q515" t="s">
        <v>4355</v>
      </c>
      <c r="R515" t="s">
        <v>74</v>
      </c>
      <c r="S515" t="s">
        <v>1171</v>
      </c>
      <c r="T515" t="s">
        <v>1171</v>
      </c>
      <c r="U515" t="s">
        <v>4356</v>
      </c>
      <c r="V515" t="s">
        <v>4357</v>
      </c>
      <c r="W515">
        <v>141.04</v>
      </c>
    </row>
    <row r="516" spans="1:23" x14ac:dyDescent="0.3">
      <c r="A516" t="s">
        <v>521</v>
      </c>
      <c r="B516" t="s">
        <v>1909</v>
      </c>
      <c r="C516" s="2">
        <v>46113</v>
      </c>
      <c r="D516">
        <v>16549.22</v>
      </c>
      <c r="E516">
        <v>4137.3</v>
      </c>
      <c r="F516">
        <v>640.14</v>
      </c>
      <c r="G516">
        <v>1654.92</v>
      </c>
      <c r="H516">
        <v>6.2</v>
      </c>
      <c r="I516">
        <v>874.45</v>
      </c>
      <c r="J516">
        <v>23943.5</v>
      </c>
      <c r="K516">
        <v>827.46</v>
      </c>
      <c r="L516">
        <v>1158.45</v>
      </c>
      <c r="M516">
        <v>0</v>
      </c>
      <c r="N516">
        <v>21957.59</v>
      </c>
      <c r="O516" s="2">
        <v>46138</v>
      </c>
      <c r="P516" t="s">
        <v>4354</v>
      </c>
      <c r="Q516" t="s">
        <v>4355</v>
      </c>
      <c r="R516" t="s">
        <v>74</v>
      </c>
      <c r="S516" t="s">
        <v>1171</v>
      </c>
      <c r="T516" t="s">
        <v>1171</v>
      </c>
      <c r="U516" t="s">
        <v>4356</v>
      </c>
      <c r="V516" t="s">
        <v>4357</v>
      </c>
      <c r="W516">
        <v>141.04</v>
      </c>
    </row>
    <row r="517" spans="1:23" x14ac:dyDescent="0.3">
      <c r="A517" t="s">
        <v>324</v>
      </c>
      <c r="B517" t="s">
        <v>1912</v>
      </c>
      <c r="C517" s="2">
        <v>46023</v>
      </c>
      <c r="D517">
        <v>18336.93</v>
      </c>
      <c r="E517">
        <v>4584.2299999999996</v>
      </c>
      <c r="F517">
        <v>1493.48</v>
      </c>
      <c r="G517">
        <v>1833.69</v>
      </c>
      <c r="H517">
        <v>6.5</v>
      </c>
      <c r="I517">
        <v>1015.82</v>
      </c>
      <c r="J517">
        <v>27365.74</v>
      </c>
      <c r="K517">
        <v>916.85</v>
      </c>
      <c r="L517">
        <v>1283.5899999999999</v>
      </c>
      <c r="M517">
        <v>0</v>
      </c>
      <c r="N517">
        <v>25165.3</v>
      </c>
      <c r="O517" s="2">
        <v>46048</v>
      </c>
      <c r="P517" t="s">
        <v>4354</v>
      </c>
      <c r="Q517" t="s">
        <v>4355</v>
      </c>
      <c r="R517" t="s">
        <v>90</v>
      </c>
      <c r="S517" t="s">
        <v>1254</v>
      </c>
      <c r="T517" t="s">
        <v>1254</v>
      </c>
      <c r="U517" t="s">
        <v>4356</v>
      </c>
      <c r="V517" t="s">
        <v>4357</v>
      </c>
      <c r="W517">
        <v>156.28</v>
      </c>
    </row>
    <row r="518" spans="1:23" x14ac:dyDescent="0.3">
      <c r="A518" t="s">
        <v>324</v>
      </c>
      <c r="B518" t="s">
        <v>1912</v>
      </c>
      <c r="C518" s="2">
        <v>46054</v>
      </c>
      <c r="D518">
        <v>18336.93</v>
      </c>
      <c r="E518">
        <v>4584.2299999999996</v>
      </c>
      <c r="F518">
        <v>1493.48</v>
      </c>
      <c r="G518">
        <v>1833.69</v>
      </c>
      <c r="H518">
        <v>12.6</v>
      </c>
      <c r="I518">
        <v>1969.13</v>
      </c>
      <c r="J518">
        <v>28414.38</v>
      </c>
      <c r="K518">
        <v>916.85</v>
      </c>
      <c r="L518">
        <v>1283.5899999999999</v>
      </c>
      <c r="M518">
        <v>0</v>
      </c>
      <c r="N518">
        <v>26213.94</v>
      </c>
      <c r="O518" s="2">
        <v>46079</v>
      </c>
      <c r="P518" t="s">
        <v>4354</v>
      </c>
      <c r="Q518" t="s">
        <v>4355</v>
      </c>
      <c r="R518" t="s">
        <v>90</v>
      </c>
      <c r="S518" t="s">
        <v>1254</v>
      </c>
      <c r="T518" t="s">
        <v>1254</v>
      </c>
      <c r="U518" t="s">
        <v>4356</v>
      </c>
      <c r="V518" t="s">
        <v>4357</v>
      </c>
      <c r="W518">
        <v>156.28</v>
      </c>
    </row>
    <row r="519" spans="1:23" x14ac:dyDescent="0.3">
      <c r="A519" t="s">
        <v>324</v>
      </c>
      <c r="B519" t="s">
        <v>1912</v>
      </c>
      <c r="C519" s="2">
        <v>46082</v>
      </c>
      <c r="D519">
        <v>18336.93</v>
      </c>
      <c r="E519">
        <v>4584.2299999999996</v>
      </c>
      <c r="F519">
        <v>1493.48</v>
      </c>
      <c r="G519">
        <v>1833.69</v>
      </c>
      <c r="H519">
        <v>0.8</v>
      </c>
      <c r="I519">
        <v>125.02</v>
      </c>
      <c r="J519">
        <v>26385.86</v>
      </c>
      <c r="K519">
        <v>916.85</v>
      </c>
      <c r="L519">
        <v>1283.5899999999999</v>
      </c>
      <c r="M519">
        <v>0</v>
      </c>
      <c r="N519">
        <v>24185.42</v>
      </c>
      <c r="O519" s="2">
        <v>46107</v>
      </c>
      <c r="P519" t="s">
        <v>4354</v>
      </c>
      <c r="Q519" t="s">
        <v>4355</v>
      </c>
      <c r="R519" t="s">
        <v>90</v>
      </c>
      <c r="S519" t="s">
        <v>1254</v>
      </c>
      <c r="T519" t="s">
        <v>1254</v>
      </c>
      <c r="U519" t="s">
        <v>4356</v>
      </c>
      <c r="V519" t="s">
        <v>4357</v>
      </c>
      <c r="W519">
        <v>156.28</v>
      </c>
    </row>
    <row r="520" spans="1:23" x14ac:dyDescent="0.3">
      <c r="A520" t="s">
        <v>324</v>
      </c>
      <c r="B520" t="s">
        <v>1912</v>
      </c>
      <c r="C520" s="2">
        <v>46113</v>
      </c>
      <c r="D520">
        <v>18336.93</v>
      </c>
      <c r="E520">
        <v>4584.2299999999996</v>
      </c>
      <c r="F520">
        <v>1493.48</v>
      </c>
      <c r="G520">
        <v>1833.69</v>
      </c>
      <c r="H520">
        <v>18.7</v>
      </c>
      <c r="I520">
        <v>2922.44</v>
      </c>
      <c r="J520">
        <v>29463.02</v>
      </c>
      <c r="K520">
        <v>916.85</v>
      </c>
      <c r="L520">
        <v>1283.5899999999999</v>
      </c>
      <c r="M520">
        <v>0</v>
      </c>
      <c r="N520">
        <v>27262.58</v>
      </c>
      <c r="O520" s="2">
        <v>46138</v>
      </c>
      <c r="P520" t="s">
        <v>4354</v>
      </c>
      <c r="Q520" t="s">
        <v>4355</v>
      </c>
      <c r="R520" t="s">
        <v>90</v>
      </c>
      <c r="S520" t="s">
        <v>1254</v>
      </c>
      <c r="T520" t="s">
        <v>1254</v>
      </c>
      <c r="U520" t="s">
        <v>4356</v>
      </c>
      <c r="V520" t="s">
        <v>4357</v>
      </c>
      <c r="W520">
        <v>156.28</v>
      </c>
    </row>
    <row r="521" spans="1:23" x14ac:dyDescent="0.3">
      <c r="A521" t="s">
        <v>961</v>
      </c>
      <c r="B521" t="s">
        <v>1915</v>
      </c>
      <c r="C521" s="2">
        <v>46023</v>
      </c>
      <c r="D521">
        <v>16156.52</v>
      </c>
      <c r="E521">
        <v>4039.13</v>
      </c>
      <c r="F521">
        <v>734.16</v>
      </c>
      <c r="G521">
        <v>1615.65</v>
      </c>
      <c r="H521">
        <v>10.4</v>
      </c>
      <c r="I521">
        <v>1432.08</v>
      </c>
      <c r="J521">
        <v>24120.720000000001</v>
      </c>
      <c r="K521">
        <v>807.83</v>
      </c>
      <c r="L521">
        <v>1130.96</v>
      </c>
      <c r="M521">
        <v>0</v>
      </c>
      <c r="N521">
        <v>22181.93</v>
      </c>
      <c r="O521" s="2">
        <v>46048</v>
      </c>
      <c r="P521" t="s">
        <v>4354</v>
      </c>
      <c r="Q521" t="s">
        <v>4355</v>
      </c>
      <c r="R521" t="s">
        <v>22</v>
      </c>
      <c r="S521" t="s">
        <v>1320</v>
      </c>
      <c r="T521" t="s">
        <v>1320</v>
      </c>
      <c r="U521" t="s">
        <v>4356</v>
      </c>
      <c r="V521" t="s">
        <v>4357</v>
      </c>
      <c r="W521">
        <v>137.69999999999999</v>
      </c>
    </row>
    <row r="522" spans="1:23" x14ac:dyDescent="0.3">
      <c r="A522" t="s">
        <v>961</v>
      </c>
      <c r="B522" t="s">
        <v>1915</v>
      </c>
      <c r="C522" s="2">
        <v>46054</v>
      </c>
      <c r="D522">
        <v>16156.52</v>
      </c>
      <c r="E522">
        <v>4039.13</v>
      </c>
      <c r="F522">
        <v>734.16</v>
      </c>
      <c r="G522">
        <v>1615.65</v>
      </c>
      <c r="H522">
        <v>5.0999999999999996</v>
      </c>
      <c r="I522">
        <v>702.27</v>
      </c>
      <c r="J522">
        <v>23317.94</v>
      </c>
      <c r="K522">
        <v>807.83</v>
      </c>
      <c r="L522">
        <v>1130.96</v>
      </c>
      <c r="M522">
        <v>0</v>
      </c>
      <c r="N522">
        <v>21379.15</v>
      </c>
      <c r="O522" s="2">
        <v>46079</v>
      </c>
      <c r="P522" t="s">
        <v>4354</v>
      </c>
      <c r="Q522" t="s">
        <v>4355</v>
      </c>
      <c r="R522" t="s">
        <v>22</v>
      </c>
      <c r="S522" t="s">
        <v>1320</v>
      </c>
      <c r="T522" t="s">
        <v>1320</v>
      </c>
      <c r="U522" t="s">
        <v>4356</v>
      </c>
      <c r="V522" t="s">
        <v>4357</v>
      </c>
      <c r="W522">
        <v>137.69999999999999</v>
      </c>
    </row>
    <row r="523" spans="1:23" x14ac:dyDescent="0.3">
      <c r="A523" t="s">
        <v>961</v>
      </c>
      <c r="B523" t="s">
        <v>1915</v>
      </c>
      <c r="C523" s="2">
        <v>46082</v>
      </c>
      <c r="D523">
        <v>16156.52</v>
      </c>
      <c r="E523">
        <v>4039.13</v>
      </c>
      <c r="F523">
        <v>734.16</v>
      </c>
      <c r="G523">
        <v>1615.65</v>
      </c>
      <c r="H523">
        <v>12.8</v>
      </c>
      <c r="I523">
        <v>1762.56</v>
      </c>
      <c r="J523">
        <v>24484.240000000002</v>
      </c>
      <c r="K523">
        <v>807.83</v>
      </c>
      <c r="L523">
        <v>1130.96</v>
      </c>
      <c r="M523">
        <v>0</v>
      </c>
      <c r="N523">
        <v>22545.45</v>
      </c>
      <c r="O523" s="2">
        <v>46107</v>
      </c>
      <c r="P523" t="s">
        <v>4354</v>
      </c>
      <c r="Q523" t="s">
        <v>4355</v>
      </c>
      <c r="R523" t="s">
        <v>22</v>
      </c>
      <c r="S523" t="s">
        <v>1320</v>
      </c>
      <c r="T523" t="s">
        <v>1320</v>
      </c>
      <c r="U523" t="s">
        <v>4356</v>
      </c>
      <c r="V523" t="s">
        <v>4357</v>
      </c>
      <c r="W523">
        <v>137.69999999999999</v>
      </c>
    </row>
    <row r="524" spans="1:23" x14ac:dyDescent="0.3">
      <c r="A524" t="s">
        <v>961</v>
      </c>
      <c r="B524" t="s">
        <v>1915</v>
      </c>
      <c r="C524" s="2">
        <v>46113</v>
      </c>
      <c r="D524">
        <v>16156.52</v>
      </c>
      <c r="E524">
        <v>4039.13</v>
      </c>
      <c r="F524">
        <v>734.16</v>
      </c>
      <c r="G524">
        <v>1615.65</v>
      </c>
      <c r="H524">
        <v>4</v>
      </c>
      <c r="I524">
        <v>550.79999999999995</v>
      </c>
      <c r="J524">
        <v>23151.33</v>
      </c>
      <c r="K524">
        <v>807.83</v>
      </c>
      <c r="L524">
        <v>1130.96</v>
      </c>
      <c r="M524">
        <v>0</v>
      </c>
      <c r="N524">
        <v>21212.54</v>
      </c>
      <c r="O524" s="2">
        <v>46138</v>
      </c>
      <c r="P524" t="s">
        <v>4354</v>
      </c>
      <c r="Q524" t="s">
        <v>4355</v>
      </c>
      <c r="R524" t="s">
        <v>22</v>
      </c>
      <c r="S524" t="s">
        <v>1320</v>
      </c>
      <c r="T524" t="s">
        <v>1320</v>
      </c>
      <c r="U524" t="s">
        <v>4356</v>
      </c>
      <c r="V524" t="s">
        <v>4357</v>
      </c>
      <c r="W524">
        <v>137.69999999999999</v>
      </c>
    </row>
    <row r="525" spans="1:23" x14ac:dyDescent="0.3">
      <c r="A525" t="s">
        <v>930</v>
      </c>
      <c r="B525" t="s">
        <v>1919</v>
      </c>
      <c r="C525" s="2">
        <v>46023</v>
      </c>
      <c r="D525">
        <v>19390.53</v>
      </c>
      <c r="E525">
        <v>4847.63</v>
      </c>
      <c r="F525">
        <v>1416.4</v>
      </c>
      <c r="G525">
        <v>1939.05</v>
      </c>
      <c r="H525">
        <v>17.8</v>
      </c>
      <c r="I525">
        <v>2941.63</v>
      </c>
      <c r="J525">
        <v>30829.4</v>
      </c>
      <c r="K525">
        <v>969.53</v>
      </c>
      <c r="L525">
        <v>1357.34</v>
      </c>
      <c r="M525">
        <v>0</v>
      </c>
      <c r="N525">
        <v>28502.53</v>
      </c>
      <c r="O525" s="2">
        <v>46048</v>
      </c>
      <c r="P525" t="s">
        <v>4354</v>
      </c>
      <c r="Q525" t="s">
        <v>4355</v>
      </c>
      <c r="R525" t="s">
        <v>37</v>
      </c>
      <c r="S525" t="s">
        <v>1254</v>
      </c>
      <c r="T525" t="s">
        <v>1254</v>
      </c>
      <c r="U525" t="s">
        <v>4356</v>
      </c>
      <c r="V525" t="s">
        <v>4357</v>
      </c>
      <c r="W525">
        <v>165.26</v>
      </c>
    </row>
    <row r="526" spans="1:23" x14ac:dyDescent="0.3">
      <c r="A526" t="s">
        <v>930</v>
      </c>
      <c r="B526" t="s">
        <v>1919</v>
      </c>
      <c r="C526" s="2">
        <v>46054</v>
      </c>
      <c r="D526">
        <v>19390.53</v>
      </c>
      <c r="E526">
        <v>4847.63</v>
      </c>
      <c r="F526">
        <v>1416.4</v>
      </c>
      <c r="G526">
        <v>1939.05</v>
      </c>
      <c r="H526">
        <v>17.3</v>
      </c>
      <c r="I526">
        <v>2859</v>
      </c>
      <c r="J526">
        <v>30738.51</v>
      </c>
      <c r="K526">
        <v>969.53</v>
      </c>
      <c r="L526">
        <v>1357.34</v>
      </c>
      <c r="M526">
        <v>0</v>
      </c>
      <c r="N526">
        <v>28411.64</v>
      </c>
      <c r="O526" s="2">
        <v>46079</v>
      </c>
      <c r="P526" t="s">
        <v>4354</v>
      </c>
      <c r="Q526" t="s">
        <v>4355</v>
      </c>
      <c r="R526" t="s">
        <v>37</v>
      </c>
      <c r="S526" t="s">
        <v>1254</v>
      </c>
      <c r="T526" t="s">
        <v>1254</v>
      </c>
      <c r="U526" t="s">
        <v>4356</v>
      </c>
      <c r="V526" t="s">
        <v>4357</v>
      </c>
      <c r="W526">
        <v>165.26</v>
      </c>
    </row>
    <row r="527" spans="1:23" x14ac:dyDescent="0.3">
      <c r="A527" t="s">
        <v>257</v>
      </c>
      <c r="B527" t="s">
        <v>1922</v>
      </c>
      <c r="C527" s="2">
        <v>46023</v>
      </c>
      <c r="D527">
        <v>12797.4</v>
      </c>
      <c r="E527">
        <v>3199.35</v>
      </c>
      <c r="F527">
        <v>1076.1099999999999</v>
      </c>
      <c r="G527">
        <v>1279.74</v>
      </c>
      <c r="H527">
        <v>12.7</v>
      </c>
      <c r="I527">
        <v>1385.19</v>
      </c>
      <c r="J527">
        <v>19876.29</v>
      </c>
      <c r="K527">
        <v>639.87</v>
      </c>
      <c r="L527">
        <v>895.82</v>
      </c>
      <c r="M527">
        <v>0</v>
      </c>
      <c r="N527">
        <v>18340.599999999999</v>
      </c>
      <c r="O527" s="2">
        <v>46048</v>
      </c>
      <c r="P527" t="s">
        <v>4354</v>
      </c>
      <c r="Q527" t="s">
        <v>4355</v>
      </c>
      <c r="R527" t="s">
        <v>43</v>
      </c>
      <c r="S527" t="s">
        <v>1161</v>
      </c>
      <c r="T527" t="s">
        <v>6367</v>
      </c>
      <c r="U527" t="s">
        <v>4356</v>
      </c>
      <c r="V527" t="s">
        <v>4357</v>
      </c>
      <c r="W527">
        <v>109.07</v>
      </c>
    </row>
    <row r="528" spans="1:23" x14ac:dyDescent="0.3">
      <c r="A528" t="s">
        <v>195</v>
      </c>
      <c r="B528" t="s">
        <v>1935</v>
      </c>
      <c r="C528" s="2">
        <v>46023</v>
      </c>
      <c r="D528">
        <v>12361.13</v>
      </c>
      <c r="E528">
        <v>3090.28</v>
      </c>
      <c r="F528">
        <v>736.9</v>
      </c>
      <c r="G528">
        <v>1236.1099999999999</v>
      </c>
      <c r="H528">
        <v>18.600000000000001</v>
      </c>
      <c r="I528">
        <v>1959.51</v>
      </c>
      <c r="J528">
        <v>19579.89</v>
      </c>
      <c r="K528">
        <v>618.05999999999995</v>
      </c>
      <c r="L528">
        <v>865.28</v>
      </c>
      <c r="M528">
        <v>0</v>
      </c>
      <c r="N528">
        <v>18096.55</v>
      </c>
      <c r="O528" s="2">
        <v>46048</v>
      </c>
      <c r="P528" t="s">
        <v>4354</v>
      </c>
      <c r="Q528" t="s">
        <v>4355</v>
      </c>
      <c r="R528" t="s">
        <v>84</v>
      </c>
      <c r="S528" t="s">
        <v>1171</v>
      </c>
      <c r="T528" t="s">
        <v>1171</v>
      </c>
      <c r="U528" t="s">
        <v>4356</v>
      </c>
      <c r="V528" t="s">
        <v>4357</v>
      </c>
      <c r="W528">
        <v>105.35</v>
      </c>
    </row>
    <row r="529" spans="1:23" x14ac:dyDescent="0.3">
      <c r="A529" t="s">
        <v>195</v>
      </c>
      <c r="B529" t="s">
        <v>1935</v>
      </c>
      <c r="C529" s="2">
        <v>46054</v>
      </c>
      <c r="D529">
        <v>12361.13</v>
      </c>
      <c r="E529">
        <v>3090.28</v>
      </c>
      <c r="F529">
        <v>736.9</v>
      </c>
      <c r="G529">
        <v>1236.1099999999999</v>
      </c>
      <c r="H529">
        <v>19.899999999999999</v>
      </c>
      <c r="I529">
        <v>2096.46</v>
      </c>
      <c r="J529">
        <v>19730.54</v>
      </c>
      <c r="K529">
        <v>618.05999999999995</v>
      </c>
      <c r="L529">
        <v>865.28</v>
      </c>
      <c r="M529">
        <v>0</v>
      </c>
      <c r="N529">
        <v>18247.2</v>
      </c>
      <c r="O529" s="2">
        <v>46079</v>
      </c>
      <c r="P529" t="s">
        <v>4354</v>
      </c>
      <c r="Q529" t="s">
        <v>4355</v>
      </c>
      <c r="R529" t="s">
        <v>84</v>
      </c>
      <c r="S529" t="s">
        <v>1171</v>
      </c>
      <c r="T529" t="s">
        <v>1171</v>
      </c>
      <c r="U529" t="s">
        <v>4356</v>
      </c>
      <c r="V529" t="s">
        <v>4357</v>
      </c>
      <c r="W529">
        <v>105.35</v>
      </c>
    </row>
    <row r="530" spans="1:23" x14ac:dyDescent="0.3">
      <c r="A530" t="s">
        <v>195</v>
      </c>
      <c r="B530" t="s">
        <v>1935</v>
      </c>
      <c r="C530" s="2">
        <v>46082</v>
      </c>
      <c r="D530">
        <v>12361.13</v>
      </c>
      <c r="E530">
        <v>3090.28</v>
      </c>
      <c r="F530">
        <v>736.9</v>
      </c>
      <c r="G530">
        <v>1236.1099999999999</v>
      </c>
      <c r="H530">
        <v>12.5</v>
      </c>
      <c r="I530">
        <v>1316.88</v>
      </c>
      <c r="J530">
        <v>18872.990000000002</v>
      </c>
      <c r="K530">
        <v>618.05999999999995</v>
      </c>
      <c r="L530">
        <v>865.28</v>
      </c>
      <c r="M530">
        <v>0</v>
      </c>
      <c r="N530">
        <v>17389.650000000001</v>
      </c>
      <c r="O530" s="2">
        <v>46107</v>
      </c>
      <c r="P530" t="s">
        <v>4354</v>
      </c>
      <c r="Q530" t="s">
        <v>4355</v>
      </c>
      <c r="R530" t="s">
        <v>84</v>
      </c>
      <c r="S530" t="s">
        <v>1171</v>
      </c>
      <c r="T530" t="s">
        <v>1171</v>
      </c>
      <c r="U530" t="s">
        <v>4356</v>
      </c>
      <c r="V530" t="s">
        <v>4357</v>
      </c>
      <c r="W530">
        <v>105.35</v>
      </c>
    </row>
    <row r="531" spans="1:23" x14ac:dyDescent="0.3">
      <c r="A531" t="s">
        <v>195</v>
      </c>
      <c r="B531" t="s">
        <v>1935</v>
      </c>
      <c r="C531" s="2">
        <v>46113</v>
      </c>
      <c r="D531">
        <v>12361.13</v>
      </c>
      <c r="E531">
        <v>3090.28</v>
      </c>
      <c r="F531">
        <v>736.9</v>
      </c>
      <c r="G531">
        <v>1236.1099999999999</v>
      </c>
      <c r="H531">
        <v>1.2</v>
      </c>
      <c r="I531">
        <v>126.42</v>
      </c>
      <c r="J531">
        <v>17563.48</v>
      </c>
      <c r="K531">
        <v>618.05999999999995</v>
      </c>
      <c r="L531">
        <v>865.28</v>
      </c>
      <c r="M531">
        <v>0</v>
      </c>
      <c r="N531">
        <v>16080.14</v>
      </c>
      <c r="O531" s="2">
        <v>46138</v>
      </c>
      <c r="P531" t="s">
        <v>4354</v>
      </c>
      <c r="Q531" t="s">
        <v>4355</v>
      </c>
      <c r="R531" t="s">
        <v>84</v>
      </c>
      <c r="S531" t="s">
        <v>1171</v>
      </c>
      <c r="T531" t="s">
        <v>1171</v>
      </c>
      <c r="U531" t="s">
        <v>4356</v>
      </c>
      <c r="V531" t="s">
        <v>4357</v>
      </c>
      <c r="W531">
        <v>105.35</v>
      </c>
    </row>
    <row r="532" spans="1:23" x14ac:dyDescent="0.3">
      <c r="A532" t="s">
        <v>631</v>
      </c>
      <c r="B532" t="s">
        <v>1938</v>
      </c>
      <c r="C532" s="2">
        <v>46023</v>
      </c>
      <c r="D532">
        <v>13626.86</v>
      </c>
      <c r="E532">
        <v>3406.72</v>
      </c>
      <c r="F532">
        <v>1376.26</v>
      </c>
      <c r="G532">
        <v>1362.69</v>
      </c>
      <c r="H532">
        <v>12.9</v>
      </c>
      <c r="I532">
        <v>1498.21</v>
      </c>
      <c r="J532">
        <v>21420.53</v>
      </c>
      <c r="K532">
        <v>681.34</v>
      </c>
      <c r="L532">
        <v>953.88</v>
      </c>
      <c r="M532">
        <v>0</v>
      </c>
      <c r="N532">
        <v>19785.310000000001</v>
      </c>
      <c r="O532" s="2">
        <v>46048</v>
      </c>
      <c r="P532" t="s">
        <v>4354</v>
      </c>
      <c r="Q532" t="s">
        <v>4355</v>
      </c>
      <c r="R532" t="s">
        <v>84</v>
      </c>
      <c r="S532" t="s">
        <v>1171</v>
      </c>
      <c r="T532" t="s">
        <v>6366</v>
      </c>
      <c r="U532" t="s">
        <v>4356</v>
      </c>
      <c r="V532" t="s">
        <v>4357</v>
      </c>
      <c r="W532">
        <v>116.14</v>
      </c>
    </row>
    <row r="533" spans="1:23" x14ac:dyDescent="0.3">
      <c r="A533" t="s">
        <v>631</v>
      </c>
      <c r="B533" t="s">
        <v>1938</v>
      </c>
      <c r="C533" s="2">
        <v>46054</v>
      </c>
      <c r="D533">
        <v>13626.86</v>
      </c>
      <c r="E533">
        <v>3406.72</v>
      </c>
      <c r="F533">
        <v>1376.26</v>
      </c>
      <c r="G533">
        <v>1362.69</v>
      </c>
      <c r="H533">
        <v>14</v>
      </c>
      <c r="I533">
        <v>1625.96</v>
      </c>
      <c r="J533">
        <v>21561.06</v>
      </c>
      <c r="K533">
        <v>681.34</v>
      </c>
      <c r="L533">
        <v>953.88</v>
      </c>
      <c r="M533">
        <v>0</v>
      </c>
      <c r="N533">
        <v>19925.84</v>
      </c>
      <c r="O533" s="2">
        <v>46079</v>
      </c>
      <c r="P533" t="s">
        <v>4354</v>
      </c>
      <c r="Q533" t="s">
        <v>4355</v>
      </c>
      <c r="R533" t="s">
        <v>84</v>
      </c>
      <c r="S533" t="s">
        <v>1171</v>
      </c>
      <c r="T533" t="s">
        <v>6366</v>
      </c>
      <c r="U533" t="s">
        <v>4356</v>
      </c>
      <c r="V533" t="s">
        <v>4357</v>
      </c>
      <c r="W533">
        <v>116.14</v>
      </c>
    </row>
    <row r="534" spans="1:23" x14ac:dyDescent="0.3">
      <c r="A534" t="s">
        <v>631</v>
      </c>
      <c r="B534" t="s">
        <v>1938</v>
      </c>
      <c r="C534" s="2">
        <v>46082</v>
      </c>
      <c r="D534">
        <v>13626.86</v>
      </c>
      <c r="E534">
        <v>3406.72</v>
      </c>
      <c r="F534">
        <v>1376.26</v>
      </c>
      <c r="G534">
        <v>1362.69</v>
      </c>
      <c r="H534">
        <v>15.8</v>
      </c>
      <c r="I534">
        <v>1835.01</v>
      </c>
      <c r="J534">
        <v>21791.01</v>
      </c>
      <c r="K534">
        <v>681.34</v>
      </c>
      <c r="L534">
        <v>953.88</v>
      </c>
      <c r="M534">
        <v>0</v>
      </c>
      <c r="N534">
        <v>20155.79</v>
      </c>
      <c r="O534" s="2">
        <v>46107</v>
      </c>
      <c r="P534" t="s">
        <v>4354</v>
      </c>
      <c r="Q534" t="s">
        <v>4355</v>
      </c>
      <c r="R534" t="s">
        <v>84</v>
      </c>
      <c r="S534" t="s">
        <v>1171</v>
      </c>
      <c r="T534" t="s">
        <v>6366</v>
      </c>
      <c r="U534" t="s">
        <v>4356</v>
      </c>
      <c r="V534" t="s">
        <v>4357</v>
      </c>
      <c r="W534">
        <v>116.14</v>
      </c>
    </row>
    <row r="535" spans="1:23" x14ac:dyDescent="0.3">
      <c r="A535" t="s">
        <v>631</v>
      </c>
      <c r="B535" t="s">
        <v>1938</v>
      </c>
      <c r="C535" s="2">
        <v>46113</v>
      </c>
      <c r="D535">
        <v>13626.86</v>
      </c>
      <c r="E535">
        <v>3406.72</v>
      </c>
      <c r="F535">
        <v>1376.26</v>
      </c>
      <c r="G535">
        <v>1362.69</v>
      </c>
      <c r="H535">
        <v>2.5</v>
      </c>
      <c r="I535">
        <v>290.35000000000002</v>
      </c>
      <c r="J535">
        <v>20091.91</v>
      </c>
      <c r="K535">
        <v>681.34</v>
      </c>
      <c r="L535">
        <v>953.88</v>
      </c>
      <c r="M535">
        <v>0</v>
      </c>
      <c r="N535">
        <v>18456.689999999999</v>
      </c>
      <c r="O535" s="2">
        <v>46138</v>
      </c>
      <c r="P535" t="s">
        <v>4354</v>
      </c>
      <c r="Q535" t="s">
        <v>4355</v>
      </c>
      <c r="R535" t="s">
        <v>84</v>
      </c>
      <c r="S535" t="s">
        <v>1171</v>
      </c>
      <c r="T535" t="s">
        <v>6366</v>
      </c>
      <c r="U535" t="s">
        <v>4356</v>
      </c>
      <c r="V535" t="s">
        <v>4357</v>
      </c>
      <c r="W535">
        <v>116.14</v>
      </c>
    </row>
    <row r="536" spans="1:23" x14ac:dyDescent="0.3">
      <c r="A536" t="s">
        <v>297</v>
      </c>
      <c r="B536" t="s">
        <v>1942</v>
      </c>
      <c r="C536" s="2">
        <v>46023</v>
      </c>
      <c r="D536">
        <v>19809.28</v>
      </c>
      <c r="E536">
        <v>4952.32</v>
      </c>
      <c r="F536">
        <v>3971.39</v>
      </c>
      <c r="G536">
        <v>1980.93</v>
      </c>
      <c r="H536">
        <v>4.7</v>
      </c>
      <c r="I536">
        <v>793.5</v>
      </c>
      <c r="J536">
        <v>31586.77</v>
      </c>
      <c r="K536">
        <v>990.46</v>
      </c>
      <c r="L536">
        <v>1386.65</v>
      </c>
      <c r="M536">
        <v>0</v>
      </c>
      <c r="N536">
        <v>29209.66</v>
      </c>
      <c r="O536" s="2">
        <v>46048</v>
      </c>
      <c r="P536" t="s">
        <v>4354</v>
      </c>
      <c r="Q536" t="s">
        <v>4355</v>
      </c>
      <c r="R536" t="s">
        <v>58</v>
      </c>
      <c r="S536" t="s">
        <v>1320</v>
      </c>
      <c r="T536" t="s">
        <v>1320</v>
      </c>
      <c r="U536" t="s">
        <v>4356</v>
      </c>
      <c r="V536" t="s">
        <v>4357</v>
      </c>
      <c r="W536">
        <v>168.83</v>
      </c>
    </row>
    <row r="537" spans="1:23" x14ac:dyDescent="0.3">
      <c r="A537" t="s">
        <v>297</v>
      </c>
      <c r="B537" t="s">
        <v>1942</v>
      </c>
      <c r="C537" s="2">
        <v>46054</v>
      </c>
      <c r="D537">
        <v>19809.28</v>
      </c>
      <c r="E537">
        <v>4952.32</v>
      </c>
      <c r="F537">
        <v>3971.39</v>
      </c>
      <c r="G537">
        <v>1980.93</v>
      </c>
      <c r="H537">
        <v>19.600000000000001</v>
      </c>
      <c r="I537">
        <v>3309.07</v>
      </c>
      <c r="J537">
        <v>34353.879999999997</v>
      </c>
      <c r="K537">
        <v>990.46</v>
      </c>
      <c r="L537">
        <v>1386.65</v>
      </c>
      <c r="M537">
        <v>0</v>
      </c>
      <c r="N537">
        <v>31976.77</v>
      </c>
      <c r="O537" s="2">
        <v>46079</v>
      </c>
      <c r="P537" t="s">
        <v>4354</v>
      </c>
      <c r="Q537" t="s">
        <v>4355</v>
      </c>
      <c r="R537" t="s">
        <v>58</v>
      </c>
      <c r="S537" t="s">
        <v>1320</v>
      </c>
      <c r="T537" t="s">
        <v>1320</v>
      </c>
      <c r="U537" t="s">
        <v>4356</v>
      </c>
      <c r="V537" t="s">
        <v>4357</v>
      </c>
      <c r="W537">
        <v>168.83</v>
      </c>
    </row>
    <row r="538" spans="1:23" x14ac:dyDescent="0.3">
      <c r="A538" t="s">
        <v>297</v>
      </c>
      <c r="B538" t="s">
        <v>1942</v>
      </c>
      <c r="C538" s="2">
        <v>46082</v>
      </c>
      <c r="D538">
        <v>19809.28</v>
      </c>
      <c r="E538">
        <v>4952.32</v>
      </c>
      <c r="F538">
        <v>3971.39</v>
      </c>
      <c r="G538">
        <v>1980.93</v>
      </c>
      <c r="H538">
        <v>15.8</v>
      </c>
      <c r="I538">
        <v>2667.51</v>
      </c>
      <c r="J538">
        <v>33648.17</v>
      </c>
      <c r="K538">
        <v>990.46</v>
      </c>
      <c r="L538">
        <v>1386.65</v>
      </c>
      <c r="M538">
        <v>0</v>
      </c>
      <c r="N538">
        <v>31271.06</v>
      </c>
      <c r="O538" s="2">
        <v>46107</v>
      </c>
      <c r="P538" t="s">
        <v>4354</v>
      </c>
      <c r="Q538" t="s">
        <v>4355</v>
      </c>
      <c r="R538" t="s">
        <v>58</v>
      </c>
      <c r="S538" t="s">
        <v>1320</v>
      </c>
      <c r="T538" t="s">
        <v>1320</v>
      </c>
      <c r="U538" t="s">
        <v>4356</v>
      </c>
      <c r="V538" t="s">
        <v>4357</v>
      </c>
      <c r="W538">
        <v>168.83</v>
      </c>
    </row>
    <row r="539" spans="1:23" x14ac:dyDescent="0.3">
      <c r="A539" t="s">
        <v>297</v>
      </c>
      <c r="B539" t="s">
        <v>1942</v>
      </c>
      <c r="C539" s="2">
        <v>46113</v>
      </c>
      <c r="D539">
        <v>19809.28</v>
      </c>
      <c r="E539">
        <v>4952.32</v>
      </c>
      <c r="F539">
        <v>3971.39</v>
      </c>
      <c r="G539">
        <v>1980.93</v>
      </c>
      <c r="H539">
        <v>15.1</v>
      </c>
      <c r="I539">
        <v>2549.33</v>
      </c>
      <c r="J539">
        <v>33518.17</v>
      </c>
      <c r="K539">
        <v>990.46</v>
      </c>
      <c r="L539">
        <v>1386.65</v>
      </c>
      <c r="M539">
        <v>0</v>
      </c>
      <c r="N539">
        <v>31141.06</v>
      </c>
      <c r="O539" s="2">
        <v>46138</v>
      </c>
      <c r="P539" t="s">
        <v>4354</v>
      </c>
      <c r="Q539" t="s">
        <v>4355</v>
      </c>
      <c r="R539" t="s">
        <v>58</v>
      </c>
      <c r="S539" t="s">
        <v>1320</v>
      </c>
      <c r="T539" t="s">
        <v>1320</v>
      </c>
      <c r="U539" t="s">
        <v>4356</v>
      </c>
      <c r="V539" t="s">
        <v>4357</v>
      </c>
      <c r="W539">
        <v>168.83</v>
      </c>
    </row>
    <row r="540" spans="1:23" x14ac:dyDescent="0.3">
      <c r="A540" t="s">
        <v>688</v>
      </c>
      <c r="B540" t="s">
        <v>1945</v>
      </c>
      <c r="C540" s="2">
        <v>46023</v>
      </c>
      <c r="D540">
        <v>13673.35</v>
      </c>
      <c r="E540">
        <v>3418.34</v>
      </c>
      <c r="F540">
        <v>3042.5</v>
      </c>
      <c r="G540">
        <v>1367.34</v>
      </c>
      <c r="H540">
        <v>16.100000000000001</v>
      </c>
      <c r="I540">
        <v>1876.13</v>
      </c>
      <c r="J540">
        <v>23565.35</v>
      </c>
      <c r="K540">
        <v>683.67</v>
      </c>
      <c r="L540">
        <v>957.13</v>
      </c>
      <c r="M540">
        <v>0</v>
      </c>
      <c r="N540">
        <v>21924.55</v>
      </c>
      <c r="O540" s="2">
        <v>46048</v>
      </c>
      <c r="P540" t="s">
        <v>4354</v>
      </c>
      <c r="Q540" t="s">
        <v>4355</v>
      </c>
      <c r="R540" t="s">
        <v>74</v>
      </c>
      <c r="S540" t="s">
        <v>1171</v>
      </c>
      <c r="T540" t="s">
        <v>1171</v>
      </c>
      <c r="U540" t="s">
        <v>4356</v>
      </c>
      <c r="V540" t="s">
        <v>4357</v>
      </c>
      <c r="W540">
        <v>116.53</v>
      </c>
    </row>
    <row r="541" spans="1:23" x14ac:dyDescent="0.3">
      <c r="A541" t="s">
        <v>688</v>
      </c>
      <c r="B541" t="s">
        <v>1945</v>
      </c>
      <c r="C541" s="2">
        <v>46054</v>
      </c>
      <c r="D541">
        <v>13673.35</v>
      </c>
      <c r="E541">
        <v>3418.34</v>
      </c>
      <c r="F541">
        <v>3042.5</v>
      </c>
      <c r="G541">
        <v>1367.34</v>
      </c>
      <c r="H541">
        <v>8.8000000000000007</v>
      </c>
      <c r="I541">
        <v>1025.46</v>
      </c>
      <c r="J541">
        <v>22629.58</v>
      </c>
      <c r="K541">
        <v>683.67</v>
      </c>
      <c r="L541">
        <v>957.13</v>
      </c>
      <c r="M541">
        <v>0</v>
      </c>
      <c r="N541">
        <v>20988.78</v>
      </c>
      <c r="O541" s="2">
        <v>46079</v>
      </c>
      <c r="P541" t="s">
        <v>4354</v>
      </c>
      <c r="Q541" t="s">
        <v>4355</v>
      </c>
      <c r="R541" t="s">
        <v>74</v>
      </c>
      <c r="S541" t="s">
        <v>1171</v>
      </c>
      <c r="T541" t="s">
        <v>1171</v>
      </c>
      <c r="U541" t="s">
        <v>4356</v>
      </c>
      <c r="V541" t="s">
        <v>4357</v>
      </c>
      <c r="W541">
        <v>116.53</v>
      </c>
    </row>
    <row r="542" spans="1:23" x14ac:dyDescent="0.3">
      <c r="A542" t="s">
        <v>688</v>
      </c>
      <c r="B542" t="s">
        <v>1945</v>
      </c>
      <c r="C542" s="2">
        <v>46082</v>
      </c>
      <c r="D542">
        <v>13673.35</v>
      </c>
      <c r="E542">
        <v>3418.34</v>
      </c>
      <c r="F542">
        <v>3042.5</v>
      </c>
      <c r="G542">
        <v>1367.34</v>
      </c>
      <c r="H542">
        <v>3.9</v>
      </c>
      <c r="I542">
        <v>454.47</v>
      </c>
      <c r="J542">
        <v>22001.46</v>
      </c>
      <c r="K542">
        <v>683.67</v>
      </c>
      <c r="L542">
        <v>957.13</v>
      </c>
      <c r="M542">
        <v>0</v>
      </c>
      <c r="N542">
        <v>20360.66</v>
      </c>
      <c r="O542" s="2">
        <v>46107</v>
      </c>
      <c r="P542" t="s">
        <v>4354</v>
      </c>
      <c r="Q542" t="s">
        <v>4355</v>
      </c>
      <c r="R542" t="s">
        <v>74</v>
      </c>
      <c r="S542" t="s">
        <v>1171</v>
      </c>
      <c r="T542" t="s">
        <v>1171</v>
      </c>
      <c r="U542" t="s">
        <v>4356</v>
      </c>
      <c r="V542" t="s">
        <v>4357</v>
      </c>
      <c r="W542">
        <v>116.53</v>
      </c>
    </row>
    <row r="543" spans="1:23" x14ac:dyDescent="0.3">
      <c r="A543" t="s">
        <v>688</v>
      </c>
      <c r="B543" t="s">
        <v>1945</v>
      </c>
      <c r="C543" s="2">
        <v>46113</v>
      </c>
      <c r="D543">
        <v>13673.35</v>
      </c>
      <c r="E543">
        <v>3418.34</v>
      </c>
      <c r="F543">
        <v>3042.5</v>
      </c>
      <c r="G543">
        <v>1367.34</v>
      </c>
      <c r="H543">
        <v>13.8</v>
      </c>
      <c r="I543">
        <v>1608.11</v>
      </c>
      <c r="J543">
        <v>23270.52</v>
      </c>
      <c r="K543">
        <v>683.67</v>
      </c>
      <c r="L543">
        <v>957.13</v>
      </c>
      <c r="M543">
        <v>0</v>
      </c>
      <c r="N543">
        <v>21629.72</v>
      </c>
      <c r="O543" s="2">
        <v>46138</v>
      </c>
      <c r="P543" t="s">
        <v>4354</v>
      </c>
      <c r="Q543" t="s">
        <v>4355</v>
      </c>
      <c r="R543" t="s">
        <v>74</v>
      </c>
      <c r="S543" t="s">
        <v>1171</v>
      </c>
      <c r="T543" t="s">
        <v>1171</v>
      </c>
      <c r="U543" t="s">
        <v>4356</v>
      </c>
      <c r="V543" t="s">
        <v>4357</v>
      </c>
      <c r="W543">
        <v>116.53</v>
      </c>
    </row>
    <row r="544" spans="1:23" x14ac:dyDescent="0.3">
      <c r="A544" t="s">
        <v>981</v>
      </c>
      <c r="B544" t="s">
        <v>1951</v>
      </c>
      <c r="C544" s="2">
        <v>46023</v>
      </c>
      <c r="D544">
        <v>16448.27</v>
      </c>
      <c r="E544">
        <v>4112.07</v>
      </c>
      <c r="F544">
        <v>775.15</v>
      </c>
      <c r="G544">
        <v>1644.83</v>
      </c>
      <c r="H544">
        <v>8.8000000000000007</v>
      </c>
      <c r="I544">
        <v>1233.58</v>
      </c>
      <c r="J544">
        <v>24337.3</v>
      </c>
      <c r="K544">
        <v>822.41</v>
      </c>
      <c r="L544">
        <v>1151.3800000000001</v>
      </c>
      <c r="M544">
        <v>0</v>
      </c>
      <c r="N544">
        <v>22363.51</v>
      </c>
      <c r="O544" s="2">
        <v>46048</v>
      </c>
      <c r="P544" t="s">
        <v>4354</v>
      </c>
      <c r="Q544" t="s">
        <v>4355</v>
      </c>
      <c r="R544" t="s">
        <v>62</v>
      </c>
      <c r="S544" t="s">
        <v>1171</v>
      </c>
      <c r="T544" t="s">
        <v>6366</v>
      </c>
      <c r="U544" t="s">
        <v>4356</v>
      </c>
      <c r="V544" t="s">
        <v>4357</v>
      </c>
      <c r="W544">
        <v>140.18</v>
      </c>
    </row>
    <row r="545" spans="1:23" x14ac:dyDescent="0.3">
      <c r="A545" t="s">
        <v>981</v>
      </c>
      <c r="B545" t="s">
        <v>1951</v>
      </c>
      <c r="C545" s="2">
        <v>46054</v>
      </c>
      <c r="D545">
        <v>16448.27</v>
      </c>
      <c r="E545">
        <v>4112.07</v>
      </c>
      <c r="F545">
        <v>775.15</v>
      </c>
      <c r="G545">
        <v>1644.83</v>
      </c>
      <c r="H545">
        <v>5.9</v>
      </c>
      <c r="I545">
        <v>827.06</v>
      </c>
      <c r="J545">
        <v>23890.11</v>
      </c>
      <c r="K545">
        <v>822.41</v>
      </c>
      <c r="L545">
        <v>1151.3800000000001</v>
      </c>
      <c r="M545">
        <v>0</v>
      </c>
      <c r="N545">
        <v>21916.32</v>
      </c>
      <c r="O545" s="2">
        <v>46079</v>
      </c>
      <c r="P545" t="s">
        <v>4354</v>
      </c>
      <c r="Q545" t="s">
        <v>4355</v>
      </c>
      <c r="R545" t="s">
        <v>62</v>
      </c>
      <c r="S545" t="s">
        <v>1171</v>
      </c>
      <c r="T545" t="s">
        <v>6366</v>
      </c>
      <c r="U545" t="s">
        <v>4356</v>
      </c>
      <c r="V545" t="s">
        <v>4357</v>
      </c>
      <c r="W545">
        <v>140.18</v>
      </c>
    </row>
    <row r="546" spans="1:23" x14ac:dyDescent="0.3">
      <c r="A546" t="s">
        <v>981</v>
      </c>
      <c r="B546" t="s">
        <v>1951</v>
      </c>
      <c r="C546" s="2">
        <v>46082</v>
      </c>
      <c r="D546">
        <v>16448.27</v>
      </c>
      <c r="E546">
        <v>4112.07</v>
      </c>
      <c r="F546">
        <v>775.15</v>
      </c>
      <c r="G546">
        <v>1644.83</v>
      </c>
      <c r="H546">
        <v>13.9</v>
      </c>
      <c r="I546">
        <v>1948.5</v>
      </c>
      <c r="J546">
        <v>25123.74</v>
      </c>
      <c r="K546">
        <v>822.41</v>
      </c>
      <c r="L546">
        <v>1151.3800000000001</v>
      </c>
      <c r="M546">
        <v>0</v>
      </c>
      <c r="N546">
        <v>23149.95</v>
      </c>
      <c r="O546" s="2">
        <v>46107</v>
      </c>
      <c r="P546" t="s">
        <v>4354</v>
      </c>
      <c r="Q546" t="s">
        <v>4355</v>
      </c>
      <c r="R546" t="s">
        <v>62</v>
      </c>
      <c r="S546" t="s">
        <v>1171</v>
      </c>
      <c r="T546" t="s">
        <v>6366</v>
      </c>
      <c r="U546" t="s">
        <v>4356</v>
      </c>
      <c r="V546" t="s">
        <v>4357</v>
      </c>
      <c r="W546">
        <v>140.18</v>
      </c>
    </row>
    <row r="547" spans="1:23" x14ac:dyDescent="0.3">
      <c r="A547" t="s">
        <v>981</v>
      </c>
      <c r="B547" t="s">
        <v>1951</v>
      </c>
      <c r="C547" s="2">
        <v>46113</v>
      </c>
      <c r="D547">
        <v>16448.27</v>
      </c>
      <c r="E547">
        <v>4112.07</v>
      </c>
      <c r="F547">
        <v>775.15</v>
      </c>
      <c r="G547">
        <v>1644.83</v>
      </c>
      <c r="H547">
        <v>3.8</v>
      </c>
      <c r="I547">
        <v>532.67999999999995</v>
      </c>
      <c r="J547">
        <v>23566.29</v>
      </c>
      <c r="K547">
        <v>822.41</v>
      </c>
      <c r="L547">
        <v>1151.3800000000001</v>
      </c>
      <c r="M547">
        <v>0</v>
      </c>
      <c r="N547">
        <v>21592.5</v>
      </c>
      <c r="O547" s="2">
        <v>46138</v>
      </c>
      <c r="P547" t="s">
        <v>4354</v>
      </c>
      <c r="Q547" t="s">
        <v>4355</v>
      </c>
      <c r="R547" t="s">
        <v>62</v>
      </c>
      <c r="S547" t="s">
        <v>1171</v>
      </c>
      <c r="T547" t="s">
        <v>6366</v>
      </c>
      <c r="U547" t="s">
        <v>4356</v>
      </c>
      <c r="V547" t="s">
        <v>4357</v>
      </c>
      <c r="W547">
        <v>140.18</v>
      </c>
    </row>
    <row r="548" spans="1:23" x14ac:dyDescent="0.3">
      <c r="A548" t="s">
        <v>725</v>
      </c>
      <c r="B548" t="s">
        <v>1957</v>
      </c>
      <c r="C548" s="2">
        <v>46023</v>
      </c>
      <c r="D548">
        <v>12758.81</v>
      </c>
      <c r="E548">
        <v>3189.7</v>
      </c>
      <c r="F548">
        <v>1091.67</v>
      </c>
      <c r="G548">
        <v>1275.8800000000001</v>
      </c>
      <c r="H548">
        <v>16.600000000000001</v>
      </c>
      <c r="I548">
        <v>1805.08</v>
      </c>
      <c r="J548">
        <v>20301.650000000001</v>
      </c>
      <c r="K548">
        <v>637.94000000000005</v>
      </c>
      <c r="L548">
        <v>893.12</v>
      </c>
      <c r="M548">
        <v>0</v>
      </c>
      <c r="N548">
        <v>18770.59</v>
      </c>
      <c r="O548" s="2">
        <v>46048</v>
      </c>
      <c r="P548" t="s">
        <v>4354</v>
      </c>
      <c r="Q548" t="s">
        <v>4355</v>
      </c>
      <c r="R548" t="s">
        <v>62</v>
      </c>
      <c r="S548" t="s">
        <v>1254</v>
      </c>
      <c r="T548" t="s">
        <v>1254</v>
      </c>
      <c r="U548" t="s">
        <v>4356</v>
      </c>
      <c r="V548" t="s">
        <v>4357</v>
      </c>
      <c r="W548">
        <v>108.74</v>
      </c>
    </row>
    <row r="549" spans="1:23" x14ac:dyDescent="0.3">
      <c r="A549" t="s">
        <v>725</v>
      </c>
      <c r="B549" t="s">
        <v>1957</v>
      </c>
      <c r="C549" s="2">
        <v>46054</v>
      </c>
      <c r="D549">
        <v>12758.81</v>
      </c>
      <c r="E549">
        <v>3189.7</v>
      </c>
      <c r="F549">
        <v>1091.67</v>
      </c>
      <c r="G549">
        <v>1275.8800000000001</v>
      </c>
      <c r="H549">
        <v>18.3</v>
      </c>
      <c r="I549">
        <v>1989.94</v>
      </c>
      <c r="J549">
        <v>20504.990000000002</v>
      </c>
      <c r="K549">
        <v>637.94000000000005</v>
      </c>
      <c r="L549">
        <v>893.12</v>
      </c>
      <c r="M549">
        <v>0</v>
      </c>
      <c r="N549">
        <v>18973.93</v>
      </c>
      <c r="O549" s="2">
        <v>46079</v>
      </c>
      <c r="P549" t="s">
        <v>4354</v>
      </c>
      <c r="Q549" t="s">
        <v>4355</v>
      </c>
      <c r="R549" t="s">
        <v>62</v>
      </c>
      <c r="S549" t="s">
        <v>1254</v>
      </c>
      <c r="T549" t="s">
        <v>1254</v>
      </c>
      <c r="U549" t="s">
        <v>4356</v>
      </c>
      <c r="V549" t="s">
        <v>4357</v>
      </c>
      <c r="W549">
        <v>108.74</v>
      </c>
    </row>
    <row r="550" spans="1:23" x14ac:dyDescent="0.3">
      <c r="A550" t="s">
        <v>498</v>
      </c>
      <c r="B550" t="s">
        <v>1961</v>
      </c>
      <c r="C550" s="2">
        <v>46023</v>
      </c>
      <c r="D550">
        <v>19682.07</v>
      </c>
      <c r="E550">
        <v>4920.5200000000004</v>
      </c>
      <c r="F550">
        <v>1235.21</v>
      </c>
      <c r="G550">
        <v>1968.21</v>
      </c>
      <c r="H550">
        <v>3.1</v>
      </c>
      <c r="I550">
        <v>519.99</v>
      </c>
      <c r="J550">
        <v>28378.02</v>
      </c>
      <c r="K550">
        <v>984.1</v>
      </c>
      <c r="L550">
        <v>1377.74</v>
      </c>
      <c r="M550">
        <v>0</v>
      </c>
      <c r="N550">
        <v>26016.18</v>
      </c>
      <c r="O550" s="2">
        <v>46048</v>
      </c>
      <c r="P550" t="s">
        <v>4354</v>
      </c>
      <c r="Q550" t="s">
        <v>4355</v>
      </c>
      <c r="R550" t="s">
        <v>106</v>
      </c>
      <c r="S550" t="s">
        <v>1320</v>
      </c>
      <c r="T550" t="s">
        <v>1320</v>
      </c>
      <c r="U550" t="s">
        <v>4356</v>
      </c>
      <c r="V550" t="s">
        <v>4357</v>
      </c>
      <c r="W550">
        <v>167.74</v>
      </c>
    </row>
    <row r="551" spans="1:23" x14ac:dyDescent="0.3">
      <c r="A551" t="s">
        <v>498</v>
      </c>
      <c r="B551" t="s">
        <v>1961</v>
      </c>
      <c r="C551" s="2">
        <v>46054</v>
      </c>
      <c r="D551">
        <v>19682.07</v>
      </c>
      <c r="E551">
        <v>4920.5200000000004</v>
      </c>
      <c r="F551">
        <v>1235.21</v>
      </c>
      <c r="G551">
        <v>1968.21</v>
      </c>
      <c r="H551">
        <v>5.9</v>
      </c>
      <c r="I551">
        <v>989.67</v>
      </c>
      <c r="J551">
        <v>28894.67</v>
      </c>
      <c r="K551">
        <v>984.1</v>
      </c>
      <c r="L551">
        <v>1377.74</v>
      </c>
      <c r="M551">
        <v>0</v>
      </c>
      <c r="N551">
        <v>26532.83</v>
      </c>
      <c r="O551" s="2">
        <v>46079</v>
      </c>
      <c r="P551" t="s">
        <v>4354</v>
      </c>
      <c r="Q551" t="s">
        <v>4355</v>
      </c>
      <c r="R551" t="s">
        <v>106</v>
      </c>
      <c r="S551" t="s">
        <v>1320</v>
      </c>
      <c r="T551" t="s">
        <v>1320</v>
      </c>
      <c r="U551" t="s">
        <v>4356</v>
      </c>
      <c r="V551" t="s">
        <v>4357</v>
      </c>
      <c r="W551">
        <v>167.74</v>
      </c>
    </row>
    <row r="552" spans="1:23" x14ac:dyDescent="0.3">
      <c r="A552" t="s">
        <v>498</v>
      </c>
      <c r="B552" t="s">
        <v>1961</v>
      </c>
      <c r="C552" s="2">
        <v>46082</v>
      </c>
      <c r="D552">
        <v>19682.07</v>
      </c>
      <c r="E552">
        <v>4920.5200000000004</v>
      </c>
      <c r="F552">
        <v>1235.21</v>
      </c>
      <c r="G552">
        <v>1968.21</v>
      </c>
      <c r="H552">
        <v>5.3</v>
      </c>
      <c r="I552">
        <v>889.02</v>
      </c>
      <c r="J552">
        <v>28783.96</v>
      </c>
      <c r="K552">
        <v>984.1</v>
      </c>
      <c r="L552">
        <v>1377.74</v>
      </c>
      <c r="M552">
        <v>0</v>
      </c>
      <c r="N552">
        <v>26422.12</v>
      </c>
      <c r="O552" s="2">
        <v>46107</v>
      </c>
      <c r="P552" t="s">
        <v>4354</v>
      </c>
      <c r="Q552" t="s">
        <v>4355</v>
      </c>
      <c r="R552" t="s">
        <v>106</v>
      </c>
      <c r="S552" t="s">
        <v>1320</v>
      </c>
      <c r="T552" t="s">
        <v>1320</v>
      </c>
      <c r="U552" t="s">
        <v>4356</v>
      </c>
      <c r="V552" t="s">
        <v>4357</v>
      </c>
      <c r="W552">
        <v>167.74</v>
      </c>
    </row>
    <row r="553" spans="1:23" x14ac:dyDescent="0.3">
      <c r="A553" t="s">
        <v>498</v>
      </c>
      <c r="B553" t="s">
        <v>1961</v>
      </c>
      <c r="C553" s="2">
        <v>46113</v>
      </c>
      <c r="D553">
        <v>19682.07</v>
      </c>
      <c r="E553">
        <v>4920.5200000000004</v>
      </c>
      <c r="F553">
        <v>1235.21</v>
      </c>
      <c r="G553">
        <v>1968.21</v>
      </c>
      <c r="H553">
        <v>7.3</v>
      </c>
      <c r="I553">
        <v>1224.5</v>
      </c>
      <c r="J553">
        <v>29153</v>
      </c>
      <c r="K553">
        <v>984.1</v>
      </c>
      <c r="L553">
        <v>1377.74</v>
      </c>
      <c r="M553">
        <v>0</v>
      </c>
      <c r="N553">
        <v>26791.16</v>
      </c>
      <c r="O553" s="2">
        <v>46138</v>
      </c>
      <c r="P553" t="s">
        <v>4354</v>
      </c>
      <c r="Q553" t="s">
        <v>4355</v>
      </c>
      <c r="R553" t="s">
        <v>106</v>
      </c>
      <c r="S553" t="s">
        <v>1320</v>
      </c>
      <c r="T553" t="s">
        <v>1320</v>
      </c>
      <c r="U553" t="s">
        <v>4356</v>
      </c>
      <c r="V553" t="s">
        <v>4357</v>
      </c>
      <c r="W553">
        <v>167.74</v>
      </c>
    </row>
    <row r="554" spans="1:23" x14ac:dyDescent="0.3">
      <c r="A554" t="s">
        <v>811</v>
      </c>
      <c r="B554" t="s">
        <v>1965</v>
      </c>
      <c r="C554" s="2">
        <v>46023</v>
      </c>
      <c r="D554">
        <v>19490.11</v>
      </c>
      <c r="E554">
        <v>4872.53</v>
      </c>
      <c r="F554">
        <v>675.13</v>
      </c>
      <c r="G554">
        <v>1949.01</v>
      </c>
      <c r="H554">
        <v>0</v>
      </c>
      <c r="I554">
        <v>0</v>
      </c>
      <c r="J554">
        <v>26986.78</v>
      </c>
      <c r="K554">
        <v>974.51</v>
      </c>
      <c r="L554">
        <v>1364.31</v>
      </c>
      <c r="M554">
        <v>0</v>
      </c>
      <c r="N554">
        <v>24647.96</v>
      </c>
      <c r="O554" s="2">
        <v>46048</v>
      </c>
      <c r="P554" t="s">
        <v>4354</v>
      </c>
      <c r="Q554" t="s">
        <v>4355</v>
      </c>
      <c r="R554" t="s">
        <v>74</v>
      </c>
      <c r="S554" t="s">
        <v>1161</v>
      </c>
      <c r="T554" t="s">
        <v>6367</v>
      </c>
      <c r="U554" t="s">
        <v>4356</v>
      </c>
      <c r="V554" t="s">
        <v>4357</v>
      </c>
      <c r="W554">
        <v>166.11</v>
      </c>
    </row>
    <row r="555" spans="1:23" x14ac:dyDescent="0.3">
      <c r="A555" t="s">
        <v>811</v>
      </c>
      <c r="B555" t="s">
        <v>1965</v>
      </c>
      <c r="C555" s="2">
        <v>46054</v>
      </c>
      <c r="D555">
        <v>19490.11</v>
      </c>
      <c r="E555">
        <v>4872.53</v>
      </c>
      <c r="F555">
        <v>675.13</v>
      </c>
      <c r="G555">
        <v>1949.01</v>
      </c>
      <c r="H555">
        <v>12.8</v>
      </c>
      <c r="I555">
        <v>2126.21</v>
      </c>
      <c r="J555">
        <v>29325.59</v>
      </c>
      <c r="K555">
        <v>974.51</v>
      </c>
      <c r="L555">
        <v>1364.31</v>
      </c>
      <c r="M555">
        <v>0</v>
      </c>
      <c r="N555">
        <v>26986.77</v>
      </c>
      <c r="O555" s="2">
        <v>46079</v>
      </c>
      <c r="P555" t="s">
        <v>4354</v>
      </c>
      <c r="Q555" t="s">
        <v>4355</v>
      </c>
      <c r="R555" t="s">
        <v>74</v>
      </c>
      <c r="S555" t="s">
        <v>1161</v>
      </c>
      <c r="T555" t="s">
        <v>6367</v>
      </c>
      <c r="U555" t="s">
        <v>4356</v>
      </c>
      <c r="V555" t="s">
        <v>4357</v>
      </c>
      <c r="W555">
        <v>166.11</v>
      </c>
    </row>
    <row r="556" spans="1:23" x14ac:dyDescent="0.3">
      <c r="A556" t="s">
        <v>811</v>
      </c>
      <c r="B556" t="s">
        <v>1965</v>
      </c>
      <c r="C556" s="2">
        <v>46082</v>
      </c>
      <c r="D556">
        <v>19490.11</v>
      </c>
      <c r="E556">
        <v>4872.53</v>
      </c>
      <c r="F556">
        <v>675.13</v>
      </c>
      <c r="G556">
        <v>1949.01</v>
      </c>
      <c r="H556">
        <v>7.6</v>
      </c>
      <c r="I556">
        <v>1262.44</v>
      </c>
      <c r="J556">
        <v>28375.45</v>
      </c>
      <c r="K556">
        <v>974.51</v>
      </c>
      <c r="L556">
        <v>1364.31</v>
      </c>
      <c r="M556">
        <v>0</v>
      </c>
      <c r="N556">
        <v>26036.63</v>
      </c>
      <c r="O556" s="2">
        <v>46107</v>
      </c>
      <c r="P556" t="s">
        <v>4354</v>
      </c>
      <c r="Q556" t="s">
        <v>4355</v>
      </c>
      <c r="R556" t="s">
        <v>74</v>
      </c>
      <c r="S556" t="s">
        <v>1161</v>
      </c>
      <c r="T556" t="s">
        <v>6367</v>
      </c>
      <c r="U556" t="s">
        <v>4356</v>
      </c>
      <c r="V556" t="s">
        <v>4357</v>
      </c>
      <c r="W556">
        <v>166.11</v>
      </c>
    </row>
    <row r="557" spans="1:23" x14ac:dyDescent="0.3">
      <c r="A557" t="s">
        <v>811</v>
      </c>
      <c r="B557" t="s">
        <v>1965</v>
      </c>
      <c r="C557" s="2">
        <v>46113</v>
      </c>
      <c r="D557">
        <v>19490.11</v>
      </c>
      <c r="E557">
        <v>4872.53</v>
      </c>
      <c r="F557">
        <v>675.13</v>
      </c>
      <c r="G557">
        <v>1949.01</v>
      </c>
      <c r="H557">
        <v>3.7</v>
      </c>
      <c r="I557">
        <v>614.61</v>
      </c>
      <c r="J557">
        <v>27662.84</v>
      </c>
      <c r="K557">
        <v>974.51</v>
      </c>
      <c r="L557">
        <v>1364.31</v>
      </c>
      <c r="M557">
        <v>0</v>
      </c>
      <c r="N557">
        <v>25324.02</v>
      </c>
      <c r="O557" s="2">
        <v>46138</v>
      </c>
      <c r="P557" t="s">
        <v>4354</v>
      </c>
      <c r="Q557" t="s">
        <v>4355</v>
      </c>
      <c r="R557" t="s">
        <v>74</v>
      </c>
      <c r="S557" t="s">
        <v>1161</v>
      </c>
      <c r="T557" t="s">
        <v>6367</v>
      </c>
      <c r="U557" t="s">
        <v>4356</v>
      </c>
      <c r="V557" t="s">
        <v>4357</v>
      </c>
      <c r="W557">
        <v>166.11</v>
      </c>
    </row>
    <row r="558" spans="1:23" x14ac:dyDescent="0.3">
      <c r="A558" t="s">
        <v>879</v>
      </c>
      <c r="B558" t="s">
        <v>1968</v>
      </c>
      <c r="C558" s="2">
        <v>46023</v>
      </c>
      <c r="D558">
        <v>18241.91</v>
      </c>
      <c r="E558">
        <v>4560.4799999999996</v>
      </c>
      <c r="F558">
        <v>1178.75</v>
      </c>
      <c r="G558">
        <v>1824.19</v>
      </c>
      <c r="H558">
        <v>0.4</v>
      </c>
      <c r="I558">
        <v>62.19</v>
      </c>
      <c r="J558">
        <v>25873.74</v>
      </c>
      <c r="K558">
        <v>912.1</v>
      </c>
      <c r="L558">
        <v>1276.93</v>
      </c>
      <c r="M558">
        <v>0</v>
      </c>
      <c r="N558">
        <v>23684.71</v>
      </c>
      <c r="O558" s="2">
        <v>46048</v>
      </c>
      <c r="P558" t="s">
        <v>4354</v>
      </c>
      <c r="Q558" t="s">
        <v>4355</v>
      </c>
      <c r="R558" t="s">
        <v>22</v>
      </c>
      <c r="S558" t="s">
        <v>1171</v>
      </c>
      <c r="T558" t="s">
        <v>6366</v>
      </c>
      <c r="U558" t="s">
        <v>4356</v>
      </c>
      <c r="V558" t="s">
        <v>4357</v>
      </c>
      <c r="W558">
        <v>155.47</v>
      </c>
    </row>
    <row r="559" spans="1:23" x14ac:dyDescent="0.3">
      <c r="A559" t="s">
        <v>879</v>
      </c>
      <c r="B559" t="s">
        <v>1968</v>
      </c>
      <c r="C559" s="2">
        <v>46054</v>
      </c>
      <c r="D559">
        <v>18241.91</v>
      </c>
      <c r="E559">
        <v>4560.4799999999996</v>
      </c>
      <c r="F559">
        <v>1178.75</v>
      </c>
      <c r="G559">
        <v>1824.19</v>
      </c>
      <c r="H559">
        <v>17.100000000000001</v>
      </c>
      <c r="I559">
        <v>2658.54</v>
      </c>
      <c r="J559">
        <v>28729.74</v>
      </c>
      <c r="K559">
        <v>912.1</v>
      </c>
      <c r="L559">
        <v>1276.93</v>
      </c>
      <c r="M559">
        <v>0</v>
      </c>
      <c r="N559">
        <v>26540.71</v>
      </c>
      <c r="O559" s="2">
        <v>46079</v>
      </c>
      <c r="P559" t="s">
        <v>4354</v>
      </c>
      <c r="Q559" t="s">
        <v>4355</v>
      </c>
      <c r="R559" t="s">
        <v>22</v>
      </c>
      <c r="S559" t="s">
        <v>1171</v>
      </c>
      <c r="T559" t="s">
        <v>6366</v>
      </c>
      <c r="U559" t="s">
        <v>4356</v>
      </c>
      <c r="V559" t="s">
        <v>4357</v>
      </c>
      <c r="W559">
        <v>155.47</v>
      </c>
    </row>
    <row r="560" spans="1:23" x14ac:dyDescent="0.3">
      <c r="A560" t="s">
        <v>879</v>
      </c>
      <c r="B560" t="s">
        <v>1968</v>
      </c>
      <c r="C560" s="2">
        <v>46082</v>
      </c>
      <c r="D560">
        <v>18241.91</v>
      </c>
      <c r="E560">
        <v>4560.4799999999996</v>
      </c>
      <c r="F560">
        <v>1178.75</v>
      </c>
      <c r="G560">
        <v>1824.19</v>
      </c>
      <c r="H560">
        <v>15.5</v>
      </c>
      <c r="I560">
        <v>2409.7800000000002</v>
      </c>
      <c r="J560">
        <v>28456.11</v>
      </c>
      <c r="K560">
        <v>912.1</v>
      </c>
      <c r="L560">
        <v>1276.93</v>
      </c>
      <c r="M560">
        <v>0</v>
      </c>
      <c r="N560">
        <v>26267.08</v>
      </c>
      <c r="O560" s="2">
        <v>46107</v>
      </c>
      <c r="P560" t="s">
        <v>4354</v>
      </c>
      <c r="Q560" t="s">
        <v>4355</v>
      </c>
      <c r="R560" t="s">
        <v>22</v>
      </c>
      <c r="S560" t="s">
        <v>1171</v>
      </c>
      <c r="T560" t="s">
        <v>6366</v>
      </c>
      <c r="U560" t="s">
        <v>4356</v>
      </c>
      <c r="V560" t="s">
        <v>4357</v>
      </c>
      <c r="W560">
        <v>155.47</v>
      </c>
    </row>
    <row r="561" spans="1:23" x14ac:dyDescent="0.3">
      <c r="A561" t="s">
        <v>879</v>
      </c>
      <c r="B561" t="s">
        <v>1968</v>
      </c>
      <c r="C561" s="2">
        <v>46113</v>
      </c>
      <c r="D561">
        <v>18241.91</v>
      </c>
      <c r="E561">
        <v>4560.4799999999996</v>
      </c>
      <c r="F561">
        <v>1178.75</v>
      </c>
      <c r="G561">
        <v>1824.19</v>
      </c>
      <c r="H561">
        <v>4.8</v>
      </c>
      <c r="I561">
        <v>746.26</v>
      </c>
      <c r="J561">
        <v>26626.22</v>
      </c>
      <c r="K561">
        <v>912.1</v>
      </c>
      <c r="L561">
        <v>1276.93</v>
      </c>
      <c r="M561">
        <v>0</v>
      </c>
      <c r="N561">
        <v>24437.19</v>
      </c>
      <c r="O561" s="2">
        <v>46138</v>
      </c>
      <c r="P561" t="s">
        <v>4354</v>
      </c>
      <c r="Q561" t="s">
        <v>4355</v>
      </c>
      <c r="R561" t="s">
        <v>22</v>
      </c>
      <c r="S561" t="s">
        <v>1171</v>
      </c>
      <c r="T561" t="s">
        <v>6366</v>
      </c>
      <c r="U561" t="s">
        <v>4356</v>
      </c>
      <c r="V561" t="s">
        <v>4357</v>
      </c>
      <c r="W561">
        <v>155.47</v>
      </c>
    </row>
    <row r="562" spans="1:23" x14ac:dyDescent="0.3">
      <c r="A562" t="s">
        <v>96</v>
      </c>
      <c r="B562" t="s">
        <v>1975</v>
      </c>
      <c r="C562" s="2">
        <v>46023</v>
      </c>
      <c r="D562">
        <v>12121.06</v>
      </c>
      <c r="E562">
        <v>3030.26</v>
      </c>
      <c r="F562">
        <v>2093.77</v>
      </c>
      <c r="G562">
        <v>1212.1099999999999</v>
      </c>
      <c r="H562">
        <v>10.5</v>
      </c>
      <c r="I562">
        <v>1084.6500000000001</v>
      </c>
      <c r="J562">
        <v>19650.37</v>
      </c>
      <c r="K562">
        <v>606.04999999999995</v>
      </c>
      <c r="L562">
        <v>848.47</v>
      </c>
      <c r="M562">
        <v>0</v>
      </c>
      <c r="N562">
        <v>18195.849999999999</v>
      </c>
      <c r="O562" s="2">
        <v>46048</v>
      </c>
      <c r="P562" t="s">
        <v>4354</v>
      </c>
      <c r="Q562" t="s">
        <v>4355</v>
      </c>
      <c r="R562" t="s">
        <v>22</v>
      </c>
      <c r="S562" t="s">
        <v>1171</v>
      </c>
      <c r="T562" t="s">
        <v>1171</v>
      </c>
      <c r="U562" t="s">
        <v>4356</v>
      </c>
      <c r="V562" t="s">
        <v>4357</v>
      </c>
      <c r="W562">
        <v>103.3</v>
      </c>
    </row>
    <row r="563" spans="1:23" x14ac:dyDescent="0.3">
      <c r="A563" t="s">
        <v>96</v>
      </c>
      <c r="B563" t="s">
        <v>1975</v>
      </c>
      <c r="C563" s="2">
        <v>46054</v>
      </c>
      <c r="D563">
        <v>12121.06</v>
      </c>
      <c r="E563">
        <v>3030.26</v>
      </c>
      <c r="F563">
        <v>2093.77</v>
      </c>
      <c r="G563">
        <v>1212.1099999999999</v>
      </c>
      <c r="H563">
        <v>10</v>
      </c>
      <c r="I563">
        <v>1033</v>
      </c>
      <c r="J563">
        <v>19593.55</v>
      </c>
      <c r="K563">
        <v>606.04999999999995</v>
      </c>
      <c r="L563">
        <v>848.47</v>
      </c>
      <c r="M563">
        <v>0</v>
      </c>
      <c r="N563">
        <v>18139.03</v>
      </c>
      <c r="O563" s="2">
        <v>46079</v>
      </c>
      <c r="P563" t="s">
        <v>4354</v>
      </c>
      <c r="Q563" t="s">
        <v>4355</v>
      </c>
      <c r="R563" t="s">
        <v>22</v>
      </c>
      <c r="S563" t="s">
        <v>1171</v>
      </c>
      <c r="T563" t="s">
        <v>1171</v>
      </c>
      <c r="U563" t="s">
        <v>4356</v>
      </c>
      <c r="V563" t="s">
        <v>4357</v>
      </c>
      <c r="W563">
        <v>103.3</v>
      </c>
    </row>
    <row r="564" spans="1:23" x14ac:dyDescent="0.3">
      <c r="A564" t="s">
        <v>96</v>
      </c>
      <c r="B564" t="s">
        <v>1975</v>
      </c>
      <c r="C564" s="2">
        <v>46082</v>
      </c>
      <c r="D564">
        <v>12121.06</v>
      </c>
      <c r="E564">
        <v>3030.26</v>
      </c>
      <c r="F564">
        <v>2093.77</v>
      </c>
      <c r="G564">
        <v>1212.1099999999999</v>
      </c>
      <c r="H564">
        <v>11</v>
      </c>
      <c r="I564">
        <v>1136.3</v>
      </c>
      <c r="J564">
        <v>19707.18</v>
      </c>
      <c r="K564">
        <v>606.04999999999995</v>
      </c>
      <c r="L564">
        <v>848.47</v>
      </c>
      <c r="M564">
        <v>0</v>
      </c>
      <c r="N564">
        <v>18252.66</v>
      </c>
      <c r="O564" s="2">
        <v>46107</v>
      </c>
      <c r="P564" t="s">
        <v>4354</v>
      </c>
      <c r="Q564" t="s">
        <v>4355</v>
      </c>
      <c r="R564" t="s">
        <v>22</v>
      </c>
      <c r="S564" t="s">
        <v>1171</v>
      </c>
      <c r="T564" t="s">
        <v>1171</v>
      </c>
      <c r="U564" t="s">
        <v>4356</v>
      </c>
      <c r="V564" t="s">
        <v>4357</v>
      </c>
      <c r="W564">
        <v>103.3</v>
      </c>
    </row>
    <row r="565" spans="1:23" x14ac:dyDescent="0.3">
      <c r="A565" t="s">
        <v>96</v>
      </c>
      <c r="B565" t="s">
        <v>1975</v>
      </c>
      <c r="C565" s="2">
        <v>46113</v>
      </c>
      <c r="D565">
        <v>12121.06</v>
      </c>
      <c r="E565">
        <v>3030.26</v>
      </c>
      <c r="F565">
        <v>2093.77</v>
      </c>
      <c r="G565">
        <v>1212.1099999999999</v>
      </c>
      <c r="H565">
        <v>12.3</v>
      </c>
      <c r="I565">
        <v>1270.5899999999999</v>
      </c>
      <c r="J565">
        <v>19854.91</v>
      </c>
      <c r="K565">
        <v>606.04999999999995</v>
      </c>
      <c r="L565">
        <v>848.47</v>
      </c>
      <c r="M565">
        <v>0</v>
      </c>
      <c r="N565">
        <v>18400.39</v>
      </c>
      <c r="O565" s="2">
        <v>46138</v>
      </c>
      <c r="P565" t="s">
        <v>4354</v>
      </c>
      <c r="Q565" t="s">
        <v>4355</v>
      </c>
      <c r="R565" t="s">
        <v>22</v>
      </c>
      <c r="S565" t="s">
        <v>1171</v>
      </c>
      <c r="T565" t="s">
        <v>1171</v>
      </c>
      <c r="U565" t="s">
        <v>4356</v>
      </c>
      <c r="V565" t="s">
        <v>4357</v>
      </c>
      <c r="W565">
        <v>103.3</v>
      </c>
    </row>
    <row r="566" spans="1:23" x14ac:dyDescent="0.3">
      <c r="A566" t="s">
        <v>605</v>
      </c>
      <c r="B566" t="s">
        <v>1979</v>
      </c>
      <c r="C566" s="2">
        <v>46023</v>
      </c>
      <c r="D566">
        <v>16394.93</v>
      </c>
      <c r="E566">
        <v>4098.7299999999996</v>
      </c>
      <c r="F566">
        <v>844.41</v>
      </c>
      <c r="G566">
        <v>1639.49</v>
      </c>
      <c r="H566">
        <v>6.5</v>
      </c>
      <c r="I566">
        <v>908.24</v>
      </c>
      <c r="J566">
        <v>23976.63</v>
      </c>
      <c r="K566">
        <v>819.75</v>
      </c>
      <c r="L566">
        <v>1147.6500000000001</v>
      </c>
      <c r="M566">
        <v>0</v>
      </c>
      <c r="N566">
        <v>22009.23</v>
      </c>
      <c r="O566" s="2">
        <v>46048</v>
      </c>
      <c r="P566" t="s">
        <v>4354</v>
      </c>
      <c r="Q566" t="s">
        <v>4355</v>
      </c>
      <c r="R566" t="s">
        <v>43</v>
      </c>
      <c r="S566" t="s">
        <v>1161</v>
      </c>
      <c r="T566" t="s">
        <v>1161</v>
      </c>
      <c r="U566" t="s">
        <v>4356</v>
      </c>
      <c r="V566" t="s">
        <v>4357</v>
      </c>
      <c r="W566">
        <v>139.72999999999999</v>
      </c>
    </row>
    <row r="567" spans="1:23" x14ac:dyDescent="0.3">
      <c r="A567" t="s">
        <v>605</v>
      </c>
      <c r="B567" t="s">
        <v>1979</v>
      </c>
      <c r="C567" s="2">
        <v>46054</v>
      </c>
      <c r="D567">
        <v>16394.93</v>
      </c>
      <c r="E567">
        <v>4098.7299999999996</v>
      </c>
      <c r="F567">
        <v>844.41</v>
      </c>
      <c r="G567">
        <v>1639.49</v>
      </c>
      <c r="H567">
        <v>12.8</v>
      </c>
      <c r="I567">
        <v>1788.54</v>
      </c>
      <c r="J567">
        <v>24944.95</v>
      </c>
      <c r="K567">
        <v>819.75</v>
      </c>
      <c r="L567">
        <v>1147.6500000000001</v>
      </c>
      <c r="M567">
        <v>0</v>
      </c>
      <c r="N567">
        <v>22977.55</v>
      </c>
      <c r="O567" s="2">
        <v>46079</v>
      </c>
      <c r="P567" t="s">
        <v>4354</v>
      </c>
      <c r="Q567" t="s">
        <v>4355</v>
      </c>
      <c r="R567" t="s">
        <v>43</v>
      </c>
      <c r="S567" t="s">
        <v>1161</v>
      </c>
      <c r="T567" t="s">
        <v>1161</v>
      </c>
      <c r="U567" t="s">
        <v>4356</v>
      </c>
      <c r="V567" t="s">
        <v>4357</v>
      </c>
      <c r="W567">
        <v>139.72999999999999</v>
      </c>
    </row>
    <row r="568" spans="1:23" x14ac:dyDescent="0.3">
      <c r="A568" t="s">
        <v>605</v>
      </c>
      <c r="B568" t="s">
        <v>1979</v>
      </c>
      <c r="C568" s="2">
        <v>46082</v>
      </c>
      <c r="D568">
        <v>16394.93</v>
      </c>
      <c r="E568">
        <v>4098.7299999999996</v>
      </c>
      <c r="F568">
        <v>844.41</v>
      </c>
      <c r="G568">
        <v>1639.49</v>
      </c>
      <c r="H568">
        <v>2.2000000000000002</v>
      </c>
      <c r="I568">
        <v>307.41000000000003</v>
      </c>
      <c r="J568">
        <v>23315.71</v>
      </c>
      <c r="K568">
        <v>819.75</v>
      </c>
      <c r="L568">
        <v>1147.6500000000001</v>
      </c>
      <c r="M568">
        <v>0</v>
      </c>
      <c r="N568">
        <v>21348.31</v>
      </c>
      <c r="O568" s="2">
        <v>46107</v>
      </c>
      <c r="P568" t="s">
        <v>4354</v>
      </c>
      <c r="Q568" t="s">
        <v>4355</v>
      </c>
      <c r="R568" t="s">
        <v>43</v>
      </c>
      <c r="S568" t="s">
        <v>1161</v>
      </c>
      <c r="T568" t="s">
        <v>1161</v>
      </c>
      <c r="U568" t="s">
        <v>4356</v>
      </c>
      <c r="V568" t="s">
        <v>4357</v>
      </c>
      <c r="W568">
        <v>139.72999999999999</v>
      </c>
    </row>
    <row r="569" spans="1:23" x14ac:dyDescent="0.3">
      <c r="A569" t="s">
        <v>605</v>
      </c>
      <c r="B569" t="s">
        <v>1979</v>
      </c>
      <c r="C569" s="2">
        <v>46113</v>
      </c>
      <c r="D569">
        <v>16394.93</v>
      </c>
      <c r="E569">
        <v>4098.7299999999996</v>
      </c>
      <c r="F569">
        <v>844.41</v>
      </c>
      <c r="G569">
        <v>1639.49</v>
      </c>
      <c r="H569">
        <v>10.5</v>
      </c>
      <c r="I569">
        <v>1467.16</v>
      </c>
      <c r="J569">
        <v>24591.439999999999</v>
      </c>
      <c r="K569">
        <v>819.75</v>
      </c>
      <c r="L569">
        <v>1147.6500000000001</v>
      </c>
      <c r="M569">
        <v>0</v>
      </c>
      <c r="N569">
        <v>22624.04</v>
      </c>
      <c r="O569" s="2">
        <v>46138</v>
      </c>
      <c r="P569" t="s">
        <v>4354</v>
      </c>
      <c r="Q569" t="s">
        <v>4355</v>
      </c>
      <c r="R569" t="s">
        <v>43</v>
      </c>
      <c r="S569" t="s">
        <v>1161</v>
      </c>
      <c r="T569" t="s">
        <v>1161</v>
      </c>
      <c r="U569" t="s">
        <v>4356</v>
      </c>
      <c r="V569" t="s">
        <v>4357</v>
      </c>
      <c r="W569">
        <v>139.72999999999999</v>
      </c>
    </row>
    <row r="570" spans="1:23" x14ac:dyDescent="0.3">
      <c r="A570" t="s">
        <v>794</v>
      </c>
      <c r="B570" t="s">
        <v>1982</v>
      </c>
      <c r="C570" s="2">
        <v>46023</v>
      </c>
      <c r="D570">
        <v>19710.93</v>
      </c>
      <c r="E570">
        <v>4927.7299999999996</v>
      </c>
      <c r="F570">
        <v>3286.63</v>
      </c>
      <c r="G570">
        <v>1971.09</v>
      </c>
      <c r="H570">
        <v>1.3</v>
      </c>
      <c r="I570">
        <v>218.39</v>
      </c>
      <c r="J570">
        <v>30136.61</v>
      </c>
      <c r="K570">
        <v>985.55</v>
      </c>
      <c r="L570">
        <v>1379.77</v>
      </c>
      <c r="M570">
        <v>0</v>
      </c>
      <c r="N570">
        <v>27771.29</v>
      </c>
      <c r="O570" s="2">
        <v>46048</v>
      </c>
      <c r="P570" t="s">
        <v>4354</v>
      </c>
      <c r="Q570" t="s">
        <v>4355</v>
      </c>
      <c r="R570" t="s">
        <v>62</v>
      </c>
      <c r="S570" t="s">
        <v>1171</v>
      </c>
      <c r="T570" t="s">
        <v>1171</v>
      </c>
      <c r="U570" t="s">
        <v>4356</v>
      </c>
      <c r="V570" t="s">
        <v>4357</v>
      </c>
      <c r="W570">
        <v>167.99</v>
      </c>
    </row>
    <row r="571" spans="1:23" x14ac:dyDescent="0.3">
      <c r="A571" t="s">
        <v>794</v>
      </c>
      <c r="B571" t="s">
        <v>1982</v>
      </c>
      <c r="C571" s="2">
        <v>46054</v>
      </c>
      <c r="D571">
        <v>19710.93</v>
      </c>
      <c r="E571">
        <v>4927.7299999999996</v>
      </c>
      <c r="F571">
        <v>3286.63</v>
      </c>
      <c r="G571">
        <v>1971.09</v>
      </c>
      <c r="H571">
        <v>16.7</v>
      </c>
      <c r="I571">
        <v>2805.43</v>
      </c>
      <c r="J571">
        <v>32982.370000000003</v>
      </c>
      <c r="K571">
        <v>985.55</v>
      </c>
      <c r="L571">
        <v>1379.77</v>
      </c>
      <c r="M571">
        <v>0</v>
      </c>
      <c r="N571">
        <v>30617.05</v>
      </c>
      <c r="O571" s="2">
        <v>46079</v>
      </c>
      <c r="P571" t="s">
        <v>4354</v>
      </c>
      <c r="Q571" t="s">
        <v>4355</v>
      </c>
      <c r="R571" t="s">
        <v>62</v>
      </c>
      <c r="S571" t="s">
        <v>1171</v>
      </c>
      <c r="T571" t="s">
        <v>1171</v>
      </c>
      <c r="U571" t="s">
        <v>4356</v>
      </c>
      <c r="V571" t="s">
        <v>4357</v>
      </c>
      <c r="W571">
        <v>167.99</v>
      </c>
    </row>
    <row r="572" spans="1:23" x14ac:dyDescent="0.3">
      <c r="A572" t="s">
        <v>794</v>
      </c>
      <c r="B572" t="s">
        <v>1982</v>
      </c>
      <c r="C572" s="2">
        <v>46082</v>
      </c>
      <c r="D572">
        <v>19710.93</v>
      </c>
      <c r="E572">
        <v>4927.7299999999996</v>
      </c>
      <c r="F572">
        <v>3286.63</v>
      </c>
      <c r="G572">
        <v>1971.09</v>
      </c>
      <c r="H572">
        <v>2.6</v>
      </c>
      <c r="I572">
        <v>436.77</v>
      </c>
      <c r="J572">
        <v>30376.83</v>
      </c>
      <c r="K572">
        <v>985.55</v>
      </c>
      <c r="L572">
        <v>1379.77</v>
      </c>
      <c r="M572">
        <v>0</v>
      </c>
      <c r="N572">
        <v>28011.51</v>
      </c>
      <c r="O572" s="2">
        <v>46107</v>
      </c>
      <c r="P572" t="s">
        <v>4354</v>
      </c>
      <c r="Q572" t="s">
        <v>4355</v>
      </c>
      <c r="R572" t="s">
        <v>62</v>
      </c>
      <c r="S572" t="s">
        <v>1171</v>
      </c>
      <c r="T572" t="s">
        <v>1171</v>
      </c>
      <c r="U572" t="s">
        <v>4356</v>
      </c>
      <c r="V572" t="s">
        <v>4357</v>
      </c>
      <c r="W572">
        <v>167.99</v>
      </c>
    </row>
    <row r="573" spans="1:23" x14ac:dyDescent="0.3">
      <c r="A573" t="s">
        <v>794</v>
      </c>
      <c r="B573" t="s">
        <v>1982</v>
      </c>
      <c r="C573" s="2">
        <v>46113</v>
      </c>
      <c r="D573">
        <v>19710.93</v>
      </c>
      <c r="E573">
        <v>4927.7299999999996</v>
      </c>
      <c r="F573">
        <v>3286.63</v>
      </c>
      <c r="G573">
        <v>1971.09</v>
      </c>
      <c r="H573">
        <v>17.5</v>
      </c>
      <c r="I573">
        <v>2939.82</v>
      </c>
      <c r="J573">
        <v>33130.199999999997</v>
      </c>
      <c r="K573">
        <v>985.55</v>
      </c>
      <c r="L573">
        <v>1379.77</v>
      </c>
      <c r="M573">
        <v>0</v>
      </c>
      <c r="N573">
        <v>30764.880000000001</v>
      </c>
      <c r="O573" s="2">
        <v>46138</v>
      </c>
      <c r="P573" t="s">
        <v>4354</v>
      </c>
      <c r="Q573" t="s">
        <v>4355</v>
      </c>
      <c r="R573" t="s">
        <v>62</v>
      </c>
      <c r="S573" t="s">
        <v>1171</v>
      </c>
      <c r="T573" t="s">
        <v>1171</v>
      </c>
      <c r="U573" t="s">
        <v>4356</v>
      </c>
      <c r="V573" t="s">
        <v>4357</v>
      </c>
      <c r="W573">
        <v>167.99</v>
      </c>
    </row>
    <row r="574" spans="1:23" x14ac:dyDescent="0.3">
      <c r="A574" t="s">
        <v>778</v>
      </c>
      <c r="B574" t="s">
        <v>1985</v>
      </c>
      <c r="C574" s="2">
        <v>46023</v>
      </c>
      <c r="D574">
        <v>10505.79</v>
      </c>
      <c r="E574">
        <v>2626.45</v>
      </c>
      <c r="F574">
        <v>881.15</v>
      </c>
      <c r="G574">
        <v>1050.58</v>
      </c>
      <c r="H574">
        <v>4</v>
      </c>
      <c r="I574">
        <v>358.16</v>
      </c>
      <c r="J574">
        <v>15457.94</v>
      </c>
      <c r="K574">
        <v>525.29</v>
      </c>
      <c r="L574">
        <v>735.41</v>
      </c>
      <c r="M574">
        <v>0</v>
      </c>
      <c r="N574">
        <v>14197.24</v>
      </c>
      <c r="O574" s="2">
        <v>46048</v>
      </c>
      <c r="P574" t="s">
        <v>4354</v>
      </c>
      <c r="Q574" t="s">
        <v>4355</v>
      </c>
      <c r="R574" t="s">
        <v>55</v>
      </c>
      <c r="S574" t="s">
        <v>1171</v>
      </c>
      <c r="T574" t="s">
        <v>1171</v>
      </c>
      <c r="U574" t="s">
        <v>4356</v>
      </c>
      <c r="V574" t="s">
        <v>4357</v>
      </c>
      <c r="W574">
        <v>89.54</v>
      </c>
    </row>
    <row r="575" spans="1:23" x14ac:dyDescent="0.3">
      <c r="A575" t="s">
        <v>325</v>
      </c>
      <c r="B575" t="s">
        <v>1988</v>
      </c>
      <c r="C575" s="2">
        <v>46023</v>
      </c>
      <c r="D575">
        <v>13335.09</v>
      </c>
      <c r="E575">
        <v>3333.77</v>
      </c>
      <c r="F575">
        <v>1024.46</v>
      </c>
      <c r="G575">
        <v>1333.51</v>
      </c>
      <c r="H575">
        <v>16.7</v>
      </c>
      <c r="I575">
        <v>1897.96</v>
      </c>
      <c r="J575">
        <v>21114.61</v>
      </c>
      <c r="K575">
        <v>666.75</v>
      </c>
      <c r="L575">
        <v>933.46</v>
      </c>
      <c r="M575">
        <v>0</v>
      </c>
      <c r="N575">
        <v>19514.400000000001</v>
      </c>
      <c r="O575" s="2">
        <v>46048</v>
      </c>
      <c r="P575" t="s">
        <v>4354</v>
      </c>
      <c r="Q575" t="s">
        <v>4355</v>
      </c>
      <c r="R575" t="s">
        <v>93</v>
      </c>
      <c r="S575" t="s">
        <v>1254</v>
      </c>
      <c r="T575" t="s">
        <v>1254</v>
      </c>
      <c r="U575" t="s">
        <v>4356</v>
      </c>
      <c r="V575" t="s">
        <v>4357</v>
      </c>
      <c r="W575">
        <v>113.65</v>
      </c>
    </row>
    <row r="576" spans="1:23" x14ac:dyDescent="0.3">
      <c r="A576" t="s">
        <v>829</v>
      </c>
      <c r="B576" t="s">
        <v>1991</v>
      </c>
      <c r="C576" s="2">
        <v>46023</v>
      </c>
      <c r="D576">
        <v>19888.21</v>
      </c>
      <c r="E576">
        <v>4972.05</v>
      </c>
      <c r="F576">
        <v>1196.31</v>
      </c>
      <c r="G576">
        <v>1988.82</v>
      </c>
      <c r="H576">
        <v>5.0999999999999996</v>
      </c>
      <c r="I576">
        <v>864.45</v>
      </c>
      <c r="J576">
        <v>28996.3</v>
      </c>
      <c r="K576">
        <v>994.41</v>
      </c>
      <c r="L576">
        <v>1392.17</v>
      </c>
      <c r="M576">
        <v>0</v>
      </c>
      <c r="N576">
        <v>26609.72</v>
      </c>
      <c r="O576" s="2">
        <v>46048</v>
      </c>
      <c r="P576" t="s">
        <v>4354</v>
      </c>
      <c r="Q576" t="s">
        <v>4355</v>
      </c>
      <c r="R576" t="s">
        <v>58</v>
      </c>
      <c r="S576" t="s">
        <v>1171</v>
      </c>
      <c r="T576" t="s">
        <v>1171</v>
      </c>
      <c r="U576" t="s">
        <v>4356</v>
      </c>
      <c r="V576" t="s">
        <v>4357</v>
      </c>
      <c r="W576">
        <v>169.5</v>
      </c>
    </row>
    <row r="577" spans="1:23" x14ac:dyDescent="0.3">
      <c r="A577" t="s">
        <v>829</v>
      </c>
      <c r="B577" t="s">
        <v>1991</v>
      </c>
      <c r="C577" s="2">
        <v>46054</v>
      </c>
      <c r="D577">
        <v>19888.21</v>
      </c>
      <c r="E577">
        <v>4972.05</v>
      </c>
      <c r="F577">
        <v>1196.31</v>
      </c>
      <c r="G577">
        <v>1988.82</v>
      </c>
      <c r="H577">
        <v>7.3</v>
      </c>
      <c r="I577">
        <v>1237.3499999999999</v>
      </c>
      <c r="J577">
        <v>29406.49</v>
      </c>
      <c r="K577">
        <v>994.41</v>
      </c>
      <c r="L577">
        <v>1392.17</v>
      </c>
      <c r="M577">
        <v>0</v>
      </c>
      <c r="N577">
        <v>27019.91</v>
      </c>
      <c r="O577" s="2">
        <v>46079</v>
      </c>
      <c r="P577" t="s">
        <v>4354</v>
      </c>
      <c r="Q577" t="s">
        <v>4355</v>
      </c>
      <c r="R577" t="s">
        <v>58</v>
      </c>
      <c r="S577" t="s">
        <v>1171</v>
      </c>
      <c r="T577" t="s">
        <v>1171</v>
      </c>
      <c r="U577" t="s">
        <v>4356</v>
      </c>
      <c r="V577" t="s">
        <v>4357</v>
      </c>
      <c r="W577">
        <v>169.5</v>
      </c>
    </row>
    <row r="578" spans="1:23" x14ac:dyDescent="0.3">
      <c r="A578" t="s">
        <v>829</v>
      </c>
      <c r="B578" t="s">
        <v>1991</v>
      </c>
      <c r="C578" s="2">
        <v>46082</v>
      </c>
      <c r="D578">
        <v>19888.21</v>
      </c>
      <c r="E578">
        <v>4972.05</v>
      </c>
      <c r="F578">
        <v>1196.31</v>
      </c>
      <c r="G578">
        <v>1988.82</v>
      </c>
      <c r="H578">
        <v>12.1</v>
      </c>
      <c r="I578">
        <v>2050.9499999999998</v>
      </c>
      <c r="J578">
        <v>30301.46</v>
      </c>
      <c r="K578">
        <v>994.41</v>
      </c>
      <c r="L578">
        <v>1392.17</v>
      </c>
      <c r="M578">
        <v>0</v>
      </c>
      <c r="N578">
        <v>27914.880000000001</v>
      </c>
      <c r="O578" s="2">
        <v>46107</v>
      </c>
      <c r="P578" t="s">
        <v>4354</v>
      </c>
      <c r="Q578" t="s">
        <v>4355</v>
      </c>
      <c r="R578" t="s">
        <v>58</v>
      </c>
      <c r="S578" t="s">
        <v>1171</v>
      </c>
      <c r="T578" t="s">
        <v>1171</v>
      </c>
      <c r="U578" t="s">
        <v>4356</v>
      </c>
      <c r="V578" t="s">
        <v>4357</v>
      </c>
      <c r="W578">
        <v>169.5</v>
      </c>
    </row>
    <row r="579" spans="1:23" x14ac:dyDescent="0.3">
      <c r="A579" t="s">
        <v>829</v>
      </c>
      <c r="B579" t="s">
        <v>1991</v>
      </c>
      <c r="C579" s="2">
        <v>46113</v>
      </c>
      <c r="D579">
        <v>19888.21</v>
      </c>
      <c r="E579">
        <v>4972.05</v>
      </c>
      <c r="F579">
        <v>1196.31</v>
      </c>
      <c r="G579">
        <v>1988.82</v>
      </c>
      <c r="H579">
        <v>1.4</v>
      </c>
      <c r="I579">
        <v>237.3</v>
      </c>
      <c r="J579">
        <v>28306.42</v>
      </c>
      <c r="K579">
        <v>994.41</v>
      </c>
      <c r="L579">
        <v>1392.17</v>
      </c>
      <c r="M579">
        <v>0</v>
      </c>
      <c r="N579">
        <v>25919.84</v>
      </c>
      <c r="O579" s="2">
        <v>46138</v>
      </c>
      <c r="P579" t="s">
        <v>4354</v>
      </c>
      <c r="Q579" t="s">
        <v>4355</v>
      </c>
      <c r="R579" t="s">
        <v>58</v>
      </c>
      <c r="S579" t="s">
        <v>1171</v>
      </c>
      <c r="T579" t="s">
        <v>1171</v>
      </c>
      <c r="U579" t="s">
        <v>4356</v>
      </c>
      <c r="V579" t="s">
        <v>4357</v>
      </c>
      <c r="W579">
        <v>169.5</v>
      </c>
    </row>
    <row r="580" spans="1:23" x14ac:dyDescent="0.3">
      <c r="A580" t="s">
        <v>808</v>
      </c>
      <c r="B580" t="s">
        <v>1998</v>
      </c>
      <c r="C580" s="2">
        <v>46023</v>
      </c>
      <c r="D580">
        <v>27052.06</v>
      </c>
      <c r="E580">
        <v>6763.02</v>
      </c>
      <c r="F580">
        <v>2599.7800000000002</v>
      </c>
      <c r="G580">
        <v>2705.21</v>
      </c>
      <c r="H580">
        <v>1.6</v>
      </c>
      <c r="I580">
        <v>368.9</v>
      </c>
      <c r="J580">
        <v>39525.85</v>
      </c>
      <c r="K580">
        <v>1352.6</v>
      </c>
      <c r="L580">
        <v>1893.64</v>
      </c>
      <c r="M580">
        <v>0</v>
      </c>
      <c r="N580">
        <v>36279.61</v>
      </c>
      <c r="O580" s="2">
        <v>46048</v>
      </c>
      <c r="P580" t="s">
        <v>4354</v>
      </c>
      <c r="Q580" t="s">
        <v>4355</v>
      </c>
      <c r="R580" t="s">
        <v>81</v>
      </c>
      <c r="S580" t="s">
        <v>1171</v>
      </c>
      <c r="T580" t="s">
        <v>1171</v>
      </c>
      <c r="U580" t="s">
        <v>4356</v>
      </c>
      <c r="V580" t="s">
        <v>4357</v>
      </c>
      <c r="W580">
        <v>230.56</v>
      </c>
    </row>
    <row r="581" spans="1:23" x14ac:dyDescent="0.3">
      <c r="A581" t="s">
        <v>808</v>
      </c>
      <c r="B581" t="s">
        <v>1998</v>
      </c>
      <c r="C581" s="2">
        <v>46054</v>
      </c>
      <c r="D581">
        <v>27052.06</v>
      </c>
      <c r="E581">
        <v>6763.02</v>
      </c>
      <c r="F581">
        <v>2599.7800000000002</v>
      </c>
      <c r="G581">
        <v>2705.21</v>
      </c>
      <c r="H581">
        <v>16</v>
      </c>
      <c r="I581">
        <v>3688.96</v>
      </c>
      <c r="J581">
        <v>43177.88</v>
      </c>
      <c r="K581">
        <v>1352.6</v>
      </c>
      <c r="L581">
        <v>1893.64</v>
      </c>
      <c r="M581">
        <v>0</v>
      </c>
      <c r="N581">
        <v>39931.64</v>
      </c>
      <c r="O581" s="2">
        <v>46079</v>
      </c>
      <c r="P581" t="s">
        <v>4354</v>
      </c>
      <c r="Q581" t="s">
        <v>4355</v>
      </c>
      <c r="R581" t="s">
        <v>81</v>
      </c>
      <c r="S581" t="s">
        <v>1171</v>
      </c>
      <c r="T581" t="s">
        <v>1171</v>
      </c>
      <c r="U581" t="s">
        <v>4356</v>
      </c>
      <c r="V581" t="s">
        <v>4357</v>
      </c>
      <c r="W581">
        <v>230.56</v>
      </c>
    </row>
    <row r="582" spans="1:23" x14ac:dyDescent="0.3">
      <c r="A582" t="s">
        <v>808</v>
      </c>
      <c r="B582" t="s">
        <v>1998</v>
      </c>
      <c r="C582" s="2">
        <v>46082</v>
      </c>
      <c r="D582">
        <v>27052.06</v>
      </c>
      <c r="E582">
        <v>6763.02</v>
      </c>
      <c r="F582">
        <v>2599.7800000000002</v>
      </c>
      <c r="G582">
        <v>2705.21</v>
      </c>
      <c r="H582">
        <v>1.2</v>
      </c>
      <c r="I582">
        <v>276.67</v>
      </c>
      <c r="J582">
        <v>39424.410000000003</v>
      </c>
      <c r="K582">
        <v>1352.6</v>
      </c>
      <c r="L582">
        <v>1893.64</v>
      </c>
      <c r="M582">
        <v>0</v>
      </c>
      <c r="N582">
        <v>36178.17</v>
      </c>
      <c r="O582" s="2">
        <v>46107</v>
      </c>
      <c r="P582" t="s">
        <v>4354</v>
      </c>
      <c r="Q582" t="s">
        <v>4355</v>
      </c>
      <c r="R582" t="s">
        <v>81</v>
      </c>
      <c r="S582" t="s">
        <v>1171</v>
      </c>
      <c r="T582" t="s">
        <v>1171</v>
      </c>
      <c r="U582" t="s">
        <v>4356</v>
      </c>
      <c r="V582" t="s">
        <v>4357</v>
      </c>
      <c r="W582">
        <v>230.56</v>
      </c>
    </row>
    <row r="583" spans="1:23" x14ac:dyDescent="0.3">
      <c r="A583" t="s">
        <v>808</v>
      </c>
      <c r="B583" t="s">
        <v>1998</v>
      </c>
      <c r="C583" s="2">
        <v>46113</v>
      </c>
      <c r="D583">
        <v>27052.06</v>
      </c>
      <c r="E583">
        <v>6763.02</v>
      </c>
      <c r="F583">
        <v>2599.7800000000002</v>
      </c>
      <c r="G583">
        <v>2705.21</v>
      </c>
      <c r="H583">
        <v>11.2</v>
      </c>
      <c r="I583">
        <v>2582.27</v>
      </c>
      <c r="J583">
        <v>41960.54</v>
      </c>
      <c r="K583">
        <v>1352.6</v>
      </c>
      <c r="L583">
        <v>1893.64</v>
      </c>
      <c r="M583">
        <v>0</v>
      </c>
      <c r="N583">
        <v>38714.300000000003</v>
      </c>
      <c r="O583" s="2">
        <v>46138</v>
      </c>
      <c r="P583" t="s">
        <v>4354</v>
      </c>
      <c r="Q583" t="s">
        <v>4355</v>
      </c>
      <c r="R583" t="s">
        <v>81</v>
      </c>
      <c r="S583" t="s">
        <v>1171</v>
      </c>
      <c r="T583" t="s">
        <v>1171</v>
      </c>
      <c r="U583" t="s">
        <v>4356</v>
      </c>
      <c r="V583" t="s">
        <v>4357</v>
      </c>
      <c r="W583">
        <v>230.56</v>
      </c>
    </row>
    <row r="584" spans="1:23" x14ac:dyDescent="0.3">
      <c r="A584" t="s">
        <v>931</v>
      </c>
      <c r="B584" t="s">
        <v>2001</v>
      </c>
      <c r="C584" s="2">
        <v>46023</v>
      </c>
      <c r="D584">
        <v>18298.18</v>
      </c>
      <c r="E584">
        <v>4574.54</v>
      </c>
      <c r="F584">
        <v>2367.7600000000002</v>
      </c>
      <c r="G584">
        <v>1829.82</v>
      </c>
      <c r="H584">
        <v>18.8</v>
      </c>
      <c r="I584">
        <v>2931.86</v>
      </c>
      <c r="J584">
        <v>30295.35</v>
      </c>
      <c r="K584">
        <v>914.91</v>
      </c>
      <c r="L584">
        <v>1280.8699999999999</v>
      </c>
      <c r="M584">
        <v>0</v>
      </c>
      <c r="N584">
        <v>28099.57</v>
      </c>
      <c r="O584" s="2">
        <v>46048</v>
      </c>
      <c r="P584" t="s">
        <v>4354</v>
      </c>
      <c r="Q584" t="s">
        <v>4355</v>
      </c>
      <c r="R584" t="s">
        <v>43</v>
      </c>
      <c r="S584" t="s">
        <v>1151</v>
      </c>
      <c r="T584" t="s">
        <v>1151</v>
      </c>
      <c r="U584" t="s">
        <v>4356</v>
      </c>
      <c r="V584" t="s">
        <v>4357</v>
      </c>
      <c r="W584">
        <v>155.94999999999999</v>
      </c>
    </row>
    <row r="585" spans="1:23" x14ac:dyDescent="0.3">
      <c r="A585" t="s">
        <v>931</v>
      </c>
      <c r="B585" t="s">
        <v>2001</v>
      </c>
      <c r="C585" s="2">
        <v>46054</v>
      </c>
      <c r="D585">
        <v>18298.18</v>
      </c>
      <c r="E585">
        <v>4574.54</v>
      </c>
      <c r="F585">
        <v>2367.7600000000002</v>
      </c>
      <c r="G585">
        <v>1829.82</v>
      </c>
      <c r="H585">
        <v>8.3000000000000007</v>
      </c>
      <c r="I585">
        <v>1294.3800000000001</v>
      </c>
      <c r="J585">
        <v>28494.13</v>
      </c>
      <c r="K585">
        <v>914.91</v>
      </c>
      <c r="L585">
        <v>1280.8699999999999</v>
      </c>
      <c r="M585">
        <v>0</v>
      </c>
      <c r="N585">
        <v>26298.35</v>
      </c>
      <c r="O585" s="2">
        <v>46079</v>
      </c>
      <c r="P585" t="s">
        <v>4354</v>
      </c>
      <c r="Q585" t="s">
        <v>4355</v>
      </c>
      <c r="R585" t="s">
        <v>43</v>
      </c>
      <c r="S585" t="s">
        <v>1151</v>
      </c>
      <c r="T585" t="s">
        <v>1151</v>
      </c>
      <c r="U585" t="s">
        <v>4356</v>
      </c>
      <c r="V585" t="s">
        <v>4357</v>
      </c>
      <c r="W585">
        <v>155.94999999999999</v>
      </c>
    </row>
    <row r="586" spans="1:23" x14ac:dyDescent="0.3">
      <c r="A586" t="s">
        <v>931</v>
      </c>
      <c r="B586" t="s">
        <v>2001</v>
      </c>
      <c r="C586" s="2">
        <v>46082</v>
      </c>
      <c r="D586">
        <v>18298.18</v>
      </c>
      <c r="E586">
        <v>4574.54</v>
      </c>
      <c r="F586">
        <v>2367.7600000000002</v>
      </c>
      <c r="G586">
        <v>1829.82</v>
      </c>
      <c r="H586">
        <v>7.4</v>
      </c>
      <c r="I586">
        <v>1154.03</v>
      </c>
      <c r="J586">
        <v>28339.74</v>
      </c>
      <c r="K586">
        <v>914.91</v>
      </c>
      <c r="L586">
        <v>1280.8699999999999</v>
      </c>
      <c r="M586">
        <v>0</v>
      </c>
      <c r="N586">
        <v>26143.96</v>
      </c>
      <c r="O586" s="2">
        <v>46107</v>
      </c>
      <c r="P586" t="s">
        <v>4354</v>
      </c>
      <c r="Q586" t="s">
        <v>4355</v>
      </c>
      <c r="R586" t="s">
        <v>43</v>
      </c>
      <c r="S586" t="s">
        <v>1151</v>
      </c>
      <c r="T586" t="s">
        <v>1151</v>
      </c>
      <c r="U586" t="s">
        <v>4356</v>
      </c>
      <c r="V586" t="s">
        <v>4357</v>
      </c>
      <c r="W586">
        <v>155.94999999999999</v>
      </c>
    </row>
    <row r="587" spans="1:23" x14ac:dyDescent="0.3">
      <c r="A587" t="s">
        <v>931</v>
      </c>
      <c r="B587" t="s">
        <v>2001</v>
      </c>
      <c r="C587" s="2">
        <v>46113</v>
      </c>
      <c r="D587">
        <v>18298.18</v>
      </c>
      <c r="E587">
        <v>4574.54</v>
      </c>
      <c r="F587">
        <v>2367.7600000000002</v>
      </c>
      <c r="G587">
        <v>1829.82</v>
      </c>
      <c r="H587">
        <v>14.2</v>
      </c>
      <c r="I587">
        <v>2214.4899999999998</v>
      </c>
      <c r="J587">
        <v>29506.25</v>
      </c>
      <c r="K587">
        <v>914.91</v>
      </c>
      <c r="L587">
        <v>1280.8699999999999</v>
      </c>
      <c r="M587">
        <v>0</v>
      </c>
      <c r="N587">
        <v>27310.47</v>
      </c>
      <c r="O587" s="2">
        <v>46138</v>
      </c>
      <c r="P587" t="s">
        <v>4354</v>
      </c>
      <c r="Q587" t="s">
        <v>4355</v>
      </c>
      <c r="R587" t="s">
        <v>43</v>
      </c>
      <c r="S587" t="s">
        <v>1151</v>
      </c>
      <c r="T587" t="s">
        <v>1151</v>
      </c>
      <c r="U587" t="s">
        <v>4356</v>
      </c>
      <c r="V587" t="s">
        <v>4357</v>
      </c>
      <c r="W587">
        <v>155.94999999999999</v>
      </c>
    </row>
    <row r="588" spans="1:23" x14ac:dyDescent="0.3">
      <c r="A588" t="s">
        <v>492</v>
      </c>
      <c r="B588" t="s">
        <v>2004</v>
      </c>
      <c r="C588" s="2">
        <v>46023</v>
      </c>
      <c r="D588">
        <v>15542.08</v>
      </c>
      <c r="E588">
        <v>3885.52</v>
      </c>
      <c r="F588">
        <v>1037.93</v>
      </c>
      <c r="G588">
        <v>1554.21</v>
      </c>
      <c r="H588">
        <v>16.5</v>
      </c>
      <c r="I588">
        <v>2185.59</v>
      </c>
      <c r="J588">
        <v>24423.91</v>
      </c>
      <c r="K588">
        <v>777.1</v>
      </c>
      <c r="L588">
        <v>1087.95</v>
      </c>
      <c r="M588">
        <v>0</v>
      </c>
      <c r="N588">
        <v>22558.86</v>
      </c>
      <c r="O588" s="2">
        <v>46048</v>
      </c>
      <c r="P588" t="s">
        <v>4354</v>
      </c>
      <c r="Q588" t="s">
        <v>4355</v>
      </c>
      <c r="R588" t="s">
        <v>37</v>
      </c>
      <c r="S588" t="s">
        <v>1151</v>
      </c>
      <c r="T588" t="s">
        <v>1151</v>
      </c>
      <c r="U588" t="s">
        <v>4356</v>
      </c>
      <c r="V588" t="s">
        <v>4357</v>
      </c>
      <c r="W588">
        <v>132.46</v>
      </c>
    </row>
    <row r="589" spans="1:23" x14ac:dyDescent="0.3">
      <c r="A589" t="s">
        <v>492</v>
      </c>
      <c r="B589" t="s">
        <v>2004</v>
      </c>
      <c r="C589" s="2">
        <v>46054</v>
      </c>
      <c r="D589">
        <v>15542.08</v>
      </c>
      <c r="E589">
        <v>3885.52</v>
      </c>
      <c r="F589">
        <v>1037.93</v>
      </c>
      <c r="G589">
        <v>1554.21</v>
      </c>
      <c r="H589">
        <v>5.3</v>
      </c>
      <c r="I589">
        <v>702.04</v>
      </c>
      <c r="J589">
        <v>22791.99</v>
      </c>
      <c r="K589">
        <v>777.1</v>
      </c>
      <c r="L589">
        <v>1087.95</v>
      </c>
      <c r="M589">
        <v>0</v>
      </c>
      <c r="N589">
        <v>20926.939999999999</v>
      </c>
      <c r="O589" s="2">
        <v>46079</v>
      </c>
      <c r="P589" t="s">
        <v>4354</v>
      </c>
      <c r="Q589" t="s">
        <v>4355</v>
      </c>
      <c r="R589" t="s">
        <v>37</v>
      </c>
      <c r="S589" t="s">
        <v>1151</v>
      </c>
      <c r="T589" t="s">
        <v>1151</v>
      </c>
      <c r="U589" t="s">
        <v>4356</v>
      </c>
      <c r="V589" t="s">
        <v>4357</v>
      </c>
      <c r="W589">
        <v>132.46</v>
      </c>
    </row>
    <row r="590" spans="1:23" x14ac:dyDescent="0.3">
      <c r="A590" t="s">
        <v>492</v>
      </c>
      <c r="B590" t="s">
        <v>2004</v>
      </c>
      <c r="C590" s="2">
        <v>46082</v>
      </c>
      <c r="D590">
        <v>15542.08</v>
      </c>
      <c r="E590">
        <v>3885.52</v>
      </c>
      <c r="F590">
        <v>1037.93</v>
      </c>
      <c r="G590">
        <v>1554.21</v>
      </c>
      <c r="H590">
        <v>0.8</v>
      </c>
      <c r="I590">
        <v>105.97</v>
      </c>
      <c r="J590">
        <v>22136.31</v>
      </c>
      <c r="K590">
        <v>777.1</v>
      </c>
      <c r="L590">
        <v>1087.95</v>
      </c>
      <c r="M590">
        <v>0</v>
      </c>
      <c r="N590">
        <v>20271.259999999998</v>
      </c>
      <c r="O590" s="2">
        <v>46107</v>
      </c>
      <c r="P590" t="s">
        <v>4354</v>
      </c>
      <c r="Q590" t="s">
        <v>4355</v>
      </c>
      <c r="R590" t="s">
        <v>37</v>
      </c>
      <c r="S590" t="s">
        <v>1151</v>
      </c>
      <c r="T590" t="s">
        <v>1151</v>
      </c>
      <c r="U590" t="s">
        <v>4356</v>
      </c>
      <c r="V590" t="s">
        <v>4357</v>
      </c>
      <c r="W590">
        <v>132.46</v>
      </c>
    </row>
    <row r="591" spans="1:23" x14ac:dyDescent="0.3">
      <c r="A591" t="s">
        <v>492</v>
      </c>
      <c r="B591" t="s">
        <v>2004</v>
      </c>
      <c r="C591" s="2">
        <v>46113</v>
      </c>
      <c r="D591">
        <v>15542.08</v>
      </c>
      <c r="E591">
        <v>3885.52</v>
      </c>
      <c r="F591">
        <v>1037.93</v>
      </c>
      <c r="G591">
        <v>1554.21</v>
      </c>
      <c r="H591">
        <v>1.4</v>
      </c>
      <c r="I591">
        <v>185.44</v>
      </c>
      <c r="J591">
        <v>22223.73</v>
      </c>
      <c r="K591">
        <v>777.1</v>
      </c>
      <c r="L591">
        <v>1087.95</v>
      </c>
      <c r="M591">
        <v>0</v>
      </c>
      <c r="N591">
        <v>20358.68</v>
      </c>
      <c r="O591" s="2">
        <v>46138</v>
      </c>
      <c r="P591" t="s">
        <v>4354</v>
      </c>
      <c r="Q591" t="s">
        <v>4355</v>
      </c>
      <c r="R591" t="s">
        <v>37</v>
      </c>
      <c r="S591" t="s">
        <v>1151</v>
      </c>
      <c r="T591" t="s">
        <v>1151</v>
      </c>
      <c r="U591" t="s">
        <v>4356</v>
      </c>
      <c r="V591" t="s">
        <v>4357</v>
      </c>
      <c r="W591">
        <v>132.46</v>
      </c>
    </row>
    <row r="592" spans="1:23" x14ac:dyDescent="0.3">
      <c r="A592" t="s">
        <v>640</v>
      </c>
      <c r="B592" t="s">
        <v>2013</v>
      </c>
      <c r="C592" s="2">
        <v>46023</v>
      </c>
      <c r="D592">
        <v>12329.99</v>
      </c>
      <c r="E592">
        <v>3082.5</v>
      </c>
      <c r="F592">
        <v>3715.08</v>
      </c>
      <c r="G592">
        <v>1233</v>
      </c>
      <c r="H592">
        <v>5</v>
      </c>
      <c r="I592">
        <v>525.45000000000005</v>
      </c>
      <c r="J592">
        <v>20938.54</v>
      </c>
      <c r="K592">
        <v>616.5</v>
      </c>
      <c r="L592">
        <v>863.1</v>
      </c>
      <c r="M592">
        <v>0</v>
      </c>
      <c r="N592">
        <v>19458.939999999999</v>
      </c>
      <c r="O592" s="2">
        <v>46048</v>
      </c>
      <c r="P592" t="s">
        <v>4354</v>
      </c>
      <c r="Q592" t="s">
        <v>4355</v>
      </c>
      <c r="R592" t="s">
        <v>81</v>
      </c>
      <c r="S592" t="s">
        <v>1171</v>
      </c>
      <c r="T592" t="s">
        <v>6366</v>
      </c>
      <c r="U592" t="s">
        <v>4356</v>
      </c>
      <c r="V592" t="s">
        <v>4357</v>
      </c>
      <c r="W592">
        <v>105.09</v>
      </c>
    </row>
    <row r="593" spans="1:23" x14ac:dyDescent="0.3">
      <c r="A593" t="s">
        <v>640</v>
      </c>
      <c r="B593" t="s">
        <v>2013</v>
      </c>
      <c r="C593" s="2">
        <v>46054</v>
      </c>
      <c r="D593">
        <v>12329.99</v>
      </c>
      <c r="E593">
        <v>3082.5</v>
      </c>
      <c r="F593">
        <v>3715.08</v>
      </c>
      <c r="G593">
        <v>1233</v>
      </c>
      <c r="H593">
        <v>12.5</v>
      </c>
      <c r="I593">
        <v>1313.62</v>
      </c>
      <c r="J593">
        <v>21805.49</v>
      </c>
      <c r="K593">
        <v>616.5</v>
      </c>
      <c r="L593">
        <v>863.1</v>
      </c>
      <c r="M593">
        <v>0</v>
      </c>
      <c r="N593">
        <v>20325.89</v>
      </c>
      <c r="O593" s="2">
        <v>46079</v>
      </c>
      <c r="P593" t="s">
        <v>4354</v>
      </c>
      <c r="Q593" t="s">
        <v>4355</v>
      </c>
      <c r="R593" t="s">
        <v>81</v>
      </c>
      <c r="S593" t="s">
        <v>1171</v>
      </c>
      <c r="T593" t="s">
        <v>6366</v>
      </c>
      <c r="U593" t="s">
        <v>4356</v>
      </c>
      <c r="V593" t="s">
        <v>4357</v>
      </c>
      <c r="W593">
        <v>105.09</v>
      </c>
    </row>
    <row r="594" spans="1:23" x14ac:dyDescent="0.3">
      <c r="A594" t="s">
        <v>640</v>
      </c>
      <c r="B594" t="s">
        <v>2013</v>
      </c>
      <c r="C594" s="2">
        <v>46082</v>
      </c>
      <c r="D594">
        <v>12329.99</v>
      </c>
      <c r="E594">
        <v>3082.5</v>
      </c>
      <c r="F594">
        <v>3715.08</v>
      </c>
      <c r="G594">
        <v>1233</v>
      </c>
      <c r="H594">
        <v>3.6</v>
      </c>
      <c r="I594">
        <v>378.32</v>
      </c>
      <c r="J594">
        <v>20776.71</v>
      </c>
      <c r="K594">
        <v>616.5</v>
      </c>
      <c r="L594">
        <v>863.1</v>
      </c>
      <c r="M594">
        <v>0</v>
      </c>
      <c r="N594">
        <v>19297.11</v>
      </c>
      <c r="O594" s="2">
        <v>46107</v>
      </c>
      <c r="P594" t="s">
        <v>4354</v>
      </c>
      <c r="Q594" t="s">
        <v>4355</v>
      </c>
      <c r="R594" t="s">
        <v>81</v>
      </c>
      <c r="S594" t="s">
        <v>1171</v>
      </c>
      <c r="T594" t="s">
        <v>6366</v>
      </c>
      <c r="U594" t="s">
        <v>4356</v>
      </c>
      <c r="V594" t="s">
        <v>4357</v>
      </c>
      <c r="W594">
        <v>105.09</v>
      </c>
    </row>
    <row r="595" spans="1:23" x14ac:dyDescent="0.3">
      <c r="A595" t="s">
        <v>640</v>
      </c>
      <c r="B595" t="s">
        <v>2013</v>
      </c>
      <c r="C595" s="2">
        <v>46113</v>
      </c>
      <c r="D595">
        <v>12329.99</v>
      </c>
      <c r="E595">
        <v>3082.5</v>
      </c>
      <c r="F595">
        <v>3715.08</v>
      </c>
      <c r="G595">
        <v>1233</v>
      </c>
      <c r="H595">
        <v>15</v>
      </c>
      <c r="I595">
        <v>1576.35</v>
      </c>
      <c r="J595">
        <v>22094.47</v>
      </c>
      <c r="K595">
        <v>616.5</v>
      </c>
      <c r="L595">
        <v>863.1</v>
      </c>
      <c r="M595">
        <v>0</v>
      </c>
      <c r="N595">
        <v>20614.87</v>
      </c>
      <c r="O595" s="2">
        <v>46138</v>
      </c>
      <c r="P595" t="s">
        <v>4354</v>
      </c>
      <c r="Q595" t="s">
        <v>4355</v>
      </c>
      <c r="R595" t="s">
        <v>81</v>
      </c>
      <c r="S595" t="s">
        <v>1171</v>
      </c>
      <c r="T595" t="s">
        <v>6366</v>
      </c>
      <c r="U595" t="s">
        <v>4356</v>
      </c>
      <c r="V595" t="s">
        <v>4357</v>
      </c>
      <c r="W595">
        <v>105.09</v>
      </c>
    </row>
    <row r="596" spans="1:23" x14ac:dyDescent="0.3">
      <c r="A596" t="s">
        <v>13</v>
      </c>
      <c r="B596" t="s">
        <v>2016</v>
      </c>
      <c r="C596" s="2">
        <v>46023</v>
      </c>
      <c r="D596">
        <v>17743.689999999999</v>
      </c>
      <c r="E596">
        <v>4435.92</v>
      </c>
      <c r="F596">
        <v>644.35</v>
      </c>
      <c r="G596">
        <v>1774.37</v>
      </c>
      <c r="H596">
        <v>8.3000000000000007</v>
      </c>
      <c r="I596">
        <v>1255.1300000000001</v>
      </c>
      <c r="J596">
        <v>25979.01</v>
      </c>
      <c r="K596">
        <v>887.18</v>
      </c>
      <c r="L596">
        <v>1242.06</v>
      </c>
      <c r="M596">
        <v>0</v>
      </c>
      <c r="N596">
        <v>23849.77</v>
      </c>
      <c r="O596" s="2">
        <v>46048</v>
      </c>
      <c r="P596" t="s">
        <v>4354</v>
      </c>
      <c r="Q596" t="s">
        <v>4355</v>
      </c>
      <c r="R596" t="s">
        <v>16</v>
      </c>
      <c r="S596" t="s">
        <v>1171</v>
      </c>
      <c r="T596" t="s">
        <v>1171</v>
      </c>
      <c r="U596" t="s">
        <v>4356</v>
      </c>
      <c r="V596" t="s">
        <v>4357</v>
      </c>
      <c r="W596">
        <v>151.22</v>
      </c>
    </row>
    <row r="597" spans="1:23" x14ac:dyDescent="0.3">
      <c r="A597" t="s">
        <v>13</v>
      </c>
      <c r="B597" t="s">
        <v>2016</v>
      </c>
      <c r="C597" s="2">
        <v>46054</v>
      </c>
      <c r="D597">
        <v>17743.689999999999</v>
      </c>
      <c r="E597">
        <v>4435.92</v>
      </c>
      <c r="F597">
        <v>644.35</v>
      </c>
      <c r="G597">
        <v>1774.37</v>
      </c>
      <c r="H597">
        <v>2.1</v>
      </c>
      <c r="I597">
        <v>317.56</v>
      </c>
      <c r="J597">
        <v>24947.66</v>
      </c>
      <c r="K597">
        <v>887.18</v>
      </c>
      <c r="L597">
        <v>1242.06</v>
      </c>
      <c r="M597">
        <v>0</v>
      </c>
      <c r="N597">
        <v>22818.42</v>
      </c>
      <c r="O597" s="2">
        <v>46079</v>
      </c>
      <c r="P597" t="s">
        <v>4354</v>
      </c>
      <c r="Q597" t="s">
        <v>4355</v>
      </c>
      <c r="R597" t="s">
        <v>16</v>
      </c>
      <c r="S597" t="s">
        <v>1171</v>
      </c>
      <c r="T597" t="s">
        <v>1171</v>
      </c>
      <c r="U597" t="s">
        <v>4356</v>
      </c>
      <c r="V597" t="s">
        <v>4357</v>
      </c>
      <c r="W597">
        <v>151.22</v>
      </c>
    </row>
    <row r="598" spans="1:23" x14ac:dyDescent="0.3">
      <c r="A598" t="s">
        <v>13</v>
      </c>
      <c r="B598" t="s">
        <v>2016</v>
      </c>
      <c r="C598" s="2">
        <v>46082</v>
      </c>
      <c r="D598">
        <v>17743.689999999999</v>
      </c>
      <c r="E598">
        <v>4435.92</v>
      </c>
      <c r="F598">
        <v>644.35</v>
      </c>
      <c r="G598">
        <v>1774.37</v>
      </c>
      <c r="H598">
        <v>12.8</v>
      </c>
      <c r="I598">
        <v>1935.62</v>
      </c>
      <c r="J598">
        <v>26727.57</v>
      </c>
      <c r="K598">
        <v>887.18</v>
      </c>
      <c r="L598">
        <v>1242.06</v>
      </c>
      <c r="M598">
        <v>0</v>
      </c>
      <c r="N598">
        <v>24598.33</v>
      </c>
      <c r="O598" s="2">
        <v>46107</v>
      </c>
      <c r="P598" t="s">
        <v>4354</v>
      </c>
      <c r="Q598" t="s">
        <v>4355</v>
      </c>
      <c r="R598" t="s">
        <v>16</v>
      </c>
      <c r="S598" t="s">
        <v>1171</v>
      </c>
      <c r="T598" t="s">
        <v>1171</v>
      </c>
      <c r="U598" t="s">
        <v>4356</v>
      </c>
      <c r="V598" t="s">
        <v>4357</v>
      </c>
      <c r="W598">
        <v>151.22</v>
      </c>
    </row>
    <row r="599" spans="1:23" x14ac:dyDescent="0.3">
      <c r="A599" t="s">
        <v>13</v>
      </c>
      <c r="B599" t="s">
        <v>2016</v>
      </c>
      <c r="C599" s="2">
        <v>46113</v>
      </c>
      <c r="D599">
        <v>17743.689999999999</v>
      </c>
      <c r="E599">
        <v>4435.92</v>
      </c>
      <c r="F599">
        <v>644.35</v>
      </c>
      <c r="G599">
        <v>1774.37</v>
      </c>
      <c r="H599">
        <v>7.2</v>
      </c>
      <c r="I599">
        <v>1088.78</v>
      </c>
      <c r="J599">
        <v>25796.03</v>
      </c>
      <c r="K599">
        <v>887.18</v>
      </c>
      <c r="L599">
        <v>1242.06</v>
      </c>
      <c r="M599">
        <v>0</v>
      </c>
      <c r="N599">
        <v>23666.79</v>
      </c>
      <c r="O599" s="2">
        <v>46138</v>
      </c>
      <c r="P599" t="s">
        <v>4354</v>
      </c>
      <c r="Q599" t="s">
        <v>4355</v>
      </c>
      <c r="R599" t="s">
        <v>16</v>
      </c>
      <c r="S599" t="s">
        <v>1171</v>
      </c>
      <c r="T599" t="s">
        <v>1171</v>
      </c>
      <c r="U599" t="s">
        <v>4356</v>
      </c>
      <c r="V599" t="s">
        <v>4357</v>
      </c>
      <c r="W599">
        <v>151.22</v>
      </c>
    </row>
    <row r="600" spans="1:23" x14ac:dyDescent="0.3">
      <c r="A600" t="s">
        <v>373</v>
      </c>
      <c r="B600" t="s">
        <v>2019</v>
      </c>
      <c r="C600" s="2">
        <v>46023</v>
      </c>
      <c r="D600">
        <v>17886.439999999999</v>
      </c>
      <c r="E600">
        <v>4471.6099999999997</v>
      </c>
      <c r="F600">
        <v>2926.05</v>
      </c>
      <c r="G600">
        <v>1788.64</v>
      </c>
      <c r="H600">
        <v>9.1999999999999993</v>
      </c>
      <c r="I600">
        <v>1402.45</v>
      </c>
      <c r="J600">
        <v>28615.45</v>
      </c>
      <c r="K600">
        <v>894.32</v>
      </c>
      <c r="L600">
        <v>1252.05</v>
      </c>
      <c r="M600">
        <v>0</v>
      </c>
      <c r="N600">
        <v>26469.08</v>
      </c>
      <c r="O600" s="2">
        <v>46048</v>
      </c>
      <c r="P600" t="s">
        <v>4354</v>
      </c>
      <c r="Q600" t="s">
        <v>4355</v>
      </c>
      <c r="R600" t="s">
        <v>151</v>
      </c>
      <c r="S600" t="s">
        <v>1171</v>
      </c>
      <c r="T600" t="s">
        <v>1171</v>
      </c>
      <c r="U600" t="s">
        <v>4356</v>
      </c>
      <c r="V600" t="s">
        <v>4357</v>
      </c>
      <c r="W600">
        <v>152.44</v>
      </c>
    </row>
    <row r="601" spans="1:23" x14ac:dyDescent="0.3">
      <c r="A601" t="s">
        <v>373</v>
      </c>
      <c r="B601" t="s">
        <v>2019</v>
      </c>
      <c r="C601" s="2">
        <v>46054</v>
      </c>
      <c r="D601">
        <v>17886.439999999999</v>
      </c>
      <c r="E601">
        <v>4471.6099999999997</v>
      </c>
      <c r="F601">
        <v>2926.05</v>
      </c>
      <c r="G601">
        <v>1788.64</v>
      </c>
      <c r="H601">
        <v>13.3</v>
      </c>
      <c r="I601">
        <v>2027.45</v>
      </c>
      <c r="J601">
        <v>29302.959999999999</v>
      </c>
      <c r="K601">
        <v>894.32</v>
      </c>
      <c r="L601">
        <v>1252.05</v>
      </c>
      <c r="M601">
        <v>0</v>
      </c>
      <c r="N601">
        <v>27156.59</v>
      </c>
      <c r="O601" s="2">
        <v>46079</v>
      </c>
      <c r="P601" t="s">
        <v>4354</v>
      </c>
      <c r="Q601" t="s">
        <v>4355</v>
      </c>
      <c r="R601" t="s">
        <v>151</v>
      </c>
      <c r="S601" t="s">
        <v>1171</v>
      </c>
      <c r="T601" t="s">
        <v>1171</v>
      </c>
      <c r="U601" t="s">
        <v>4356</v>
      </c>
      <c r="V601" t="s">
        <v>4357</v>
      </c>
      <c r="W601">
        <v>152.44</v>
      </c>
    </row>
    <row r="602" spans="1:23" x14ac:dyDescent="0.3">
      <c r="A602" t="s">
        <v>373</v>
      </c>
      <c r="B602" t="s">
        <v>2019</v>
      </c>
      <c r="C602" s="2">
        <v>46082</v>
      </c>
      <c r="D602">
        <v>17886.439999999999</v>
      </c>
      <c r="E602">
        <v>4471.6099999999997</v>
      </c>
      <c r="F602">
        <v>2926.05</v>
      </c>
      <c r="G602">
        <v>1788.64</v>
      </c>
      <c r="H602">
        <v>17.7</v>
      </c>
      <c r="I602">
        <v>2698.19</v>
      </c>
      <c r="J602">
        <v>30040.77</v>
      </c>
      <c r="K602">
        <v>894.32</v>
      </c>
      <c r="L602">
        <v>1252.05</v>
      </c>
      <c r="M602">
        <v>0</v>
      </c>
      <c r="N602">
        <v>27894.400000000001</v>
      </c>
      <c r="O602" s="2">
        <v>46107</v>
      </c>
      <c r="P602" t="s">
        <v>4354</v>
      </c>
      <c r="Q602" t="s">
        <v>4355</v>
      </c>
      <c r="R602" t="s">
        <v>151</v>
      </c>
      <c r="S602" t="s">
        <v>1171</v>
      </c>
      <c r="T602" t="s">
        <v>1171</v>
      </c>
      <c r="U602" t="s">
        <v>4356</v>
      </c>
      <c r="V602" t="s">
        <v>4357</v>
      </c>
      <c r="W602">
        <v>152.44</v>
      </c>
    </row>
    <row r="603" spans="1:23" x14ac:dyDescent="0.3">
      <c r="A603" t="s">
        <v>373</v>
      </c>
      <c r="B603" t="s">
        <v>2019</v>
      </c>
      <c r="C603" s="2">
        <v>46113</v>
      </c>
      <c r="D603">
        <v>17886.439999999999</v>
      </c>
      <c r="E603">
        <v>4471.6099999999997</v>
      </c>
      <c r="F603">
        <v>2926.05</v>
      </c>
      <c r="G603">
        <v>1788.64</v>
      </c>
      <c r="H603">
        <v>3.3</v>
      </c>
      <c r="I603">
        <v>503.05</v>
      </c>
      <c r="J603">
        <v>27626.1</v>
      </c>
      <c r="K603">
        <v>894.32</v>
      </c>
      <c r="L603">
        <v>1252.05</v>
      </c>
      <c r="M603">
        <v>0</v>
      </c>
      <c r="N603">
        <v>25479.73</v>
      </c>
      <c r="O603" s="2">
        <v>46138</v>
      </c>
      <c r="P603" t="s">
        <v>4354</v>
      </c>
      <c r="Q603" t="s">
        <v>4355</v>
      </c>
      <c r="R603" t="s">
        <v>151</v>
      </c>
      <c r="S603" t="s">
        <v>1171</v>
      </c>
      <c r="T603" t="s">
        <v>1171</v>
      </c>
      <c r="U603" t="s">
        <v>4356</v>
      </c>
      <c r="V603" t="s">
        <v>4357</v>
      </c>
      <c r="W603">
        <v>152.44</v>
      </c>
    </row>
    <row r="604" spans="1:23" x14ac:dyDescent="0.3">
      <c r="A604" t="s">
        <v>868</v>
      </c>
      <c r="B604" t="s">
        <v>2022</v>
      </c>
      <c r="C604" s="2">
        <v>46023</v>
      </c>
      <c r="D604">
        <v>15959.82</v>
      </c>
      <c r="E604">
        <v>3989.96</v>
      </c>
      <c r="F604">
        <v>557.62</v>
      </c>
      <c r="G604">
        <v>1595.98</v>
      </c>
      <c r="H604">
        <v>3.6</v>
      </c>
      <c r="I604">
        <v>489.67</v>
      </c>
      <c r="J604">
        <v>22642.02</v>
      </c>
      <c r="K604">
        <v>797.99</v>
      </c>
      <c r="L604">
        <v>1117.19</v>
      </c>
      <c r="M604">
        <v>0</v>
      </c>
      <c r="N604">
        <v>20726.84</v>
      </c>
      <c r="O604" s="2">
        <v>46048</v>
      </c>
      <c r="P604" t="s">
        <v>4354</v>
      </c>
      <c r="Q604" t="s">
        <v>4355</v>
      </c>
      <c r="R604" t="s">
        <v>102</v>
      </c>
      <c r="S604" t="s">
        <v>1171</v>
      </c>
      <c r="T604" t="s">
        <v>6366</v>
      </c>
      <c r="U604" t="s">
        <v>4356</v>
      </c>
      <c r="V604" t="s">
        <v>4357</v>
      </c>
      <c r="W604">
        <v>136.02000000000001</v>
      </c>
    </row>
    <row r="605" spans="1:23" x14ac:dyDescent="0.3">
      <c r="A605" t="s">
        <v>868</v>
      </c>
      <c r="B605" t="s">
        <v>2022</v>
      </c>
      <c r="C605" s="2">
        <v>46054</v>
      </c>
      <c r="D605">
        <v>15959.82</v>
      </c>
      <c r="E605">
        <v>3989.96</v>
      </c>
      <c r="F605">
        <v>557.62</v>
      </c>
      <c r="G605">
        <v>1595.98</v>
      </c>
      <c r="H605">
        <v>8</v>
      </c>
      <c r="I605">
        <v>1088.1600000000001</v>
      </c>
      <c r="J605">
        <v>23300.37</v>
      </c>
      <c r="K605">
        <v>797.99</v>
      </c>
      <c r="L605">
        <v>1117.19</v>
      </c>
      <c r="M605">
        <v>0</v>
      </c>
      <c r="N605">
        <v>21385.19</v>
      </c>
      <c r="O605" s="2">
        <v>46079</v>
      </c>
      <c r="P605" t="s">
        <v>4354</v>
      </c>
      <c r="Q605" t="s">
        <v>4355</v>
      </c>
      <c r="R605" t="s">
        <v>102</v>
      </c>
      <c r="S605" t="s">
        <v>1171</v>
      </c>
      <c r="T605" t="s">
        <v>6366</v>
      </c>
      <c r="U605" t="s">
        <v>4356</v>
      </c>
      <c r="V605" t="s">
        <v>4357</v>
      </c>
      <c r="W605">
        <v>136.02000000000001</v>
      </c>
    </row>
    <row r="606" spans="1:23" x14ac:dyDescent="0.3">
      <c r="A606" t="s">
        <v>868</v>
      </c>
      <c r="B606" t="s">
        <v>2022</v>
      </c>
      <c r="C606" s="2">
        <v>46082</v>
      </c>
      <c r="D606">
        <v>15959.82</v>
      </c>
      <c r="E606">
        <v>3989.96</v>
      </c>
      <c r="F606">
        <v>557.62</v>
      </c>
      <c r="G606">
        <v>1595.98</v>
      </c>
      <c r="H606">
        <v>6.8</v>
      </c>
      <c r="I606">
        <v>924.94</v>
      </c>
      <c r="J606">
        <v>23120.82</v>
      </c>
      <c r="K606">
        <v>797.99</v>
      </c>
      <c r="L606">
        <v>1117.19</v>
      </c>
      <c r="M606">
        <v>0</v>
      </c>
      <c r="N606">
        <v>21205.64</v>
      </c>
      <c r="O606" s="2">
        <v>46107</v>
      </c>
      <c r="P606" t="s">
        <v>4354</v>
      </c>
      <c r="Q606" t="s">
        <v>4355</v>
      </c>
      <c r="R606" t="s">
        <v>102</v>
      </c>
      <c r="S606" t="s">
        <v>1171</v>
      </c>
      <c r="T606" t="s">
        <v>6366</v>
      </c>
      <c r="U606" t="s">
        <v>4356</v>
      </c>
      <c r="V606" t="s">
        <v>4357</v>
      </c>
      <c r="W606">
        <v>136.02000000000001</v>
      </c>
    </row>
    <row r="607" spans="1:23" x14ac:dyDescent="0.3">
      <c r="A607" t="s">
        <v>868</v>
      </c>
      <c r="B607" t="s">
        <v>2022</v>
      </c>
      <c r="C607" s="2">
        <v>46113</v>
      </c>
      <c r="D607">
        <v>15959.82</v>
      </c>
      <c r="E607">
        <v>3989.96</v>
      </c>
      <c r="F607">
        <v>557.62</v>
      </c>
      <c r="G607">
        <v>1595.98</v>
      </c>
      <c r="H607">
        <v>3.2</v>
      </c>
      <c r="I607">
        <v>435.26</v>
      </c>
      <c r="J607">
        <v>22582.17</v>
      </c>
      <c r="K607">
        <v>797.99</v>
      </c>
      <c r="L607">
        <v>1117.19</v>
      </c>
      <c r="M607">
        <v>0</v>
      </c>
      <c r="N607">
        <v>20666.990000000002</v>
      </c>
      <c r="O607" s="2">
        <v>46138</v>
      </c>
      <c r="P607" t="s">
        <v>4354</v>
      </c>
      <c r="Q607" t="s">
        <v>4355</v>
      </c>
      <c r="R607" t="s">
        <v>102</v>
      </c>
      <c r="S607" t="s">
        <v>1171</v>
      </c>
      <c r="T607" t="s">
        <v>6366</v>
      </c>
      <c r="U607" t="s">
        <v>4356</v>
      </c>
      <c r="V607" t="s">
        <v>4357</v>
      </c>
      <c r="W607">
        <v>136.02000000000001</v>
      </c>
    </row>
    <row r="608" spans="1:23" x14ac:dyDescent="0.3">
      <c r="A608" t="s">
        <v>773</v>
      </c>
      <c r="B608" t="s">
        <v>2025</v>
      </c>
      <c r="C608" s="2">
        <v>46023</v>
      </c>
      <c r="D608">
        <v>12772.75</v>
      </c>
      <c r="E608">
        <v>3193.19</v>
      </c>
      <c r="F608">
        <v>912.68</v>
      </c>
      <c r="G608">
        <v>1277.28</v>
      </c>
      <c r="H608">
        <v>20</v>
      </c>
      <c r="I608">
        <v>2177.1999999999998</v>
      </c>
      <c r="J608">
        <v>20550.79</v>
      </c>
      <c r="K608">
        <v>638.64</v>
      </c>
      <c r="L608">
        <v>894.09</v>
      </c>
      <c r="M608">
        <v>0</v>
      </c>
      <c r="N608">
        <v>19018.060000000001</v>
      </c>
      <c r="O608" s="2">
        <v>46048</v>
      </c>
      <c r="P608" t="s">
        <v>4354</v>
      </c>
      <c r="Q608" t="s">
        <v>4355</v>
      </c>
      <c r="R608" t="s">
        <v>29</v>
      </c>
      <c r="S608" t="s">
        <v>1171</v>
      </c>
      <c r="T608" t="s">
        <v>1171</v>
      </c>
      <c r="U608" t="s">
        <v>4356</v>
      </c>
      <c r="V608" t="s">
        <v>4357</v>
      </c>
      <c r="W608">
        <v>108.86</v>
      </c>
    </row>
    <row r="609" spans="1:23" x14ac:dyDescent="0.3">
      <c r="A609" t="s">
        <v>773</v>
      </c>
      <c r="B609" t="s">
        <v>2025</v>
      </c>
      <c r="C609" s="2">
        <v>46054</v>
      </c>
      <c r="D609">
        <v>12772.75</v>
      </c>
      <c r="E609">
        <v>3193.19</v>
      </c>
      <c r="F609">
        <v>912.68</v>
      </c>
      <c r="G609">
        <v>1277.28</v>
      </c>
      <c r="H609">
        <v>8.9</v>
      </c>
      <c r="I609">
        <v>968.85</v>
      </c>
      <c r="J609">
        <v>19221.63</v>
      </c>
      <c r="K609">
        <v>638.64</v>
      </c>
      <c r="L609">
        <v>894.09</v>
      </c>
      <c r="M609">
        <v>0</v>
      </c>
      <c r="N609">
        <v>17688.900000000001</v>
      </c>
      <c r="O609" s="2">
        <v>46079</v>
      </c>
      <c r="P609" t="s">
        <v>4354</v>
      </c>
      <c r="Q609" t="s">
        <v>4355</v>
      </c>
      <c r="R609" t="s">
        <v>29</v>
      </c>
      <c r="S609" t="s">
        <v>1171</v>
      </c>
      <c r="T609" t="s">
        <v>1171</v>
      </c>
      <c r="U609" t="s">
        <v>4356</v>
      </c>
      <c r="V609" t="s">
        <v>4357</v>
      </c>
      <c r="W609">
        <v>108.86</v>
      </c>
    </row>
    <row r="610" spans="1:23" x14ac:dyDescent="0.3">
      <c r="A610" t="s">
        <v>773</v>
      </c>
      <c r="B610" t="s">
        <v>2025</v>
      </c>
      <c r="C610" s="2">
        <v>46082</v>
      </c>
      <c r="D610">
        <v>12772.75</v>
      </c>
      <c r="E610">
        <v>3193.19</v>
      </c>
      <c r="F610">
        <v>912.68</v>
      </c>
      <c r="G610">
        <v>1277.28</v>
      </c>
      <c r="H610">
        <v>7</v>
      </c>
      <c r="I610">
        <v>762.02</v>
      </c>
      <c r="J610">
        <v>18994.11</v>
      </c>
      <c r="K610">
        <v>638.64</v>
      </c>
      <c r="L610">
        <v>894.09</v>
      </c>
      <c r="M610">
        <v>0</v>
      </c>
      <c r="N610">
        <v>17461.38</v>
      </c>
      <c r="O610" s="2">
        <v>46107</v>
      </c>
      <c r="P610" t="s">
        <v>4354</v>
      </c>
      <c r="Q610" t="s">
        <v>4355</v>
      </c>
      <c r="R610" t="s">
        <v>29</v>
      </c>
      <c r="S610" t="s">
        <v>1171</v>
      </c>
      <c r="T610" t="s">
        <v>1171</v>
      </c>
      <c r="U610" t="s">
        <v>4356</v>
      </c>
      <c r="V610" t="s">
        <v>4357</v>
      </c>
      <c r="W610">
        <v>108.86</v>
      </c>
    </row>
    <row r="611" spans="1:23" x14ac:dyDescent="0.3">
      <c r="A611" t="s">
        <v>773</v>
      </c>
      <c r="B611" t="s">
        <v>2025</v>
      </c>
      <c r="C611" s="2">
        <v>46113</v>
      </c>
      <c r="D611">
        <v>12772.75</v>
      </c>
      <c r="E611">
        <v>3193.19</v>
      </c>
      <c r="F611">
        <v>912.68</v>
      </c>
      <c r="G611">
        <v>1277.28</v>
      </c>
      <c r="H611">
        <v>6.3</v>
      </c>
      <c r="I611">
        <v>685.82</v>
      </c>
      <c r="J611">
        <v>18910.29</v>
      </c>
      <c r="K611">
        <v>638.64</v>
      </c>
      <c r="L611">
        <v>894.09</v>
      </c>
      <c r="M611">
        <v>0</v>
      </c>
      <c r="N611">
        <v>17377.560000000001</v>
      </c>
      <c r="O611" s="2">
        <v>46138</v>
      </c>
      <c r="P611" t="s">
        <v>4354</v>
      </c>
      <c r="Q611" t="s">
        <v>4355</v>
      </c>
      <c r="R611" t="s">
        <v>29</v>
      </c>
      <c r="S611" t="s">
        <v>1171</v>
      </c>
      <c r="T611" t="s">
        <v>1171</v>
      </c>
      <c r="U611" t="s">
        <v>4356</v>
      </c>
      <c r="V611" t="s">
        <v>4357</v>
      </c>
      <c r="W611">
        <v>108.86</v>
      </c>
    </row>
    <row r="612" spans="1:23" x14ac:dyDescent="0.3">
      <c r="A612" t="s">
        <v>691</v>
      </c>
      <c r="B612" t="s">
        <v>2028</v>
      </c>
      <c r="C612" s="2">
        <v>46023</v>
      </c>
      <c r="D612">
        <v>19840.28</v>
      </c>
      <c r="E612">
        <v>4960.07</v>
      </c>
      <c r="F612">
        <v>916.51</v>
      </c>
      <c r="G612">
        <v>1984.03</v>
      </c>
      <c r="H612">
        <v>19.8</v>
      </c>
      <c r="I612">
        <v>3347.98</v>
      </c>
      <c r="J612">
        <v>31383.74</v>
      </c>
      <c r="K612">
        <v>992.01</v>
      </c>
      <c r="L612">
        <v>1388.82</v>
      </c>
      <c r="M612">
        <v>0</v>
      </c>
      <c r="N612">
        <v>29002.91</v>
      </c>
      <c r="O612" s="2">
        <v>46048</v>
      </c>
      <c r="P612" t="s">
        <v>4354</v>
      </c>
      <c r="Q612" t="s">
        <v>4355</v>
      </c>
      <c r="R612" t="s">
        <v>34</v>
      </c>
      <c r="S612" t="s">
        <v>1161</v>
      </c>
      <c r="T612" t="s">
        <v>1161</v>
      </c>
      <c r="U612" t="s">
        <v>4356</v>
      </c>
      <c r="V612" t="s">
        <v>4357</v>
      </c>
      <c r="W612">
        <v>169.09</v>
      </c>
    </row>
    <row r="613" spans="1:23" x14ac:dyDescent="0.3">
      <c r="A613" t="s">
        <v>691</v>
      </c>
      <c r="B613" t="s">
        <v>2028</v>
      </c>
      <c r="C613" s="2">
        <v>46054</v>
      </c>
      <c r="D613">
        <v>19840.28</v>
      </c>
      <c r="E613">
        <v>4960.07</v>
      </c>
      <c r="F613">
        <v>916.51</v>
      </c>
      <c r="G613">
        <v>1984.03</v>
      </c>
      <c r="H613">
        <v>6.5</v>
      </c>
      <c r="I613">
        <v>1099.08</v>
      </c>
      <c r="J613">
        <v>28909.91</v>
      </c>
      <c r="K613">
        <v>992.01</v>
      </c>
      <c r="L613">
        <v>1388.82</v>
      </c>
      <c r="M613">
        <v>0</v>
      </c>
      <c r="N613">
        <v>26529.08</v>
      </c>
      <c r="O613" s="2">
        <v>46079</v>
      </c>
      <c r="P613" t="s">
        <v>4354</v>
      </c>
      <c r="Q613" t="s">
        <v>4355</v>
      </c>
      <c r="R613" t="s">
        <v>34</v>
      </c>
      <c r="S613" t="s">
        <v>1161</v>
      </c>
      <c r="T613" t="s">
        <v>1161</v>
      </c>
      <c r="U613" t="s">
        <v>4356</v>
      </c>
      <c r="V613" t="s">
        <v>4357</v>
      </c>
      <c r="W613">
        <v>169.09</v>
      </c>
    </row>
    <row r="614" spans="1:23" x14ac:dyDescent="0.3">
      <c r="A614" t="s">
        <v>691</v>
      </c>
      <c r="B614" t="s">
        <v>2028</v>
      </c>
      <c r="C614" s="2">
        <v>46082</v>
      </c>
      <c r="D614">
        <v>19840.28</v>
      </c>
      <c r="E614">
        <v>4960.07</v>
      </c>
      <c r="F614">
        <v>916.51</v>
      </c>
      <c r="G614">
        <v>1984.03</v>
      </c>
      <c r="H614">
        <v>7.4</v>
      </c>
      <c r="I614">
        <v>1251.27</v>
      </c>
      <c r="J614">
        <v>29077.31</v>
      </c>
      <c r="K614">
        <v>992.01</v>
      </c>
      <c r="L614">
        <v>1388.82</v>
      </c>
      <c r="M614">
        <v>0</v>
      </c>
      <c r="N614">
        <v>26696.48</v>
      </c>
      <c r="O614" s="2">
        <v>46107</v>
      </c>
      <c r="P614" t="s">
        <v>4354</v>
      </c>
      <c r="Q614" t="s">
        <v>4355</v>
      </c>
      <c r="R614" t="s">
        <v>34</v>
      </c>
      <c r="S614" t="s">
        <v>1161</v>
      </c>
      <c r="T614" t="s">
        <v>1161</v>
      </c>
      <c r="U614" t="s">
        <v>4356</v>
      </c>
      <c r="V614" t="s">
        <v>4357</v>
      </c>
      <c r="W614">
        <v>169.09</v>
      </c>
    </row>
    <row r="615" spans="1:23" x14ac:dyDescent="0.3">
      <c r="A615" t="s">
        <v>691</v>
      </c>
      <c r="B615" t="s">
        <v>2028</v>
      </c>
      <c r="C615" s="2">
        <v>46113</v>
      </c>
      <c r="D615">
        <v>19840.28</v>
      </c>
      <c r="E615">
        <v>4960.07</v>
      </c>
      <c r="F615">
        <v>916.51</v>
      </c>
      <c r="G615">
        <v>1984.03</v>
      </c>
      <c r="H615">
        <v>15.3</v>
      </c>
      <c r="I615">
        <v>2587.08</v>
      </c>
      <c r="J615">
        <v>30546.73</v>
      </c>
      <c r="K615">
        <v>992.01</v>
      </c>
      <c r="L615">
        <v>1388.82</v>
      </c>
      <c r="M615">
        <v>0</v>
      </c>
      <c r="N615">
        <v>28165.9</v>
      </c>
      <c r="O615" s="2">
        <v>46138</v>
      </c>
      <c r="P615" t="s">
        <v>4354</v>
      </c>
      <c r="Q615" t="s">
        <v>4355</v>
      </c>
      <c r="R615" t="s">
        <v>34</v>
      </c>
      <c r="S615" t="s">
        <v>1161</v>
      </c>
      <c r="T615" t="s">
        <v>1161</v>
      </c>
      <c r="U615" t="s">
        <v>4356</v>
      </c>
      <c r="V615" t="s">
        <v>4357</v>
      </c>
      <c r="W615">
        <v>169.09</v>
      </c>
    </row>
    <row r="616" spans="1:23" x14ac:dyDescent="0.3">
      <c r="A616" t="s">
        <v>798</v>
      </c>
      <c r="B616" t="s">
        <v>2032</v>
      </c>
      <c r="C616" s="2">
        <v>46023</v>
      </c>
      <c r="D616">
        <v>19875.27</v>
      </c>
      <c r="E616">
        <v>4968.82</v>
      </c>
      <c r="F616">
        <v>3059.98</v>
      </c>
      <c r="G616">
        <v>1987.53</v>
      </c>
      <c r="H616">
        <v>8.6</v>
      </c>
      <c r="I616">
        <v>1456.75</v>
      </c>
      <c r="J616">
        <v>31494.04</v>
      </c>
      <c r="K616">
        <v>993.76</v>
      </c>
      <c r="L616">
        <v>1391.27</v>
      </c>
      <c r="M616">
        <v>0</v>
      </c>
      <c r="N616">
        <v>29109.01</v>
      </c>
      <c r="O616" s="2">
        <v>46048</v>
      </c>
      <c r="P616" t="s">
        <v>4354</v>
      </c>
      <c r="Q616" t="s">
        <v>4355</v>
      </c>
      <c r="R616" t="s">
        <v>43</v>
      </c>
      <c r="S616" t="s">
        <v>1161</v>
      </c>
      <c r="T616" t="s">
        <v>1161</v>
      </c>
      <c r="U616" t="s">
        <v>4356</v>
      </c>
      <c r="V616" t="s">
        <v>4357</v>
      </c>
      <c r="W616">
        <v>169.39</v>
      </c>
    </row>
    <row r="617" spans="1:23" x14ac:dyDescent="0.3">
      <c r="A617" t="s">
        <v>798</v>
      </c>
      <c r="B617" t="s">
        <v>2032</v>
      </c>
      <c r="C617" s="2">
        <v>46054</v>
      </c>
      <c r="D617">
        <v>19875.27</v>
      </c>
      <c r="E617">
        <v>4968.82</v>
      </c>
      <c r="F617">
        <v>3059.98</v>
      </c>
      <c r="G617">
        <v>1987.53</v>
      </c>
      <c r="H617">
        <v>14.5</v>
      </c>
      <c r="I617">
        <v>2456.15</v>
      </c>
      <c r="J617">
        <v>32593.39</v>
      </c>
      <c r="K617">
        <v>993.76</v>
      </c>
      <c r="L617">
        <v>1391.27</v>
      </c>
      <c r="M617">
        <v>0</v>
      </c>
      <c r="N617">
        <v>30208.36</v>
      </c>
      <c r="O617" s="2">
        <v>46079</v>
      </c>
      <c r="P617" t="s">
        <v>4354</v>
      </c>
      <c r="Q617" t="s">
        <v>4355</v>
      </c>
      <c r="R617" t="s">
        <v>43</v>
      </c>
      <c r="S617" t="s">
        <v>1161</v>
      </c>
      <c r="T617" t="s">
        <v>1161</v>
      </c>
      <c r="U617" t="s">
        <v>4356</v>
      </c>
      <c r="V617" t="s">
        <v>4357</v>
      </c>
      <c r="W617">
        <v>169.39</v>
      </c>
    </row>
    <row r="618" spans="1:23" x14ac:dyDescent="0.3">
      <c r="A618" t="s">
        <v>798</v>
      </c>
      <c r="B618" t="s">
        <v>2032</v>
      </c>
      <c r="C618" s="2">
        <v>46082</v>
      </c>
      <c r="D618">
        <v>19875.27</v>
      </c>
      <c r="E618">
        <v>4968.82</v>
      </c>
      <c r="F618">
        <v>3059.98</v>
      </c>
      <c r="G618">
        <v>1987.53</v>
      </c>
      <c r="H618">
        <v>12.2</v>
      </c>
      <c r="I618">
        <v>2066.56</v>
      </c>
      <c r="J618">
        <v>32164.83</v>
      </c>
      <c r="K618">
        <v>993.76</v>
      </c>
      <c r="L618">
        <v>1391.27</v>
      </c>
      <c r="M618">
        <v>0</v>
      </c>
      <c r="N618">
        <v>29779.8</v>
      </c>
      <c r="O618" s="2">
        <v>46107</v>
      </c>
      <c r="P618" t="s">
        <v>4354</v>
      </c>
      <c r="Q618" t="s">
        <v>4355</v>
      </c>
      <c r="R618" t="s">
        <v>43</v>
      </c>
      <c r="S618" t="s">
        <v>1161</v>
      </c>
      <c r="T618" t="s">
        <v>1161</v>
      </c>
      <c r="U618" t="s">
        <v>4356</v>
      </c>
      <c r="V618" t="s">
        <v>4357</v>
      </c>
      <c r="W618">
        <v>169.39</v>
      </c>
    </row>
    <row r="619" spans="1:23" x14ac:dyDescent="0.3">
      <c r="A619" t="s">
        <v>798</v>
      </c>
      <c r="B619" t="s">
        <v>2032</v>
      </c>
      <c r="C619" s="2">
        <v>46113</v>
      </c>
      <c r="D619">
        <v>19875.27</v>
      </c>
      <c r="E619">
        <v>4968.82</v>
      </c>
      <c r="F619">
        <v>3059.98</v>
      </c>
      <c r="G619">
        <v>1987.53</v>
      </c>
      <c r="H619">
        <v>11.3</v>
      </c>
      <c r="I619">
        <v>1914.11</v>
      </c>
      <c r="J619">
        <v>31997.14</v>
      </c>
      <c r="K619">
        <v>993.76</v>
      </c>
      <c r="L619">
        <v>1391.27</v>
      </c>
      <c r="M619">
        <v>0</v>
      </c>
      <c r="N619">
        <v>29612.11</v>
      </c>
      <c r="O619" s="2">
        <v>46138</v>
      </c>
      <c r="P619" t="s">
        <v>4354</v>
      </c>
      <c r="Q619" t="s">
        <v>4355</v>
      </c>
      <c r="R619" t="s">
        <v>43</v>
      </c>
      <c r="S619" t="s">
        <v>1161</v>
      </c>
      <c r="T619" t="s">
        <v>1161</v>
      </c>
      <c r="U619" t="s">
        <v>4356</v>
      </c>
      <c r="V619" t="s">
        <v>4357</v>
      </c>
      <c r="W619">
        <v>169.39</v>
      </c>
    </row>
    <row r="620" spans="1:23" x14ac:dyDescent="0.3">
      <c r="A620" t="s">
        <v>426</v>
      </c>
      <c r="B620" t="s">
        <v>2035</v>
      </c>
      <c r="C620" s="2">
        <v>46023</v>
      </c>
      <c r="D620">
        <v>15402.15</v>
      </c>
      <c r="E620">
        <v>3850.54</v>
      </c>
      <c r="F620">
        <v>2776.84</v>
      </c>
      <c r="G620">
        <v>1540.22</v>
      </c>
      <c r="H620">
        <v>4.3</v>
      </c>
      <c r="I620">
        <v>564.46</v>
      </c>
      <c r="J620">
        <v>24190.65</v>
      </c>
      <c r="K620">
        <v>770.11</v>
      </c>
      <c r="L620">
        <v>1078.1500000000001</v>
      </c>
      <c r="M620">
        <v>0</v>
      </c>
      <c r="N620">
        <v>22342.39</v>
      </c>
      <c r="O620" s="2">
        <v>46048</v>
      </c>
      <c r="P620" t="s">
        <v>4354</v>
      </c>
      <c r="Q620" t="s">
        <v>4355</v>
      </c>
      <c r="R620" t="s">
        <v>81</v>
      </c>
      <c r="S620" t="s">
        <v>1161</v>
      </c>
      <c r="T620" t="s">
        <v>1161</v>
      </c>
      <c r="U620" t="s">
        <v>4356</v>
      </c>
      <c r="V620" t="s">
        <v>4357</v>
      </c>
      <c r="W620">
        <v>131.27000000000001</v>
      </c>
    </row>
    <row r="621" spans="1:23" x14ac:dyDescent="0.3">
      <c r="A621" t="s">
        <v>426</v>
      </c>
      <c r="B621" t="s">
        <v>2035</v>
      </c>
      <c r="C621" s="2">
        <v>46054</v>
      </c>
      <c r="D621">
        <v>15402.15</v>
      </c>
      <c r="E621">
        <v>3850.54</v>
      </c>
      <c r="F621">
        <v>2776.84</v>
      </c>
      <c r="G621">
        <v>1540.22</v>
      </c>
      <c r="H621">
        <v>15.3</v>
      </c>
      <c r="I621">
        <v>2008.43</v>
      </c>
      <c r="J621">
        <v>25779</v>
      </c>
      <c r="K621">
        <v>770.11</v>
      </c>
      <c r="L621">
        <v>1078.1500000000001</v>
      </c>
      <c r="M621">
        <v>0</v>
      </c>
      <c r="N621">
        <v>23930.74</v>
      </c>
      <c r="O621" s="2">
        <v>46079</v>
      </c>
      <c r="P621" t="s">
        <v>4354</v>
      </c>
      <c r="Q621" t="s">
        <v>4355</v>
      </c>
      <c r="R621" t="s">
        <v>81</v>
      </c>
      <c r="S621" t="s">
        <v>1161</v>
      </c>
      <c r="T621" t="s">
        <v>1161</v>
      </c>
      <c r="U621" t="s">
        <v>4356</v>
      </c>
      <c r="V621" t="s">
        <v>4357</v>
      </c>
      <c r="W621">
        <v>131.27000000000001</v>
      </c>
    </row>
    <row r="622" spans="1:23" x14ac:dyDescent="0.3">
      <c r="A622" t="s">
        <v>426</v>
      </c>
      <c r="B622" t="s">
        <v>2035</v>
      </c>
      <c r="C622" s="2">
        <v>46082</v>
      </c>
      <c r="D622">
        <v>15402.15</v>
      </c>
      <c r="E622">
        <v>3850.54</v>
      </c>
      <c r="F622">
        <v>2776.84</v>
      </c>
      <c r="G622">
        <v>1540.22</v>
      </c>
      <c r="H622">
        <v>18.5</v>
      </c>
      <c r="I622">
        <v>2428.5</v>
      </c>
      <c r="J622">
        <v>26241.06</v>
      </c>
      <c r="K622">
        <v>770.11</v>
      </c>
      <c r="L622">
        <v>1078.1500000000001</v>
      </c>
      <c r="M622">
        <v>0</v>
      </c>
      <c r="N622">
        <v>24392.799999999999</v>
      </c>
      <c r="O622" s="2">
        <v>46107</v>
      </c>
      <c r="P622" t="s">
        <v>4354</v>
      </c>
      <c r="Q622" t="s">
        <v>4355</v>
      </c>
      <c r="R622" t="s">
        <v>81</v>
      </c>
      <c r="S622" t="s">
        <v>1161</v>
      </c>
      <c r="T622" t="s">
        <v>1161</v>
      </c>
      <c r="U622" t="s">
        <v>4356</v>
      </c>
      <c r="V622" t="s">
        <v>4357</v>
      </c>
      <c r="W622">
        <v>131.27000000000001</v>
      </c>
    </row>
    <row r="623" spans="1:23" x14ac:dyDescent="0.3">
      <c r="A623" t="s">
        <v>426</v>
      </c>
      <c r="B623" t="s">
        <v>2035</v>
      </c>
      <c r="C623" s="2">
        <v>46113</v>
      </c>
      <c r="D623">
        <v>15402.15</v>
      </c>
      <c r="E623">
        <v>3850.54</v>
      </c>
      <c r="F623">
        <v>2776.84</v>
      </c>
      <c r="G623">
        <v>1540.22</v>
      </c>
      <c r="H623">
        <v>5.0999999999999996</v>
      </c>
      <c r="I623">
        <v>669.48</v>
      </c>
      <c r="J623">
        <v>24306.17</v>
      </c>
      <c r="K623">
        <v>770.11</v>
      </c>
      <c r="L623">
        <v>1078.1500000000001</v>
      </c>
      <c r="M623">
        <v>0</v>
      </c>
      <c r="N623">
        <v>22457.91</v>
      </c>
      <c r="O623" s="2">
        <v>46138</v>
      </c>
      <c r="P623" t="s">
        <v>4354</v>
      </c>
      <c r="Q623" t="s">
        <v>4355</v>
      </c>
      <c r="R623" t="s">
        <v>81</v>
      </c>
      <c r="S623" t="s">
        <v>1161</v>
      </c>
      <c r="T623" t="s">
        <v>1161</v>
      </c>
      <c r="U623" t="s">
        <v>4356</v>
      </c>
      <c r="V623" t="s">
        <v>4357</v>
      </c>
      <c r="W623">
        <v>131.27000000000001</v>
      </c>
    </row>
    <row r="624" spans="1:23" x14ac:dyDescent="0.3">
      <c r="A624" t="s">
        <v>448</v>
      </c>
      <c r="B624" t="s">
        <v>2042</v>
      </c>
      <c r="C624" s="2">
        <v>46023</v>
      </c>
      <c r="D624">
        <v>11099.26</v>
      </c>
      <c r="E624">
        <v>2774.82</v>
      </c>
      <c r="F624">
        <v>830.26</v>
      </c>
      <c r="G624">
        <v>1109.93</v>
      </c>
      <c r="H624">
        <v>19.7</v>
      </c>
      <c r="I624">
        <v>1863.62</v>
      </c>
      <c r="J624">
        <v>17864.16</v>
      </c>
      <c r="K624">
        <v>554.96</v>
      </c>
      <c r="L624">
        <v>776.95</v>
      </c>
      <c r="M624">
        <v>0</v>
      </c>
      <c r="N624">
        <v>16532.25</v>
      </c>
      <c r="O624" s="2">
        <v>46048</v>
      </c>
      <c r="P624" t="s">
        <v>4354</v>
      </c>
      <c r="Q624" t="s">
        <v>4355</v>
      </c>
      <c r="R624" t="s">
        <v>29</v>
      </c>
      <c r="S624" t="s">
        <v>1171</v>
      </c>
      <c r="T624" t="s">
        <v>6366</v>
      </c>
      <c r="U624" t="s">
        <v>4356</v>
      </c>
      <c r="V624" t="s">
        <v>4357</v>
      </c>
      <c r="W624">
        <v>94.6</v>
      </c>
    </row>
    <row r="625" spans="1:23" x14ac:dyDescent="0.3">
      <c r="A625" t="s">
        <v>448</v>
      </c>
      <c r="B625" t="s">
        <v>2042</v>
      </c>
      <c r="C625" s="2">
        <v>46054</v>
      </c>
      <c r="D625">
        <v>11099.26</v>
      </c>
      <c r="E625">
        <v>2774.82</v>
      </c>
      <c r="F625">
        <v>830.26</v>
      </c>
      <c r="G625">
        <v>1109.93</v>
      </c>
      <c r="H625">
        <v>11.9</v>
      </c>
      <c r="I625">
        <v>1125.74</v>
      </c>
      <c r="J625">
        <v>17052.53</v>
      </c>
      <c r="K625">
        <v>554.96</v>
      </c>
      <c r="L625">
        <v>776.95</v>
      </c>
      <c r="M625">
        <v>0</v>
      </c>
      <c r="N625">
        <v>15720.62</v>
      </c>
      <c r="O625" s="2">
        <v>46079</v>
      </c>
      <c r="P625" t="s">
        <v>4354</v>
      </c>
      <c r="Q625" t="s">
        <v>4355</v>
      </c>
      <c r="R625" t="s">
        <v>29</v>
      </c>
      <c r="S625" t="s">
        <v>1171</v>
      </c>
      <c r="T625" t="s">
        <v>6366</v>
      </c>
      <c r="U625" t="s">
        <v>4356</v>
      </c>
      <c r="V625" t="s">
        <v>4357</v>
      </c>
      <c r="W625">
        <v>94.6</v>
      </c>
    </row>
    <row r="626" spans="1:23" x14ac:dyDescent="0.3">
      <c r="A626" t="s">
        <v>448</v>
      </c>
      <c r="B626" t="s">
        <v>2042</v>
      </c>
      <c r="C626" s="2">
        <v>46082</v>
      </c>
      <c r="D626">
        <v>11099.26</v>
      </c>
      <c r="E626">
        <v>2774.82</v>
      </c>
      <c r="F626">
        <v>830.26</v>
      </c>
      <c r="G626">
        <v>1109.93</v>
      </c>
      <c r="H626">
        <v>10.4</v>
      </c>
      <c r="I626">
        <v>983.84</v>
      </c>
      <c r="J626">
        <v>16896.45</v>
      </c>
      <c r="K626">
        <v>554.96</v>
      </c>
      <c r="L626">
        <v>776.95</v>
      </c>
      <c r="M626">
        <v>0</v>
      </c>
      <c r="N626">
        <v>15564.54</v>
      </c>
      <c r="O626" s="2">
        <v>46107</v>
      </c>
      <c r="P626" t="s">
        <v>4354</v>
      </c>
      <c r="Q626" t="s">
        <v>4355</v>
      </c>
      <c r="R626" t="s">
        <v>29</v>
      </c>
      <c r="S626" t="s">
        <v>1171</v>
      </c>
      <c r="T626" t="s">
        <v>6366</v>
      </c>
      <c r="U626" t="s">
        <v>4356</v>
      </c>
      <c r="V626" t="s">
        <v>4357</v>
      </c>
      <c r="W626">
        <v>94.6</v>
      </c>
    </row>
    <row r="627" spans="1:23" x14ac:dyDescent="0.3">
      <c r="A627" t="s">
        <v>448</v>
      </c>
      <c r="B627" t="s">
        <v>2042</v>
      </c>
      <c r="C627" s="2">
        <v>46113</v>
      </c>
      <c r="D627">
        <v>11099.26</v>
      </c>
      <c r="E627">
        <v>2774.82</v>
      </c>
      <c r="F627">
        <v>830.26</v>
      </c>
      <c r="G627">
        <v>1109.93</v>
      </c>
      <c r="H627">
        <v>19.899999999999999</v>
      </c>
      <c r="I627">
        <v>1882.54</v>
      </c>
      <c r="J627">
        <v>17884.98</v>
      </c>
      <c r="K627">
        <v>554.96</v>
      </c>
      <c r="L627">
        <v>776.95</v>
      </c>
      <c r="M627">
        <v>0</v>
      </c>
      <c r="N627">
        <v>16553.07</v>
      </c>
      <c r="O627" s="2">
        <v>46138</v>
      </c>
      <c r="P627" t="s">
        <v>4354</v>
      </c>
      <c r="Q627" t="s">
        <v>4355</v>
      </c>
      <c r="R627" t="s">
        <v>29</v>
      </c>
      <c r="S627" t="s">
        <v>1171</v>
      </c>
      <c r="T627" t="s">
        <v>6366</v>
      </c>
      <c r="U627" t="s">
        <v>4356</v>
      </c>
      <c r="V627" t="s">
        <v>4357</v>
      </c>
      <c r="W627">
        <v>94.6</v>
      </c>
    </row>
    <row r="628" spans="1:23" x14ac:dyDescent="0.3">
      <c r="A628" t="s">
        <v>500</v>
      </c>
      <c r="B628" t="s">
        <v>2051</v>
      </c>
      <c r="C628" s="2">
        <v>46023</v>
      </c>
      <c r="D628">
        <v>13582.42</v>
      </c>
      <c r="E628">
        <v>3395.6</v>
      </c>
      <c r="F628">
        <v>871.08</v>
      </c>
      <c r="G628">
        <v>1358.24</v>
      </c>
      <c r="H628">
        <v>11.1</v>
      </c>
      <c r="I628">
        <v>1284.94</v>
      </c>
      <c r="J628">
        <v>20620.759999999998</v>
      </c>
      <c r="K628">
        <v>679.12</v>
      </c>
      <c r="L628">
        <v>950.77</v>
      </c>
      <c r="M628">
        <v>0</v>
      </c>
      <c r="N628">
        <v>18990.87</v>
      </c>
      <c r="O628" s="2">
        <v>46048</v>
      </c>
      <c r="P628" t="s">
        <v>4354</v>
      </c>
      <c r="Q628" t="s">
        <v>4355</v>
      </c>
      <c r="R628" t="s">
        <v>106</v>
      </c>
      <c r="S628" t="s">
        <v>1161</v>
      </c>
      <c r="T628" t="s">
        <v>1161</v>
      </c>
      <c r="U628" t="s">
        <v>4356</v>
      </c>
      <c r="V628" t="s">
        <v>4357</v>
      </c>
      <c r="W628">
        <v>115.76</v>
      </c>
    </row>
    <row r="629" spans="1:23" x14ac:dyDescent="0.3">
      <c r="A629" t="s">
        <v>500</v>
      </c>
      <c r="B629" t="s">
        <v>2051</v>
      </c>
      <c r="C629" s="2">
        <v>46054</v>
      </c>
      <c r="D629">
        <v>13582.42</v>
      </c>
      <c r="E629">
        <v>3395.6</v>
      </c>
      <c r="F629">
        <v>871.08</v>
      </c>
      <c r="G629">
        <v>1358.24</v>
      </c>
      <c r="H629">
        <v>11.1</v>
      </c>
      <c r="I629">
        <v>1284.94</v>
      </c>
      <c r="J629">
        <v>20620.759999999998</v>
      </c>
      <c r="K629">
        <v>679.12</v>
      </c>
      <c r="L629">
        <v>950.77</v>
      </c>
      <c r="M629">
        <v>0</v>
      </c>
      <c r="N629">
        <v>18990.87</v>
      </c>
      <c r="O629" s="2">
        <v>46079</v>
      </c>
      <c r="P629" t="s">
        <v>4354</v>
      </c>
      <c r="Q629" t="s">
        <v>4355</v>
      </c>
      <c r="R629" t="s">
        <v>106</v>
      </c>
      <c r="S629" t="s">
        <v>1161</v>
      </c>
      <c r="T629" t="s">
        <v>1161</v>
      </c>
      <c r="U629" t="s">
        <v>4356</v>
      </c>
      <c r="V629" t="s">
        <v>4357</v>
      </c>
      <c r="W629">
        <v>115.76</v>
      </c>
    </row>
    <row r="630" spans="1:23" x14ac:dyDescent="0.3">
      <c r="A630" t="s">
        <v>500</v>
      </c>
      <c r="B630" t="s">
        <v>2051</v>
      </c>
      <c r="C630" s="2">
        <v>46082</v>
      </c>
      <c r="D630">
        <v>13582.42</v>
      </c>
      <c r="E630">
        <v>3395.6</v>
      </c>
      <c r="F630">
        <v>871.08</v>
      </c>
      <c r="G630">
        <v>1358.24</v>
      </c>
      <c r="H630">
        <v>18.5</v>
      </c>
      <c r="I630">
        <v>2141.56</v>
      </c>
      <c r="J630">
        <v>21563.040000000001</v>
      </c>
      <c r="K630">
        <v>679.12</v>
      </c>
      <c r="L630">
        <v>950.77</v>
      </c>
      <c r="M630">
        <v>0</v>
      </c>
      <c r="N630">
        <v>19933.150000000001</v>
      </c>
      <c r="O630" s="2">
        <v>46107</v>
      </c>
      <c r="P630" t="s">
        <v>4354</v>
      </c>
      <c r="Q630" t="s">
        <v>4355</v>
      </c>
      <c r="R630" t="s">
        <v>106</v>
      </c>
      <c r="S630" t="s">
        <v>1161</v>
      </c>
      <c r="T630" t="s">
        <v>1161</v>
      </c>
      <c r="U630" t="s">
        <v>4356</v>
      </c>
      <c r="V630" t="s">
        <v>4357</v>
      </c>
      <c r="W630">
        <v>115.76</v>
      </c>
    </row>
    <row r="631" spans="1:23" x14ac:dyDescent="0.3">
      <c r="A631" t="s">
        <v>500</v>
      </c>
      <c r="B631" t="s">
        <v>2051</v>
      </c>
      <c r="C631" s="2">
        <v>46113</v>
      </c>
      <c r="D631">
        <v>13582.42</v>
      </c>
      <c r="E631">
        <v>3395.6</v>
      </c>
      <c r="F631">
        <v>871.08</v>
      </c>
      <c r="G631">
        <v>1358.24</v>
      </c>
      <c r="H631">
        <v>3.1</v>
      </c>
      <c r="I631">
        <v>358.86</v>
      </c>
      <c r="J631">
        <v>19602.080000000002</v>
      </c>
      <c r="K631">
        <v>679.12</v>
      </c>
      <c r="L631">
        <v>950.77</v>
      </c>
      <c r="M631">
        <v>0</v>
      </c>
      <c r="N631">
        <v>17972.189999999999</v>
      </c>
      <c r="O631" s="2">
        <v>46138</v>
      </c>
      <c r="P631" t="s">
        <v>4354</v>
      </c>
      <c r="Q631" t="s">
        <v>4355</v>
      </c>
      <c r="R631" t="s">
        <v>106</v>
      </c>
      <c r="S631" t="s">
        <v>1161</v>
      </c>
      <c r="T631" t="s">
        <v>1161</v>
      </c>
      <c r="U631" t="s">
        <v>4356</v>
      </c>
      <c r="V631" t="s">
        <v>4357</v>
      </c>
      <c r="W631">
        <v>115.76</v>
      </c>
    </row>
    <row r="632" spans="1:23" x14ac:dyDescent="0.3">
      <c r="A632" t="s">
        <v>302</v>
      </c>
      <c r="B632" t="s">
        <v>2054</v>
      </c>
      <c r="C632" s="2">
        <v>46023</v>
      </c>
      <c r="D632">
        <v>46826.47</v>
      </c>
      <c r="E632">
        <v>11706.62</v>
      </c>
      <c r="F632">
        <v>3071.27</v>
      </c>
      <c r="G632">
        <v>4682.6499999999996</v>
      </c>
      <c r="H632">
        <v>0.8</v>
      </c>
      <c r="I632">
        <v>319.27</v>
      </c>
      <c r="J632">
        <v>66638.210000000006</v>
      </c>
      <c r="K632">
        <v>2341.3200000000002</v>
      </c>
      <c r="L632">
        <v>3277.85</v>
      </c>
      <c r="M632">
        <v>0</v>
      </c>
      <c r="N632">
        <v>61019.040000000001</v>
      </c>
      <c r="O632" s="2">
        <v>46048</v>
      </c>
      <c r="P632" t="s">
        <v>4354</v>
      </c>
      <c r="Q632" t="s">
        <v>4355</v>
      </c>
      <c r="R632" t="s">
        <v>66</v>
      </c>
      <c r="S632" t="s">
        <v>1161</v>
      </c>
      <c r="T632" t="s">
        <v>6367</v>
      </c>
      <c r="U632" t="s">
        <v>4356</v>
      </c>
      <c r="V632" t="s">
        <v>4357</v>
      </c>
      <c r="W632">
        <v>399.09</v>
      </c>
    </row>
    <row r="633" spans="1:23" x14ac:dyDescent="0.3">
      <c r="A633" t="s">
        <v>302</v>
      </c>
      <c r="B633" t="s">
        <v>2054</v>
      </c>
      <c r="C633" s="2">
        <v>46054</v>
      </c>
      <c r="D633">
        <v>46826.47</v>
      </c>
      <c r="E633">
        <v>11706.62</v>
      </c>
      <c r="F633">
        <v>3071.27</v>
      </c>
      <c r="G633">
        <v>4682.6499999999996</v>
      </c>
      <c r="H633">
        <v>7.1</v>
      </c>
      <c r="I633">
        <v>2833.54</v>
      </c>
      <c r="J633">
        <v>69403.899999999994</v>
      </c>
      <c r="K633">
        <v>2341.3200000000002</v>
      </c>
      <c r="L633">
        <v>3277.85</v>
      </c>
      <c r="M633">
        <v>0</v>
      </c>
      <c r="N633">
        <v>63784.73</v>
      </c>
      <c r="O633" s="2">
        <v>46079</v>
      </c>
      <c r="P633" t="s">
        <v>4354</v>
      </c>
      <c r="Q633" t="s">
        <v>4355</v>
      </c>
      <c r="R633" t="s">
        <v>66</v>
      </c>
      <c r="S633" t="s">
        <v>1161</v>
      </c>
      <c r="T633" t="s">
        <v>6367</v>
      </c>
      <c r="U633" t="s">
        <v>4356</v>
      </c>
      <c r="V633" t="s">
        <v>4357</v>
      </c>
      <c r="W633">
        <v>399.09</v>
      </c>
    </row>
    <row r="634" spans="1:23" x14ac:dyDescent="0.3">
      <c r="A634" t="s">
        <v>302</v>
      </c>
      <c r="B634" t="s">
        <v>2054</v>
      </c>
      <c r="C634" s="2">
        <v>46082</v>
      </c>
      <c r="D634">
        <v>46826.47</v>
      </c>
      <c r="E634">
        <v>11706.62</v>
      </c>
      <c r="F634">
        <v>3071.27</v>
      </c>
      <c r="G634">
        <v>4682.6499999999996</v>
      </c>
      <c r="H634">
        <v>2.8</v>
      </c>
      <c r="I634">
        <v>1117.45</v>
      </c>
      <c r="J634">
        <v>67516.2</v>
      </c>
      <c r="K634">
        <v>2341.3200000000002</v>
      </c>
      <c r="L634">
        <v>3277.85</v>
      </c>
      <c r="M634">
        <v>0</v>
      </c>
      <c r="N634">
        <v>61897.03</v>
      </c>
      <c r="O634" s="2">
        <v>46107</v>
      </c>
      <c r="P634" t="s">
        <v>4354</v>
      </c>
      <c r="Q634" t="s">
        <v>4355</v>
      </c>
      <c r="R634" t="s">
        <v>66</v>
      </c>
      <c r="S634" t="s">
        <v>1161</v>
      </c>
      <c r="T634" t="s">
        <v>6367</v>
      </c>
      <c r="U634" t="s">
        <v>4356</v>
      </c>
      <c r="V634" t="s">
        <v>4357</v>
      </c>
      <c r="W634">
        <v>399.09</v>
      </c>
    </row>
    <row r="635" spans="1:23" x14ac:dyDescent="0.3">
      <c r="A635" t="s">
        <v>302</v>
      </c>
      <c r="B635" t="s">
        <v>2054</v>
      </c>
      <c r="C635" s="2">
        <v>46113</v>
      </c>
      <c r="D635">
        <v>46826.47</v>
      </c>
      <c r="E635">
        <v>11706.62</v>
      </c>
      <c r="F635">
        <v>3071.27</v>
      </c>
      <c r="G635">
        <v>4682.6499999999996</v>
      </c>
      <c r="H635">
        <v>7.3</v>
      </c>
      <c r="I635">
        <v>2913.36</v>
      </c>
      <c r="J635">
        <v>69491.7</v>
      </c>
      <c r="K635">
        <v>2341.3200000000002</v>
      </c>
      <c r="L635">
        <v>3277.85</v>
      </c>
      <c r="M635">
        <v>0</v>
      </c>
      <c r="N635">
        <v>63872.53</v>
      </c>
      <c r="O635" s="2">
        <v>46138</v>
      </c>
      <c r="P635" t="s">
        <v>4354</v>
      </c>
      <c r="Q635" t="s">
        <v>4355</v>
      </c>
      <c r="R635" t="s">
        <v>66</v>
      </c>
      <c r="S635" t="s">
        <v>1161</v>
      </c>
      <c r="T635" t="s">
        <v>6367</v>
      </c>
      <c r="U635" t="s">
        <v>4356</v>
      </c>
      <c r="V635" t="s">
        <v>4357</v>
      </c>
      <c r="W635">
        <v>399.09</v>
      </c>
    </row>
    <row r="636" spans="1:23" x14ac:dyDescent="0.3">
      <c r="A636" t="s">
        <v>471</v>
      </c>
      <c r="B636" t="s">
        <v>2057</v>
      </c>
      <c r="C636" s="2">
        <v>46023</v>
      </c>
      <c r="D636">
        <v>30888.53</v>
      </c>
      <c r="E636">
        <v>7722.13</v>
      </c>
      <c r="F636">
        <v>3658.81</v>
      </c>
      <c r="G636">
        <v>3088.85</v>
      </c>
      <c r="H636">
        <v>11.6</v>
      </c>
      <c r="I636">
        <v>3053.7</v>
      </c>
      <c r="J636">
        <v>48717.45</v>
      </c>
      <c r="K636">
        <v>1544.43</v>
      </c>
      <c r="L636">
        <v>2162.1999999999998</v>
      </c>
      <c r="M636">
        <v>0</v>
      </c>
      <c r="N636">
        <v>45010.82</v>
      </c>
      <c r="O636" s="2">
        <v>46048</v>
      </c>
      <c r="P636" t="s">
        <v>4354</v>
      </c>
      <c r="Q636" t="s">
        <v>4355</v>
      </c>
      <c r="R636" t="s">
        <v>151</v>
      </c>
      <c r="S636" t="s">
        <v>1171</v>
      </c>
      <c r="T636" t="s">
        <v>1171</v>
      </c>
      <c r="U636" t="s">
        <v>4356</v>
      </c>
      <c r="V636" t="s">
        <v>4357</v>
      </c>
      <c r="W636">
        <v>263.25</v>
      </c>
    </row>
    <row r="637" spans="1:23" x14ac:dyDescent="0.3">
      <c r="A637" t="s">
        <v>471</v>
      </c>
      <c r="B637" t="s">
        <v>2057</v>
      </c>
      <c r="C637" s="2">
        <v>46054</v>
      </c>
      <c r="D637">
        <v>30888.53</v>
      </c>
      <c r="E637">
        <v>7722.13</v>
      </c>
      <c r="F637">
        <v>3658.81</v>
      </c>
      <c r="G637">
        <v>3088.85</v>
      </c>
      <c r="H637">
        <v>4.7</v>
      </c>
      <c r="I637">
        <v>1237.28</v>
      </c>
      <c r="J637">
        <v>46719.35</v>
      </c>
      <c r="K637">
        <v>1544.43</v>
      </c>
      <c r="L637">
        <v>2162.1999999999998</v>
      </c>
      <c r="M637">
        <v>0</v>
      </c>
      <c r="N637">
        <v>43012.72</v>
      </c>
      <c r="O637" s="2">
        <v>46079</v>
      </c>
      <c r="P637" t="s">
        <v>4354</v>
      </c>
      <c r="Q637" t="s">
        <v>4355</v>
      </c>
      <c r="R637" t="s">
        <v>151</v>
      </c>
      <c r="S637" t="s">
        <v>1171</v>
      </c>
      <c r="T637" t="s">
        <v>1171</v>
      </c>
      <c r="U637" t="s">
        <v>4356</v>
      </c>
      <c r="V637" t="s">
        <v>4357</v>
      </c>
      <c r="W637">
        <v>263.25</v>
      </c>
    </row>
    <row r="638" spans="1:23" x14ac:dyDescent="0.3">
      <c r="A638" t="s">
        <v>471</v>
      </c>
      <c r="B638" t="s">
        <v>2057</v>
      </c>
      <c r="C638" s="2">
        <v>46082</v>
      </c>
      <c r="D638">
        <v>30888.53</v>
      </c>
      <c r="E638">
        <v>7722.13</v>
      </c>
      <c r="F638">
        <v>3658.81</v>
      </c>
      <c r="G638">
        <v>3088.85</v>
      </c>
      <c r="H638">
        <v>16.2</v>
      </c>
      <c r="I638">
        <v>4264.6499999999996</v>
      </c>
      <c r="J638">
        <v>50049.52</v>
      </c>
      <c r="K638">
        <v>1544.43</v>
      </c>
      <c r="L638">
        <v>2162.1999999999998</v>
      </c>
      <c r="M638">
        <v>0</v>
      </c>
      <c r="N638">
        <v>46342.89</v>
      </c>
      <c r="O638" s="2">
        <v>46107</v>
      </c>
      <c r="P638" t="s">
        <v>4354</v>
      </c>
      <c r="Q638" t="s">
        <v>4355</v>
      </c>
      <c r="R638" t="s">
        <v>151</v>
      </c>
      <c r="S638" t="s">
        <v>1171</v>
      </c>
      <c r="T638" t="s">
        <v>1171</v>
      </c>
      <c r="U638" t="s">
        <v>4356</v>
      </c>
      <c r="V638" t="s">
        <v>4357</v>
      </c>
      <c r="W638">
        <v>263.25</v>
      </c>
    </row>
    <row r="639" spans="1:23" x14ac:dyDescent="0.3">
      <c r="A639" t="s">
        <v>471</v>
      </c>
      <c r="B639" t="s">
        <v>2057</v>
      </c>
      <c r="C639" s="2">
        <v>46113</v>
      </c>
      <c r="D639">
        <v>30888.53</v>
      </c>
      <c r="E639">
        <v>7722.13</v>
      </c>
      <c r="F639">
        <v>3658.81</v>
      </c>
      <c r="G639">
        <v>3088.85</v>
      </c>
      <c r="H639">
        <v>1.8</v>
      </c>
      <c r="I639">
        <v>473.85</v>
      </c>
      <c r="J639">
        <v>45879.56</v>
      </c>
      <c r="K639">
        <v>1544.43</v>
      </c>
      <c r="L639">
        <v>2162.1999999999998</v>
      </c>
      <c r="M639">
        <v>0</v>
      </c>
      <c r="N639">
        <v>42172.93</v>
      </c>
      <c r="O639" s="2">
        <v>46138</v>
      </c>
      <c r="P639" t="s">
        <v>4354</v>
      </c>
      <c r="Q639" t="s">
        <v>4355</v>
      </c>
      <c r="R639" t="s">
        <v>151</v>
      </c>
      <c r="S639" t="s">
        <v>1171</v>
      </c>
      <c r="T639" t="s">
        <v>1171</v>
      </c>
      <c r="U639" t="s">
        <v>4356</v>
      </c>
      <c r="V639" t="s">
        <v>4357</v>
      </c>
      <c r="W639">
        <v>263.25</v>
      </c>
    </row>
    <row r="640" spans="1:23" x14ac:dyDescent="0.3">
      <c r="A640" t="s">
        <v>467</v>
      </c>
      <c r="B640" t="s">
        <v>2060</v>
      </c>
      <c r="C640" s="2">
        <v>46023</v>
      </c>
      <c r="D640">
        <v>10157.81</v>
      </c>
      <c r="E640">
        <v>2539.4499999999998</v>
      </c>
      <c r="F640">
        <v>551.54</v>
      </c>
      <c r="G640">
        <v>1015.78</v>
      </c>
      <c r="H640">
        <v>8</v>
      </c>
      <c r="I640">
        <v>692.56</v>
      </c>
      <c r="J640">
        <v>15026.42</v>
      </c>
      <c r="K640">
        <v>507.89</v>
      </c>
      <c r="L640">
        <v>711.05</v>
      </c>
      <c r="M640">
        <v>0</v>
      </c>
      <c r="N640">
        <v>13807.48</v>
      </c>
      <c r="O640" s="2">
        <v>46048</v>
      </c>
      <c r="P640" t="s">
        <v>4354</v>
      </c>
      <c r="Q640" t="s">
        <v>4355</v>
      </c>
      <c r="R640" t="s">
        <v>70</v>
      </c>
      <c r="S640" t="s">
        <v>1254</v>
      </c>
      <c r="T640" t="s">
        <v>1254</v>
      </c>
      <c r="U640" t="s">
        <v>4356</v>
      </c>
      <c r="V640" t="s">
        <v>4357</v>
      </c>
      <c r="W640">
        <v>86.57</v>
      </c>
    </row>
    <row r="641" spans="1:23" x14ac:dyDescent="0.3">
      <c r="A641" t="s">
        <v>467</v>
      </c>
      <c r="B641" t="s">
        <v>2060</v>
      </c>
      <c r="C641" s="2">
        <v>46054</v>
      </c>
      <c r="D641">
        <v>10157.81</v>
      </c>
      <c r="E641">
        <v>2539.4499999999998</v>
      </c>
      <c r="F641">
        <v>551.54</v>
      </c>
      <c r="G641">
        <v>1015.78</v>
      </c>
      <c r="H641">
        <v>18.399999999999999</v>
      </c>
      <c r="I641">
        <v>1592.89</v>
      </c>
      <c r="J641">
        <v>16016.8</v>
      </c>
      <c r="K641">
        <v>507.89</v>
      </c>
      <c r="L641">
        <v>711.05</v>
      </c>
      <c r="M641">
        <v>0</v>
      </c>
      <c r="N641">
        <v>14797.86</v>
      </c>
      <c r="O641" s="2">
        <v>46079</v>
      </c>
      <c r="P641" t="s">
        <v>4354</v>
      </c>
      <c r="Q641" t="s">
        <v>4355</v>
      </c>
      <c r="R641" t="s">
        <v>70</v>
      </c>
      <c r="S641" t="s">
        <v>1254</v>
      </c>
      <c r="T641" t="s">
        <v>1254</v>
      </c>
      <c r="U641" t="s">
        <v>4356</v>
      </c>
      <c r="V641" t="s">
        <v>4357</v>
      </c>
      <c r="W641">
        <v>86.57</v>
      </c>
    </row>
    <row r="642" spans="1:23" x14ac:dyDescent="0.3">
      <c r="A642" t="s">
        <v>467</v>
      </c>
      <c r="B642" t="s">
        <v>2060</v>
      </c>
      <c r="C642" s="2">
        <v>46082</v>
      </c>
      <c r="D642">
        <v>10157.81</v>
      </c>
      <c r="E642">
        <v>2539.4499999999998</v>
      </c>
      <c r="F642">
        <v>551.54</v>
      </c>
      <c r="G642">
        <v>1015.78</v>
      </c>
      <c r="H642">
        <v>14.7</v>
      </c>
      <c r="I642">
        <v>1272.58</v>
      </c>
      <c r="J642">
        <v>15664.45</v>
      </c>
      <c r="K642">
        <v>507.89</v>
      </c>
      <c r="L642">
        <v>711.05</v>
      </c>
      <c r="M642">
        <v>0</v>
      </c>
      <c r="N642">
        <v>14445.51</v>
      </c>
      <c r="O642" s="2">
        <v>46107</v>
      </c>
      <c r="P642" t="s">
        <v>4354</v>
      </c>
      <c r="Q642" t="s">
        <v>4355</v>
      </c>
      <c r="R642" t="s">
        <v>70</v>
      </c>
      <c r="S642" t="s">
        <v>1254</v>
      </c>
      <c r="T642" t="s">
        <v>1254</v>
      </c>
      <c r="U642" t="s">
        <v>4356</v>
      </c>
      <c r="V642" t="s">
        <v>4357</v>
      </c>
      <c r="W642">
        <v>86.57</v>
      </c>
    </row>
    <row r="643" spans="1:23" x14ac:dyDescent="0.3">
      <c r="A643" t="s">
        <v>467</v>
      </c>
      <c r="B643" t="s">
        <v>2060</v>
      </c>
      <c r="C643" s="2">
        <v>46113</v>
      </c>
      <c r="D643">
        <v>10157.81</v>
      </c>
      <c r="E643">
        <v>2539.4499999999998</v>
      </c>
      <c r="F643">
        <v>551.54</v>
      </c>
      <c r="G643">
        <v>1015.78</v>
      </c>
      <c r="H643">
        <v>14.5</v>
      </c>
      <c r="I643">
        <v>1255.26</v>
      </c>
      <c r="J643">
        <v>15645.41</v>
      </c>
      <c r="K643">
        <v>507.89</v>
      </c>
      <c r="L643">
        <v>711.05</v>
      </c>
      <c r="M643">
        <v>0</v>
      </c>
      <c r="N643">
        <v>14426.47</v>
      </c>
      <c r="O643" s="2">
        <v>46138</v>
      </c>
      <c r="P643" t="s">
        <v>4354</v>
      </c>
      <c r="Q643" t="s">
        <v>4355</v>
      </c>
      <c r="R643" t="s">
        <v>70</v>
      </c>
      <c r="S643" t="s">
        <v>1254</v>
      </c>
      <c r="T643" t="s">
        <v>1254</v>
      </c>
      <c r="U643" t="s">
        <v>4356</v>
      </c>
      <c r="V643" t="s">
        <v>4357</v>
      </c>
      <c r="W643">
        <v>86.57</v>
      </c>
    </row>
    <row r="644" spans="1:23" x14ac:dyDescent="0.3">
      <c r="A644" t="s">
        <v>386</v>
      </c>
      <c r="B644" t="s">
        <v>2066</v>
      </c>
      <c r="C644" s="2">
        <v>46023</v>
      </c>
      <c r="D644">
        <v>11267.59</v>
      </c>
      <c r="E644">
        <v>2816.9</v>
      </c>
      <c r="F644">
        <v>3209.94</v>
      </c>
      <c r="G644">
        <v>1126.76</v>
      </c>
      <c r="H644">
        <v>11.5</v>
      </c>
      <c r="I644">
        <v>1104.3399999999999</v>
      </c>
      <c r="J644">
        <v>19635.98</v>
      </c>
      <c r="K644">
        <v>563.38</v>
      </c>
      <c r="L644">
        <v>788.73</v>
      </c>
      <c r="M644">
        <v>0</v>
      </c>
      <c r="N644">
        <v>18283.87</v>
      </c>
      <c r="O644" s="2">
        <v>46048</v>
      </c>
      <c r="P644" t="s">
        <v>4354</v>
      </c>
      <c r="Q644" t="s">
        <v>4355</v>
      </c>
      <c r="R644" t="s">
        <v>70</v>
      </c>
      <c r="S644" t="s">
        <v>1320</v>
      </c>
      <c r="T644" t="s">
        <v>1320</v>
      </c>
      <c r="U644" t="s">
        <v>4356</v>
      </c>
      <c r="V644" t="s">
        <v>4357</v>
      </c>
      <c r="W644">
        <v>96.03</v>
      </c>
    </row>
    <row r="645" spans="1:23" x14ac:dyDescent="0.3">
      <c r="A645" t="s">
        <v>386</v>
      </c>
      <c r="B645" t="s">
        <v>2066</v>
      </c>
      <c r="C645" s="2">
        <v>46054</v>
      </c>
      <c r="D645">
        <v>11267.59</v>
      </c>
      <c r="E645">
        <v>2816.9</v>
      </c>
      <c r="F645">
        <v>3209.94</v>
      </c>
      <c r="G645">
        <v>1126.76</v>
      </c>
      <c r="H645">
        <v>18.2</v>
      </c>
      <c r="I645">
        <v>1747.75</v>
      </c>
      <c r="J645">
        <v>20343.72</v>
      </c>
      <c r="K645">
        <v>563.38</v>
      </c>
      <c r="L645">
        <v>788.73</v>
      </c>
      <c r="M645">
        <v>0</v>
      </c>
      <c r="N645">
        <v>18991.61</v>
      </c>
      <c r="O645" s="2">
        <v>46079</v>
      </c>
      <c r="P645" t="s">
        <v>4354</v>
      </c>
      <c r="Q645" t="s">
        <v>4355</v>
      </c>
      <c r="R645" t="s">
        <v>70</v>
      </c>
      <c r="S645" t="s">
        <v>1320</v>
      </c>
      <c r="T645" t="s">
        <v>1320</v>
      </c>
      <c r="U645" t="s">
        <v>4356</v>
      </c>
      <c r="V645" t="s">
        <v>4357</v>
      </c>
      <c r="W645">
        <v>96.03</v>
      </c>
    </row>
    <row r="646" spans="1:23" x14ac:dyDescent="0.3">
      <c r="A646" t="s">
        <v>386</v>
      </c>
      <c r="B646" t="s">
        <v>2066</v>
      </c>
      <c r="C646" s="2">
        <v>46082</v>
      </c>
      <c r="D646">
        <v>11267.59</v>
      </c>
      <c r="E646">
        <v>2816.9</v>
      </c>
      <c r="F646">
        <v>3209.94</v>
      </c>
      <c r="G646">
        <v>1126.76</v>
      </c>
      <c r="H646">
        <v>11.9</v>
      </c>
      <c r="I646">
        <v>1142.76</v>
      </c>
      <c r="J646">
        <v>19678.23</v>
      </c>
      <c r="K646">
        <v>563.38</v>
      </c>
      <c r="L646">
        <v>788.73</v>
      </c>
      <c r="M646">
        <v>0</v>
      </c>
      <c r="N646">
        <v>18326.12</v>
      </c>
      <c r="O646" s="2">
        <v>46107</v>
      </c>
      <c r="P646" t="s">
        <v>4354</v>
      </c>
      <c r="Q646" t="s">
        <v>4355</v>
      </c>
      <c r="R646" t="s">
        <v>70</v>
      </c>
      <c r="S646" t="s">
        <v>1320</v>
      </c>
      <c r="T646" t="s">
        <v>1320</v>
      </c>
      <c r="U646" t="s">
        <v>4356</v>
      </c>
      <c r="V646" t="s">
        <v>4357</v>
      </c>
      <c r="W646">
        <v>96.03</v>
      </c>
    </row>
    <row r="647" spans="1:23" x14ac:dyDescent="0.3">
      <c r="A647" t="s">
        <v>1069</v>
      </c>
      <c r="B647" t="s">
        <v>2073</v>
      </c>
      <c r="C647" s="2">
        <v>46023</v>
      </c>
      <c r="D647">
        <v>11136.49</v>
      </c>
      <c r="E647">
        <v>2784.12</v>
      </c>
      <c r="F647">
        <v>572.78</v>
      </c>
      <c r="G647">
        <v>1113.6500000000001</v>
      </c>
      <c r="H647">
        <v>15.4</v>
      </c>
      <c r="I647">
        <v>1461.61</v>
      </c>
      <c r="J647">
        <v>17214.87</v>
      </c>
      <c r="K647">
        <v>556.82000000000005</v>
      </c>
      <c r="L647">
        <v>779.55</v>
      </c>
      <c r="M647">
        <v>0</v>
      </c>
      <c r="N647">
        <v>15878.5</v>
      </c>
      <c r="O647" s="2">
        <v>46048</v>
      </c>
      <c r="P647" t="s">
        <v>4354</v>
      </c>
      <c r="Q647" t="s">
        <v>4355</v>
      </c>
      <c r="R647" t="s">
        <v>66</v>
      </c>
      <c r="S647" t="s">
        <v>1171</v>
      </c>
      <c r="T647" t="s">
        <v>6366</v>
      </c>
      <c r="U647" t="s">
        <v>4356</v>
      </c>
      <c r="V647" t="s">
        <v>4357</v>
      </c>
      <c r="W647">
        <v>94.91</v>
      </c>
    </row>
    <row r="648" spans="1:23" x14ac:dyDescent="0.3">
      <c r="A648" t="s">
        <v>1069</v>
      </c>
      <c r="B648" t="s">
        <v>2073</v>
      </c>
      <c r="C648" s="2">
        <v>46054</v>
      </c>
      <c r="D648">
        <v>11136.49</v>
      </c>
      <c r="E648">
        <v>2784.12</v>
      </c>
      <c r="F648">
        <v>572.78</v>
      </c>
      <c r="G648">
        <v>1113.6500000000001</v>
      </c>
      <c r="H648">
        <v>7</v>
      </c>
      <c r="I648">
        <v>664.37</v>
      </c>
      <c r="J648">
        <v>16337.87</v>
      </c>
      <c r="K648">
        <v>556.82000000000005</v>
      </c>
      <c r="L648">
        <v>779.55</v>
      </c>
      <c r="M648">
        <v>0</v>
      </c>
      <c r="N648">
        <v>15001.5</v>
      </c>
      <c r="O648" s="2">
        <v>46079</v>
      </c>
      <c r="P648" t="s">
        <v>4354</v>
      </c>
      <c r="Q648" t="s">
        <v>4355</v>
      </c>
      <c r="R648" t="s">
        <v>66</v>
      </c>
      <c r="S648" t="s">
        <v>1171</v>
      </c>
      <c r="T648" t="s">
        <v>6366</v>
      </c>
      <c r="U648" t="s">
        <v>4356</v>
      </c>
      <c r="V648" t="s">
        <v>4357</v>
      </c>
      <c r="W648">
        <v>94.91</v>
      </c>
    </row>
    <row r="649" spans="1:23" x14ac:dyDescent="0.3">
      <c r="A649" t="s">
        <v>1069</v>
      </c>
      <c r="B649" t="s">
        <v>2073</v>
      </c>
      <c r="C649" s="2">
        <v>46082</v>
      </c>
      <c r="D649">
        <v>11136.49</v>
      </c>
      <c r="E649">
        <v>2784.12</v>
      </c>
      <c r="F649">
        <v>572.78</v>
      </c>
      <c r="G649">
        <v>1113.6500000000001</v>
      </c>
      <c r="H649">
        <v>16.3</v>
      </c>
      <c r="I649">
        <v>1547.03</v>
      </c>
      <c r="J649">
        <v>17308.830000000002</v>
      </c>
      <c r="K649">
        <v>556.82000000000005</v>
      </c>
      <c r="L649">
        <v>779.55</v>
      </c>
      <c r="M649">
        <v>0</v>
      </c>
      <c r="N649">
        <v>15972.46</v>
      </c>
      <c r="O649" s="2">
        <v>46107</v>
      </c>
      <c r="P649" t="s">
        <v>4354</v>
      </c>
      <c r="Q649" t="s">
        <v>4355</v>
      </c>
      <c r="R649" t="s">
        <v>66</v>
      </c>
      <c r="S649" t="s">
        <v>1171</v>
      </c>
      <c r="T649" t="s">
        <v>6366</v>
      </c>
      <c r="U649" t="s">
        <v>4356</v>
      </c>
      <c r="V649" t="s">
        <v>4357</v>
      </c>
      <c r="W649">
        <v>94.91</v>
      </c>
    </row>
    <row r="650" spans="1:23" x14ac:dyDescent="0.3">
      <c r="A650" t="s">
        <v>1069</v>
      </c>
      <c r="B650" t="s">
        <v>2073</v>
      </c>
      <c r="C650" s="2">
        <v>46113</v>
      </c>
      <c r="D650">
        <v>11136.49</v>
      </c>
      <c r="E650">
        <v>2784.12</v>
      </c>
      <c r="F650">
        <v>572.78</v>
      </c>
      <c r="G650">
        <v>1113.6500000000001</v>
      </c>
      <c r="H650">
        <v>8.3000000000000007</v>
      </c>
      <c r="I650">
        <v>787.75</v>
      </c>
      <c r="J650">
        <v>16473.599999999999</v>
      </c>
      <c r="K650">
        <v>556.82000000000005</v>
      </c>
      <c r="L650">
        <v>779.55</v>
      </c>
      <c r="M650">
        <v>0</v>
      </c>
      <c r="N650">
        <v>15137.23</v>
      </c>
      <c r="O650" s="2">
        <v>46138</v>
      </c>
      <c r="P650" t="s">
        <v>4354</v>
      </c>
      <c r="Q650" t="s">
        <v>4355</v>
      </c>
      <c r="R650" t="s">
        <v>66</v>
      </c>
      <c r="S650" t="s">
        <v>1171</v>
      </c>
      <c r="T650" t="s">
        <v>6366</v>
      </c>
      <c r="U650" t="s">
        <v>4356</v>
      </c>
      <c r="V650" t="s">
        <v>4357</v>
      </c>
      <c r="W650">
        <v>94.91</v>
      </c>
    </row>
    <row r="651" spans="1:23" x14ac:dyDescent="0.3">
      <c r="A651" t="s">
        <v>883</v>
      </c>
      <c r="B651" t="s">
        <v>2079</v>
      </c>
      <c r="C651" s="2">
        <v>46023</v>
      </c>
      <c r="D651">
        <v>14482.75</v>
      </c>
      <c r="E651">
        <v>3620.69</v>
      </c>
      <c r="F651">
        <v>1087.58</v>
      </c>
      <c r="G651">
        <v>1448.28</v>
      </c>
      <c r="H651">
        <v>12</v>
      </c>
      <c r="I651">
        <v>1481.16</v>
      </c>
      <c r="J651">
        <v>22268.61</v>
      </c>
      <c r="K651">
        <v>724.14</v>
      </c>
      <c r="L651">
        <v>1013.79</v>
      </c>
      <c r="M651">
        <v>0</v>
      </c>
      <c r="N651">
        <v>20530.68</v>
      </c>
      <c r="O651" s="2">
        <v>46048</v>
      </c>
      <c r="P651" t="s">
        <v>4354</v>
      </c>
      <c r="Q651" t="s">
        <v>4355</v>
      </c>
      <c r="R651" t="s">
        <v>90</v>
      </c>
      <c r="S651" t="s">
        <v>1171</v>
      </c>
      <c r="T651" t="s">
        <v>1171</v>
      </c>
      <c r="U651" t="s">
        <v>4356</v>
      </c>
      <c r="V651" t="s">
        <v>4357</v>
      </c>
      <c r="W651">
        <v>123.43</v>
      </c>
    </row>
    <row r="652" spans="1:23" x14ac:dyDescent="0.3">
      <c r="A652" t="s">
        <v>883</v>
      </c>
      <c r="B652" t="s">
        <v>2079</v>
      </c>
      <c r="C652" s="2">
        <v>46054</v>
      </c>
      <c r="D652">
        <v>14482.75</v>
      </c>
      <c r="E652">
        <v>3620.69</v>
      </c>
      <c r="F652">
        <v>1087.58</v>
      </c>
      <c r="G652">
        <v>1448.28</v>
      </c>
      <c r="H652">
        <v>0.2</v>
      </c>
      <c r="I652">
        <v>24.69</v>
      </c>
      <c r="J652">
        <v>20666.46</v>
      </c>
      <c r="K652">
        <v>724.14</v>
      </c>
      <c r="L652">
        <v>1013.79</v>
      </c>
      <c r="M652">
        <v>0</v>
      </c>
      <c r="N652">
        <v>18928.53</v>
      </c>
      <c r="O652" s="2">
        <v>46079</v>
      </c>
      <c r="P652" t="s">
        <v>4354</v>
      </c>
      <c r="Q652" t="s">
        <v>4355</v>
      </c>
      <c r="R652" t="s">
        <v>90</v>
      </c>
      <c r="S652" t="s">
        <v>1171</v>
      </c>
      <c r="T652" t="s">
        <v>1171</v>
      </c>
      <c r="U652" t="s">
        <v>4356</v>
      </c>
      <c r="V652" t="s">
        <v>4357</v>
      </c>
      <c r="W652">
        <v>123.43</v>
      </c>
    </row>
    <row r="653" spans="1:23" x14ac:dyDescent="0.3">
      <c r="A653" t="s">
        <v>883</v>
      </c>
      <c r="B653" t="s">
        <v>2079</v>
      </c>
      <c r="C653" s="2">
        <v>46082</v>
      </c>
      <c r="D653">
        <v>14482.75</v>
      </c>
      <c r="E653">
        <v>3620.69</v>
      </c>
      <c r="F653">
        <v>1087.58</v>
      </c>
      <c r="G653">
        <v>1448.28</v>
      </c>
      <c r="H653">
        <v>15.5</v>
      </c>
      <c r="I653">
        <v>1913.17</v>
      </c>
      <c r="J653">
        <v>22743.82</v>
      </c>
      <c r="K653">
        <v>724.14</v>
      </c>
      <c r="L653">
        <v>1013.79</v>
      </c>
      <c r="M653">
        <v>0</v>
      </c>
      <c r="N653">
        <v>21005.89</v>
      </c>
      <c r="O653" s="2">
        <v>46107</v>
      </c>
      <c r="P653" t="s">
        <v>4354</v>
      </c>
      <c r="Q653" t="s">
        <v>4355</v>
      </c>
      <c r="R653" t="s">
        <v>90</v>
      </c>
      <c r="S653" t="s">
        <v>1171</v>
      </c>
      <c r="T653" t="s">
        <v>1171</v>
      </c>
      <c r="U653" t="s">
        <v>4356</v>
      </c>
      <c r="V653" t="s">
        <v>4357</v>
      </c>
      <c r="W653">
        <v>123.43</v>
      </c>
    </row>
    <row r="654" spans="1:23" x14ac:dyDescent="0.3">
      <c r="A654" t="s">
        <v>883</v>
      </c>
      <c r="B654" t="s">
        <v>2079</v>
      </c>
      <c r="C654" s="2">
        <v>46113</v>
      </c>
      <c r="D654">
        <v>14482.75</v>
      </c>
      <c r="E654">
        <v>3620.69</v>
      </c>
      <c r="F654">
        <v>1087.58</v>
      </c>
      <c r="G654">
        <v>1448.28</v>
      </c>
      <c r="H654">
        <v>7.6</v>
      </c>
      <c r="I654">
        <v>938.07</v>
      </c>
      <c r="J654">
        <v>21671.200000000001</v>
      </c>
      <c r="K654">
        <v>724.14</v>
      </c>
      <c r="L654">
        <v>1013.79</v>
      </c>
      <c r="M654">
        <v>0</v>
      </c>
      <c r="N654">
        <v>19933.27</v>
      </c>
      <c r="O654" s="2">
        <v>46138</v>
      </c>
      <c r="P654" t="s">
        <v>4354</v>
      </c>
      <c r="Q654" t="s">
        <v>4355</v>
      </c>
      <c r="R654" t="s">
        <v>90</v>
      </c>
      <c r="S654" t="s">
        <v>1171</v>
      </c>
      <c r="T654" t="s">
        <v>1171</v>
      </c>
      <c r="U654" t="s">
        <v>4356</v>
      </c>
      <c r="V654" t="s">
        <v>4357</v>
      </c>
      <c r="W654">
        <v>123.43</v>
      </c>
    </row>
    <row r="655" spans="1:23" x14ac:dyDescent="0.3">
      <c r="A655" t="s">
        <v>348</v>
      </c>
      <c r="B655" t="s">
        <v>2089</v>
      </c>
      <c r="C655" s="2">
        <v>46023</v>
      </c>
      <c r="D655">
        <v>14520.05</v>
      </c>
      <c r="E655">
        <v>3630.01</v>
      </c>
      <c r="F655">
        <v>708.89</v>
      </c>
      <c r="G655">
        <v>1452</v>
      </c>
      <c r="H655">
        <v>7.9</v>
      </c>
      <c r="I655">
        <v>977.62</v>
      </c>
      <c r="J655">
        <v>21386.34</v>
      </c>
      <c r="K655">
        <v>726</v>
      </c>
      <c r="L655">
        <v>1016.4</v>
      </c>
      <c r="M655">
        <v>0</v>
      </c>
      <c r="N655">
        <v>19643.939999999999</v>
      </c>
      <c r="O655" s="2">
        <v>46048</v>
      </c>
      <c r="P655" t="s">
        <v>4354</v>
      </c>
      <c r="Q655" t="s">
        <v>4355</v>
      </c>
      <c r="R655" t="s">
        <v>93</v>
      </c>
      <c r="S655" t="s">
        <v>1161</v>
      </c>
      <c r="T655" t="s">
        <v>1161</v>
      </c>
      <c r="U655" t="s">
        <v>4356</v>
      </c>
      <c r="V655" t="s">
        <v>4357</v>
      </c>
      <c r="W655">
        <v>123.75</v>
      </c>
    </row>
    <row r="656" spans="1:23" x14ac:dyDescent="0.3">
      <c r="A656" t="s">
        <v>348</v>
      </c>
      <c r="B656" t="s">
        <v>2089</v>
      </c>
      <c r="C656" s="2">
        <v>46054</v>
      </c>
      <c r="D656">
        <v>14520.05</v>
      </c>
      <c r="E656">
        <v>3630.01</v>
      </c>
      <c r="F656">
        <v>708.89</v>
      </c>
      <c r="G656">
        <v>1452</v>
      </c>
      <c r="H656">
        <v>8.9</v>
      </c>
      <c r="I656">
        <v>1101.3800000000001</v>
      </c>
      <c r="J656">
        <v>21522.47</v>
      </c>
      <c r="K656">
        <v>726</v>
      </c>
      <c r="L656">
        <v>1016.4</v>
      </c>
      <c r="M656">
        <v>0</v>
      </c>
      <c r="N656">
        <v>19780.07</v>
      </c>
      <c r="O656" s="2">
        <v>46079</v>
      </c>
      <c r="P656" t="s">
        <v>4354</v>
      </c>
      <c r="Q656" t="s">
        <v>4355</v>
      </c>
      <c r="R656" t="s">
        <v>93</v>
      </c>
      <c r="S656" t="s">
        <v>1161</v>
      </c>
      <c r="T656" t="s">
        <v>1161</v>
      </c>
      <c r="U656" t="s">
        <v>4356</v>
      </c>
      <c r="V656" t="s">
        <v>4357</v>
      </c>
      <c r="W656">
        <v>123.75</v>
      </c>
    </row>
    <row r="657" spans="1:23" x14ac:dyDescent="0.3">
      <c r="A657" t="s">
        <v>348</v>
      </c>
      <c r="B657" t="s">
        <v>2089</v>
      </c>
      <c r="C657" s="2">
        <v>46082</v>
      </c>
      <c r="D657">
        <v>14520.05</v>
      </c>
      <c r="E657">
        <v>3630.01</v>
      </c>
      <c r="F657">
        <v>708.89</v>
      </c>
      <c r="G657">
        <v>1452</v>
      </c>
      <c r="H657">
        <v>11.9</v>
      </c>
      <c r="I657">
        <v>1472.62</v>
      </c>
      <c r="J657">
        <v>21930.84</v>
      </c>
      <c r="K657">
        <v>726</v>
      </c>
      <c r="L657">
        <v>1016.4</v>
      </c>
      <c r="M657">
        <v>0</v>
      </c>
      <c r="N657">
        <v>20188.439999999999</v>
      </c>
      <c r="O657" s="2">
        <v>46107</v>
      </c>
      <c r="P657" t="s">
        <v>4354</v>
      </c>
      <c r="Q657" t="s">
        <v>4355</v>
      </c>
      <c r="R657" t="s">
        <v>93</v>
      </c>
      <c r="S657" t="s">
        <v>1161</v>
      </c>
      <c r="T657" t="s">
        <v>1161</v>
      </c>
      <c r="U657" t="s">
        <v>4356</v>
      </c>
      <c r="V657" t="s">
        <v>4357</v>
      </c>
      <c r="W657">
        <v>123.75</v>
      </c>
    </row>
    <row r="658" spans="1:23" x14ac:dyDescent="0.3">
      <c r="A658" t="s">
        <v>348</v>
      </c>
      <c r="B658" t="s">
        <v>2089</v>
      </c>
      <c r="C658" s="2">
        <v>46113</v>
      </c>
      <c r="D658">
        <v>14520.05</v>
      </c>
      <c r="E658">
        <v>3630.01</v>
      </c>
      <c r="F658">
        <v>708.89</v>
      </c>
      <c r="G658">
        <v>1452</v>
      </c>
      <c r="H658">
        <v>10.1</v>
      </c>
      <c r="I658">
        <v>1249.8800000000001</v>
      </c>
      <c r="J658">
        <v>21685.82</v>
      </c>
      <c r="K658">
        <v>726</v>
      </c>
      <c r="L658">
        <v>1016.4</v>
      </c>
      <c r="M658">
        <v>0</v>
      </c>
      <c r="N658">
        <v>19943.419999999998</v>
      </c>
      <c r="O658" s="2">
        <v>46138</v>
      </c>
      <c r="P658" t="s">
        <v>4354</v>
      </c>
      <c r="Q658" t="s">
        <v>4355</v>
      </c>
      <c r="R658" t="s">
        <v>93</v>
      </c>
      <c r="S658" t="s">
        <v>1161</v>
      </c>
      <c r="T658" t="s">
        <v>1161</v>
      </c>
      <c r="U658" t="s">
        <v>4356</v>
      </c>
      <c r="V658" t="s">
        <v>4357</v>
      </c>
      <c r="W658">
        <v>123.75</v>
      </c>
    </row>
    <row r="659" spans="1:23" x14ac:dyDescent="0.3">
      <c r="A659" t="s">
        <v>1070</v>
      </c>
      <c r="B659" t="s">
        <v>2096</v>
      </c>
      <c r="C659" s="2">
        <v>46023</v>
      </c>
      <c r="D659">
        <v>19305.75</v>
      </c>
      <c r="E659">
        <v>4826.4399999999996</v>
      </c>
      <c r="F659">
        <v>2606.38</v>
      </c>
      <c r="G659">
        <v>1930.58</v>
      </c>
      <c r="H659">
        <v>1.7</v>
      </c>
      <c r="I659">
        <v>279.72000000000003</v>
      </c>
      <c r="J659">
        <v>28976.84</v>
      </c>
      <c r="K659">
        <v>965.29</v>
      </c>
      <c r="L659">
        <v>1351.4</v>
      </c>
      <c r="M659">
        <v>0</v>
      </c>
      <c r="N659">
        <v>26660.15</v>
      </c>
      <c r="O659" s="2">
        <v>46048</v>
      </c>
      <c r="P659" t="s">
        <v>4354</v>
      </c>
      <c r="Q659" t="s">
        <v>4355</v>
      </c>
      <c r="R659" t="s">
        <v>43</v>
      </c>
      <c r="S659" t="s">
        <v>1171</v>
      </c>
      <c r="T659" t="s">
        <v>1171</v>
      </c>
      <c r="U659" t="s">
        <v>4356</v>
      </c>
      <c r="V659" t="s">
        <v>4357</v>
      </c>
      <c r="W659">
        <v>164.54</v>
      </c>
    </row>
    <row r="660" spans="1:23" x14ac:dyDescent="0.3">
      <c r="A660" t="s">
        <v>1070</v>
      </c>
      <c r="B660" t="s">
        <v>2096</v>
      </c>
      <c r="C660" s="2">
        <v>46054</v>
      </c>
      <c r="D660">
        <v>19305.75</v>
      </c>
      <c r="E660">
        <v>4826.4399999999996</v>
      </c>
      <c r="F660">
        <v>2606.38</v>
      </c>
      <c r="G660">
        <v>1930.58</v>
      </c>
      <c r="H660">
        <v>11.4</v>
      </c>
      <c r="I660">
        <v>1875.76</v>
      </c>
      <c r="J660">
        <v>30732.45</v>
      </c>
      <c r="K660">
        <v>965.29</v>
      </c>
      <c r="L660">
        <v>1351.4</v>
      </c>
      <c r="M660">
        <v>0</v>
      </c>
      <c r="N660">
        <v>28415.759999999998</v>
      </c>
      <c r="O660" s="2">
        <v>46079</v>
      </c>
      <c r="P660" t="s">
        <v>4354</v>
      </c>
      <c r="Q660" t="s">
        <v>4355</v>
      </c>
      <c r="R660" t="s">
        <v>43</v>
      </c>
      <c r="S660" t="s">
        <v>1171</v>
      </c>
      <c r="T660" t="s">
        <v>1171</v>
      </c>
      <c r="U660" t="s">
        <v>4356</v>
      </c>
      <c r="V660" t="s">
        <v>4357</v>
      </c>
      <c r="W660">
        <v>164.54</v>
      </c>
    </row>
    <row r="661" spans="1:23" x14ac:dyDescent="0.3">
      <c r="A661" t="s">
        <v>1070</v>
      </c>
      <c r="B661" t="s">
        <v>2096</v>
      </c>
      <c r="C661" s="2">
        <v>46082</v>
      </c>
      <c r="D661">
        <v>19305.75</v>
      </c>
      <c r="E661">
        <v>4826.4399999999996</v>
      </c>
      <c r="F661">
        <v>2606.38</v>
      </c>
      <c r="G661">
        <v>1930.58</v>
      </c>
      <c r="H661">
        <v>1</v>
      </c>
      <c r="I661">
        <v>164.54</v>
      </c>
      <c r="J661">
        <v>28850.14</v>
      </c>
      <c r="K661">
        <v>965.29</v>
      </c>
      <c r="L661">
        <v>1351.4</v>
      </c>
      <c r="M661">
        <v>0</v>
      </c>
      <c r="N661">
        <v>26533.45</v>
      </c>
      <c r="O661" s="2">
        <v>46107</v>
      </c>
      <c r="P661" t="s">
        <v>4354</v>
      </c>
      <c r="Q661" t="s">
        <v>4355</v>
      </c>
      <c r="R661" t="s">
        <v>43</v>
      </c>
      <c r="S661" t="s">
        <v>1171</v>
      </c>
      <c r="T661" t="s">
        <v>1171</v>
      </c>
      <c r="U661" t="s">
        <v>4356</v>
      </c>
      <c r="V661" t="s">
        <v>4357</v>
      </c>
      <c r="W661">
        <v>164.54</v>
      </c>
    </row>
    <row r="662" spans="1:23" x14ac:dyDescent="0.3">
      <c r="A662" t="s">
        <v>1070</v>
      </c>
      <c r="B662" t="s">
        <v>2096</v>
      </c>
      <c r="C662" s="2">
        <v>46113</v>
      </c>
      <c r="D662">
        <v>19305.75</v>
      </c>
      <c r="E662">
        <v>4826.4399999999996</v>
      </c>
      <c r="F662">
        <v>2606.38</v>
      </c>
      <c r="G662">
        <v>1930.58</v>
      </c>
      <c r="H662">
        <v>8</v>
      </c>
      <c r="I662">
        <v>1316.32</v>
      </c>
      <c r="J662">
        <v>30117.08</v>
      </c>
      <c r="K662">
        <v>965.29</v>
      </c>
      <c r="L662">
        <v>1351.4</v>
      </c>
      <c r="M662">
        <v>0</v>
      </c>
      <c r="N662">
        <v>27800.39</v>
      </c>
      <c r="O662" s="2">
        <v>46138</v>
      </c>
      <c r="P662" t="s">
        <v>4354</v>
      </c>
      <c r="Q662" t="s">
        <v>4355</v>
      </c>
      <c r="R662" t="s">
        <v>43</v>
      </c>
      <c r="S662" t="s">
        <v>1171</v>
      </c>
      <c r="T662" t="s">
        <v>1171</v>
      </c>
      <c r="U662" t="s">
        <v>4356</v>
      </c>
      <c r="V662" t="s">
        <v>4357</v>
      </c>
      <c r="W662">
        <v>164.54</v>
      </c>
    </row>
    <row r="663" spans="1:23" x14ac:dyDescent="0.3">
      <c r="A663" t="s">
        <v>1015</v>
      </c>
      <c r="B663" t="s">
        <v>2099</v>
      </c>
      <c r="C663" s="2">
        <v>46023</v>
      </c>
      <c r="D663">
        <v>17272.43</v>
      </c>
      <c r="E663">
        <v>4318.1099999999997</v>
      </c>
      <c r="F663">
        <v>1408.99</v>
      </c>
      <c r="G663">
        <v>1727.24</v>
      </c>
      <c r="H663">
        <v>1.7</v>
      </c>
      <c r="I663">
        <v>250.26</v>
      </c>
      <c r="J663">
        <v>25002.05</v>
      </c>
      <c r="K663">
        <v>863.62</v>
      </c>
      <c r="L663">
        <v>1209.07</v>
      </c>
      <c r="M663">
        <v>0</v>
      </c>
      <c r="N663">
        <v>22929.360000000001</v>
      </c>
      <c r="O663" s="2">
        <v>46048</v>
      </c>
      <c r="P663" t="s">
        <v>4354</v>
      </c>
      <c r="Q663" t="s">
        <v>4355</v>
      </c>
      <c r="R663" t="s">
        <v>74</v>
      </c>
      <c r="S663" t="s">
        <v>1254</v>
      </c>
      <c r="T663" t="s">
        <v>1254</v>
      </c>
      <c r="U663" t="s">
        <v>4356</v>
      </c>
      <c r="V663" t="s">
        <v>4357</v>
      </c>
      <c r="W663">
        <v>147.21</v>
      </c>
    </row>
    <row r="664" spans="1:23" x14ac:dyDescent="0.3">
      <c r="A664" t="s">
        <v>1015</v>
      </c>
      <c r="B664" t="s">
        <v>2099</v>
      </c>
      <c r="C664" s="2">
        <v>46054</v>
      </c>
      <c r="D664">
        <v>17272.43</v>
      </c>
      <c r="E664">
        <v>4318.1099999999997</v>
      </c>
      <c r="F664">
        <v>1408.99</v>
      </c>
      <c r="G664">
        <v>1727.24</v>
      </c>
      <c r="H664">
        <v>10</v>
      </c>
      <c r="I664">
        <v>1472.1</v>
      </c>
      <c r="J664">
        <v>26346.06</v>
      </c>
      <c r="K664">
        <v>863.62</v>
      </c>
      <c r="L664">
        <v>1209.07</v>
      </c>
      <c r="M664">
        <v>0</v>
      </c>
      <c r="N664">
        <v>24273.37</v>
      </c>
      <c r="O664" s="2">
        <v>46079</v>
      </c>
      <c r="P664" t="s">
        <v>4354</v>
      </c>
      <c r="Q664" t="s">
        <v>4355</v>
      </c>
      <c r="R664" t="s">
        <v>74</v>
      </c>
      <c r="S664" t="s">
        <v>1254</v>
      </c>
      <c r="T664" t="s">
        <v>1254</v>
      </c>
      <c r="U664" t="s">
        <v>4356</v>
      </c>
      <c r="V664" t="s">
        <v>4357</v>
      </c>
      <c r="W664">
        <v>147.21</v>
      </c>
    </row>
    <row r="665" spans="1:23" x14ac:dyDescent="0.3">
      <c r="A665" t="s">
        <v>1015</v>
      </c>
      <c r="B665" t="s">
        <v>2099</v>
      </c>
      <c r="C665" s="2">
        <v>46082</v>
      </c>
      <c r="D665">
        <v>17272.43</v>
      </c>
      <c r="E665">
        <v>4318.1099999999997</v>
      </c>
      <c r="F665">
        <v>1408.99</v>
      </c>
      <c r="G665">
        <v>1727.24</v>
      </c>
      <c r="H665">
        <v>15.5</v>
      </c>
      <c r="I665">
        <v>2281.7600000000002</v>
      </c>
      <c r="J665">
        <v>27236.67</v>
      </c>
      <c r="K665">
        <v>863.62</v>
      </c>
      <c r="L665">
        <v>1209.07</v>
      </c>
      <c r="M665">
        <v>0</v>
      </c>
      <c r="N665">
        <v>25163.98</v>
      </c>
      <c r="O665" s="2">
        <v>46107</v>
      </c>
      <c r="P665" t="s">
        <v>4354</v>
      </c>
      <c r="Q665" t="s">
        <v>4355</v>
      </c>
      <c r="R665" t="s">
        <v>74</v>
      </c>
      <c r="S665" t="s">
        <v>1254</v>
      </c>
      <c r="T665" t="s">
        <v>1254</v>
      </c>
      <c r="U665" t="s">
        <v>4356</v>
      </c>
      <c r="V665" t="s">
        <v>4357</v>
      </c>
      <c r="W665">
        <v>147.21</v>
      </c>
    </row>
    <row r="666" spans="1:23" x14ac:dyDescent="0.3">
      <c r="A666" t="s">
        <v>1015</v>
      </c>
      <c r="B666" t="s">
        <v>2099</v>
      </c>
      <c r="C666" s="2">
        <v>46113</v>
      </c>
      <c r="D666">
        <v>17272.43</v>
      </c>
      <c r="E666">
        <v>4318.1099999999997</v>
      </c>
      <c r="F666">
        <v>1408.99</v>
      </c>
      <c r="G666">
        <v>1727.24</v>
      </c>
      <c r="H666">
        <v>2.6</v>
      </c>
      <c r="I666">
        <v>382.75</v>
      </c>
      <c r="J666">
        <v>25147.79</v>
      </c>
      <c r="K666">
        <v>863.62</v>
      </c>
      <c r="L666">
        <v>1209.07</v>
      </c>
      <c r="M666">
        <v>0</v>
      </c>
      <c r="N666">
        <v>23075.1</v>
      </c>
      <c r="O666" s="2">
        <v>46138</v>
      </c>
      <c r="P666" t="s">
        <v>4354</v>
      </c>
      <c r="Q666" t="s">
        <v>4355</v>
      </c>
      <c r="R666" t="s">
        <v>74</v>
      </c>
      <c r="S666" t="s">
        <v>1254</v>
      </c>
      <c r="T666" t="s">
        <v>1254</v>
      </c>
      <c r="U666" t="s">
        <v>4356</v>
      </c>
      <c r="V666" t="s">
        <v>4357</v>
      </c>
      <c r="W666">
        <v>147.21</v>
      </c>
    </row>
    <row r="667" spans="1:23" x14ac:dyDescent="0.3">
      <c r="A667" t="s">
        <v>898</v>
      </c>
      <c r="B667" t="s">
        <v>2102</v>
      </c>
      <c r="C667" s="2">
        <v>46023</v>
      </c>
      <c r="D667">
        <v>19087.52</v>
      </c>
      <c r="E667">
        <v>4771.88</v>
      </c>
      <c r="F667">
        <v>711.81</v>
      </c>
      <c r="G667">
        <v>1908.75</v>
      </c>
      <c r="H667">
        <v>2.7</v>
      </c>
      <c r="I667">
        <v>439.24</v>
      </c>
      <c r="J667">
        <v>26963.11</v>
      </c>
      <c r="K667">
        <v>954.38</v>
      </c>
      <c r="L667">
        <v>1336.13</v>
      </c>
      <c r="M667">
        <v>0</v>
      </c>
      <c r="N667">
        <v>24672.6</v>
      </c>
      <c r="O667" s="2">
        <v>46048</v>
      </c>
      <c r="P667" t="s">
        <v>4354</v>
      </c>
      <c r="Q667" t="s">
        <v>4355</v>
      </c>
      <c r="R667" t="s">
        <v>151</v>
      </c>
      <c r="S667" t="s">
        <v>1171</v>
      </c>
      <c r="T667" t="s">
        <v>1171</v>
      </c>
      <c r="U667" t="s">
        <v>4356</v>
      </c>
      <c r="V667" t="s">
        <v>4357</v>
      </c>
      <c r="W667">
        <v>162.68</v>
      </c>
    </row>
    <row r="668" spans="1:23" x14ac:dyDescent="0.3">
      <c r="A668" t="s">
        <v>898</v>
      </c>
      <c r="B668" t="s">
        <v>2102</v>
      </c>
      <c r="C668" s="2">
        <v>46054</v>
      </c>
      <c r="D668">
        <v>19087.52</v>
      </c>
      <c r="E668">
        <v>4771.88</v>
      </c>
      <c r="F668">
        <v>711.81</v>
      </c>
      <c r="G668">
        <v>1908.75</v>
      </c>
      <c r="H668">
        <v>11.2</v>
      </c>
      <c r="I668">
        <v>1822.02</v>
      </c>
      <c r="J668">
        <v>28484.15</v>
      </c>
      <c r="K668">
        <v>954.38</v>
      </c>
      <c r="L668">
        <v>1336.13</v>
      </c>
      <c r="M668">
        <v>0</v>
      </c>
      <c r="N668">
        <v>26193.64</v>
      </c>
      <c r="O668" s="2">
        <v>46079</v>
      </c>
      <c r="P668" t="s">
        <v>4354</v>
      </c>
      <c r="Q668" t="s">
        <v>4355</v>
      </c>
      <c r="R668" t="s">
        <v>151</v>
      </c>
      <c r="S668" t="s">
        <v>1171</v>
      </c>
      <c r="T668" t="s">
        <v>1171</v>
      </c>
      <c r="U668" t="s">
        <v>4356</v>
      </c>
      <c r="V668" t="s">
        <v>4357</v>
      </c>
      <c r="W668">
        <v>162.68</v>
      </c>
    </row>
    <row r="669" spans="1:23" x14ac:dyDescent="0.3">
      <c r="A669" t="s">
        <v>898</v>
      </c>
      <c r="B669" t="s">
        <v>2102</v>
      </c>
      <c r="C669" s="2">
        <v>46082</v>
      </c>
      <c r="D669">
        <v>19087.52</v>
      </c>
      <c r="E669">
        <v>4771.88</v>
      </c>
      <c r="F669">
        <v>711.81</v>
      </c>
      <c r="G669">
        <v>1908.75</v>
      </c>
      <c r="H669">
        <v>9.8000000000000007</v>
      </c>
      <c r="I669">
        <v>1594.26</v>
      </c>
      <c r="J669">
        <v>28233.63</v>
      </c>
      <c r="K669">
        <v>954.38</v>
      </c>
      <c r="L669">
        <v>1336.13</v>
      </c>
      <c r="M669">
        <v>0</v>
      </c>
      <c r="N669">
        <v>25943.119999999999</v>
      </c>
      <c r="O669" s="2">
        <v>46107</v>
      </c>
      <c r="P669" t="s">
        <v>4354</v>
      </c>
      <c r="Q669" t="s">
        <v>4355</v>
      </c>
      <c r="R669" t="s">
        <v>151</v>
      </c>
      <c r="S669" t="s">
        <v>1171</v>
      </c>
      <c r="T669" t="s">
        <v>1171</v>
      </c>
      <c r="U669" t="s">
        <v>4356</v>
      </c>
      <c r="V669" t="s">
        <v>4357</v>
      </c>
      <c r="W669">
        <v>162.68</v>
      </c>
    </row>
    <row r="670" spans="1:23" x14ac:dyDescent="0.3">
      <c r="A670" t="s">
        <v>898</v>
      </c>
      <c r="B670" t="s">
        <v>2102</v>
      </c>
      <c r="C670" s="2">
        <v>46113</v>
      </c>
      <c r="D670">
        <v>19087.52</v>
      </c>
      <c r="E670">
        <v>4771.88</v>
      </c>
      <c r="F670">
        <v>711.81</v>
      </c>
      <c r="G670">
        <v>1908.75</v>
      </c>
      <c r="H670">
        <v>13</v>
      </c>
      <c r="I670">
        <v>2114.84</v>
      </c>
      <c r="J670">
        <v>28806.25</v>
      </c>
      <c r="K670">
        <v>954.38</v>
      </c>
      <c r="L670">
        <v>1336.13</v>
      </c>
      <c r="M670">
        <v>0</v>
      </c>
      <c r="N670">
        <v>26515.74</v>
      </c>
      <c r="O670" s="2">
        <v>46138</v>
      </c>
      <c r="P670" t="s">
        <v>4354</v>
      </c>
      <c r="Q670" t="s">
        <v>4355</v>
      </c>
      <c r="R670" t="s">
        <v>151</v>
      </c>
      <c r="S670" t="s">
        <v>1171</v>
      </c>
      <c r="T670" t="s">
        <v>1171</v>
      </c>
      <c r="U670" t="s">
        <v>4356</v>
      </c>
      <c r="V670" t="s">
        <v>4357</v>
      </c>
      <c r="W670">
        <v>162.68</v>
      </c>
    </row>
    <row r="671" spans="1:23" x14ac:dyDescent="0.3">
      <c r="A671" t="s">
        <v>474</v>
      </c>
      <c r="B671" t="s">
        <v>2111</v>
      </c>
      <c r="C671" s="2">
        <v>46023</v>
      </c>
      <c r="D671">
        <v>16433.41</v>
      </c>
      <c r="E671">
        <v>4108.3500000000004</v>
      </c>
      <c r="F671">
        <v>1246.8800000000001</v>
      </c>
      <c r="G671">
        <v>1643.34</v>
      </c>
      <c r="H671">
        <v>1.8</v>
      </c>
      <c r="I671">
        <v>252.11</v>
      </c>
      <c r="J671">
        <v>23709.29</v>
      </c>
      <c r="K671">
        <v>821.67</v>
      </c>
      <c r="L671">
        <v>1150.3399999999999</v>
      </c>
      <c r="M671">
        <v>0</v>
      </c>
      <c r="N671">
        <v>21737.279999999999</v>
      </c>
      <c r="O671" s="2">
        <v>46048</v>
      </c>
      <c r="P671" t="s">
        <v>4354</v>
      </c>
      <c r="Q671" t="s">
        <v>4355</v>
      </c>
      <c r="R671" t="s">
        <v>84</v>
      </c>
      <c r="S671" t="s">
        <v>1171</v>
      </c>
      <c r="T671" t="s">
        <v>1171</v>
      </c>
      <c r="U671" t="s">
        <v>4356</v>
      </c>
      <c r="V671" t="s">
        <v>4357</v>
      </c>
      <c r="W671">
        <v>140.06</v>
      </c>
    </row>
    <row r="672" spans="1:23" x14ac:dyDescent="0.3">
      <c r="A672" t="s">
        <v>474</v>
      </c>
      <c r="B672" t="s">
        <v>2111</v>
      </c>
      <c r="C672" s="2">
        <v>46054</v>
      </c>
      <c r="D672">
        <v>16433.41</v>
      </c>
      <c r="E672">
        <v>4108.3500000000004</v>
      </c>
      <c r="F672">
        <v>1246.8800000000001</v>
      </c>
      <c r="G672">
        <v>1643.34</v>
      </c>
      <c r="H672">
        <v>13.4</v>
      </c>
      <c r="I672">
        <v>1876.8</v>
      </c>
      <c r="J672">
        <v>25496.43</v>
      </c>
      <c r="K672">
        <v>821.67</v>
      </c>
      <c r="L672">
        <v>1150.3399999999999</v>
      </c>
      <c r="M672">
        <v>0</v>
      </c>
      <c r="N672">
        <v>23524.42</v>
      </c>
      <c r="O672" s="2">
        <v>46079</v>
      </c>
      <c r="P672" t="s">
        <v>4354</v>
      </c>
      <c r="Q672" t="s">
        <v>4355</v>
      </c>
      <c r="R672" t="s">
        <v>84</v>
      </c>
      <c r="S672" t="s">
        <v>1171</v>
      </c>
      <c r="T672" t="s">
        <v>1171</v>
      </c>
      <c r="U672" t="s">
        <v>4356</v>
      </c>
      <c r="V672" t="s">
        <v>4357</v>
      </c>
      <c r="W672">
        <v>140.06</v>
      </c>
    </row>
    <row r="673" spans="1:23" x14ac:dyDescent="0.3">
      <c r="A673" t="s">
        <v>474</v>
      </c>
      <c r="B673" t="s">
        <v>2111</v>
      </c>
      <c r="C673" s="2">
        <v>46082</v>
      </c>
      <c r="D673">
        <v>16433.41</v>
      </c>
      <c r="E673">
        <v>4108.3500000000004</v>
      </c>
      <c r="F673">
        <v>1246.8800000000001</v>
      </c>
      <c r="G673">
        <v>1643.34</v>
      </c>
      <c r="H673">
        <v>8.5</v>
      </c>
      <c r="I673">
        <v>1190.51</v>
      </c>
      <c r="J673">
        <v>24741.52</v>
      </c>
      <c r="K673">
        <v>821.67</v>
      </c>
      <c r="L673">
        <v>1150.3399999999999</v>
      </c>
      <c r="M673">
        <v>0</v>
      </c>
      <c r="N673">
        <v>22769.51</v>
      </c>
      <c r="O673" s="2">
        <v>46107</v>
      </c>
      <c r="P673" t="s">
        <v>4354</v>
      </c>
      <c r="Q673" t="s">
        <v>4355</v>
      </c>
      <c r="R673" t="s">
        <v>84</v>
      </c>
      <c r="S673" t="s">
        <v>1171</v>
      </c>
      <c r="T673" t="s">
        <v>1171</v>
      </c>
      <c r="U673" t="s">
        <v>4356</v>
      </c>
      <c r="V673" t="s">
        <v>4357</v>
      </c>
      <c r="W673">
        <v>140.06</v>
      </c>
    </row>
    <row r="674" spans="1:23" x14ac:dyDescent="0.3">
      <c r="A674" t="s">
        <v>474</v>
      </c>
      <c r="B674" t="s">
        <v>2111</v>
      </c>
      <c r="C674" s="2">
        <v>46113</v>
      </c>
      <c r="D674">
        <v>16433.41</v>
      </c>
      <c r="E674">
        <v>4108.3500000000004</v>
      </c>
      <c r="F674">
        <v>1246.8800000000001</v>
      </c>
      <c r="G674">
        <v>1643.34</v>
      </c>
      <c r="H674">
        <v>7</v>
      </c>
      <c r="I674">
        <v>980.42</v>
      </c>
      <c r="J674">
        <v>24510.42</v>
      </c>
      <c r="K674">
        <v>821.67</v>
      </c>
      <c r="L674">
        <v>1150.3399999999999</v>
      </c>
      <c r="M674">
        <v>0</v>
      </c>
      <c r="N674">
        <v>22538.41</v>
      </c>
      <c r="O674" s="2">
        <v>46138</v>
      </c>
      <c r="P674" t="s">
        <v>4354</v>
      </c>
      <c r="Q674" t="s">
        <v>4355</v>
      </c>
      <c r="R674" t="s">
        <v>84</v>
      </c>
      <c r="S674" t="s">
        <v>1171</v>
      </c>
      <c r="T674" t="s">
        <v>1171</v>
      </c>
      <c r="U674" t="s">
        <v>4356</v>
      </c>
      <c r="V674" t="s">
        <v>4357</v>
      </c>
      <c r="W674">
        <v>140.06</v>
      </c>
    </row>
    <row r="675" spans="1:23" x14ac:dyDescent="0.3">
      <c r="A675" t="s">
        <v>681</v>
      </c>
      <c r="B675" t="s">
        <v>2114</v>
      </c>
      <c r="C675" s="2">
        <v>46023</v>
      </c>
      <c r="D675">
        <v>10311.51</v>
      </c>
      <c r="E675">
        <v>2577.88</v>
      </c>
      <c r="F675">
        <v>3508.66</v>
      </c>
      <c r="G675">
        <v>1031.1500000000001</v>
      </c>
      <c r="H675">
        <v>6.4</v>
      </c>
      <c r="I675">
        <v>562.42999999999995</v>
      </c>
      <c r="J675">
        <v>18047.89</v>
      </c>
      <c r="K675">
        <v>515.58000000000004</v>
      </c>
      <c r="L675">
        <v>721.81</v>
      </c>
      <c r="M675">
        <v>0</v>
      </c>
      <c r="N675">
        <v>16810.5</v>
      </c>
      <c r="O675" s="2">
        <v>46048</v>
      </c>
      <c r="P675" t="s">
        <v>4354</v>
      </c>
      <c r="Q675" t="s">
        <v>4355</v>
      </c>
      <c r="R675" t="s">
        <v>102</v>
      </c>
      <c r="S675" t="s">
        <v>1161</v>
      </c>
      <c r="T675" t="s">
        <v>6367</v>
      </c>
      <c r="U675" t="s">
        <v>4356</v>
      </c>
      <c r="V675" t="s">
        <v>4357</v>
      </c>
      <c r="W675">
        <v>87.88</v>
      </c>
    </row>
    <row r="676" spans="1:23" x14ac:dyDescent="0.3">
      <c r="A676" t="s">
        <v>681</v>
      </c>
      <c r="B676" t="s">
        <v>2114</v>
      </c>
      <c r="C676" s="2">
        <v>46054</v>
      </c>
      <c r="D676">
        <v>10311.51</v>
      </c>
      <c r="E676">
        <v>2577.88</v>
      </c>
      <c r="F676">
        <v>3508.66</v>
      </c>
      <c r="G676">
        <v>1031.1500000000001</v>
      </c>
      <c r="H676">
        <v>11.9</v>
      </c>
      <c r="I676">
        <v>1045.77</v>
      </c>
      <c r="J676">
        <v>18579.580000000002</v>
      </c>
      <c r="K676">
        <v>515.58000000000004</v>
      </c>
      <c r="L676">
        <v>721.81</v>
      </c>
      <c r="M676">
        <v>0</v>
      </c>
      <c r="N676">
        <v>17342.189999999999</v>
      </c>
      <c r="O676" s="2">
        <v>46079</v>
      </c>
      <c r="P676" t="s">
        <v>4354</v>
      </c>
      <c r="Q676" t="s">
        <v>4355</v>
      </c>
      <c r="R676" t="s">
        <v>102</v>
      </c>
      <c r="S676" t="s">
        <v>1161</v>
      </c>
      <c r="T676" t="s">
        <v>6367</v>
      </c>
      <c r="U676" t="s">
        <v>4356</v>
      </c>
      <c r="V676" t="s">
        <v>4357</v>
      </c>
      <c r="W676">
        <v>87.88</v>
      </c>
    </row>
    <row r="677" spans="1:23" x14ac:dyDescent="0.3">
      <c r="A677" t="s">
        <v>681</v>
      </c>
      <c r="B677" t="s">
        <v>2114</v>
      </c>
      <c r="C677" s="2">
        <v>46082</v>
      </c>
      <c r="D677">
        <v>10311.51</v>
      </c>
      <c r="E677">
        <v>2577.88</v>
      </c>
      <c r="F677">
        <v>3508.66</v>
      </c>
      <c r="G677">
        <v>1031.1500000000001</v>
      </c>
      <c r="H677">
        <v>0.5</v>
      </c>
      <c r="I677">
        <v>43.94</v>
      </c>
      <c r="J677">
        <v>17477.54</v>
      </c>
      <c r="K677">
        <v>515.58000000000004</v>
      </c>
      <c r="L677">
        <v>721.81</v>
      </c>
      <c r="M677">
        <v>0</v>
      </c>
      <c r="N677">
        <v>16240.15</v>
      </c>
      <c r="O677" s="2">
        <v>46107</v>
      </c>
      <c r="P677" t="s">
        <v>4354</v>
      </c>
      <c r="Q677" t="s">
        <v>4355</v>
      </c>
      <c r="R677" t="s">
        <v>102</v>
      </c>
      <c r="S677" t="s">
        <v>1161</v>
      </c>
      <c r="T677" t="s">
        <v>6367</v>
      </c>
      <c r="U677" t="s">
        <v>4356</v>
      </c>
      <c r="V677" t="s">
        <v>4357</v>
      </c>
      <c r="W677">
        <v>87.88</v>
      </c>
    </row>
    <row r="678" spans="1:23" x14ac:dyDescent="0.3">
      <c r="A678" t="s">
        <v>681</v>
      </c>
      <c r="B678" t="s">
        <v>2114</v>
      </c>
      <c r="C678" s="2">
        <v>46113</v>
      </c>
      <c r="D678">
        <v>10311.51</v>
      </c>
      <c r="E678">
        <v>2577.88</v>
      </c>
      <c r="F678">
        <v>3508.66</v>
      </c>
      <c r="G678">
        <v>1031.1500000000001</v>
      </c>
      <c r="H678">
        <v>6.1</v>
      </c>
      <c r="I678">
        <v>536.07000000000005</v>
      </c>
      <c r="J678">
        <v>18018.89</v>
      </c>
      <c r="K678">
        <v>515.58000000000004</v>
      </c>
      <c r="L678">
        <v>721.81</v>
      </c>
      <c r="M678">
        <v>0</v>
      </c>
      <c r="N678">
        <v>16781.5</v>
      </c>
      <c r="O678" s="2">
        <v>46138</v>
      </c>
      <c r="P678" t="s">
        <v>4354</v>
      </c>
      <c r="Q678" t="s">
        <v>4355</v>
      </c>
      <c r="R678" t="s">
        <v>102</v>
      </c>
      <c r="S678" t="s">
        <v>1161</v>
      </c>
      <c r="T678" t="s">
        <v>6367</v>
      </c>
      <c r="U678" t="s">
        <v>4356</v>
      </c>
      <c r="V678" t="s">
        <v>4357</v>
      </c>
      <c r="W678">
        <v>87.88</v>
      </c>
    </row>
    <row r="679" spans="1:23" x14ac:dyDescent="0.3">
      <c r="A679" t="s">
        <v>627</v>
      </c>
      <c r="B679" t="s">
        <v>2118</v>
      </c>
      <c r="C679" s="2">
        <v>46023</v>
      </c>
      <c r="D679">
        <v>9994.35</v>
      </c>
      <c r="E679">
        <v>2498.59</v>
      </c>
      <c r="F679">
        <v>1414.44</v>
      </c>
      <c r="G679">
        <v>999.44</v>
      </c>
      <c r="H679">
        <v>19.8</v>
      </c>
      <c r="I679">
        <v>1686.56</v>
      </c>
      <c r="J679">
        <v>16762.02</v>
      </c>
      <c r="K679">
        <v>499.72</v>
      </c>
      <c r="L679">
        <v>699.6</v>
      </c>
      <c r="M679">
        <v>0</v>
      </c>
      <c r="N679">
        <v>15562.7</v>
      </c>
      <c r="O679" s="2">
        <v>46048</v>
      </c>
      <c r="P679" t="s">
        <v>4354</v>
      </c>
      <c r="Q679" t="s">
        <v>4355</v>
      </c>
      <c r="R679" t="s">
        <v>16</v>
      </c>
      <c r="S679" t="s">
        <v>1171</v>
      </c>
      <c r="T679" t="s">
        <v>1171</v>
      </c>
      <c r="U679" t="s">
        <v>4356</v>
      </c>
      <c r="V679" t="s">
        <v>4357</v>
      </c>
      <c r="W679">
        <v>85.18</v>
      </c>
    </row>
    <row r="680" spans="1:23" x14ac:dyDescent="0.3">
      <c r="A680" t="s">
        <v>627</v>
      </c>
      <c r="B680" t="s">
        <v>2118</v>
      </c>
      <c r="C680" s="2">
        <v>46054</v>
      </c>
      <c r="D680">
        <v>9994.35</v>
      </c>
      <c r="E680">
        <v>2498.59</v>
      </c>
      <c r="F680">
        <v>1414.44</v>
      </c>
      <c r="G680">
        <v>999.44</v>
      </c>
      <c r="H680">
        <v>12.3</v>
      </c>
      <c r="I680">
        <v>1047.71</v>
      </c>
      <c r="J680">
        <v>16059.29</v>
      </c>
      <c r="K680">
        <v>499.72</v>
      </c>
      <c r="L680">
        <v>699.6</v>
      </c>
      <c r="M680">
        <v>0</v>
      </c>
      <c r="N680">
        <v>14859.97</v>
      </c>
      <c r="O680" s="2">
        <v>46079</v>
      </c>
      <c r="P680" t="s">
        <v>4354</v>
      </c>
      <c r="Q680" t="s">
        <v>4355</v>
      </c>
      <c r="R680" t="s">
        <v>16</v>
      </c>
      <c r="S680" t="s">
        <v>1171</v>
      </c>
      <c r="T680" t="s">
        <v>1171</v>
      </c>
      <c r="U680" t="s">
        <v>4356</v>
      </c>
      <c r="V680" t="s">
        <v>4357</v>
      </c>
      <c r="W680">
        <v>85.18</v>
      </c>
    </row>
    <row r="681" spans="1:23" x14ac:dyDescent="0.3">
      <c r="A681" t="s">
        <v>627</v>
      </c>
      <c r="B681" t="s">
        <v>2118</v>
      </c>
      <c r="C681" s="2">
        <v>46082</v>
      </c>
      <c r="D681">
        <v>9994.35</v>
      </c>
      <c r="E681">
        <v>2498.59</v>
      </c>
      <c r="F681">
        <v>1414.44</v>
      </c>
      <c r="G681">
        <v>999.44</v>
      </c>
      <c r="H681">
        <v>19.8</v>
      </c>
      <c r="I681">
        <v>1686.56</v>
      </c>
      <c r="J681">
        <v>16762.02</v>
      </c>
      <c r="K681">
        <v>499.72</v>
      </c>
      <c r="L681">
        <v>699.6</v>
      </c>
      <c r="M681">
        <v>0</v>
      </c>
      <c r="N681">
        <v>15562.7</v>
      </c>
      <c r="O681" s="2">
        <v>46107</v>
      </c>
      <c r="P681" t="s">
        <v>4354</v>
      </c>
      <c r="Q681" t="s">
        <v>4355</v>
      </c>
      <c r="R681" t="s">
        <v>16</v>
      </c>
      <c r="S681" t="s">
        <v>1171</v>
      </c>
      <c r="T681" t="s">
        <v>1171</v>
      </c>
      <c r="U681" t="s">
        <v>4356</v>
      </c>
      <c r="V681" t="s">
        <v>4357</v>
      </c>
      <c r="W681">
        <v>85.18</v>
      </c>
    </row>
    <row r="682" spans="1:23" x14ac:dyDescent="0.3">
      <c r="A682" t="s">
        <v>627</v>
      </c>
      <c r="B682" t="s">
        <v>2118</v>
      </c>
      <c r="C682" s="2">
        <v>46113</v>
      </c>
      <c r="D682">
        <v>9994.35</v>
      </c>
      <c r="E682">
        <v>2498.59</v>
      </c>
      <c r="F682">
        <v>1414.44</v>
      </c>
      <c r="G682">
        <v>999.44</v>
      </c>
      <c r="H682">
        <v>8.8000000000000007</v>
      </c>
      <c r="I682">
        <v>749.58</v>
      </c>
      <c r="J682">
        <v>15731.35</v>
      </c>
      <c r="K682">
        <v>499.72</v>
      </c>
      <c r="L682">
        <v>699.6</v>
      </c>
      <c r="M682">
        <v>0</v>
      </c>
      <c r="N682">
        <v>14532.03</v>
      </c>
      <c r="O682" s="2">
        <v>46138</v>
      </c>
      <c r="P682" t="s">
        <v>4354</v>
      </c>
      <c r="Q682" t="s">
        <v>4355</v>
      </c>
      <c r="R682" t="s">
        <v>16</v>
      </c>
      <c r="S682" t="s">
        <v>1171</v>
      </c>
      <c r="T682" t="s">
        <v>1171</v>
      </c>
      <c r="U682" t="s">
        <v>4356</v>
      </c>
      <c r="V682" t="s">
        <v>4357</v>
      </c>
      <c r="W682">
        <v>85.18</v>
      </c>
    </row>
    <row r="683" spans="1:23" x14ac:dyDescent="0.3">
      <c r="A683" t="s">
        <v>280</v>
      </c>
      <c r="B683" t="s">
        <v>2121</v>
      </c>
      <c r="C683" s="2">
        <v>46023</v>
      </c>
      <c r="D683">
        <v>20931.09</v>
      </c>
      <c r="E683">
        <v>5232.7700000000004</v>
      </c>
      <c r="F683">
        <v>3391.25</v>
      </c>
      <c r="G683">
        <v>2093.11</v>
      </c>
      <c r="H683">
        <v>2.9</v>
      </c>
      <c r="I683">
        <v>517.33000000000004</v>
      </c>
      <c r="J683">
        <v>32217.279999999999</v>
      </c>
      <c r="K683">
        <v>1046.55</v>
      </c>
      <c r="L683">
        <v>1465.18</v>
      </c>
      <c r="M683">
        <v>0</v>
      </c>
      <c r="N683">
        <v>29705.55</v>
      </c>
      <c r="O683" s="2">
        <v>46048</v>
      </c>
      <c r="P683" t="s">
        <v>4354</v>
      </c>
      <c r="Q683" t="s">
        <v>4355</v>
      </c>
      <c r="R683" t="s">
        <v>29</v>
      </c>
      <c r="S683" t="s">
        <v>1171</v>
      </c>
      <c r="T683" t="s">
        <v>6366</v>
      </c>
      <c r="U683" t="s">
        <v>4356</v>
      </c>
      <c r="V683" t="s">
        <v>4357</v>
      </c>
      <c r="W683">
        <v>178.39</v>
      </c>
    </row>
    <row r="684" spans="1:23" x14ac:dyDescent="0.3">
      <c r="A684" t="s">
        <v>280</v>
      </c>
      <c r="B684" t="s">
        <v>2121</v>
      </c>
      <c r="C684" s="2">
        <v>46054</v>
      </c>
      <c r="D684">
        <v>20931.09</v>
      </c>
      <c r="E684">
        <v>5232.7700000000004</v>
      </c>
      <c r="F684">
        <v>3391.25</v>
      </c>
      <c r="G684">
        <v>2093.11</v>
      </c>
      <c r="H684">
        <v>0.9</v>
      </c>
      <c r="I684">
        <v>160.55000000000001</v>
      </c>
      <c r="J684">
        <v>31824.83</v>
      </c>
      <c r="K684">
        <v>1046.55</v>
      </c>
      <c r="L684">
        <v>1465.18</v>
      </c>
      <c r="M684">
        <v>0</v>
      </c>
      <c r="N684">
        <v>29313.1</v>
      </c>
      <c r="O684" s="2">
        <v>46079</v>
      </c>
      <c r="P684" t="s">
        <v>4354</v>
      </c>
      <c r="Q684" t="s">
        <v>4355</v>
      </c>
      <c r="R684" t="s">
        <v>29</v>
      </c>
      <c r="S684" t="s">
        <v>1171</v>
      </c>
      <c r="T684" t="s">
        <v>6366</v>
      </c>
      <c r="U684" t="s">
        <v>4356</v>
      </c>
      <c r="V684" t="s">
        <v>4357</v>
      </c>
      <c r="W684">
        <v>178.39</v>
      </c>
    </row>
    <row r="685" spans="1:23" x14ac:dyDescent="0.3">
      <c r="A685" t="s">
        <v>280</v>
      </c>
      <c r="B685" t="s">
        <v>2121</v>
      </c>
      <c r="C685" s="2">
        <v>46082</v>
      </c>
      <c r="D685">
        <v>20931.09</v>
      </c>
      <c r="E685">
        <v>5232.7700000000004</v>
      </c>
      <c r="F685">
        <v>3391.25</v>
      </c>
      <c r="G685">
        <v>2093.11</v>
      </c>
      <c r="H685">
        <v>16.399999999999999</v>
      </c>
      <c r="I685">
        <v>2925.6</v>
      </c>
      <c r="J685">
        <v>34866.379999999997</v>
      </c>
      <c r="K685">
        <v>1046.55</v>
      </c>
      <c r="L685">
        <v>1465.18</v>
      </c>
      <c r="M685">
        <v>0</v>
      </c>
      <c r="N685">
        <v>32354.65</v>
      </c>
      <c r="O685" s="2">
        <v>46107</v>
      </c>
      <c r="P685" t="s">
        <v>4354</v>
      </c>
      <c r="Q685" t="s">
        <v>4355</v>
      </c>
      <c r="R685" t="s">
        <v>29</v>
      </c>
      <c r="S685" t="s">
        <v>1171</v>
      </c>
      <c r="T685" t="s">
        <v>6366</v>
      </c>
      <c r="U685" t="s">
        <v>4356</v>
      </c>
      <c r="V685" t="s">
        <v>4357</v>
      </c>
      <c r="W685">
        <v>178.39</v>
      </c>
    </row>
    <row r="686" spans="1:23" x14ac:dyDescent="0.3">
      <c r="A686" t="s">
        <v>280</v>
      </c>
      <c r="B686" t="s">
        <v>2121</v>
      </c>
      <c r="C686" s="2">
        <v>46113</v>
      </c>
      <c r="D686">
        <v>20931.09</v>
      </c>
      <c r="E686">
        <v>5232.7700000000004</v>
      </c>
      <c r="F686">
        <v>3391.25</v>
      </c>
      <c r="G686">
        <v>2093.11</v>
      </c>
      <c r="H686">
        <v>4</v>
      </c>
      <c r="I686">
        <v>713.56</v>
      </c>
      <c r="J686">
        <v>32433.14</v>
      </c>
      <c r="K686">
        <v>1046.55</v>
      </c>
      <c r="L686">
        <v>1465.18</v>
      </c>
      <c r="M686">
        <v>0</v>
      </c>
      <c r="N686">
        <v>29921.41</v>
      </c>
      <c r="O686" s="2">
        <v>46138</v>
      </c>
      <c r="P686" t="s">
        <v>4354</v>
      </c>
      <c r="Q686" t="s">
        <v>4355</v>
      </c>
      <c r="R686" t="s">
        <v>29</v>
      </c>
      <c r="S686" t="s">
        <v>1171</v>
      </c>
      <c r="T686" t="s">
        <v>6366</v>
      </c>
      <c r="U686" t="s">
        <v>4356</v>
      </c>
      <c r="V686" t="s">
        <v>4357</v>
      </c>
      <c r="W686">
        <v>178.39</v>
      </c>
    </row>
    <row r="687" spans="1:23" x14ac:dyDescent="0.3">
      <c r="A687" t="s">
        <v>1053</v>
      </c>
      <c r="B687" t="s">
        <v>2127</v>
      </c>
      <c r="C687" s="2">
        <v>46023</v>
      </c>
      <c r="D687">
        <v>11079.62</v>
      </c>
      <c r="E687">
        <v>2769.9</v>
      </c>
      <c r="F687">
        <v>896.63</v>
      </c>
      <c r="G687">
        <v>1107.96</v>
      </c>
      <c r="H687">
        <v>1.1000000000000001</v>
      </c>
      <c r="I687">
        <v>103.87</v>
      </c>
      <c r="J687">
        <v>15968.37</v>
      </c>
      <c r="K687">
        <v>553.98</v>
      </c>
      <c r="L687">
        <v>775.57</v>
      </c>
      <c r="M687">
        <v>0</v>
      </c>
      <c r="N687">
        <v>14638.82</v>
      </c>
      <c r="O687" s="2">
        <v>46048</v>
      </c>
      <c r="P687" t="s">
        <v>4354</v>
      </c>
      <c r="Q687" t="s">
        <v>4355</v>
      </c>
      <c r="R687" t="s">
        <v>81</v>
      </c>
      <c r="S687" t="s">
        <v>1254</v>
      </c>
      <c r="T687" t="s">
        <v>1254</v>
      </c>
      <c r="U687" t="s">
        <v>4356</v>
      </c>
      <c r="V687" t="s">
        <v>4357</v>
      </c>
      <c r="W687">
        <v>94.43</v>
      </c>
    </row>
    <row r="688" spans="1:23" x14ac:dyDescent="0.3">
      <c r="A688" t="s">
        <v>1053</v>
      </c>
      <c r="B688" t="s">
        <v>2127</v>
      </c>
      <c r="C688" s="2">
        <v>46054</v>
      </c>
      <c r="D688">
        <v>11079.62</v>
      </c>
      <c r="E688">
        <v>2769.9</v>
      </c>
      <c r="F688">
        <v>896.63</v>
      </c>
      <c r="G688">
        <v>1107.96</v>
      </c>
      <c r="H688">
        <v>19</v>
      </c>
      <c r="I688">
        <v>1794.17</v>
      </c>
      <c r="J688">
        <v>17827.669999999998</v>
      </c>
      <c r="K688">
        <v>553.98</v>
      </c>
      <c r="L688">
        <v>775.57</v>
      </c>
      <c r="M688">
        <v>0</v>
      </c>
      <c r="N688">
        <v>16498.12</v>
      </c>
      <c r="O688" s="2">
        <v>46079</v>
      </c>
      <c r="P688" t="s">
        <v>4354</v>
      </c>
      <c r="Q688" t="s">
        <v>4355</v>
      </c>
      <c r="R688" t="s">
        <v>81</v>
      </c>
      <c r="S688" t="s">
        <v>1254</v>
      </c>
      <c r="T688" t="s">
        <v>1254</v>
      </c>
      <c r="U688" t="s">
        <v>4356</v>
      </c>
      <c r="V688" t="s">
        <v>4357</v>
      </c>
      <c r="W688">
        <v>94.43</v>
      </c>
    </row>
    <row r="689" spans="1:23" x14ac:dyDescent="0.3">
      <c r="A689" t="s">
        <v>1053</v>
      </c>
      <c r="B689" t="s">
        <v>2127</v>
      </c>
      <c r="C689" s="2">
        <v>46082</v>
      </c>
      <c r="D689">
        <v>11079.62</v>
      </c>
      <c r="E689">
        <v>2769.9</v>
      </c>
      <c r="F689">
        <v>896.63</v>
      </c>
      <c r="G689">
        <v>1107.96</v>
      </c>
      <c r="H689">
        <v>18.5</v>
      </c>
      <c r="I689">
        <v>1746.96</v>
      </c>
      <c r="J689">
        <v>17775.73</v>
      </c>
      <c r="K689">
        <v>553.98</v>
      </c>
      <c r="L689">
        <v>775.57</v>
      </c>
      <c r="M689">
        <v>0</v>
      </c>
      <c r="N689">
        <v>16446.18</v>
      </c>
      <c r="O689" s="2">
        <v>46107</v>
      </c>
      <c r="P689" t="s">
        <v>4354</v>
      </c>
      <c r="Q689" t="s">
        <v>4355</v>
      </c>
      <c r="R689" t="s">
        <v>81</v>
      </c>
      <c r="S689" t="s">
        <v>1254</v>
      </c>
      <c r="T689" t="s">
        <v>1254</v>
      </c>
      <c r="U689" t="s">
        <v>4356</v>
      </c>
      <c r="V689" t="s">
        <v>4357</v>
      </c>
      <c r="W689">
        <v>94.43</v>
      </c>
    </row>
    <row r="690" spans="1:23" x14ac:dyDescent="0.3">
      <c r="A690" t="s">
        <v>1053</v>
      </c>
      <c r="B690" t="s">
        <v>2127</v>
      </c>
      <c r="C690" s="2">
        <v>46113</v>
      </c>
      <c r="D690">
        <v>11079.62</v>
      </c>
      <c r="E690">
        <v>2769.9</v>
      </c>
      <c r="F690">
        <v>896.63</v>
      </c>
      <c r="G690">
        <v>1107.96</v>
      </c>
      <c r="H690">
        <v>17.399999999999999</v>
      </c>
      <c r="I690">
        <v>1643.08</v>
      </c>
      <c r="J690">
        <v>17661.47</v>
      </c>
      <c r="K690">
        <v>553.98</v>
      </c>
      <c r="L690">
        <v>775.57</v>
      </c>
      <c r="M690">
        <v>0</v>
      </c>
      <c r="N690">
        <v>16331.92</v>
      </c>
      <c r="O690" s="2">
        <v>46138</v>
      </c>
      <c r="P690" t="s">
        <v>4354</v>
      </c>
      <c r="Q690" t="s">
        <v>4355</v>
      </c>
      <c r="R690" t="s">
        <v>81</v>
      </c>
      <c r="S690" t="s">
        <v>1254</v>
      </c>
      <c r="T690" t="s">
        <v>1254</v>
      </c>
      <c r="U690" t="s">
        <v>4356</v>
      </c>
      <c r="V690" t="s">
        <v>4357</v>
      </c>
      <c r="W690">
        <v>94.43</v>
      </c>
    </row>
    <row r="691" spans="1:23" x14ac:dyDescent="0.3">
      <c r="A691" t="s">
        <v>292</v>
      </c>
      <c r="B691" t="s">
        <v>2130</v>
      </c>
      <c r="C691" s="2">
        <v>46023</v>
      </c>
      <c r="D691">
        <v>17124.009999999998</v>
      </c>
      <c r="E691">
        <v>4281</v>
      </c>
      <c r="F691">
        <v>739.33</v>
      </c>
      <c r="G691">
        <v>1712.4</v>
      </c>
      <c r="H691">
        <v>16.399999999999999</v>
      </c>
      <c r="I691">
        <v>2393.42</v>
      </c>
      <c r="J691">
        <v>26489.56</v>
      </c>
      <c r="K691">
        <v>856.2</v>
      </c>
      <c r="L691">
        <v>1198.68</v>
      </c>
      <c r="M691">
        <v>0</v>
      </c>
      <c r="N691">
        <v>24434.68</v>
      </c>
      <c r="O691" s="2">
        <v>46048</v>
      </c>
      <c r="P691" t="s">
        <v>4354</v>
      </c>
      <c r="Q691" t="s">
        <v>4355</v>
      </c>
      <c r="R691" t="s">
        <v>16</v>
      </c>
      <c r="S691" t="s">
        <v>1151</v>
      </c>
      <c r="T691" t="s">
        <v>1151</v>
      </c>
      <c r="U691" t="s">
        <v>4356</v>
      </c>
      <c r="V691" t="s">
        <v>4357</v>
      </c>
      <c r="W691">
        <v>145.94</v>
      </c>
    </row>
    <row r="692" spans="1:23" x14ac:dyDescent="0.3">
      <c r="A692" t="s">
        <v>292</v>
      </c>
      <c r="B692" t="s">
        <v>2130</v>
      </c>
      <c r="C692" s="2">
        <v>46054</v>
      </c>
      <c r="D692">
        <v>17124.009999999998</v>
      </c>
      <c r="E692">
        <v>4281</v>
      </c>
      <c r="F692">
        <v>739.33</v>
      </c>
      <c r="G692">
        <v>1712.4</v>
      </c>
      <c r="H692">
        <v>0.3</v>
      </c>
      <c r="I692">
        <v>43.78</v>
      </c>
      <c r="J692">
        <v>23904.9</v>
      </c>
      <c r="K692">
        <v>856.2</v>
      </c>
      <c r="L692">
        <v>1198.68</v>
      </c>
      <c r="M692">
        <v>0</v>
      </c>
      <c r="N692">
        <v>21850.02</v>
      </c>
      <c r="O692" s="2">
        <v>46079</v>
      </c>
      <c r="P692" t="s">
        <v>4354</v>
      </c>
      <c r="Q692" t="s">
        <v>4355</v>
      </c>
      <c r="R692" t="s">
        <v>16</v>
      </c>
      <c r="S692" t="s">
        <v>1151</v>
      </c>
      <c r="T692" t="s">
        <v>1151</v>
      </c>
      <c r="U692" t="s">
        <v>4356</v>
      </c>
      <c r="V692" t="s">
        <v>4357</v>
      </c>
      <c r="W692">
        <v>145.94</v>
      </c>
    </row>
    <row r="693" spans="1:23" x14ac:dyDescent="0.3">
      <c r="A693" t="s">
        <v>292</v>
      </c>
      <c r="B693" t="s">
        <v>2130</v>
      </c>
      <c r="C693" s="2">
        <v>46082</v>
      </c>
      <c r="D693">
        <v>17124.009999999998</v>
      </c>
      <c r="E693">
        <v>4281</v>
      </c>
      <c r="F693">
        <v>739.33</v>
      </c>
      <c r="G693">
        <v>1712.4</v>
      </c>
      <c r="H693">
        <v>13.9</v>
      </c>
      <c r="I693">
        <v>2028.57</v>
      </c>
      <c r="J693">
        <v>26088.21</v>
      </c>
      <c r="K693">
        <v>856.2</v>
      </c>
      <c r="L693">
        <v>1198.68</v>
      </c>
      <c r="M693">
        <v>0</v>
      </c>
      <c r="N693">
        <v>24033.33</v>
      </c>
      <c r="O693" s="2">
        <v>46107</v>
      </c>
      <c r="P693" t="s">
        <v>4354</v>
      </c>
      <c r="Q693" t="s">
        <v>4355</v>
      </c>
      <c r="R693" t="s">
        <v>16</v>
      </c>
      <c r="S693" t="s">
        <v>1151</v>
      </c>
      <c r="T693" t="s">
        <v>1151</v>
      </c>
      <c r="U693" t="s">
        <v>4356</v>
      </c>
      <c r="V693" t="s">
        <v>4357</v>
      </c>
      <c r="W693">
        <v>145.94</v>
      </c>
    </row>
    <row r="694" spans="1:23" x14ac:dyDescent="0.3">
      <c r="A694" t="s">
        <v>292</v>
      </c>
      <c r="B694" t="s">
        <v>2130</v>
      </c>
      <c r="C694" s="2">
        <v>46113</v>
      </c>
      <c r="D694">
        <v>17124.009999999998</v>
      </c>
      <c r="E694">
        <v>4281</v>
      </c>
      <c r="F694">
        <v>739.33</v>
      </c>
      <c r="G694">
        <v>1712.4</v>
      </c>
      <c r="H694">
        <v>2.2000000000000002</v>
      </c>
      <c r="I694">
        <v>321.07</v>
      </c>
      <c r="J694">
        <v>24209.919999999998</v>
      </c>
      <c r="K694">
        <v>856.2</v>
      </c>
      <c r="L694">
        <v>1198.68</v>
      </c>
      <c r="M694">
        <v>0</v>
      </c>
      <c r="N694">
        <v>22155.040000000001</v>
      </c>
      <c r="O694" s="2">
        <v>46138</v>
      </c>
      <c r="P694" t="s">
        <v>4354</v>
      </c>
      <c r="Q694" t="s">
        <v>4355</v>
      </c>
      <c r="R694" t="s">
        <v>16</v>
      </c>
      <c r="S694" t="s">
        <v>1151</v>
      </c>
      <c r="T694" t="s">
        <v>1151</v>
      </c>
      <c r="U694" t="s">
        <v>4356</v>
      </c>
      <c r="V694" t="s">
        <v>4357</v>
      </c>
      <c r="W694">
        <v>145.94</v>
      </c>
    </row>
    <row r="695" spans="1:23" x14ac:dyDescent="0.3">
      <c r="A695" t="s">
        <v>810</v>
      </c>
      <c r="B695" t="s">
        <v>2133</v>
      </c>
      <c r="C695" s="2">
        <v>46023</v>
      </c>
      <c r="D695">
        <v>14435.62</v>
      </c>
      <c r="E695">
        <v>3608.9</v>
      </c>
      <c r="F695">
        <v>821.62</v>
      </c>
      <c r="G695">
        <v>1443.56</v>
      </c>
      <c r="H695">
        <v>9</v>
      </c>
      <c r="I695">
        <v>1107.27</v>
      </c>
      <c r="J695">
        <v>21527.71</v>
      </c>
      <c r="K695">
        <v>721.78</v>
      </c>
      <c r="L695">
        <v>1010.49</v>
      </c>
      <c r="M695">
        <v>0</v>
      </c>
      <c r="N695">
        <v>19795.439999999999</v>
      </c>
      <c r="O695" s="2">
        <v>46048</v>
      </c>
      <c r="P695" t="s">
        <v>4354</v>
      </c>
      <c r="Q695" t="s">
        <v>4355</v>
      </c>
      <c r="R695" t="s">
        <v>74</v>
      </c>
      <c r="S695" t="s">
        <v>1254</v>
      </c>
      <c r="T695" t="s">
        <v>1254</v>
      </c>
      <c r="U695" t="s">
        <v>4356</v>
      </c>
      <c r="V695" t="s">
        <v>4357</v>
      </c>
      <c r="W695">
        <v>123.03</v>
      </c>
    </row>
    <row r="696" spans="1:23" x14ac:dyDescent="0.3">
      <c r="A696" t="s">
        <v>810</v>
      </c>
      <c r="B696" t="s">
        <v>2133</v>
      </c>
      <c r="C696" s="2">
        <v>46054</v>
      </c>
      <c r="D696">
        <v>14435.62</v>
      </c>
      <c r="E696">
        <v>3608.9</v>
      </c>
      <c r="F696">
        <v>821.62</v>
      </c>
      <c r="G696">
        <v>1443.56</v>
      </c>
      <c r="H696">
        <v>0.5</v>
      </c>
      <c r="I696">
        <v>61.52</v>
      </c>
      <c r="J696">
        <v>20377.37</v>
      </c>
      <c r="K696">
        <v>721.78</v>
      </c>
      <c r="L696">
        <v>1010.49</v>
      </c>
      <c r="M696">
        <v>0</v>
      </c>
      <c r="N696">
        <v>18645.099999999999</v>
      </c>
      <c r="O696" s="2">
        <v>46079</v>
      </c>
      <c r="P696" t="s">
        <v>4354</v>
      </c>
      <c r="Q696" t="s">
        <v>4355</v>
      </c>
      <c r="R696" t="s">
        <v>74</v>
      </c>
      <c r="S696" t="s">
        <v>1254</v>
      </c>
      <c r="T696" t="s">
        <v>1254</v>
      </c>
      <c r="U696" t="s">
        <v>4356</v>
      </c>
      <c r="V696" t="s">
        <v>4357</v>
      </c>
      <c r="W696">
        <v>123.03</v>
      </c>
    </row>
    <row r="697" spans="1:23" x14ac:dyDescent="0.3">
      <c r="A697" t="s">
        <v>810</v>
      </c>
      <c r="B697" t="s">
        <v>2133</v>
      </c>
      <c r="C697" s="2">
        <v>46082</v>
      </c>
      <c r="D697">
        <v>14435.62</v>
      </c>
      <c r="E697">
        <v>3608.9</v>
      </c>
      <c r="F697">
        <v>821.62</v>
      </c>
      <c r="G697">
        <v>1443.56</v>
      </c>
      <c r="H697">
        <v>4.2</v>
      </c>
      <c r="I697">
        <v>516.73</v>
      </c>
      <c r="J697">
        <v>20878.099999999999</v>
      </c>
      <c r="K697">
        <v>721.78</v>
      </c>
      <c r="L697">
        <v>1010.49</v>
      </c>
      <c r="M697">
        <v>0</v>
      </c>
      <c r="N697">
        <v>19145.830000000002</v>
      </c>
      <c r="O697" s="2">
        <v>46107</v>
      </c>
      <c r="P697" t="s">
        <v>4354</v>
      </c>
      <c r="Q697" t="s">
        <v>4355</v>
      </c>
      <c r="R697" t="s">
        <v>74</v>
      </c>
      <c r="S697" t="s">
        <v>1254</v>
      </c>
      <c r="T697" t="s">
        <v>1254</v>
      </c>
      <c r="U697" t="s">
        <v>4356</v>
      </c>
      <c r="V697" t="s">
        <v>4357</v>
      </c>
      <c r="W697">
        <v>123.03</v>
      </c>
    </row>
    <row r="698" spans="1:23" x14ac:dyDescent="0.3">
      <c r="A698" t="s">
        <v>810</v>
      </c>
      <c r="B698" t="s">
        <v>2133</v>
      </c>
      <c r="C698" s="2">
        <v>46113</v>
      </c>
      <c r="D698">
        <v>14435.62</v>
      </c>
      <c r="E698">
        <v>3608.9</v>
      </c>
      <c r="F698">
        <v>821.62</v>
      </c>
      <c r="G698">
        <v>1443.56</v>
      </c>
      <c r="H698">
        <v>10.8</v>
      </c>
      <c r="I698">
        <v>1328.72</v>
      </c>
      <c r="J698">
        <v>21771.31</v>
      </c>
      <c r="K698">
        <v>721.78</v>
      </c>
      <c r="L698">
        <v>1010.49</v>
      </c>
      <c r="M698">
        <v>0</v>
      </c>
      <c r="N698">
        <v>20039.04</v>
      </c>
      <c r="O698" s="2">
        <v>46138</v>
      </c>
      <c r="P698" t="s">
        <v>4354</v>
      </c>
      <c r="Q698" t="s">
        <v>4355</v>
      </c>
      <c r="R698" t="s">
        <v>74</v>
      </c>
      <c r="S698" t="s">
        <v>1254</v>
      </c>
      <c r="T698" t="s">
        <v>1254</v>
      </c>
      <c r="U698" t="s">
        <v>4356</v>
      </c>
      <c r="V698" t="s">
        <v>4357</v>
      </c>
      <c r="W698">
        <v>123.03</v>
      </c>
    </row>
    <row r="699" spans="1:23" x14ac:dyDescent="0.3">
      <c r="A699" t="s">
        <v>278</v>
      </c>
      <c r="B699" t="s">
        <v>2136</v>
      </c>
      <c r="C699" s="2">
        <v>46023</v>
      </c>
      <c r="D699">
        <v>18992.669999999998</v>
      </c>
      <c r="E699">
        <v>4748.17</v>
      </c>
      <c r="F699">
        <v>783.06</v>
      </c>
      <c r="G699">
        <v>1899.27</v>
      </c>
      <c r="H699">
        <v>4.0999999999999996</v>
      </c>
      <c r="I699">
        <v>663.67</v>
      </c>
      <c r="J699">
        <v>27153.200000000001</v>
      </c>
      <c r="K699">
        <v>949.63</v>
      </c>
      <c r="L699">
        <v>1329.49</v>
      </c>
      <c r="M699">
        <v>0</v>
      </c>
      <c r="N699">
        <v>24874.080000000002</v>
      </c>
      <c r="O699" s="2">
        <v>46048</v>
      </c>
      <c r="P699" t="s">
        <v>4354</v>
      </c>
      <c r="Q699" t="s">
        <v>4355</v>
      </c>
      <c r="R699" t="s">
        <v>66</v>
      </c>
      <c r="S699" t="s">
        <v>1171</v>
      </c>
      <c r="T699" t="s">
        <v>6366</v>
      </c>
      <c r="U699" t="s">
        <v>4356</v>
      </c>
      <c r="V699" t="s">
        <v>4357</v>
      </c>
      <c r="W699">
        <v>161.87</v>
      </c>
    </row>
    <row r="700" spans="1:23" x14ac:dyDescent="0.3">
      <c r="A700" t="s">
        <v>278</v>
      </c>
      <c r="B700" t="s">
        <v>2136</v>
      </c>
      <c r="C700" s="2">
        <v>46054</v>
      </c>
      <c r="D700">
        <v>18992.669999999998</v>
      </c>
      <c r="E700">
        <v>4748.17</v>
      </c>
      <c r="F700">
        <v>783.06</v>
      </c>
      <c r="G700">
        <v>1899.27</v>
      </c>
      <c r="H700">
        <v>10.5</v>
      </c>
      <c r="I700">
        <v>1699.64</v>
      </c>
      <c r="J700">
        <v>28292.76</v>
      </c>
      <c r="K700">
        <v>949.63</v>
      </c>
      <c r="L700">
        <v>1329.49</v>
      </c>
      <c r="M700">
        <v>0</v>
      </c>
      <c r="N700">
        <v>26013.64</v>
      </c>
      <c r="O700" s="2">
        <v>46079</v>
      </c>
      <c r="P700" t="s">
        <v>4354</v>
      </c>
      <c r="Q700" t="s">
        <v>4355</v>
      </c>
      <c r="R700" t="s">
        <v>66</v>
      </c>
      <c r="S700" t="s">
        <v>1171</v>
      </c>
      <c r="T700" t="s">
        <v>6366</v>
      </c>
      <c r="U700" t="s">
        <v>4356</v>
      </c>
      <c r="V700" t="s">
        <v>4357</v>
      </c>
      <c r="W700">
        <v>161.87</v>
      </c>
    </row>
    <row r="701" spans="1:23" x14ac:dyDescent="0.3">
      <c r="A701" t="s">
        <v>278</v>
      </c>
      <c r="B701" t="s">
        <v>2136</v>
      </c>
      <c r="C701" s="2">
        <v>46082</v>
      </c>
      <c r="D701">
        <v>18992.669999999998</v>
      </c>
      <c r="E701">
        <v>4748.17</v>
      </c>
      <c r="F701">
        <v>783.06</v>
      </c>
      <c r="G701">
        <v>1899.27</v>
      </c>
      <c r="H701">
        <v>5.2</v>
      </c>
      <c r="I701">
        <v>841.72</v>
      </c>
      <c r="J701">
        <v>27349.06</v>
      </c>
      <c r="K701">
        <v>949.63</v>
      </c>
      <c r="L701">
        <v>1329.49</v>
      </c>
      <c r="M701">
        <v>0</v>
      </c>
      <c r="N701">
        <v>25069.94</v>
      </c>
      <c r="O701" s="2">
        <v>46107</v>
      </c>
      <c r="P701" t="s">
        <v>4354</v>
      </c>
      <c r="Q701" t="s">
        <v>4355</v>
      </c>
      <c r="R701" t="s">
        <v>66</v>
      </c>
      <c r="S701" t="s">
        <v>1171</v>
      </c>
      <c r="T701" t="s">
        <v>6366</v>
      </c>
      <c r="U701" t="s">
        <v>4356</v>
      </c>
      <c r="V701" t="s">
        <v>4357</v>
      </c>
      <c r="W701">
        <v>161.87</v>
      </c>
    </row>
    <row r="702" spans="1:23" x14ac:dyDescent="0.3">
      <c r="A702" t="s">
        <v>278</v>
      </c>
      <c r="B702" t="s">
        <v>2136</v>
      </c>
      <c r="C702" s="2">
        <v>46113</v>
      </c>
      <c r="D702">
        <v>18992.669999999998</v>
      </c>
      <c r="E702">
        <v>4748.17</v>
      </c>
      <c r="F702">
        <v>783.06</v>
      </c>
      <c r="G702">
        <v>1899.27</v>
      </c>
      <c r="H702">
        <v>9.6999999999999993</v>
      </c>
      <c r="I702">
        <v>1570.14</v>
      </c>
      <c r="J702">
        <v>28150.32</v>
      </c>
      <c r="K702">
        <v>949.63</v>
      </c>
      <c r="L702">
        <v>1329.49</v>
      </c>
      <c r="M702">
        <v>0</v>
      </c>
      <c r="N702">
        <v>25871.200000000001</v>
      </c>
      <c r="O702" s="2">
        <v>46138</v>
      </c>
      <c r="P702" t="s">
        <v>4354</v>
      </c>
      <c r="Q702" t="s">
        <v>4355</v>
      </c>
      <c r="R702" t="s">
        <v>66</v>
      </c>
      <c r="S702" t="s">
        <v>1171</v>
      </c>
      <c r="T702" t="s">
        <v>6366</v>
      </c>
      <c r="U702" t="s">
        <v>4356</v>
      </c>
      <c r="V702" t="s">
        <v>4357</v>
      </c>
      <c r="W702">
        <v>161.87</v>
      </c>
    </row>
    <row r="703" spans="1:23" x14ac:dyDescent="0.3">
      <c r="A703" t="s">
        <v>755</v>
      </c>
      <c r="B703" t="s">
        <v>2142</v>
      </c>
      <c r="C703" s="2">
        <v>46023</v>
      </c>
      <c r="D703">
        <v>6593.34</v>
      </c>
      <c r="E703">
        <v>1648.34</v>
      </c>
      <c r="F703">
        <v>1148.72</v>
      </c>
      <c r="G703">
        <v>659.33</v>
      </c>
      <c r="H703">
        <v>11.7</v>
      </c>
      <c r="I703">
        <v>657.42</v>
      </c>
      <c r="J703">
        <v>10772.94</v>
      </c>
      <c r="K703">
        <v>329.67</v>
      </c>
      <c r="L703">
        <v>461.53</v>
      </c>
      <c r="M703">
        <v>0</v>
      </c>
      <c r="N703">
        <v>9981.74</v>
      </c>
      <c r="O703" s="2">
        <v>46048</v>
      </c>
      <c r="P703" t="s">
        <v>4354</v>
      </c>
      <c r="Q703" t="s">
        <v>4355</v>
      </c>
      <c r="R703" t="s">
        <v>81</v>
      </c>
      <c r="S703" t="s">
        <v>1171</v>
      </c>
      <c r="T703" t="s">
        <v>1171</v>
      </c>
      <c r="U703" t="s">
        <v>4356</v>
      </c>
      <c r="V703" t="s">
        <v>4357</v>
      </c>
      <c r="W703">
        <v>56.19</v>
      </c>
    </row>
    <row r="704" spans="1:23" x14ac:dyDescent="0.3">
      <c r="A704" t="s">
        <v>755</v>
      </c>
      <c r="B704" t="s">
        <v>2142</v>
      </c>
      <c r="C704" s="2">
        <v>46054</v>
      </c>
      <c r="D704">
        <v>6593.34</v>
      </c>
      <c r="E704">
        <v>1648.34</v>
      </c>
      <c r="F704">
        <v>1148.72</v>
      </c>
      <c r="G704">
        <v>659.33</v>
      </c>
      <c r="H704">
        <v>13.3</v>
      </c>
      <c r="I704">
        <v>747.33</v>
      </c>
      <c r="J704">
        <v>10871.84</v>
      </c>
      <c r="K704">
        <v>329.67</v>
      </c>
      <c r="L704">
        <v>461.53</v>
      </c>
      <c r="M704">
        <v>0</v>
      </c>
      <c r="N704">
        <v>10080.64</v>
      </c>
      <c r="O704" s="2">
        <v>46079</v>
      </c>
      <c r="P704" t="s">
        <v>4354</v>
      </c>
      <c r="Q704" t="s">
        <v>4355</v>
      </c>
      <c r="R704" t="s">
        <v>81</v>
      </c>
      <c r="S704" t="s">
        <v>1171</v>
      </c>
      <c r="T704" t="s">
        <v>1171</v>
      </c>
      <c r="U704" t="s">
        <v>4356</v>
      </c>
      <c r="V704" t="s">
        <v>4357</v>
      </c>
      <c r="W704">
        <v>56.19</v>
      </c>
    </row>
    <row r="705" spans="1:23" x14ac:dyDescent="0.3">
      <c r="A705" t="s">
        <v>755</v>
      </c>
      <c r="B705" t="s">
        <v>2142</v>
      </c>
      <c r="C705" s="2">
        <v>46082</v>
      </c>
      <c r="D705">
        <v>6593.34</v>
      </c>
      <c r="E705">
        <v>1648.34</v>
      </c>
      <c r="F705">
        <v>1148.72</v>
      </c>
      <c r="G705">
        <v>659.33</v>
      </c>
      <c r="H705">
        <v>0.9</v>
      </c>
      <c r="I705">
        <v>50.57</v>
      </c>
      <c r="J705">
        <v>10105.36</v>
      </c>
      <c r="K705">
        <v>329.67</v>
      </c>
      <c r="L705">
        <v>461.53</v>
      </c>
      <c r="M705">
        <v>0</v>
      </c>
      <c r="N705">
        <v>9314.16</v>
      </c>
      <c r="O705" s="2">
        <v>46107</v>
      </c>
      <c r="P705" t="s">
        <v>4354</v>
      </c>
      <c r="Q705" t="s">
        <v>4355</v>
      </c>
      <c r="R705" t="s">
        <v>81</v>
      </c>
      <c r="S705" t="s">
        <v>1171</v>
      </c>
      <c r="T705" t="s">
        <v>1171</v>
      </c>
      <c r="U705" t="s">
        <v>4356</v>
      </c>
      <c r="V705" t="s">
        <v>4357</v>
      </c>
      <c r="W705">
        <v>56.19</v>
      </c>
    </row>
    <row r="706" spans="1:23" x14ac:dyDescent="0.3">
      <c r="A706" t="s">
        <v>755</v>
      </c>
      <c r="B706" t="s">
        <v>2142</v>
      </c>
      <c r="C706" s="2">
        <v>46113</v>
      </c>
      <c r="D706">
        <v>6593.34</v>
      </c>
      <c r="E706">
        <v>1648.34</v>
      </c>
      <c r="F706">
        <v>1148.72</v>
      </c>
      <c r="G706">
        <v>659.33</v>
      </c>
      <c r="H706">
        <v>3.4</v>
      </c>
      <c r="I706">
        <v>191.05</v>
      </c>
      <c r="J706">
        <v>10259.89</v>
      </c>
      <c r="K706">
        <v>329.67</v>
      </c>
      <c r="L706">
        <v>461.53</v>
      </c>
      <c r="M706">
        <v>0</v>
      </c>
      <c r="N706">
        <v>9468.69</v>
      </c>
      <c r="O706" s="2">
        <v>46138</v>
      </c>
      <c r="P706" t="s">
        <v>4354</v>
      </c>
      <c r="Q706" t="s">
        <v>4355</v>
      </c>
      <c r="R706" t="s">
        <v>81</v>
      </c>
      <c r="S706" t="s">
        <v>1171</v>
      </c>
      <c r="T706" t="s">
        <v>1171</v>
      </c>
      <c r="U706" t="s">
        <v>4356</v>
      </c>
      <c r="V706" t="s">
        <v>4357</v>
      </c>
      <c r="W706">
        <v>56.19</v>
      </c>
    </row>
    <row r="707" spans="1:23" x14ac:dyDescent="0.3">
      <c r="A707" t="s">
        <v>351</v>
      </c>
      <c r="B707" t="s">
        <v>2145</v>
      </c>
      <c r="C707" s="2">
        <v>46023</v>
      </c>
      <c r="D707">
        <v>11261.92</v>
      </c>
      <c r="E707">
        <v>2815.48</v>
      </c>
      <c r="F707">
        <v>808.42</v>
      </c>
      <c r="G707">
        <v>1126.19</v>
      </c>
      <c r="H707">
        <v>5.7</v>
      </c>
      <c r="I707">
        <v>547.09</v>
      </c>
      <c r="J707">
        <v>16613.82</v>
      </c>
      <c r="K707">
        <v>563.1</v>
      </c>
      <c r="L707">
        <v>788.33</v>
      </c>
      <c r="M707">
        <v>0</v>
      </c>
      <c r="N707">
        <v>15262.39</v>
      </c>
      <c r="O707" s="2">
        <v>46048</v>
      </c>
      <c r="P707" t="s">
        <v>4354</v>
      </c>
      <c r="Q707" t="s">
        <v>4355</v>
      </c>
      <c r="R707" t="s">
        <v>90</v>
      </c>
      <c r="S707" t="s">
        <v>1171</v>
      </c>
      <c r="T707" t="s">
        <v>6366</v>
      </c>
      <c r="U707" t="s">
        <v>4356</v>
      </c>
      <c r="V707" t="s">
        <v>4357</v>
      </c>
      <c r="W707">
        <v>95.98</v>
      </c>
    </row>
    <row r="708" spans="1:23" x14ac:dyDescent="0.3">
      <c r="A708" t="s">
        <v>351</v>
      </c>
      <c r="B708" t="s">
        <v>2145</v>
      </c>
      <c r="C708" s="2">
        <v>46054</v>
      </c>
      <c r="D708">
        <v>11261.92</v>
      </c>
      <c r="E708">
        <v>2815.48</v>
      </c>
      <c r="F708">
        <v>808.42</v>
      </c>
      <c r="G708">
        <v>1126.19</v>
      </c>
      <c r="H708">
        <v>15.8</v>
      </c>
      <c r="I708">
        <v>1516.48</v>
      </c>
      <c r="J708">
        <v>17680.18</v>
      </c>
      <c r="K708">
        <v>563.1</v>
      </c>
      <c r="L708">
        <v>788.33</v>
      </c>
      <c r="M708">
        <v>0</v>
      </c>
      <c r="N708">
        <v>16328.75</v>
      </c>
      <c r="O708" s="2">
        <v>46079</v>
      </c>
      <c r="P708" t="s">
        <v>4354</v>
      </c>
      <c r="Q708" t="s">
        <v>4355</v>
      </c>
      <c r="R708" t="s">
        <v>90</v>
      </c>
      <c r="S708" t="s">
        <v>1171</v>
      </c>
      <c r="T708" t="s">
        <v>6366</v>
      </c>
      <c r="U708" t="s">
        <v>4356</v>
      </c>
      <c r="V708" t="s">
        <v>4357</v>
      </c>
      <c r="W708">
        <v>95.98</v>
      </c>
    </row>
    <row r="709" spans="1:23" x14ac:dyDescent="0.3">
      <c r="A709" t="s">
        <v>351</v>
      </c>
      <c r="B709" t="s">
        <v>2145</v>
      </c>
      <c r="C709" s="2">
        <v>46082</v>
      </c>
      <c r="D709">
        <v>11261.92</v>
      </c>
      <c r="E709">
        <v>2815.48</v>
      </c>
      <c r="F709">
        <v>808.42</v>
      </c>
      <c r="G709">
        <v>1126.19</v>
      </c>
      <c r="H709">
        <v>12.4</v>
      </c>
      <c r="I709">
        <v>1190.1500000000001</v>
      </c>
      <c r="J709">
        <v>17321.21</v>
      </c>
      <c r="K709">
        <v>563.1</v>
      </c>
      <c r="L709">
        <v>788.33</v>
      </c>
      <c r="M709">
        <v>0</v>
      </c>
      <c r="N709">
        <v>15969.78</v>
      </c>
      <c r="O709" s="2">
        <v>46107</v>
      </c>
      <c r="P709" t="s">
        <v>4354</v>
      </c>
      <c r="Q709" t="s">
        <v>4355</v>
      </c>
      <c r="R709" t="s">
        <v>90</v>
      </c>
      <c r="S709" t="s">
        <v>1171</v>
      </c>
      <c r="T709" t="s">
        <v>6366</v>
      </c>
      <c r="U709" t="s">
        <v>4356</v>
      </c>
      <c r="V709" t="s">
        <v>4357</v>
      </c>
      <c r="W709">
        <v>95.98</v>
      </c>
    </row>
    <row r="710" spans="1:23" x14ac:dyDescent="0.3">
      <c r="A710" t="s">
        <v>351</v>
      </c>
      <c r="B710" t="s">
        <v>2145</v>
      </c>
      <c r="C710" s="2">
        <v>46113</v>
      </c>
      <c r="D710">
        <v>11261.92</v>
      </c>
      <c r="E710">
        <v>2815.48</v>
      </c>
      <c r="F710">
        <v>808.42</v>
      </c>
      <c r="G710">
        <v>1126.19</v>
      </c>
      <c r="H710">
        <v>1.1000000000000001</v>
      </c>
      <c r="I710">
        <v>105.58</v>
      </c>
      <c r="J710">
        <v>16128.15</v>
      </c>
      <c r="K710">
        <v>563.1</v>
      </c>
      <c r="L710">
        <v>788.33</v>
      </c>
      <c r="M710">
        <v>0</v>
      </c>
      <c r="N710">
        <v>14776.72</v>
      </c>
      <c r="O710" s="2">
        <v>46138</v>
      </c>
      <c r="P710" t="s">
        <v>4354</v>
      </c>
      <c r="Q710" t="s">
        <v>4355</v>
      </c>
      <c r="R710" t="s">
        <v>90</v>
      </c>
      <c r="S710" t="s">
        <v>1171</v>
      </c>
      <c r="T710" t="s">
        <v>6366</v>
      </c>
      <c r="U710" t="s">
        <v>4356</v>
      </c>
      <c r="V710" t="s">
        <v>4357</v>
      </c>
      <c r="W710">
        <v>95.98</v>
      </c>
    </row>
    <row r="711" spans="1:23" x14ac:dyDescent="0.3">
      <c r="A711" t="s">
        <v>344</v>
      </c>
      <c r="B711" t="s">
        <v>2148</v>
      </c>
      <c r="C711" s="2">
        <v>46023</v>
      </c>
      <c r="D711">
        <v>16243.17</v>
      </c>
      <c r="E711">
        <v>4060.79</v>
      </c>
      <c r="F711">
        <v>2719.29</v>
      </c>
      <c r="G711">
        <v>1624.32</v>
      </c>
      <c r="H711">
        <v>13.1</v>
      </c>
      <c r="I711">
        <v>1813.56</v>
      </c>
      <c r="J711">
        <v>26642.43</v>
      </c>
      <c r="K711">
        <v>812.16</v>
      </c>
      <c r="L711">
        <v>1137.02</v>
      </c>
      <c r="M711">
        <v>0</v>
      </c>
      <c r="N711">
        <v>24693.25</v>
      </c>
      <c r="O711" s="2">
        <v>46048</v>
      </c>
      <c r="P711" t="s">
        <v>4354</v>
      </c>
      <c r="Q711" t="s">
        <v>4355</v>
      </c>
      <c r="R711" t="s">
        <v>81</v>
      </c>
      <c r="S711" t="s">
        <v>1171</v>
      </c>
      <c r="T711" t="s">
        <v>1171</v>
      </c>
      <c r="U711" t="s">
        <v>4356</v>
      </c>
      <c r="V711" t="s">
        <v>4357</v>
      </c>
      <c r="W711">
        <v>138.44</v>
      </c>
    </row>
    <row r="712" spans="1:23" x14ac:dyDescent="0.3">
      <c r="A712" t="s">
        <v>344</v>
      </c>
      <c r="B712" t="s">
        <v>2148</v>
      </c>
      <c r="C712" s="2">
        <v>46054</v>
      </c>
      <c r="D712">
        <v>16243.17</v>
      </c>
      <c r="E712">
        <v>4060.79</v>
      </c>
      <c r="F712">
        <v>2719.29</v>
      </c>
      <c r="G712">
        <v>1624.32</v>
      </c>
      <c r="H712">
        <v>0.2</v>
      </c>
      <c r="I712">
        <v>27.69</v>
      </c>
      <c r="J712">
        <v>24678.03</v>
      </c>
      <c r="K712">
        <v>812.16</v>
      </c>
      <c r="L712">
        <v>1137.02</v>
      </c>
      <c r="M712">
        <v>0</v>
      </c>
      <c r="N712">
        <v>22728.85</v>
      </c>
      <c r="O712" s="2">
        <v>46079</v>
      </c>
      <c r="P712" t="s">
        <v>4354</v>
      </c>
      <c r="Q712" t="s">
        <v>4355</v>
      </c>
      <c r="R712" t="s">
        <v>81</v>
      </c>
      <c r="S712" t="s">
        <v>1171</v>
      </c>
      <c r="T712" t="s">
        <v>1171</v>
      </c>
      <c r="U712" t="s">
        <v>4356</v>
      </c>
      <c r="V712" t="s">
        <v>4357</v>
      </c>
      <c r="W712">
        <v>138.44</v>
      </c>
    </row>
    <row r="713" spans="1:23" x14ac:dyDescent="0.3">
      <c r="A713" t="s">
        <v>344</v>
      </c>
      <c r="B713" t="s">
        <v>2148</v>
      </c>
      <c r="C713" s="2">
        <v>46082</v>
      </c>
      <c r="D713">
        <v>16243.17</v>
      </c>
      <c r="E713">
        <v>4060.79</v>
      </c>
      <c r="F713">
        <v>2719.29</v>
      </c>
      <c r="G713">
        <v>1624.32</v>
      </c>
      <c r="H713">
        <v>7.8</v>
      </c>
      <c r="I713">
        <v>1079.83</v>
      </c>
      <c r="J713">
        <v>25835.35</v>
      </c>
      <c r="K713">
        <v>812.16</v>
      </c>
      <c r="L713">
        <v>1137.02</v>
      </c>
      <c r="M713">
        <v>0</v>
      </c>
      <c r="N713">
        <v>23886.17</v>
      </c>
      <c r="O713" s="2">
        <v>46107</v>
      </c>
      <c r="P713" t="s">
        <v>4354</v>
      </c>
      <c r="Q713" t="s">
        <v>4355</v>
      </c>
      <c r="R713" t="s">
        <v>81</v>
      </c>
      <c r="S713" t="s">
        <v>1171</v>
      </c>
      <c r="T713" t="s">
        <v>1171</v>
      </c>
      <c r="U713" t="s">
        <v>4356</v>
      </c>
      <c r="V713" t="s">
        <v>4357</v>
      </c>
      <c r="W713">
        <v>138.44</v>
      </c>
    </row>
    <row r="714" spans="1:23" x14ac:dyDescent="0.3">
      <c r="A714" t="s">
        <v>344</v>
      </c>
      <c r="B714" t="s">
        <v>2148</v>
      </c>
      <c r="C714" s="2">
        <v>46113</v>
      </c>
      <c r="D714">
        <v>16243.17</v>
      </c>
      <c r="E714">
        <v>4060.79</v>
      </c>
      <c r="F714">
        <v>2719.29</v>
      </c>
      <c r="G714">
        <v>1624.32</v>
      </c>
      <c r="H714">
        <v>5.4</v>
      </c>
      <c r="I714">
        <v>747.58</v>
      </c>
      <c r="J714">
        <v>25469.88</v>
      </c>
      <c r="K714">
        <v>812.16</v>
      </c>
      <c r="L714">
        <v>1137.02</v>
      </c>
      <c r="M714">
        <v>0</v>
      </c>
      <c r="N714">
        <v>23520.7</v>
      </c>
      <c r="O714" s="2">
        <v>46138</v>
      </c>
      <c r="P714" t="s">
        <v>4354</v>
      </c>
      <c r="Q714" t="s">
        <v>4355</v>
      </c>
      <c r="R714" t="s">
        <v>81</v>
      </c>
      <c r="S714" t="s">
        <v>1171</v>
      </c>
      <c r="T714" t="s">
        <v>1171</v>
      </c>
      <c r="U714" t="s">
        <v>4356</v>
      </c>
      <c r="V714" t="s">
        <v>4357</v>
      </c>
      <c r="W714">
        <v>138.44</v>
      </c>
    </row>
    <row r="715" spans="1:23" x14ac:dyDescent="0.3">
      <c r="A715" t="s">
        <v>669</v>
      </c>
      <c r="B715" t="s">
        <v>2151</v>
      </c>
      <c r="C715" s="2">
        <v>46023</v>
      </c>
      <c r="D715">
        <v>15853.65</v>
      </c>
      <c r="E715">
        <v>3963.41</v>
      </c>
      <c r="F715">
        <v>3765.62</v>
      </c>
      <c r="G715">
        <v>1585.36</v>
      </c>
      <c r="H715">
        <v>17</v>
      </c>
      <c r="I715">
        <v>2297.04</v>
      </c>
      <c r="J715">
        <v>27694.720000000001</v>
      </c>
      <c r="K715">
        <v>792.68</v>
      </c>
      <c r="L715">
        <v>1109.76</v>
      </c>
      <c r="M715">
        <v>0</v>
      </c>
      <c r="N715">
        <v>25792.28</v>
      </c>
      <c r="O715" s="2">
        <v>46048</v>
      </c>
      <c r="P715" t="s">
        <v>4354</v>
      </c>
      <c r="Q715" t="s">
        <v>4355</v>
      </c>
      <c r="R715" t="s">
        <v>16</v>
      </c>
      <c r="S715" t="s">
        <v>1161</v>
      </c>
      <c r="T715" t="s">
        <v>6367</v>
      </c>
      <c r="U715" t="s">
        <v>4356</v>
      </c>
      <c r="V715" t="s">
        <v>4357</v>
      </c>
      <c r="W715">
        <v>135.12</v>
      </c>
    </row>
    <row r="716" spans="1:23" x14ac:dyDescent="0.3">
      <c r="A716" t="s">
        <v>669</v>
      </c>
      <c r="B716" t="s">
        <v>2151</v>
      </c>
      <c r="C716" s="2">
        <v>46054</v>
      </c>
      <c r="D716">
        <v>15853.65</v>
      </c>
      <c r="E716">
        <v>3963.41</v>
      </c>
      <c r="F716">
        <v>3765.62</v>
      </c>
      <c r="G716">
        <v>1585.36</v>
      </c>
      <c r="H716">
        <v>13.2</v>
      </c>
      <c r="I716">
        <v>1783.58</v>
      </c>
      <c r="J716">
        <v>27129.93</v>
      </c>
      <c r="K716">
        <v>792.68</v>
      </c>
      <c r="L716">
        <v>1109.76</v>
      </c>
      <c r="M716">
        <v>0</v>
      </c>
      <c r="N716">
        <v>25227.49</v>
      </c>
      <c r="O716" s="2">
        <v>46079</v>
      </c>
      <c r="P716" t="s">
        <v>4354</v>
      </c>
      <c r="Q716" t="s">
        <v>4355</v>
      </c>
      <c r="R716" t="s">
        <v>16</v>
      </c>
      <c r="S716" t="s">
        <v>1161</v>
      </c>
      <c r="T716" t="s">
        <v>6367</v>
      </c>
      <c r="U716" t="s">
        <v>4356</v>
      </c>
      <c r="V716" t="s">
        <v>4357</v>
      </c>
      <c r="W716">
        <v>135.12</v>
      </c>
    </row>
    <row r="717" spans="1:23" x14ac:dyDescent="0.3">
      <c r="A717" t="s">
        <v>669</v>
      </c>
      <c r="B717" t="s">
        <v>2151</v>
      </c>
      <c r="C717" s="2">
        <v>46082</v>
      </c>
      <c r="D717">
        <v>15853.65</v>
      </c>
      <c r="E717">
        <v>3963.41</v>
      </c>
      <c r="F717">
        <v>3765.62</v>
      </c>
      <c r="G717">
        <v>1585.36</v>
      </c>
      <c r="H717">
        <v>17.3</v>
      </c>
      <c r="I717">
        <v>2337.58</v>
      </c>
      <c r="J717">
        <v>27739.3</v>
      </c>
      <c r="K717">
        <v>792.68</v>
      </c>
      <c r="L717">
        <v>1109.76</v>
      </c>
      <c r="M717">
        <v>0</v>
      </c>
      <c r="N717">
        <v>25836.86</v>
      </c>
      <c r="O717" s="2">
        <v>46107</v>
      </c>
      <c r="P717" t="s">
        <v>4354</v>
      </c>
      <c r="Q717" t="s">
        <v>4355</v>
      </c>
      <c r="R717" t="s">
        <v>16</v>
      </c>
      <c r="S717" t="s">
        <v>1161</v>
      </c>
      <c r="T717" t="s">
        <v>6367</v>
      </c>
      <c r="U717" t="s">
        <v>4356</v>
      </c>
      <c r="V717" t="s">
        <v>4357</v>
      </c>
      <c r="W717">
        <v>135.12</v>
      </c>
    </row>
    <row r="718" spans="1:23" x14ac:dyDescent="0.3">
      <c r="A718" t="s">
        <v>669</v>
      </c>
      <c r="B718" t="s">
        <v>2151</v>
      </c>
      <c r="C718" s="2">
        <v>46113</v>
      </c>
      <c r="D718">
        <v>15853.65</v>
      </c>
      <c r="E718">
        <v>3963.41</v>
      </c>
      <c r="F718">
        <v>3765.62</v>
      </c>
      <c r="G718">
        <v>1585.36</v>
      </c>
      <c r="H718">
        <v>0.4</v>
      </c>
      <c r="I718">
        <v>54.05</v>
      </c>
      <c r="J718">
        <v>25227.49</v>
      </c>
      <c r="K718">
        <v>792.68</v>
      </c>
      <c r="L718">
        <v>1109.76</v>
      </c>
      <c r="M718">
        <v>0</v>
      </c>
      <c r="N718">
        <v>23325.05</v>
      </c>
      <c r="O718" s="2">
        <v>46138</v>
      </c>
      <c r="P718" t="s">
        <v>4354</v>
      </c>
      <c r="Q718" t="s">
        <v>4355</v>
      </c>
      <c r="R718" t="s">
        <v>16</v>
      </c>
      <c r="S718" t="s">
        <v>1161</v>
      </c>
      <c r="T718" t="s">
        <v>6367</v>
      </c>
      <c r="U718" t="s">
        <v>4356</v>
      </c>
      <c r="V718" t="s">
        <v>4357</v>
      </c>
      <c r="W718">
        <v>135.12</v>
      </c>
    </row>
    <row r="719" spans="1:23" x14ac:dyDescent="0.3">
      <c r="A719" t="s">
        <v>705</v>
      </c>
      <c r="B719" t="s">
        <v>2154</v>
      </c>
      <c r="C719" s="2">
        <v>46023</v>
      </c>
      <c r="D719">
        <v>17121.53</v>
      </c>
      <c r="E719">
        <v>4280.38</v>
      </c>
      <c r="F719">
        <v>2932.01</v>
      </c>
      <c r="G719">
        <v>1712.15</v>
      </c>
      <c r="H719">
        <v>17.3</v>
      </c>
      <c r="I719">
        <v>2524.42</v>
      </c>
      <c r="J719">
        <v>28822.97</v>
      </c>
      <c r="K719">
        <v>856.08</v>
      </c>
      <c r="L719">
        <v>1198.51</v>
      </c>
      <c r="M719">
        <v>0</v>
      </c>
      <c r="N719">
        <v>26768.38</v>
      </c>
      <c r="O719" s="2">
        <v>46048</v>
      </c>
      <c r="P719" t="s">
        <v>4354</v>
      </c>
      <c r="Q719" t="s">
        <v>4355</v>
      </c>
      <c r="R719" t="s">
        <v>22</v>
      </c>
      <c r="S719" t="s">
        <v>1161</v>
      </c>
      <c r="T719" t="s">
        <v>1161</v>
      </c>
      <c r="U719" t="s">
        <v>4356</v>
      </c>
      <c r="V719" t="s">
        <v>4357</v>
      </c>
      <c r="W719">
        <v>145.91999999999999</v>
      </c>
    </row>
    <row r="720" spans="1:23" x14ac:dyDescent="0.3">
      <c r="A720" t="s">
        <v>946</v>
      </c>
      <c r="B720" t="s">
        <v>2157</v>
      </c>
      <c r="C720" s="2">
        <v>46023</v>
      </c>
      <c r="D720">
        <v>13809.04</v>
      </c>
      <c r="E720">
        <v>3452.26</v>
      </c>
      <c r="F720">
        <v>1302.82</v>
      </c>
      <c r="G720">
        <v>1380.9</v>
      </c>
      <c r="H720">
        <v>19.5</v>
      </c>
      <c r="I720">
        <v>2294.96</v>
      </c>
      <c r="J720">
        <v>22469.49</v>
      </c>
      <c r="K720">
        <v>690.45</v>
      </c>
      <c r="L720">
        <v>966.63</v>
      </c>
      <c r="M720">
        <v>0</v>
      </c>
      <c r="N720">
        <v>20812.41</v>
      </c>
      <c r="O720" s="2">
        <v>46048</v>
      </c>
      <c r="P720" t="s">
        <v>4354</v>
      </c>
      <c r="Q720" t="s">
        <v>4355</v>
      </c>
      <c r="R720" t="s">
        <v>22</v>
      </c>
      <c r="S720" t="s">
        <v>1171</v>
      </c>
      <c r="T720" t="s">
        <v>6366</v>
      </c>
      <c r="U720" t="s">
        <v>4356</v>
      </c>
      <c r="V720" t="s">
        <v>4357</v>
      </c>
      <c r="W720">
        <v>117.69</v>
      </c>
    </row>
    <row r="721" spans="1:23" x14ac:dyDescent="0.3">
      <c r="A721" t="s">
        <v>946</v>
      </c>
      <c r="B721" t="s">
        <v>2157</v>
      </c>
      <c r="C721" s="2">
        <v>46054</v>
      </c>
      <c r="D721">
        <v>13809.04</v>
      </c>
      <c r="E721">
        <v>3452.26</v>
      </c>
      <c r="F721">
        <v>1302.82</v>
      </c>
      <c r="G721">
        <v>1380.9</v>
      </c>
      <c r="H721">
        <v>2</v>
      </c>
      <c r="I721">
        <v>235.38</v>
      </c>
      <c r="J721">
        <v>20203.939999999999</v>
      </c>
      <c r="K721">
        <v>690.45</v>
      </c>
      <c r="L721">
        <v>966.63</v>
      </c>
      <c r="M721">
        <v>0</v>
      </c>
      <c r="N721">
        <v>18546.86</v>
      </c>
      <c r="O721" s="2">
        <v>46079</v>
      </c>
      <c r="P721" t="s">
        <v>4354</v>
      </c>
      <c r="Q721" t="s">
        <v>4355</v>
      </c>
      <c r="R721" t="s">
        <v>22</v>
      </c>
      <c r="S721" t="s">
        <v>1171</v>
      </c>
      <c r="T721" t="s">
        <v>6366</v>
      </c>
      <c r="U721" t="s">
        <v>4356</v>
      </c>
      <c r="V721" t="s">
        <v>4357</v>
      </c>
      <c r="W721">
        <v>117.69</v>
      </c>
    </row>
    <row r="722" spans="1:23" x14ac:dyDescent="0.3">
      <c r="A722" t="s">
        <v>946</v>
      </c>
      <c r="B722" t="s">
        <v>2157</v>
      </c>
      <c r="C722" s="2">
        <v>46082</v>
      </c>
      <c r="D722">
        <v>13809.04</v>
      </c>
      <c r="E722">
        <v>3452.26</v>
      </c>
      <c r="F722">
        <v>1302.82</v>
      </c>
      <c r="G722">
        <v>1380.9</v>
      </c>
      <c r="H722">
        <v>6.3</v>
      </c>
      <c r="I722">
        <v>741.45</v>
      </c>
      <c r="J722">
        <v>20760.62</v>
      </c>
      <c r="K722">
        <v>690.45</v>
      </c>
      <c r="L722">
        <v>966.63</v>
      </c>
      <c r="M722">
        <v>0</v>
      </c>
      <c r="N722">
        <v>19103.54</v>
      </c>
      <c r="O722" s="2">
        <v>46107</v>
      </c>
      <c r="P722" t="s">
        <v>4354</v>
      </c>
      <c r="Q722" t="s">
        <v>4355</v>
      </c>
      <c r="R722" t="s">
        <v>22</v>
      </c>
      <c r="S722" t="s">
        <v>1171</v>
      </c>
      <c r="T722" t="s">
        <v>6366</v>
      </c>
      <c r="U722" t="s">
        <v>4356</v>
      </c>
      <c r="V722" t="s">
        <v>4357</v>
      </c>
      <c r="W722">
        <v>117.69</v>
      </c>
    </row>
    <row r="723" spans="1:23" x14ac:dyDescent="0.3">
      <c r="A723" t="s">
        <v>551</v>
      </c>
      <c r="B723" t="s">
        <v>2167</v>
      </c>
      <c r="C723" s="2">
        <v>46023</v>
      </c>
      <c r="D723">
        <v>15055.51</v>
      </c>
      <c r="E723">
        <v>3763.88</v>
      </c>
      <c r="F723">
        <v>2640.47</v>
      </c>
      <c r="G723">
        <v>1505.55</v>
      </c>
      <c r="H723">
        <v>6.7</v>
      </c>
      <c r="I723">
        <v>859.68</v>
      </c>
      <c r="J723">
        <v>23911.08</v>
      </c>
      <c r="K723">
        <v>752.78</v>
      </c>
      <c r="L723">
        <v>1053.8900000000001</v>
      </c>
      <c r="M723">
        <v>0</v>
      </c>
      <c r="N723">
        <v>22104.41</v>
      </c>
      <c r="O723" s="2">
        <v>46048</v>
      </c>
      <c r="P723" t="s">
        <v>4354</v>
      </c>
      <c r="Q723" t="s">
        <v>4355</v>
      </c>
      <c r="R723" t="s">
        <v>70</v>
      </c>
      <c r="S723" t="s">
        <v>1171</v>
      </c>
      <c r="T723" t="s">
        <v>6366</v>
      </c>
      <c r="U723" t="s">
        <v>4356</v>
      </c>
      <c r="V723" t="s">
        <v>4357</v>
      </c>
      <c r="W723">
        <v>128.31</v>
      </c>
    </row>
    <row r="724" spans="1:23" x14ac:dyDescent="0.3">
      <c r="A724" t="s">
        <v>551</v>
      </c>
      <c r="B724" t="s">
        <v>2167</v>
      </c>
      <c r="C724" s="2">
        <v>46054</v>
      </c>
      <c r="D724">
        <v>15055.51</v>
      </c>
      <c r="E724">
        <v>3763.88</v>
      </c>
      <c r="F724">
        <v>2640.47</v>
      </c>
      <c r="G724">
        <v>1505.55</v>
      </c>
      <c r="H724">
        <v>7.9</v>
      </c>
      <c r="I724">
        <v>1013.65</v>
      </c>
      <c r="J724">
        <v>24080.46</v>
      </c>
      <c r="K724">
        <v>752.78</v>
      </c>
      <c r="L724">
        <v>1053.8900000000001</v>
      </c>
      <c r="M724">
        <v>0</v>
      </c>
      <c r="N724">
        <v>22273.79</v>
      </c>
      <c r="O724" s="2">
        <v>46079</v>
      </c>
      <c r="P724" t="s">
        <v>4354</v>
      </c>
      <c r="Q724" t="s">
        <v>4355</v>
      </c>
      <c r="R724" t="s">
        <v>70</v>
      </c>
      <c r="S724" t="s">
        <v>1171</v>
      </c>
      <c r="T724" t="s">
        <v>6366</v>
      </c>
      <c r="U724" t="s">
        <v>4356</v>
      </c>
      <c r="V724" t="s">
        <v>4357</v>
      </c>
      <c r="W724">
        <v>128.31</v>
      </c>
    </row>
    <row r="725" spans="1:23" x14ac:dyDescent="0.3">
      <c r="A725" t="s">
        <v>551</v>
      </c>
      <c r="B725" t="s">
        <v>2167</v>
      </c>
      <c r="C725" s="2">
        <v>46082</v>
      </c>
      <c r="D725">
        <v>15055.51</v>
      </c>
      <c r="E725">
        <v>3763.88</v>
      </c>
      <c r="F725">
        <v>2640.47</v>
      </c>
      <c r="G725">
        <v>1505.55</v>
      </c>
      <c r="H725">
        <v>3.1</v>
      </c>
      <c r="I725">
        <v>397.76</v>
      </c>
      <c r="J725">
        <v>23402.959999999999</v>
      </c>
      <c r="K725">
        <v>752.78</v>
      </c>
      <c r="L725">
        <v>1053.8900000000001</v>
      </c>
      <c r="M725">
        <v>0</v>
      </c>
      <c r="N725">
        <v>21596.29</v>
      </c>
      <c r="O725" s="2">
        <v>46107</v>
      </c>
      <c r="P725" t="s">
        <v>4354</v>
      </c>
      <c r="Q725" t="s">
        <v>4355</v>
      </c>
      <c r="R725" t="s">
        <v>70</v>
      </c>
      <c r="S725" t="s">
        <v>1171</v>
      </c>
      <c r="T725" t="s">
        <v>6366</v>
      </c>
      <c r="U725" t="s">
        <v>4356</v>
      </c>
      <c r="V725" t="s">
        <v>4357</v>
      </c>
      <c r="W725">
        <v>128.31</v>
      </c>
    </row>
    <row r="726" spans="1:23" x14ac:dyDescent="0.3">
      <c r="A726" t="s">
        <v>551</v>
      </c>
      <c r="B726" t="s">
        <v>2167</v>
      </c>
      <c r="C726" s="2">
        <v>46113</v>
      </c>
      <c r="D726">
        <v>15055.51</v>
      </c>
      <c r="E726">
        <v>3763.88</v>
      </c>
      <c r="F726">
        <v>2640.47</v>
      </c>
      <c r="G726">
        <v>1505.55</v>
      </c>
      <c r="H726">
        <v>6.9</v>
      </c>
      <c r="I726">
        <v>885.34</v>
      </c>
      <c r="J726">
        <v>23939.31</v>
      </c>
      <c r="K726">
        <v>752.78</v>
      </c>
      <c r="L726">
        <v>1053.8900000000001</v>
      </c>
      <c r="M726">
        <v>0</v>
      </c>
      <c r="N726">
        <v>22132.639999999999</v>
      </c>
      <c r="O726" s="2">
        <v>46138</v>
      </c>
      <c r="P726" t="s">
        <v>4354</v>
      </c>
      <c r="Q726" t="s">
        <v>4355</v>
      </c>
      <c r="R726" t="s">
        <v>70</v>
      </c>
      <c r="S726" t="s">
        <v>1171</v>
      </c>
      <c r="T726" t="s">
        <v>6366</v>
      </c>
      <c r="U726" t="s">
        <v>4356</v>
      </c>
      <c r="V726" t="s">
        <v>4357</v>
      </c>
      <c r="W726">
        <v>128.31</v>
      </c>
    </row>
    <row r="727" spans="1:23" x14ac:dyDescent="0.3">
      <c r="A727" t="s">
        <v>783</v>
      </c>
      <c r="B727" t="s">
        <v>2170</v>
      </c>
      <c r="C727" s="2">
        <v>46023</v>
      </c>
      <c r="D727">
        <v>14301.99</v>
      </c>
      <c r="E727">
        <v>3575.5</v>
      </c>
      <c r="F727">
        <v>2406.25</v>
      </c>
      <c r="G727">
        <v>1430.2</v>
      </c>
      <c r="H727">
        <v>7</v>
      </c>
      <c r="I727">
        <v>853.23</v>
      </c>
      <c r="J727">
        <v>22652.51</v>
      </c>
      <c r="K727">
        <v>715.1</v>
      </c>
      <c r="L727">
        <v>1001.14</v>
      </c>
      <c r="M727">
        <v>0</v>
      </c>
      <c r="N727">
        <v>20936.27</v>
      </c>
      <c r="O727" s="2">
        <v>46048</v>
      </c>
      <c r="P727" t="s">
        <v>4354</v>
      </c>
      <c r="Q727" t="s">
        <v>4355</v>
      </c>
      <c r="R727" t="s">
        <v>74</v>
      </c>
      <c r="S727" t="s">
        <v>1171</v>
      </c>
      <c r="T727" t="s">
        <v>1171</v>
      </c>
      <c r="U727" t="s">
        <v>4356</v>
      </c>
      <c r="V727" t="s">
        <v>4357</v>
      </c>
      <c r="W727">
        <v>121.89</v>
      </c>
    </row>
    <row r="728" spans="1:23" x14ac:dyDescent="0.3">
      <c r="A728" t="s">
        <v>783</v>
      </c>
      <c r="B728" t="s">
        <v>2170</v>
      </c>
      <c r="C728" s="2">
        <v>46054</v>
      </c>
      <c r="D728">
        <v>14301.99</v>
      </c>
      <c r="E728">
        <v>3575.5</v>
      </c>
      <c r="F728">
        <v>2406.25</v>
      </c>
      <c r="G728">
        <v>1430.2</v>
      </c>
      <c r="H728">
        <v>12.5</v>
      </c>
      <c r="I728">
        <v>1523.62</v>
      </c>
      <c r="J728">
        <v>23389.95</v>
      </c>
      <c r="K728">
        <v>715.1</v>
      </c>
      <c r="L728">
        <v>1001.14</v>
      </c>
      <c r="M728">
        <v>0</v>
      </c>
      <c r="N728">
        <v>21673.71</v>
      </c>
      <c r="O728" s="2">
        <v>46079</v>
      </c>
      <c r="P728" t="s">
        <v>4354</v>
      </c>
      <c r="Q728" t="s">
        <v>4355</v>
      </c>
      <c r="R728" t="s">
        <v>74</v>
      </c>
      <c r="S728" t="s">
        <v>1171</v>
      </c>
      <c r="T728" t="s">
        <v>1171</v>
      </c>
      <c r="U728" t="s">
        <v>4356</v>
      </c>
      <c r="V728" t="s">
        <v>4357</v>
      </c>
      <c r="W728">
        <v>121.89</v>
      </c>
    </row>
    <row r="729" spans="1:23" x14ac:dyDescent="0.3">
      <c r="A729" t="s">
        <v>783</v>
      </c>
      <c r="B729" t="s">
        <v>2170</v>
      </c>
      <c r="C729" s="2">
        <v>46082</v>
      </c>
      <c r="D729">
        <v>14301.99</v>
      </c>
      <c r="E729">
        <v>3575.5</v>
      </c>
      <c r="F729">
        <v>2406.25</v>
      </c>
      <c r="G729">
        <v>1430.2</v>
      </c>
      <c r="H729">
        <v>4.7</v>
      </c>
      <c r="I729">
        <v>572.88</v>
      </c>
      <c r="J729">
        <v>22344.12</v>
      </c>
      <c r="K729">
        <v>715.1</v>
      </c>
      <c r="L729">
        <v>1001.14</v>
      </c>
      <c r="M729">
        <v>0</v>
      </c>
      <c r="N729">
        <v>20627.88</v>
      </c>
      <c r="O729" s="2">
        <v>46107</v>
      </c>
      <c r="P729" t="s">
        <v>4354</v>
      </c>
      <c r="Q729" t="s">
        <v>4355</v>
      </c>
      <c r="R729" t="s">
        <v>74</v>
      </c>
      <c r="S729" t="s">
        <v>1171</v>
      </c>
      <c r="T729" t="s">
        <v>1171</v>
      </c>
      <c r="U729" t="s">
        <v>4356</v>
      </c>
      <c r="V729" t="s">
        <v>4357</v>
      </c>
      <c r="W729">
        <v>121.89</v>
      </c>
    </row>
    <row r="730" spans="1:23" x14ac:dyDescent="0.3">
      <c r="A730" t="s">
        <v>783</v>
      </c>
      <c r="B730" t="s">
        <v>2170</v>
      </c>
      <c r="C730" s="2">
        <v>46113</v>
      </c>
      <c r="D730">
        <v>14301.99</v>
      </c>
      <c r="E730">
        <v>3575.5</v>
      </c>
      <c r="F730">
        <v>2406.25</v>
      </c>
      <c r="G730">
        <v>1430.2</v>
      </c>
      <c r="H730">
        <v>19.600000000000001</v>
      </c>
      <c r="I730">
        <v>2389.04</v>
      </c>
      <c r="J730">
        <v>24341.93</v>
      </c>
      <c r="K730">
        <v>715.1</v>
      </c>
      <c r="L730">
        <v>1001.14</v>
      </c>
      <c r="M730">
        <v>0</v>
      </c>
      <c r="N730">
        <v>22625.69</v>
      </c>
      <c r="O730" s="2">
        <v>46138</v>
      </c>
      <c r="P730" t="s">
        <v>4354</v>
      </c>
      <c r="Q730" t="s">
        <v>4355</v>
      </c>
      <c r="R730" t="s">
        <v>74</v>
      </c>
      <c r="S730" t="s">
        <v>1171</v>
      </c>
      <c r="T730" t="s">
        <v>1171</v>
      </c>
      <c r="U730" t="s">
        <v>4356</v>
      </c>
      <c r="V730" t="s">
        <v>4357</v>
      </c>
      <c r="W730">
        <v>121.89</v>
      </c>
    </row>
    <row r="731" spans="1:23" x14ac:dyDescent="0.3">
      <c r="A731" t="s">
        <v>825</v>
      </c>
      <c r="B731" t="s">
        <v>2173</v>
      </c>
      <c r="C731" s="2">
        <v>46023</v>
      </c>
      <c r="D731">
        <v>25930.959999999999</v>
      </c>
      <c r="E731">
        <v>6482.74</v>
      </c>
      <c r="F731">
        <v>2625.84</v>
      </c>
      <c r="G731">
        <v>2593.1</v>
      </c>
      <c r="H731">
        <v>10</v>
      </c>
      <c r="I731">
        <v>2210</v>
      </c>
      <c r="J731">
        <v>40063.67</v>
      </c>
      <c r="K731">
        <v>1296.55</v>
      </c>
      <c r="L731">
        <v>1815.17</v>
      </c>
      <c r="M731">
        <v>0</v>
      </c>
      <c r="N731">
        <v>36951.949999999997</v>
      </c>
      <c r="O731" s="2">
        <v>46048</v>
      </c>
      <c r="P731" t="s">
        <v>4354</v>
      </c>
      <c r="Q731" t="s">
        <v>4355</v>
      </c>
      <c r="R731" t="s">
        <v>22</v>
      </c>
      <c r="S731" t="s">
        <v>1254</v>
      </c>
      <c r="T731" t="s">
        <v>1254</v>
      </c>
      <c r="U731" t="s">
        <v>4356</v>
      </c>
      <c r="V731" t="s">
        <v>4357</v>
      </c>
      <c r="W731">
        <v>221</v>
      </c>
    </row>
    <row r="732" spans="1:23" x14ac:dyDescent="0.3">
      <c r="A732" t="s">
        <v>825</v>
      </c>
      <c r="B732" t="s">
        <v>2173</v>
      </c>
      <c r="C732" s="2">
        <v>46054</v>
      </c>
      <c r="D732">
        <v>25930.959999999999</v>
      </c>
      <c r="E732">
        <v>6482.74</v>
      </c>
      <c r="F732">
        <v>2625.84</v>
      </c>
      <c r="G732">
        <v>2593.1</v>
      </c>
      <c r="H732">
        <v>16.2</v>
      </c>
      <c r="I732">
        <v>3580.2</v>
      </c>
      <c r="J732">
        <v>41570.9</v>
      </c>
      <c r="K732">
        <v>1296.55</v>
      </c>
      <c r="L732">
        <v>1815.17</v>
      </c>
      <c r="M732">
        <v>0</v>
      </c>
      <c r="N732">
        <v>38459.18</v>
      </c>
      <c r="O732" s="2">
        <v>46079</v>
      </c>
      <c r="P732" t="s">
        <v>4354</v>
      </c>
      <c r="Q732" t="s">
        <v>4355</v>
      </c>
      <c r="R732" t="s">
        <v>22</v>
      </c>
      <c r="S732" t="s">
        <v>1254</v>
      </c>
      <c r="T732" t="s">
        <v>1254</v>
      </c>
      <c r="U732" t="s">
        <v>4356</v>
      </c>
      <c r="V732" t="s">
        <v>4357</v>
      </c>
      <c r="W732">
        <v>221</v>
      </c>
    </row>
    <row r="733" spans="1:23" x14ac:dyDescent="0.3">
      <c r="A733" t="s">
        <v>825</v>
      </c>
      <c r="B733" t="s">
        <v>2173</v>
      </c>
      <c r="C733" s="2">
        <v>46082</v>
      </c>
      <c r="D733">
        <v>25930.959999999999</v>
      </c>
      <c r="E733">
        <v>6482.74</v>
      </c>
      <c r="F733">
        <v>2625.84</v>
      </c>
      <c r="G733">
        <v>2593.1</v>
      </c>
      <c r="H733">
        <v>12.5</v>
      </c>
      <c r="I733">
        <v>2762.5</v>
      </c>
      <c r="J733">
        <v>40671.42</v>
      </c>
      <c r="K733">
        <v>1296.55</v>
      </c>
      <c r="L733">
        <v>1815.17</v>
      </c>
      <c r="M733">
        <v>0</v>
      </c>
      <c r="N733">
        <v>37559.699999999997</v>
      </c>
      <c r="O733" s="2">
        <v>46107</v>
      </c>
      <c r="P733" t="s">
        <v>4354</v>
      </c>
      <c r="Q733" t="s">
        <v>4355</v>
      </c>
      <c r="R733" t="s">
        <v>22</v>
      </c>
      <c r="S733" t="s">
        <v>1254</v>
      </c>
      <c r="T733" t="s">
        <v>1254</v>
      </c>
      <c r="U733" t="s">
        <v>4356</v>
      </c>
      <c r="V733" t="s">
        <v>4357</v>
      </c>
      <c r="W733">
        <v>221</v>
      </c>
    </row>
    <row r="734" spans="1:23" x14ac:dyDescent="0.3">
      <c r="A734" t="s">
        <v>825</v>
      </c>
      <c r="B734" t="s">
        <v>2173</v>
      </c>
      <c r="C734" s="2">
        <v>46113</v>
      </c>
      <c r="D734">
        <v>25930.959999999999</v>
      </c>
      <c r="E734">
        <v>6482.74</v>
      </c>
      <c r="F734">
        <v>2625.84</v>
      </c>
      <c r="G734">
        <v>2593.1</v>
      </c>
      <c r="H734">
        <v>17.600000000000001</v>
      </c>
      <c r="I734">
        <v>3889.6</v>
      </c>
      <c r="J734">
        <v>41911.25</v>
      </c>
      <c r="K734">
        <v>1296.55</v>
      </c>
      <c r="L734">
        <v>1815.17</v>
      </c>
      <c r="M734">
        <v>0</v>
      </c>
      <c r="N734">
        <v>38799.53</v>
      </c>
      <c r="O734" s="2">
        <v>46138</v>
      </c>
      <c r="P734" t="s">
        <v>4354</v>
      </c>
      <c r="Q734" t="s">
        <v>4355</v>
      </c>
      <c r="R734" t="s">
        <v>22</v>
      </c>
      <c r="S734" t="s">
        <v>1254</v>
      </c>
      <c r="T734" t="s">
        <v>1254</v>
      </c>
      <c r="U734" t="s">
        <v>4356</v>
      </c>
      <c r="V734" t="s">
        <v>4357</v>
      </c>
      <c r="W734">
        <v>221</v>
      </c>
    </row>
    <row r="735" spans="1:23" x14ac:dyDescent="0.3">
      <c r="A735" t="s">
        <v>136</v>
      </c>
      <c r="B735" t="s">
        <v>2186</v>
      </c>
      <c r="C735" s="2">
        <v>46023</v>
      </c>
      <c r="D735">
        <v>15513.35</v>
      </c>
      <c r="E735">
        <v>3878.34</v>
      </c>
      <c r="F735">
        <v>2032.44</v>
      </c>
      <c r="G735">
        <v>1551.34</v>
      </c>
      <c r="H735">
        <v>12.5</v>
      </c>
      <c r="I735">
        <v>1652.75</v>
      </c>
      <c r="J735">
        <v>24793.439999999999</v>
      </c>
      <c r="K735">
        <v>775.67</v>
      </c>
      <c r="L735">
        <v>1085.93</v>
      </c>
      <c r="M735">
        <v>0</v>
      </c>
      <c r="N735">
        <v>22931.84</v>
      </c>
      <c r="O735" s="2">
        <v>46048</v>
      </c>
      <c r="P735" t="s">
        <v>4354</v>
      </c>
      <c r="Q735" t="s">
        <v>4355</v>
      </c>
      <c r="R735" t="s">
        <v>55</v>
      </c>
      <c r="S735" t="s">
        <v>1171</v>
      </c>
      <c r="T735" t="s">
        <v>6366</v>
      </c>
      <c r="U735" t="s">
        <v>4356</v>
      </c>
      <c r="V735" t="s">
        <v>4357</v>
      </c>
      <c r="W735">
        <v>132.22</v>
      </c>
    </row>
    <row r="736" spans="1:23" x14ac:dyDescent="0.3">
      <c r="A736" t="s">
        <v>136</v>
      </c>
      <c r="B736" t="s">
        <v>2186</v>
      </c>
      <c r="C736" s="2">
        <v>46054</v>
      </c>
      <c r="D736">
        <v>15513.35</v>
      </c>
      <c r="E736">
        <v>3878.34</v>
      </c>
      <c r="F736">
        <v>2032.44</v>
      </c>
      <c r="G736">
        <v>1551.34</v>
      </c>
      <c r="H736">
        <v>4.5</v>
      </c>
      <c r="I736">
        <v>594.99</v>
      </c>
      <c r="J736">
        <v>23629.94</v>
      </c>
      <c r="K736">
        <v>775.67</v>
      </c>
      <c r="L736">
        <v>1085.93</v>
      </c>
      <c r="M736">
        <v>0</v>
      </c>
      <c r="N736">
        <v>21768.34</v>
      </c>
      <c r="O736" s="2">
        <v>46079</v>
      </c>
      <c r="P736" t="s">
        <v>4354</v>
      </c>
      <c r="Q736" t="s">
        <v>4355</v>
      </c>
      <c r="R736" t="s">
        <v>55</v>
      </c>
      <c r="S736" t="s">
        <v>1171</v>
      </c>
      <c r="T736" t="s">
        <v>6366</v>
      </c>
      <c r="U736" t="s">
        <v>4356</v>
      </c>
      <c r="V736" t="s">
        <v>4357</v>
      </c>
      <c r="W736">
        <v>132.22</v>
      </c>
    </row>
    <row r="737" spans="1:23" x14ac:dyDescent="0.3">
      <c r="A737" t="s">
        <v>136</v>
      </c>
      <c r="B737" t="s">
        <v>2186</v>
      </c>
      <c r="C737" s="2">
        <v>46082</v>
      </c>
      <c r="D737">
        <v>15513.35</v>
      </c>
      <c r="E737">
        <v>3878.34</v>
      </c>
      <c r="F737">
        <v>2032.44</v>
      </c>
      <c r="G737">
        <v>1551.34</v>
      </c>
      <c r="H737">
        <v>4.8</v>
      </c>
      <c r="I737">
        <v>634.66</v>
      </c>
      <c r="J737">
        <v>23673.57</v>
      </c>
      <c r="K737">
        <v>775.67</v>
      </c>
      <c r="L737">
        <v>1085.93</v>
      </c>
      <c r="M737">
        <v>0</v>
      </c>
      <c r="N737">
        <v>21811.97</v>
      </c>
      <c r="O737" s="2">
        <v>46107</v>
      </c>
      <c r="P737" t="s">
        <v>4354</v>
      </c>
      <c r="Q737" t="s">
        <v>4355</v>
      </c>
      <c r="R737" t="s">
        <v>55</v>
      </c>
      <c r="S737" t="s">
        <v>1171</v>
      </c>
      <c r="T737" t="s">
        <v>6366</v>
      </c>
      <c r="U737" t="s">
        <v>4356</v>
      </c>
      <c r="V737" t="s">
        <v>4357</v>
      </c>
      <c r="W737">
        <v>132.22</v>
      </c>
    </row>
    <row r="738" spans="1:23" x14ac:dyDescent="0.3">
      <c r="A738" t="s">
        <v>136</v>
      </c>
      <c r="B738" t="s">
        <v>2186</v>
      </c>
      <c r="C738" s="2">
        <v>46113</v>
      </c>
      <c r="D738">
        <v>15513.35</v>
      </c>
      <c r="E738">
        <v>3878.34</v>
      </c>
      <c r="F738">
        <v>2032.44</v>
      </c>
      <c r="G738">
        <v>1551.34</v>
      </c>
      <c r="H738">
        <v>3.1</v>
      </c>
      <c r="I738">
        <v>409.88</v>
      </c>
      <c r="J738">
        <v>23426.33</v>
      </c>
      <c r="K738">
        <v>775.67</v>
      </c>
      <c r="L738">
        <v>1085.93</v>
      </c>
      <c r="M738">
        <v>0</v>
      </c>
      <c r="N738">
        <v>21564.73</v>
      </c>
      <c r="O738" s="2">
        <v>46138</v>
      </c>
      <c r="P738" t="s">
        <v>4354</v>
      </c>
      <c r="Q738" t="s">
        <v>4355</v>
      </c>
      <c r="R738" t="s">
        <v>55</v>
      </c>
      <c r="S738" t="s">
        <v>1171</v>
      </c>
      <c r="T738" t="s">
        <v>6366</v>
      </c>
      <c r="U738" t="s">
        <v>4356</v>
      </c>
      <c r="V738" t="s">
        <v>4357</v>
      </c>
      <c r="W738">
        <v>132.22</v>
      </c>
    </row>
    <row r="739" spans="1:23" x14ac:dyDescent="0.3">
      <c r="A739" t="s">
        <v>609</v>
      </c>
      <c r="B739" t="s">
        <v>2189</v>
      </c>
      <c r="C739" s="2">
        <v>46023</v>
      </c>
      <c r="D739">
        <v>18654.919999999998</v>
      </c>
      <c r="E739">
        <v>4663.7299999999996</v>
      </c>
      <c r="F739">
        <v>3106.62</v>
      </c>
      <c r="G739">
        <v>1865.49</v>
      </c>
      <c r="H739">
        <v>19.399999999999999</v>
      </c>
      <c r="I739">
        <v>3084.41</v>
      </c>
      <c r="J739">
        <v>31683.62</v>
      </c>
      <c r="K739">
        <v>932.75</v>
      </c>
      <c r="L739">
        <v>1305.8399999999999</v>
      </c>
      <c r="M739">
        <v>0</v>
      </c>
      <c r="N739">
        <v>29445.03</v>
      </c>
      <c r="O739" s="2">
        <v>46048</v>
      </c>
      <c r="P739" t="s">
        <v>4354</v>
      </c>
      <c r="Q739" t="s">
        <v>4355</v>
      </c>
      <c r="R739" t="s">
        <v>16</v>
      </c>
      <c r="S739" t="s">
        <v>1151</v>
      </c>
      <c r="T739" t="s">
        <v>1151</v>
      </c>
      <c r="U739" t="s">
        <v>4356</v>
      </c>
      <c r="V739" t="s">
        <v>4357</v>
      </c>
      <c r="W739">
        <v>158.99</v>
      </c>
    </row>
    <row r="740" spans="1:23" x14ac:dyDescent="0.3">
      <c r="A740" t="s">
        <v>609</v>
      </c>
      <c r="B740" t="s">
        <v>2189</v>
      </c>
      <c r="C740" s="2">
        <v>46054</v>
      </c>
      <c r="D740">
        <v>18654.919999999998</v>
      </c>
      <c r="E740">
        <v>4663.7299999999996</v>
      </c>
      <c r="F740">
        <v>3106.62</v>
      </c>
      <c r="G740">
        <v>1865.49</v>
      </c>
      <c r="H740">
        <v>18.2</v>
      </c>
      <c r="I740">
        <v>2893.62</v>
      </c>
      <c r="J740">
        <v>31473.759999999998</v>
      </c>
      <c r="K740">
        <v>932.75</v>
      </c>
      <c r="L740">
        <v>1305.8399999999999</v>
      </c>
      <c r="M740">
        <v>0</v>
      </c>
      <c r="N740">
        <v>29235.17</v>
      </c>
      <c r="O740" s="2">
        <v>46079</v>
      </c>
      <c r="P740" t="s">
        <v>4354</v>
      </c>
      <c r="Q740" t="s">
        <v>4355</v>
      </c>
      <c r="R740" t="s">
        <v>16</v>
      </c>
      <c r="S740" t="s">
        <v>1151</v>
      </c>
      <c r="T740" t="s">
        <v>1151</v>
      </c>
      <c r="U740" t="s">
        <v>4356</v>
      </c>
      <c r="V740" t="s">
        <v>4357</v>
      </c>
      <c r="W740">
        <v>158.99</v>
      </c>
    </row>
    <row r="741" spans="1:23" x14ac:dyDescent="0.3">
      <c r="A741" t="s">
        <v>609</v>
      </c>
      <c r="B741" t="s">
        <v>2189</v>
      </c>
      <c r="C741" s="2">
        <v>46082</v>
      </c>
      <c r="D741">
        <v>18654.919999999998</v>
      </c>
      <c r="E741">
        <v>4663.7299999999996</v>
      </c>
      <c r="F741">
        <v>3106.62</v>
      </c>
      <c r="G741">
        <v>1865.49</v>
      </c>
      <c r="H741">
        <v>6.6</v>
      </c>
      <c r="I741">
        <v>1049.33</v>
      </c>
      <c r="J741">
        <v>29445.03</v>
      </c>
      <c r="K741">
        <v>932.75</v>
      </c>
      <c r="L741">
        <v>1305.8399999999999</v>
      </c>
      <c r="M741">
        <v>0</v>
      </c>
      <c r="N741">
        <v>27206.44</v>
      </c>
      <c r="O741" s="2">
        <v>46107</v>
      </c>
      <c r="P741" t="s">
        <v>4354</v>
      </c>
      <c r="Q741" t="s">
        <v>4355</v>
      </c>
      <c r="R741" t="s">
        <v>16</v>
      </c>
      <c r="S741" t="s">
        <v>1151</v>
      </c>
      <c r="T741" t="s">
        <v>1151</v>
      </c>
      <c r="U741" t="s">
        <v>4356</v>
      </c>
      <c r="V741" t="s">
        <v>4357</v>
      </c>
      <c r="W741">
        <v>158.99</v>
      </c>
    </row>
    <row r="742" spans="1:23" x14ac:dyDescent="0.3">
      <c r="A742" t="s">
        <v>609</v>
      </c>
      <c r="B742" t="s">
        <v>2189</v>
      </c>
      <c r="C742" s="2">
        <v>46113</v>
      </c>
      <c r="D742">
        <v>18654.919999999998</v>
      </c>
      <c r="E742">
        <v>4663.7299999999996</v>
      </c>
      <c r="F742">
        <v>3106.62</v>
      </c>
      <c r="G742">
        <v>1865.49</v>
      </c>
      <c r="H742">
        <v>10.8</v>
      </c>
      <c r="I742">
        <v>1717.09</v>
      </c>
      <c r="J742">
        <v>30179.57</v>
      </c>
      <c r="K742">
        <v>932.75</v>
      </c>
      <c r="L742">
        <v>1305.8399999999999</v>
      </c>
      <c r="M742">
        <v>0</v>
      </c>
      <c r="N742">
        <v>27940.98</v>
      </c>
      <c r="O742" s="2">
        <v>46138</v>
      </c>
      <c r="P742" t="s">
        <v>4354</v>
      </c>
      <c r="Q742" t="s">
        <v>4355</v>
      </c>
      <c r="R742" t="s">
        <v>16</v>
      </c>
      <c r="S742" t="s">
        <v>1151</v>
      </c>
      <c r="T742" t="s">
        <v>1151</v>
      </c>
      <c r="U742" t="s">
        <v>4356</v>
      </c>
      <c r="V742" t="s">
        <v>4357</v>
      </c>
      <c r="W742">
        <v>158.99</v>
      </c>
    </row>
    <row r="743" spans="1:23" x14ac:dyDescent="0.3">
      <c r="A743" t="s">
        <v>827</v>
      </c>
      <c r="B743" t="s">
        <v>2198</v>
      </c>
      <c r="C743" s="2">
        <v>46023</v>
      </c>
      <c r="D743">
        <v>10896.69</v>
      </c>
      <c r="E743">
        <v>2724.17</v>
      </c>
      <c r="F743">
        <v>795.19</v>
      </c>
      <c r="G743">
        <v>1089.67</v>
      </c>
      <c r="H743">
        <v>2.7</v>
      </c>
      <c r="I743">
        <v>250.75</v>
      </c>
      <c r="J743">
        <v>15781.54</v>
      </c>
      <c r="K743">
        <v>544.83000000000004</v>
      </c>
      <c r="L743">
        <v>762.77</v>
      </c>
      <c r="M743">
        <v>0</v>
      </c>
      <c r="N743">
        <v>14473.94</v>
      </c>
      <c r="O743" s="2">
        <v>46048</v>
      </c>
      <c r="P743" t="s">
        <v>4354</v>
      </c>
      <c r="Q743" t="s">
        <v>4355</v>
      </c>
      <c r="R743" t="s">
        <v>70</v>
      </c>
      <c r="S743" t="s">
        <v>1171</v>
      </c>
      <c r="T743" t="s">
        <v>1171</v>
      </c>
      <c r="U743" t="s">
        <v>4356</v>
      </c>
      <c r="V743" t="s">
        <v>4357</v>
      </c>
      <c r="W743">
        <v>92.87</v>
      </c>
    </row>
    <row r="744" spans="1:23" x14ac:dyDescent="0.3">
      <c r="A744" t="s">
        <v>827</v>
      </c>
      <c r="B744" t="s">
        <v>2198</v>
      </c>
      <c r="C744" s="2">
        <v>46054</v>
      </c>
      <c r="D744">
        <v>10896.69</v>
      </c>
      <c r="E744">
        <v>2724.17</v>
      </c>
      <c r="F744">
        <v>795.19</v>
      </c>
      <c r="G744">
        <v>1089.67</v>
      </c>
      <c r="H744">
        <v>19.899999999999999</v>
      </c>
      <c r="I744">
        <v>1848.11</v>
      </c>
      <c r="J744">
        <v>17538.63</v>
      </c>
      <c r="K744">
        <v>544.83000000000004</v>
      </c>
      <c r="L744">
        <v>762.77</v>
      </c>
      <c r="M744">
        <v>0</v>
      </c>
      <c r="N744">
        <v>16231.03</v>
      </c>
      <c r="O744" s="2">
        <v>46079</v>
      </c>
      <c r="P744" t="s">
        <v>4354</v>
      </c>
      <c r="Q744" t="s">
        <v>4355</v>
      </c>
      <c r="R744" t="s">
        <v>70</v>
      </c>
      <c r="S744" t="s">
        <v>1171</v>
      </c>
      <c r="T744" t="s">
        <v>1171</v>
      </c>
      <c r="U744" t="s">
        <v>4356</v>
      </c>
      <c r="V744" t="s">
        <v>4357</v>
      </c>
      <c r="W744">
        <v>92.87</v>
      </c>
    </row>
    <row r="745" spans="1:23" x14ac:dyDescent="0.3">
      <c r="A745" t="s">
        <v>827</v>
      </c>
      <c r="B745" t="s">
        <v>2198</v>
      </c>
      <c r="C745" s="2">
        <v>46082</v>
      </c>
      <c r="D745">
        <v>10896.69</v>
      </c>
      <c r="E745">
        <v>2724.17</v>
      </c>
      <c r="F745">
        <v>795.19</v>
      </c>
      <c r="G745">
        <v>1089.67</v>
      </c>
      <c r="H745">
        <v>19.5</v>
      </c>
      <c r="I745">
        <v>1810.96</v>
      </c>
      <c r="J745">
        <v>17497.77</v>
      </c>
      <c r="K745">
        <v>544.83000000000004</v>
      </c>
      <c r="L745">
        <v>762.77</v>
      </c>
      <c r="M745">
        <v>0</v>
      </c>
      <c r="N745">
        <v>16190.17</v>
      </c>
      <c r="O745" s="2">
        <v>46107</v>
      </c>
      <c r="P745" t="s">
        <v>4354</v>
      </c>
      <c r="Q745" t="s">
        <v>4355</v>
      </c>
      <c r="R745" t="s">
        <v>70</v>
      </c>
      <c r="S745" t="s">
        <v>1171</v>
      </c>
      <c r="T745" t="s">
        <v>1171</v>
      </c>
      <c r="U745" t="s">
        <v>4356</v>
      </c>
      <c r="V745" t="s">
        <v>4357</v>
      </c>
      <c r="W745">
        <v>92.87</v>
      </c>
    </row>
    <row r="746" spans="1:23" x14ac:dyDescent="0.3">
      <c r="A746" t="s">
        <v>827</v>
      </c>
      <c r="B746" t="s">
        <v>2198</v>
      </c>
      <c r="C746" s="2">
        <v>46113</v>
      </c>
      <c r="D746">
        <v>10896.69</v>
      </c>
      <c r="E746">
        <v>2724.17</v>
      </c>
      <c r="F746">
        <v>795.19</v>
      </c>
      <c r="G746">
        <v>1089.67</v>
      </c>
      <c r="H746">
        <v>2.9</v>
      </c>
      <c r="I746">
        <v>269.32</v>
      </c>
      <c r="J746">
        <v>15801.97</v>
      </c>
      <c r="K746">
        <v>544.83000000000004</v>
      </c>
      <c r="L746">
        <v>762.77</v>
      </c>
      <c r="M746">
        <v>0</v>
      </c>
      <c r="N746">
        <v>14494.37</v>
      </c>
      <c r="O746" s="2">
        <v>46138</v>
      </c>
      <c r="P746" t="s">
        <v>4354</v>
      </c>
      <c r="Q746" t="s">
        <v>4355</v>
      </c>
      <c r="R746" t="s">
        <v>70</v>
      </c>
      <c r="S746" t="s">
        <v>1171</v>
      </c>
      <c r="T746" t="s">
        <v>1171</v>
      </c>
      <c r="U746" t="s">
        <v>4356</v>
      </c>
      <c r="V746" t="s">
        <v>4357</v>
      </c>
      <c r="W746">
        <v>92.87</v>
      </c>
    </row>
    <row r="747" spans="1:23" x14ac:dyDescent="0.3">
      <c r="A747" t="s">
        <v>308</v>
      </c>
      <c r="B747" t="s">
        <v>2215</v>
      </c>
      <c r="C747" s="2">
        <v>46023</v>
      </c>
      <c r="D747">
        <v>13125.24</v>
      </c>
      <c r="E747">
        <v>3281.31</v>
      </c>
      <c r="F747">
        <v>3101.29</v>
      </c>
      <c r="G747">
        <v>1312.52</v>
      </c>
      <c r="H747">
        <v>18.7</v>
      </c>
      <c r="I747">
        <v>2091.7800000000002</v>
      </c>
      <c r="J747">
        <v>23121.38</v>
      </c>
      <c r="K747">
        <v>656.26</v>
      </c>
      <c r="L747">
        <v>918.77</v>
      </c>
      <c r="M747">
        <v>0</v>
      </c>
      <c r="N747">
        <v>21546.35</v>
      </c>
      <c r="O747" s="2">
        <v>46048</v>
      </c>
      <c r="P747" t="s">
        <v>4354</v>
      </c>
      <c r="Q747" t="s">
        <v>4355</v>
      </c>
      <c r="R747" t="s">
        <v>84</v>
      </c>
      <c r="S747" t="s">
        <v>1320</v>
      </c>
      <c r="T747" t="s">
        <v>1320</v>
      </c>
      <c r="U747" t="s">
        <v>4356</v>
      </c>
      <c r="V747" t="s">
        <v>4357</v>
      </c>
      <c r="W747">
        <v>111.86</v>
      </c>
    </row>
    <row r="748" spans="1:23" x14ac:dyDescent="0.3">
      <c r="A748" t="s">
        <v>308</v>
      </c>
      <c r="B748" t="s">
        <v>2215</v>
      </c>
      <c r="C748" s="2">
        <v>46054</v>
      </c>
      <c r="D748">
        <v>13125.24</v>
      </c>
      <c r="E748">
        <v>3281.31</v>
      </c>
      <c r="F748">
        <v>3101.29</v>
      </c>
      <c r="G748">
        <v>1312.52</v>
      </c>
      <c r="H748">
        <v>5.5</v>
      </c>
      <c r="I748">
        <v>615.23</v>
      </c>
      <c r="J748">
        <v>21497.13</v>
      </c>
      <c r="K748">
        <v>656.26</v>
      </c>
      <c r="L748">
        <v>918.77</v>
      </c>
      <c r="M748">
        <v>0</v>
      </c>
      <c r="N748">
        <v>19922.099999999999</v>
      </c>
      <c r="O748" s="2">
        <v>46079</v>
      </c>
      <c r="P748" t="s">
        <v>4354</v>
      </c>
      <c r="Q748" t="s">
        <v>4355</v>
      </c>
      <c r="R748" t="s">
        <v>84</v>
      </c>
      <c r="S748" t="s">
        <v>1320</v>
      </c>
      <c r="T748" t="s">
        <v>1320</v>
      </c>
      <c r="U748" t="s">
        <v>4356</v>
      </c>
      <c r="V748" t="s">
        <v>4357</v>
      </c>
      <c r="W748">
        <v>111.86</v>
      </c>
    </row>
    <row r="749" spans="1:23" x14ac:dyDescent="0.3">
      <c r="A749" t="s">
        <v>308</v>
      </c>
      <c r="B749" t="s">
        <v>2215</v>
      </c>
      <c r="C749" s="2">
        <v>46082</v>
      </c>
      <c r="D749">
        <v>13125.24</v>
      </c>
      <c r="E749">
        <v>3281.31</v>
      </c>
      <c r="F749">
        <v>3101.29</v>
      </c>
      <c r="G749">
        <v>1312.52</v>
      </c>
      <c r="H749">
        <v>15.6</v>
      </c>
      <c r="I749">
        <v>1745.02</v>
      </c>
      <c r="J749">
        <v>22739.93</v>
      </c>
      <c r="K749">
        <v>656.26</v>
      </c>
      <c r="L749">
        <v>918.77</v>
      </c>
      <c r="M749">
        <v>0</v>
      </c>
      <c r="N749">
        <v>21164.9</v>
      </c>
      <c r="O749" s="2">
        <v>46107</v>
      </c>
      <c r="P749" t="s">
        <v>4354</v>
      </c>
      <c r="Q749" t="s">
        <v>4355</v>
      </c>
      <c r="R749" t="s">
        <v>84</v>
      </c>
      <c r="S749" t="s">
        <v>1320</v>
      </c>
      <c r="T749" t="s">
        <v>1320</v>
      </c>
      <c r="U749" t="s">
        <v>4356</v>
      </c>
      <c r="V749" t="s">
        <v>4357</v>
      </c>
      <c r="W749">
        <v>111.86</v>
      </c>
    </row>
    <row r="750" spans="1:23" x14ac:dyDescent="0.3">
      <c r="A750" t="s">
        <v>308</v>
      </c>
      <c r="B750" t="s">
        <v>2215</v>
      </c>
      <c r="C750" s="2">
        <v>46113</v>
      </c>
      <c r="D750">
        <v>13125.24</v>
      </c>
      <c r="E750">
        <v>3281.31</v>
      </c>
      <c r="F750">
        <v>3101.29</v>
      </c>
      <c r="G750">
        <v>1312.52</v>
      </c>
      <c r="H750">
        <v>2.1</v>
      </c>
      <c r="I750">
        <v>234.91</v>
      </c>
      <c r="J750">
        <v>21078.76</v>
      </c>
      <c r="K750">
        <v>656.26</v>
      </c>
      <c r="L750">
        <v>918.77</v>
      </c>
      <c r="M750">
        <v>0</v>
      </c>
      <c r="N750">
        <v>19503.73</v>
      </c>
      <c r="O750" s="2">
        <v>46138</v>
      </c>
      <c r="P750" t="s">
        <v>4354</v>
      </c>
      <c r="Q750" t="s">
        <v>4355</v>
      </c>
      <c r="R750" t="s">
        <v>84</v>
      </c>
      <c r="S750" t="s">
        <v>1320</v>
      </c>
      <c r="T750" t="s">
        <v>1320</v>
      </c>
      <c r="U750" t="s">
        <v>4356</v>
      </c>
      <c r="V750" t="s">
        <v>4357</v>
      </c>
      <c r="W750">
        <v>111.86</v>
      </c>
    </row>
    <row r="751" spans="1:23" x14ac:dyDescent="0.3">
      <c r="A751" t="s">
        <v>110</v>
      </c>
      <c r="B751" t="s">
        <v>2218</v>
      </c>
      <c r="C751" s="2">
        <v>46023</v>
      </c>
      <c r="D751">
        <v>12548.9</v>
      </c>
      <c r="E751">
        <v>3137.22</v>
      </c>
      <c r="F751">
        <v>1443.46</v>
      </c>
      <c r="G751">
        <v>1254.8900000000001</v>
      </c>
      <c r="H751">
        <v>3.7</v>
      </c>
      <c r="I751">
        <v>395.72</v>
      </c>
      <c r="J751">
        <v>18819.759999999998</v>
      </c>
      <c r="K751">
        <v>627.45000000000005</v>
      </c>
      <c r="L751">
        <v>878.42</v>
      </c>
      <c r="M751">
        <v>0</v>
      </c>
      <c r="N751">
        <v>17313.89</v>
      </c>
      <c r="O751" s="2">
        <v>46048</v>
      </c>
      <c r="P751" t="s">
        <v>4354</v>
      </c>
      <c r="Q751" t="s">
        <v>4355</v>
      </c>
      <c r="R751" t="s">
        <v>43</v>
      </c>
      <c r="S751" t="s">
        <v>1171</v>
      </c>
      <c r="T751" t="s">
        <v>6366</v>
      </c>
      <c r="U751" t="s">
        <v>4356</v>
      </c>
      <c r="V751" t="s">
        <v>4357</v>
      </c>
      <c r="W751">
        <v>106.95</v>
      </c>
    </row>
    <row r="752" spans="1:23" x14ac:dyDescent="0.3">
      <c r="A752" t="s">
        <v>110</v>
      </c>
      <c r="B752" t="s">
        <v>2218</v>
      </c>
      <c r="C752" s="2">
        <v>46054</v>
      </c>
      <c r="D752">
        <v>12548.9</v>
      </c>
      <c r="E752">
        <v>3137.22</v>
      </c>
      <c r="F752">
        <v>1443.46</v>
      </c>
      <c r="G752">
        <v>1254.8900000000001</v>
      </c>
      <c r="H752">
        <v>15.2</v>
      </c>
      <c r="I752">
        <v>1625.64</v>
      </c>
      <c r="J752">
        <v>20172.689999999999</v>
      </c>
      <c r="K752">
        <v>627.45000000000005</v>
      </c>
      <c r="L752">
        <v>878.42</v>
      </c>
      <c r="M752">
        <v>0</v>
      </c>
      <c r="N752">
        <v>18666.82</v>
      </c>
      <c r="O752" s="2">
        <v>46079</v>
      </c>
      <c r="P752" t="s">
        <v>4354</v>
      </c>
      <c r="Q752" t="s">
        <v>4355</v>
      </c>
      <c r="R752" t="s">
        <v>43</v>
      </c>
      <c r="S752" t="s">
        <v>1171</v>
      </c>
      <c r="T752" t="s">
        <v>6366</v>
      </c>
      <c r="U752" t="s">
        <v>4356</v>
      </c>
      <c r="V752" t="s">
        <v>4357</v>
      </c>
      <c r="W752">
        <v>106.95</v>
      </c>
    </row>
    <row r="753" spans="1:23" x14ac:dyDescent="0.3">
      <c r="A753" t="s">
        <v>110</v>
      </c>
      <c r="B753" t="s">
        <v>2218</v>
      </c>
      <c r="C753" s="2">
        <v>46082</v>
      </c>
      <c r="D753">
        <v>12548.9</v>
      </c>
      <c r="E753">
        <v>3137.22</v>
      </c>
      <c r="F753">
        <v>1443.46</v>
      </c>
      <c r="G753">
        <v>1254.8900000000001</v>
      </c>
      <c r="H753">
        <v>12.2</v>
      </c>
      <c r="I753">
        <v>1304.79</v>
      </c>
      <c r="J753">
        <v>19819.75</v>
      </c>
      <c r="K753">
        <v>627.45000000000005</v>
      </c>
      <c r="L753">
        <v>878.42</v>
      </c>
      <c r="M753">
        <v>0</v>
      </c>
      <c r="N753">
        <v>18313.88</v>
      </c>
      <c r="O753" s="2">
        <v>46107</v>
      </c>
      <c r="P753" t="s">
        <v>4354</v>
      </c>
      <c r="Q753" t="s">
        <v>4355</v>
      </c>
      <c r="R753" t="s">
        <v>43</v>
      </c>
      <c r="S753" t="s">
        <v>1171</v>
      </c>
      <c r="T753" t="s">
        <v>6366</v>
      </c>
      <c r="U753" t="s">
        <v>4356</v>
      </c>
      <c r="V753" t="s">
        <v>4357</v>
      </c>
      <c r="W753">
        <v>106.95</v>
      </c>
    </row>
    <row r="754" spans="1:23" x14ac:dyDescent="0.3">
      <c r="A754" t="s">
        <v>110</v>
      </c>
      <c r="B754" t="s">
        <v>2218</v>
      </c>
      <c r="C754" s="2">
        <v>46113</v>
      </c>
      <c r="D754">
        <v>12548.9</v>
      </c>
      <c r="E754">
        <v>3137.22</v>
      </c>
      <c r="F754">
        <v>1443.46</v>
      </c>
      <c r="G754">
        <v>1254.8900000000001</v>
      </c>
      <c r="H754">
        <v>5.3</v>
      </c>
      <c r="I754">
        <v>566.84</v>
      </c>
      <c r="J754">
        <v>19007.990000000002</v>
      </c>
      <c r="K754">
        <v>627.45000000000005</v>
      </c>
      <c r="L754">
        <v>878.42</v>
      </c>
      <c r="M754">
        <v>0</v>
      </c>
      <c r="N754">
        <v>17502.12</v>
      </c>
      <c r="O754" s="2">
        <v>46138</v>
      </c>
      <c r="P754" t="s">
        <v>4354</v>
      </c>
      <c r="Q754" t="s">
        <v>4355</v>
      </c>
      <c r="R754" t="s">
        <v>43</v>
      </c>
      <c r="S754" t="s">
        <v>1171</v>
      </c>
      <c r="T754" t="s">
        <v>6366</v>
      </c>
      <c r="U754" t="s">
        <v>4356</v>
      </c>
      <c r="V754" t="s">
        <v>4357</v>
      </c>
      <c r="W754">
        <v>106.95</v>
      </c>
    </row>
    <row r="755" spans="1:23" x14ac:dyDescent="0.3">
      <c r="A755" t="s">
        <v>507</v>
      </c>
      <c r="B755" t="s">
        <v>2221</v>
      </c>
      <c r="C755" s="2">
        <v>46023</v>
      </c>
      <c r="D755">
        <v>19535.93</v>
      </c>
      <c r="E755">
        <v>4883.9799999999996</v>
      </c>
      <c r="F755">
        <v>837.56</v>
      </c>
      <c r="G755">
        <v>1953.59</v>
      </c>
      <c r="H755">
        <v>11.3</v>
      </c>
      <c r="I755">
        <v>1881.45</v>
      </c>
      <c r="J755">
        <v>29280.65</v>
      </c>
      <c r="K755">
        <v>976.8</v>
      </c>
      <c r="L755">
        <v>1367.52</v>
      </c>
      <c r="M755">
        <v>0</v>
      </c>
      <c r="N755">
        <v>26936.33</v>
      </c>
      <c r="O755" s="2">
        <v>46048</v>
      </c>
      <c r="P755" t="s">
        <v>4354</v>
      </c>
      <c r="Q755" t="s">
        <v>4355</v>
      </c>
      <c r="R755" t="s">
        <v>55</v>
      </c>
      <c r="S755" t="s">
        <v>1151</v>
      </c>
      <c r="T755" t="s">
        <v>1151</v>
      </c>
      <c r="U755" t="s">
        <v>4356</v>
      </c>
      <c r="V755" t="s">
        <v>4357</v>
      </c>
      <c r="W755">
        <v>166.5</v>
      </c>
    </row>
    <row r="756" spans="1:23" x14ac:dyDescent="0.3">
      <c r="A756" t="s">
        <v>507</v>
      </c>
      <c r="B756" t="s">
        <v>2221</v>
      </c>
      <c r="C756" s="2">
        <v>46054</v>
      </c>
      <c r="D756">
        <v>19535.93</v>
      </c>
      <c r="E756">
        <v>4883.9799999999996</v>
      </c>
      <c r="F756">
        <v>837.56</v>
      </c>
      <c r="G756">
        <v>1953.59</v>
      </c>
      <c r="H756">
        <v>4.5999999999999996</v>
      </c>
      <c r="I756">
        <v>765.9</v>
      </c>
      <c r="J756">
        <v>28053.55</v>
      </c>
      <c r="K756">
        <v>976.8</v>
      </c>
      <c r="L756">
        <v>1367.52</v>
      </c>
      <c r="M756">
        <v>0</v>
      </c>
      <c r="N756">
        <v>25709.23</v>
      </c>
      <c r="O756" s="2">
        <v>46079</v>
      </c>
      <c r="P756" t="s">
        <v>4354</v>
      </c>
      <c r="Q756" t="s">
        <v>4355</v>
      </c>
      <c r="R756" t="s">
        <v>55</v>
      </c>
      <c r="S756" t="s">
        <v>1151</v>
      </c>
      <c r="T756" t="s">
        <v>1151</v>
      </c>
      <c r="U756" t="s">
        <v>4356</v>
      </c>
      <c r="V756" t="s">
        <v>4357</v>
      </c>
      <c r="W756">
        <v>166.5</v>
      </c>
    </row>
    <row r="757" spans="1:23" x14ac:dyDescent="0.3">
      <c r="A757" t="s">
        <v>507</v>
      </c>
      <c r="B757" t="s">
        <v>2221</v>
      </c>
      <c r="C757" s="2">
        <v>46082</v>
      </c>
      <c r="D757">
        <v>19535.93</v>
      </c>
      <c r="E757">
        <v>4883.9799999999996</v>
      </c>
      <c r="F757">
        <v>837.56</v>
      </c>
      <c r="G757">
        <v>1953.59</v>
      </c>
      <c r="H757">
        <v>4.5999999999999996</v>
      </c>
      <c r="I757">
        <v>765.9</v>
      </c>
      <c r="J757">
        <v>28053.55</v>
      </c>
      <c r="K757">
        <v>976.8</v>
      </c>
      <c r="L757">
        <v>1367.52</v>
      </c>
      <c r="M757">
        <v>0</v>
      </c>
      <c r="N757">
        <v>25709.23</v>
      </c>
      <c r="O757" s="2">
        <v>46107</v>
      </c>
      <c r="P757" t="s">
        <v>4354</v>
      </c>
      <c r="Q757" t="s">
        <v>4355</v>
      </c>
      <c r="R757" t="s">
        <v>55</v>
      </c>
      <c r="S757" t="s">
        <v>1151</v>
      </c>
      <c r="T757" t="s">
        <v>1151</v>
      </c>
      <c r="U757" t="s">
        <v>4356</v>
      </c>
      <c r="V757" t="s">
        <v>4357</v>
      </c>
      <c r="W757">
        <v>166.5</v>
      </c>
    </row>
    <row r="758" spans="1:23" x14ac:dyDescent="0.3">
      <c r="A758" t="s">
        <v>507</v>
      </c>
      <c r="B758" t="s">
        <v>2221</v>
      </c>
      <c r="C758" s="2">
        <v>46113</v>
      </c>
      <c r="D758">
        <v>19535.93</v>
      </c>
      <c r="E758">
        <v>4883.9799999999996</v>
      </c>
      <c r="F758">
        <v>837.56</v>
      </c>
      <c r="G758">
        <v>1953.59</v>
      </c>
      <c r="H758">
        <v>13.7</v>
      </c>
      <c r="I758">
        <v>2281.0500000000002</v>
      </c>
      <c r="J758">
        <v>29720.21</v>
      </c>
      <c r="K758">
        <v>976.8</v>
      </c>
      <c r="L758">
        <v>1367.52</v>
      </c>
      <c r="M758">
        <v>0</v>
      </c>
      <c r="N758">
        <v>27375.89</v>
      </c>
      <c r="O758" s="2">
        <v>46138</v>
      </c>
      <c r="P758" t="s">
        <v>4354</v>
      </c>
      <c r="Q758" t="s">
        <v>4355</v>
      </c>
      <c r="R758" t="s">
        <v>55</v>
      </c>
      <c r="S758" t="s">
        <v>1151</v>
      </c>
      <c r="T758" t="s">
        <v>1151</v>
      </c>
      <c r="U758" t="s">
        <v>4356</v>
      </c>
      <c r="V758" t="s">
        <v>4357</v>
      </c>
      <c r="W758">
        <v>166.5</v>
      </c>
    </row>
    <row r="759" spans="1:23" x14ac:dyDescent="0.3">
      <c r="A759" t="s">
        <v>647</v>
      </c>
      <c r="B759" t="s">
        <v>2233</v>
      </c>
      <c r="C759" s="2">
        <v>46023</v>
      </c>
      <c r="D759">
        <v>10853.64</v>
      </c>
      <c r="E759">
        <v>2713.41</v>
      </c>
      <c r="F759">
        <v>1239.5899999999999</v>
      </c>
      <c r="G759">
        <v>1085.3599999999999</v>
      </c>
      <c r="H759">
        <v>15.3</v>
      </c>
      <c r="I759">
        <v>1415.25</v>
      </c>
      <c r="J759">
        <v>17448.82</v>
      </c>
      <c r="K759">
        <v>542.67999999999995</v>
      </c>
      <c r="L759">
        <v>759.75</v>
      </c>
      <c r="M759">
        <v>0</v>
      </c>
      <c r="N759">
        <v>16146.39</v>
      </c>
      <c r="O759" s="2">
        <v>46048</v>
      </c>
      <c r="P759" t="s">
        <v>4354</v>
      </c>
      <c r="Q759" t="s">
        <v>4355</v>
      </c>
      <c r="R759" t="s">
        <v>90</v>
      </c>
      <c r="S759" t="s">
        <v>1254</v>
      </c>
      <c r="T759" t="s">
        <v>1254</v>
      </c>
      <c r="U759" t="s">
        <v>4356</v>
      </c>
      <c r="V759" t="s">
        <v>4357</v>
      </c>
      <c r="W759">
        <v>92.5</v>
      </c>
    </row>
    <row r="760" spans="1:23" x14ac:dyDescent="0.3">
      <c r="A760" t="s">
        <v>647</v>
      </c>
      <c r="B760" t="s">
        <v>2233</v>
      </c>
      <c r="C760" s="2">
        <v>46054</v>
      </c>
      <c r="D760">
        <v>10853.64</v>
      </c>
      <c r="E760">
        <v>2713.41</v>
      </c>
      <c r="F760">
        <v>1239.5899999999999</v>
      </c>
      <c r="G760">
        <v>1085.3599999999999</v>
      </c>
      <c r="H760">
        <v>0.3</v>
      </c>
      <c r="I760">
        <v>27.75</v>
      </c>
      <c r="J760">
        <v>15922.53</v>
      </c>
      <c r="K760">
        <v>542.67999999999995</v>
      </c>
      <c r="L760">
        <v>759.75</v>
      </c>
      <c r="M760">
        <v>0</v>
      </c>
      <c r="N760">
        <v>14620.1</v>
      </c>
      <c r="O760" s="2">
        <v>46079</v>
      </c>
      <c r="P760" t="s">
        <v>4354</v>
      </c>
      <c r="Q760" t="s">
        <v>4355</v>
      </c>
      <c r="R760" t="s">
        <v>90</v>
      </c>
      <c r="S760" t="s">
        <v>1254</v>
      </c>
      <c r="T760" t="s">
        <v>1254</v>
      </c>
      <c r="U760" t="s">
        <v>4356</v>
      </c>
      <c r="V760" t="s">
        <v>4357</v>
      </c>
      <c r="W760">
        <v>92.5</v>
      </c>
    </row>
    <row r="761" spans="1:23" x14ac:dyDescent="0.3">
      <c r="A761" t="s">
        <v>647</v>
      </c>
      <c r="B761" t="s">
        <v>2233</v>
      </c>
      <c r="C761" s="2">
        <v>46082</v>
      </c>
      <c r="D761">
        <v>10853.64</v>
      </c>
      <c r="E761">
        <v>2713.41</v>
      </c>
      <c r="F761">
        <v>1239.5899999999999</v>
      </c>
      <c r="G761">
        <v>1085.3599999999999</v>
      </c>
      <c r="H761">
        <v>5.4</v>
      </c>
      <c r="I761">
        <v>499.5</v>
      </c>
      <c r="J761">
        <v>16441.47</v>
      </c>
      <c r="K761">
        <v>542.67999999999995</v>
      </c>
      <c r="L761">
        <v>759.75</v>
      </c>
      <c r="M761">
        <v>0</v>
      </c>
      <c r="N761">
        <v>15139.04</v>
      </c>
      <c r="O761" s="2">
        <v>46107</v>
      </c>
      <c r="P761" t="s">
        <v>4354</v>
      </c>
      <c r="Q761" t="s">
        <v>4355</v>
      </c>
      <c r="R761" t="s">
        <v>90</v>
      </c>
      <c r="S761" t="s">
        <v>1254</v>
      </c>
      <c r="T761" t="s">
        <v>1254</v>
      </c>
      <c r="U761" t="s">
        <v>4356</v>
      </c>
      <c r="V761" t="s">
        <v>4357</v>
      </c>
      <c r="W761">
        <v>92.5</v>
      </c>
    </row>
    <row r="762" spans="1:23" x14ac:dyDescent="0.3">
      <c r="A762" t="s">
        <v>647</v>
      </c>
      <c r="B762" t="s">
        <v>2233</v>
      </c>
      <c r="C762" s="2">
        <v>46113</v>
      </c>
      <c r="D762">
        <v>10853.64</v>
      </c>
      <c r="E762">
        <v>2713.41</v>
      </c>
      <c r="F762">
        <v>1239.5899999999999</v>
      </c>
      <c r="G762">
        <v>1085.3599999999999</v>
      </c>
      <c r="H762">
        <v>8.3000000000000007</v>
      </c>
      <c r="I762">
        <v>767.75</v>
      </c>
      <c r="J762">
        <v>16736.55</v>
      </c>
      <c r="K762">
        <v>542.67999999999995</v>
      </c>
      <c r="L762">
        <v>759.75</v>
      </c>
      <c r="M762">
        <v>0</v>
      </c>
      <c r="N762">
        <v>15434.12</v>
      </c>
      <c r="O762" s="2">
        <v>46138</v>
      </c>
      <c r="P762" t="s">
        <v>4354</v>
      </c>
      <c r="Q762" t="s">
        <v>4355</v>
      </c>
      <c r="R762" t="s">
        <v>90</v>
      </c>
      <c r="S762" t="s">
        <v>1254</v>
      </c>
      <c r="T762" t="s">
        <v>1254</v>
      </c>
      <c r="U762" t="s">
        <v>4356</v>
      </c>
      <c r="V762" t="s">
        <v>4357</v>
      </c>
      <c r="W762">
        <v>92.5</v>
      </c>
    </row>
    <row r="763" spans="1:23" x14ac:dyDescent="0.3">
      <c r="A763" t="s">
        <v>425</v>
      </c>
      <c r="B763" t="s">
        <v>2242</v>
      </c>
      <c r="C763" s="2">
        <v>46023</v>
      </c>
      <c r="D763">
        <v>13726.47</v>
      </c>
      <c r="E763">
        <v>3431.62</v>
      </c>
      <c r="F763">
        <v>852.18</v>
      </c>
      <c r="G763">
        <v>1372.65</v>
      </c>
      <c r="H763">
        <v>6.5</v>
      </c>
      <c r="I763">
        <v>760.44</v>
      </c>
      <c r="J763">
        <v>20219.38</v>
      </c>
      <c r="K763">
        <v>686.32</v>
      </c>
      <c r="L763">
        <v>960.85</v>
      </c>
      <c r="M763">
        <v>0</v>
      </c>
      <c r="N763">
        <v>18572.21</v>
      </c>
      <c r="O763" s="2">
        <v>46048</v>
      </c>
      <c r="P763" t="s">
        <v>4354</v>
      </c>
      <c r="Q763" t="s">
        <v>4355</v>
      </c>
      <c r="R763" t="s">
        <v>106</v>
      </c>
      <c r="S763" t="s">
        <v>1320</v>
      </c>
      <c r="T763" t="s">
        <v>1320</v>
      </c>
      <c r="U763" t="s">
        <v>4356</v>
      </c>
      <c r="V763" t="s">
        <v>4357</v>
      </c>
      <c r="W763">
        <v>116.99</v>
      </c>
    </row>
    <row r="764" spans="1:23" x14ac:dyDescent="0.3">
      <c r="A764" t="s">
        <v>425</v>
      </c>
      <c r="B764" t="s">
        <v>2242</v>
      </c>
      <c r="C764" s="2">
        <v>46054</v>
      </c>
      <c r="D764">
        <v>13726.47</v>
      </c>
      <c r="E764">
        <v>3431.62</v>
      </c>
      <c r="F764">
        <v>852.18</v>
      </c>
      <c r="G764">
        <v>1372.65</v>
      </c>
      <c r="H764">
        <v>9.1999999999999993</v>
      </c>
      <c r="I764">
        <v>1076.31</v>
      </c>
      <c r="J764">
        <v>20566.830000000002</v>
      </c>
      <c r="K764">
        <v>686.32</v>
      </c>
      <c r="L764">
        <v>960.85</v>
      </c>
      <c r="M764">
        <v>0</v>
      </c>
      <c r="N764">
        <v>18919.66</v>
      </c>
      <c r="O764" s="2">
        <v>46079</v>
      </c>
      <c r="P764" t="s">
        <v>4354</v>
      </c>
      <c r="Q764" t="s">
        <v>4355</v>
      </c>
      <c r="R764" t="s">
        <v>106</v>
      </c>
      <c r="S764" t="s">
        <v>1320</v>
      </c>
      <c r="T764" t="s">
        <v>1320</v>
      </c>
      <c r="U764" t="s">
        <v>4356</v>
      </c>
      <c r="V764" t="s">
        <v>4357</v>
      </c>
      <c r="W764">
        <v>116.99</v>
      </c>
    </row>
    <row r="765" spans="1:23" x14ac:dyDescent="0.3">
      <c r="A765" t="s">
        <v>425</v>
      </c>
      <c r="B765" t="s">
        <v>2242</v>
      </c>
      <c r="C765" s="2">
        <v>46082</v>
      </c>
      <c r="D765">
        <v>13726.47</v>
      </c>
      <c r="E765">
        <v>3431.62</v>
      </c>
      <c r="F765">
        <v>852.18</v>
      </c>
      <c r="G765">
        <v>1372.65</v>
      </c>
      <c r="H765">
        <v>4.9000000000000004</v>
      </c>
      <c r="I765">
        <v>573.25</v>
      </c>
      <c r="J765">
        <v>20013.48</v>
      </c>
      <c r="K765">
        <v>686.32</v>
      </c>
      <c r="L765">
        <v>960.85</v>
      </c>
      <c r="M765">
        <v>0</v>
      </c>
      <c r="N765">
        <v>18366.310000000001</v>
      </c>
      <c r="O765" s="2">
        <v>46107</v>
      </c>
      <c r="P765" t="s">
        <v>4354</v>
      </c>
      <c r="Q765" t="s">
        <v>4355</v>
      </c>
      <c r="R765" t="s">
        <v>106</v>
      </c>
      <c r="S765" t="s">
        <v>1320</v>
      </c>
      <c r="T765" t="s">
        <v>1320</v>
      </c>
      <c r="U765" t="s">
        <v>4356</v>
      </c>
      <c r="V765" t="s">
        <v>4357</v>
      </c>
      <c r="W765">
        <v>116.99</v>
      </c>
    </row>
    <row r="766" spans="1:23" x14ac:dyDescent="0.3">
      <c r="A766" t="s">
        <v>425</v>
      </c>
      <c r="B766" t="s">
        <v>2242</v>
      </c>
      <c r="C766" s="2">
        <v>46113</v>
      </c>
      <c r="D766">
        <v>13726.47</v>
      </c>
      <c r="E766">
        <v>3431.62</v>
      </c>
      <c r="F766">
        <v>852.18</v>
      </c>
      <c r="G766">
        <v>1372.65</v>
      </c>
      <c r="H766">
        <v>8.1</v>
      </c>
      <c r="I766">
        <v>947.62</v>
      </c>
      <c r="J766">
        <v>20425.27</v>
      </c>
      <c r="K766">
        <v>686.32</v>
      </c>
      <c r="L766">
        <v>960.85</v>
      </c>
      <c r="M766">
        <v>0</v>
      </c>
      <c r="N766">
        <v>18778.099999999999</v>
      </c>
      <c r="O766" s="2">
        <v>46138</v>
      </c>
      <c r="P766" t="s">
        <v>4354</v>
      </c>
      <c r="Q766" t="s">
        <v>4355</v>
      </c>
      <c r="R766" t="s">
        <v>106</v>
      </c>
      <c r="S766" t="s">
        <v>1320</v>
      </c>
      <c r="T766" t="s">
        <v>1320</v>
      </c>
      <c r="U766" t="s">
        <v>4356</v>
      </c>
      <c r="V766" t="s">
        <v>4357</v>
      </c>
      <c r="W766">
        <v>116.99</v>
      </c>
    </row>
    <row r="767" spans="1:23" x14ac:dyDescent="0.3">
      <c r="A767" t="s">
        <v>920</v>
      </c>
      <c r="B767" t="s">
        <v>2255</v>
      </c>
      <c r="C767" s="2">
        <v>46023</v>
      </c>
      <c r="D767">
        <v>15616.83</v>
      </c>
      <c r="E767">
        <v>3904.21</v>
      </c>
      <c r="F767">
        <v>1389.36</v>
      </c>
      <c r="G767">
        <v>1561.68</v>
      </c>
      <c r="H767">
        <v>16.5</v>
      </c>
      <c r="I767">
        <v>2196.15</v>
      </c>
      <c r="J767">
        <v>24887.81</v>
      </c>
      <c r="K767">
        <v>780.84</v>
      </c>
      <c r="L767">
        <v>1093.18</v>
      </c>
      <c r="M767">
        <v>0</v>
      </c>
      <c r="N767">
        <v>23013.79</v>
      </c>
      <c r="O767" s="2">
        <v>46048</v>
      </c>
      <c r="P767" t="s">
        <v>4354</v>
      </c>
      <c r="Q767" t="s">
        <v>4355</v>
      </c>
      <c r="R767" t="s">
        <v>81</v>
      </c>
      <c r="S767" t="s">
        <v>1171</v>
      </c>
      <c r="T767" t="s">
        <v>6366</v>
      </c>
      <c r="U767" t="s">
        <v>4356</v>
      </c>
      <c r="V767" t="s">
        <v>4357</v>
      </c>
      <c r="W767">
        <v>133.1</v>
      </c>
    </row>
    <row r="768" spans="1:23" x14ac:dyDescent="0.3">
      <c r="A768" t="s">
        <v>920</v>
      </c>
      <c r="B768" t="s">
        <v>2255</v>
      </c>
      <c r="C768" s="2">
        <v>46054</v>
      </c>
      <c r="D768">
        <v>15616.83</v>
      </c>
      <c r="E768">
        <v>3904.21</v>
      </c>
      <c r="F768">
        <v>1389.36</v>
      </c>
      <c r="G768">
        <v>1561.68</v>
      </c>
      <c r="H768">
        <v>0.8</v>
      </c>
      <c r="I768">
        <v>106.48</v>
      </c>
      <c r="J768">
        <v>22589.21</v>
      </c>
      <c r="K768">
        <v>780.84</v>
      </c>
      <c r="L768">
        <v>1093.18</v>
      </c>
      <c r="M768">
        <v>0</v>
      </c>
      <c r="N768">
        <v>20715.189999999999</v>
      </c>
      <c r="O768" s="2">
        <v>46079</v>
      </c>
      <c r="P768" t="s">
        <v>4354</v>
      </c>
      <c r="Q768" t="s">
        <v>4355</v>
      </c>
      <c r="R768" t="s">
        <v>81</v>
      </c>
      <c r="S768" t="s">
        <v>1171</v>
      </c>
      <c r="T768" t="s">
        <v>6366</v>
      </c>
      <c r="U768" t="s">
        <v>4356</v>
      </c>
      <c r="V768" t="s">
        <v>4357</v>
      </c>
      <c r="W768">
        <v>133.1</v>
      </c>
    </row>
    <row r="769" spans="1:23" x14ac:dyDescent="0.3">
      <c r="A769" t="s">
        <v>920</v>
      </c>
      <c r="B769" t="s">
        <v>2255</v>
      </c>
      <c r="C769" s="2">
        <v>46082</v>
      </c>
      <c r="D769">
        <v>15616.83</v>
      </c>
      <c r="E769">
        <v>3904.21</v>
      </c>
      <c r="F769">
        <v>1389.36</v>
      </c>
      <c r="G769">
        <v>1561.68</v>
      </c>
      <c r="H769">
        <v>19.899999999999999</v>
      </c>
      <c r="I769">
        <v>2648.69</v>
      </c>
      <c r="J769">
        <v>25385.59</v>
      </c>
      <c r="K769">
        <v>780.84</v>
      </c>
      <c r="L769">
        <v>1093.18</v>
      </c>
      <c r="M769">
        <v>0</v>
      </c>
      <c r="N769">
        <v>23511.57</v>
      </c>
      <c r="O769" s="2">
        <v>46107</v>
      </c>
      <c r="P769" t="s">
        <v>4354</v>
      </c>
      <c r="Q769" t="s">
        <v>4355</v>
      </c>
      <c r="R769" t="s">
        <v>81</v>
      </c>
      <c r="S769" t="s">
        <v>1171</v>
      </c>
      <c r="T769" t="s">
        <v>6366</v>
      </c>
      <c r="U769" t="s">
        <v>4356</v>
      </c>
      <c r="V769" t="s">
        <v>4357</v>
      </c>
      <c r="W769">
        <v>133.1</v>
      </c>
    </row>
    <row r="770" spans="1:23" x14ac:dyDescent="0.3">
      <c r="A770" t="s">
        <v>920</v>
      </c>
      <c r="B770" t="s">
        <v>2255</v>
      </c>
      <c r="C770" s="2">
        <v>46113</v>
      </c>
      <c r="D770">
        <v>15616.83</v>
      </c>
      <c r="E770">
        <v>3904.21</v>
      </c>
      <c r="F770">
        <v>1389.36</v>
      </c>
      <c r="G770">
        <v>1561.68</v>
      </c>
      <c r="H770">
        <v>10.4</v>
      </c>
      <c r="I770">
        <v>1384.24</v>
      </c>
      <c r="J770">
        <v>23994.720000000001</v>
      </c>
      <c r="K770">
        <v>780.84</v>
      </c>
      <c r="L770">
        <v>1093.18</v>
      </c>
      <c r="M770">
        <v>0</v>
      </c>
      <c r="N770">
        <v>22120.7</v>
      </c>
      <c r="O770" s="2">
        <v>46138</v>
      </c>
      <c r="P770" t="s">
        <v>4354</v>
      </c>
      <c r="Q770" t="s">
        <v>4355</v>
      </c>
      <c r="R770" t="s">
        <v>81</v>
      </c>
      <c r="S770" t="s">
        <v>1171</v>
      </c>
      <c r="T770" t="s">
        <v>6366</v>
      </c>
      <c r="U770" t="s">
        <v>4356</v>
      </c>
      <c r="V770" t="s">
        <v>4357</v>
      </c>
      <c r="W770">
        <v>133.1</v>
      </c>
    </row>
    <row r="771" spans="1:23" x14ac:dyDescent="0.3">
      <c r="A771" t="s">
        <v>712</v>
      </c>
      <c r="B771" t="s">
        <v>2258</v>
      </c>
      <c r="C771" s="2">
        <v>46023</v>
      </c>
      <c r="D771">
        <v>16700.13</v>
      </c>
      <c r="E771">
        <v>4175.03</v>
      </c>
      <c r="F771">
        <v>1490.32</v>
      </c>
      <c r="G771">
        <v>1670.01</v>
      </c>
      <c r="H771">
        <v>7.9</v>
      </c>
      <c r="I771">
        <v>1124.4100000000001</v>
      </c>
      <c r="J771">
        <v>25272.34</v>
      </c>
      <c r="K771">
        <v>835.01</v>
      </c>
      <c r="L771">
        <v>1169.01</v>
      </c>
      <c r="M771">
        <v>0</v>
      </c>
      <c r="N771">
        <v>23268.32</v>
      </c>
      <c r="O771" s="2">
        <v>46048</v>
      </c>
      <c r="P771" t="s">
        <v>4354</v>
      </c>
      <c r="Q771" t="s">
        <v>4355</v>
      </c>
      <c r="R771" t="s">
        <v>84</v>
      </c>
      <c r="S771" t="s">
        <v>1320</v>
      </c>
      <c r="T771" t="s">
        <v>1320</v>
      </c>
      <c r="U771" t="s">
        <v>4356</v>
      </c>
      <c r="V771" t="s">
        <v>4357</v>
      </c>
      <c r="W771">
        <v>142.33000000000001</v>
      </c>
    </row>
    <row r="772" spans="1:23" x14ac:dyDescent="0.3">
      <c r="A772" t="s">
        <v>712</v>
      </c>
      <c r="B772" t="s">
        <v>2258</v>
      </c>
      <c r="C772" s="2">
        <v>46054</v>
      </c>
      <c r="D772">
        <v>16700.13</v>
      </c>
      <c r="E772">
        <v>4175.03</v>
      </c>
      <c r="F772">
        <v>1490.32</v>
      </c>
      <c r="G772">
        <v>1670.01</v>
      </c>
      <c r="H772">
        <v>14.7</v>
      </c>
      <c r="I772">
        <v>2092.25</v>
      </c>
      <c r="J772">
        <v>26336.98</v>
      </c>
      <c r="K772">
        <v>835.01</v>
      </c>
      <c r="L772">
        <v>1169.01</v>
      </c>
      <c r="M772">
        <v>0</v>
      </c>
      <c r="N772">
        <v>24332.959999999999</v>
      </c>
      <c r="O772" s="2">
        <v>46079</v>
      </c>
      <c r="P772" t="s">
        <v>4354</v>
      </c>
      <c r="Q772" t="s">
        <v>4355</v>
      </c>
      <c r="R772" t="s">
        <v>84</v>
      </c>
      <c r="S772" t="s">
        <v>1320</v>
      </c>
      <c r="T772" t="s">
        <v>1320</v>
      </c>
      <c r="U772" t="s">
        <v>4356</v>
      </c>
      <c r="V772" t="s">
        <v>4357</v>
      </c>
      <c r="W772">
        <v>142.33000000000001</v>
      </c>
    </row>
    <row r="773" spans="1:23" x14ac:dyDescent="0.3">
      <c r="A773" t="s">
        <v>712</v>
      </c>
      <c r="B773" t="s">
        <v>2258</v>
      </c>
      <c r="C773" s="2">
        <v>46082</v>
      </c>
      <c r="D773">
        <v>16700.13</v>
      </c>
      <c r="E773">
        <v>4175.03</v>
      </c>
      <c r="F773">
        <v>1490.32</v>
      </c>
      <c r="G773">
        <v>1670.01</v>
      </c>
      <c r="H773">
        <v>11.2</v>
      </c>
      <c r="I773">
        <v>1594.1</v>
      </c>
      <c r="J773">
        <v>25789</v>
      </c>
      <c r="K773">
        <v>835.01</v>
      </c>
      <c r="L773">
        <v>1169.01</v>
      </c>
      <c r="M773">
        <v>0</v>
      </c>
      <c r="N773">
        <v>23784.98</v>
      </c>
      <c r="O773" s="2">
        <v>46107</v>
      </c>
      <c r="P773" t="s">
        <v>4354</v>
      </c>
      <c r="Q773" t="s">
        <v>4355</v>
      </c>
      <c r="R773" t="s">
        <v>84</v>
      </c>
      <c r="S773" t="s">
        <v>1320</v>
      </c>
      <c r="T773" t="s">
        <v>1320</v>
      </c>
      <c r="U773" t="s">
        <v>4356</v>
      </c>
      <c r="V773" t="s">
        <v>4357</v>
      </c>
      <c r="W773">
        <v>142.33000000000001</v>
      </c>
    </row>
    <row r="774" spans="1:23" x14ac:dyDescent="0.3">
      <c r="A774" t="s">
        <v>712</v>
      </c>
      <c r="B774" t="s">
        <v>2258</v>
      </c>
      <c r="C774" s="2">
        <v>46113</v>
      </c>
      <c r="D774">
        <v>16700.13</v>
      </c>
      <c r="E774">
        <v>4175.03</v>
      </c>
      <c r="F774">
        <v>1490.32</v>
      </c>
      <c r="G774">
        <v>1670.01</v>
      </c>
      <c r="H774">
        <v>10.3</v>
      </c>
      <c r="I774">
        <v>1466</v>
      </c>
      <c r="J774">
        <v>25648.1</v>
      </c>
      <c r="K774">
        <v>835.01</v>
      </c>
      <c r="L774">
        <v>1169.01</v>
      </c>
      <c r="M774">
        <v>0</v>
      </c>
      <c r="N774">
        <v>23644.080000000002</v>
      </c>
      <c r="O774" s="2">
        <v>46138</v>
      </c>
      <c r="P774" t="s">
        <v>4354</v>
      </c>
      <c r="Q774" t="s">
        <v>4355</v>
      </c>
      <c r="R774" t="s">
        <v>84</v>
      </c>
      <c r="S774" t="s">
        <v>1320</v>
      </c>
      <c r="T774" t="s">
        <v>1320</v>
      </c>
      <c r="U774" t="s">
        <v>4356</v>
      </c>
      <c r="V774" t="s">
        <v>4357</v>
      </c>
      <c r="W774">
        <v>142.33000000000001</v>
      </c>
    </row>
    <row r="775" spans="1:23" x14ac:dyDescent="0.3">
      <c r="A775" t="s">
        <v>443</v>
      </c>
      <c r="B775" t="s">
        <v>2261</v>
      </c>
      <c r="C775" s="2">
        <v>46023</v>
      </c>
      <c r="D775">
        <v>14108.09</v>
      </c>
      <c r="E775">
        <v>3527.02</v>
      </c>
      <c r="F775">
        <v>3914.47</v>
      </c>
      <c r="G775">
        <v>1410.81</v>
      </c>
      <c r="H775">
        <v>12.6</v>
      </c>
      <c r="I775">
        <v>1515.02</v>
      </c>
      <c r="J775">
        <v>24626.91</v>
      </c>
      <c r="K775">
        <v>705.4</v>
      </c>
      <c r="L775">
        <v>987.57</v>
      </c>
      <c r="M775">
        <v>0</v>
      </c>
      <c r="N775">
        <v>22933.94</v>
      </c>
      <c r="O775" s="2">
        <v>46048</v>
      </c>
      <c r="P775" t="s">
        <v>4354</v>
      </c>
      <c r="Q775" t="s">
        <v>4355</v>
      </c>
      <c r="R775" t="s">
        <v>22</v>
      </c>
      <c r="S775" t="s">
        <v>1171</v>
      </c>
      <c r="T775" t="s">
        <v>1171</v>
      </c>
      <c r="U775" t="s">
        <v>4356</v>
      </c>
      <c r="V775" t="s">
        <v>4357</v>
      </c>
      <c r="W775">
        <v>120.24</v>
      </c>
    </row>
    <row r="776" spans="1:23" x14ac:dyDescent="0.3">
      <c r="A776" t="s">
        <v>443</v>
      </c>
      <c r="B776" t="s">
        <v>2261</v>
      </c>
      <c r="C776" s="2">
        <v>46054</v>
      </c>
      <c r="D776">
        <v>14108.09</v>
      </c>
      <c r="E776">
        <v>3527.02</v>
      </c>
      <c r="F776">
        <v>3914.47</v>
      </c>
      <c r="G776">
        <v>1410.81</v>
      </c>
      <c r="H776">
        <v>1</v>
      </c>
      <c r="I776">
        <v>120.24</v>
      </c>
      <c r="J776">
        <v>23092.65</v>
      </c>
      <c r="K776">
        <v>705.4</v>
      </c>
      <c r="L776">
        <v>987.57</v>
      </c>
      <c r="M776">
        <v>0</v>
      </c>
      <c r="N776">
        <v>21399.68</v>
      </c>
      <c r="O776" s="2">
        <v>46079</v>
      </c>
      <c r="P776" t="s">
        <v>4354</v>
      </c>
      <c r="Q776" t="s">
        <v>4355</v>
      </c>
      <c r="R776" t="s">
        <v>22</v>
      </c>
      <c r="S776" t="s">
        <v>1171</v>
      </c>
      <c r="T776" t="s">
        <v>1171</v>
      </c>
      <c r="U776" t="s">
        <v>4356</v>
      </c>
      <c r="V776" t="s">
        <v>4357</v>
      </c>
      <c r="W776">
        <v>120.24</v>
      </c>
    </row>
    <row r="777" spans="1:23" x14ac:dyDescent="0.3">
      <c r="A777" t="s">
        <v>443</v>
      </c>
      <c r="B777" t="s">
        <v>2261</v>
      </c>
      <c r="C777" s="2">
        <v>46082</v>
      </c>
      <c r="D777">
        <v>14108.09</v>
      </c>
      <c r="E777">
        <v>3527.02</v>
      </c>
      <c r="F777">
        <v>3914.47</v>
      </c>
      <c r="G777">
        <v>1410.81</v>
      </c>
      <c r="H777">
        <v>5.8</v>
      </c>
      <c r="I777">
        <v>697.39</v>
      </c>
      <c r="J777">
        <v>23727.52</v>
      </c>
      <c r="K777">
        <v>705.4</v>
      </c>
      <c r="L777">
        <v>987.57</v>
      </c>
      <c r="M777">
        <v>0</v>
      </c>
      <c r="N777">
        <v>22034.55</v>
      </c>
      <c r="O777" s="2">
        <v>46107</v>
      </c>
      <c r="P777" t="s">
        <v>4354</v>
      </c>
      <c r="Q777" t="s">
        <v>4355</v>
      </c>
      <c r="R777" t="s">
        <v>22</v>
      </c>
      <c r="S777" t="s">
        <v>1171</v>
      </c>
      <c r="T777" t="s">
        <v>1171</v>
      </c>
      <c r="U777" t="s">
        <v>4356</v>
      </c>
      <c r="V777" t="s">
        <v>4357</v>
      </c>
      <c r="W777">
        <v>120.24</v>
      </c>
    </row>
    <row r="778" spans="1:23" x14ac:dyDescent="0.3">
      <c r="A778" t="s">
        <v>443</v>
      </c>
      <c r="B778" t="s">
        <v>2261</v>
      </c>
      <c r="C778" s="2">
        <v>46113</v>
      </c>
      <c r="D778">
        <v>14108.09</v>
      </c>
      <c r="E778">
        <v>3527.02</v>
      </c>
      <c r="F778">
        <v>3914.47</v>
      </c>
      <c r="G778">
        <v>1410.81</v>
      </c>
      <c r="H778">
        <v>8</v>
      </c>
      <c r="I778">
        <v>961.92</v>
      </c>
      <c r="J778">
        <v>24018.5</v>
      </c>
      <c r="K778">
        <v>705.4</v>
      </c>
      <c r="L778">
        <v>987.57</v>
      </c>
      <c r="M778">
        <v>0</v>
      </c>
      <c r="N778">
        <v>22325.53</v>
      </c>
      <c r="O778" s="2">
        <v>46138</v>
      </c>
      <c r="P778" t="s">
        <v>4354</v>
      </c>
      <c r="Q778" t="s">
        <v>4355</v>
      </c>
      <c r="R778" t="s">
        <v>22</v>
      </c>
      <c r="S778" t="s">
        <v>1171</v>
      </c>
      <c r="T778" t="s">
        <v>1171</v>
      </c>
      <c r="U778" t="s">
        <v>4356</v>
      </c>
      <c r="V778" t="s">
        <v>4357</v>
      </c>
      <c r="W778">
        <v>120.24</v>
      </c>
    </row>
    <row r="779" spans="1:23" x14ac:dyDescent="0.3">
      <c r="A779" t="s">
        <v>580</v>
      </c>
      <c r="B779" t="s">
        <v>2264</v>
      </c>
      <c r="C779" s="2">
        <v>46023</v>
      </c>
      <c r="D779">
        <v>53104.11</v>
      </c>
      <c r="E779">
        <v>13276.03</v>
      </c>
      <c r="F779">
        <v>3047.89</v>
      </c>
      <c r="G779">
        <v>5310.41</v>
      </c>
      <c r="H779">
        <v>6.1</v>
      </c>
      <c r="I779">
        <v>2760.8</v>
      </c>
      <c r="J779">
        <v>77775.33</v>
      </c>
      <c r="K779">
        <v>2655.21</v>
      </c>
      <c r="L779">
        <v>3717.29</v>
      </c>
      <c r="M779">
        <v>0</v>
      </c>
      <c r="N779">
        <v>71402.83</v>
      </c>
      <c r="O779" s="2">
        <v>46048</v>
      </c>
      <c r="P779" t="s">
        <v>4354</v>
      </c>
      <c r="Q779" t="s">
        <v>4355</v>
      </c>
      <c r="R779" t="s">
        <v>93</v>
      </c>
      <c r="S779" t="s">
        <v>1171</v>
      </c>
      <c r="T779" t="s">
        <v>1171</v>
      </c>
      <c r="U779" t="s">
        <v>4356</v>
      </c>
      <c r="V779" t="s">
        <v>4357</v>
      </c>
      <c r="W779">
        <v>452.59</v>
      </c>
    </row>
    <row r="780" spans="1:23" x14ac:dyDescent="0.3">
      <c r="A780" t="s">
        <v>580</v>
      </c>
      <c r="B780" t="s">
        <v>2264</v>
      </c>
      <c r="C780" s="2">
        <v>46054</v>
      </c>
      <c r="D780">
        <v>53104.11</v>
      </c>
      <c r="E780">
        <v>13276.03</v>
      </c>
      <c r="F780">
        <v>3047.89</v>
      </c>
      <c r="G780">
        <v>5310.41</v>
      </c>
      <c r="H780">
        <v>16.600000000000001</v>
      </c>
      <c r="I780">
        <v>7512.99</v>
      </c>
      <c r="J780">
        <v>83002.77</v>
      </c>
      <c r="K780">
        <v>2655.21</v>
      </c>
      <c r="L780">
        <v>3717.29</v>
      </c>
      <c r="M780">
        <v>0</v>
      </c>
      <c r="N780">
        <v>76630.27</v>
      </c>
      <c r="O780" s="2">
        <v>46079</v>
      </c>
      <c r="P780" t="s">
        <v>4354</v>
      </c>
      <c r="Q780" t="s">
        <v>4355</v>
      </c>
      <c r="R780" t="s">
        <v>93</v>
      </c>
      <c r="S780" t="s">
        <v>1171</v>
      </c>
      <c r="T780" t="s">
        <v>1171</v>
      </c>
      <c r="U780" t="s">
        <v>4356</v>
      </c>
      <c r="V780" t="s">
        <v>4357</v>
      </c>
      <c r="W780">
        <v>452.59</v>
      </c>
    </row>
    <row r="781" spans="1:23" x14ac:dyDescent="0.3">
      <c r="A781" t="s">
        <v>580</v>
      </c>
      <c r="B781" t="s">
        <v>2264</v>
      </c>
      <c r="C781" s="2">
        <v>46082</v>
      </c>
      <c r="D781">
        <v>53104.11</v>
      </c>
      <c r="E781">
        <v>13276.03</v>
      </c>
      <c r="F781">
        <v>3047.89</v>
      </c>
      <c r="G781">
        <v>5310.41</v>
      </c>
      <c r="H781">
        <v>9.1999999999999993</v>
      </c>
      <c r="I781">
        <v>4163.83</v>
      </c>
      <c r="J781">
        <v>79318.67</v>
      </c>
      <c r="K781">
        <v>2655.21</v>
      </c>
      <c r="L781">
        <v>3717.29</v>
      </c>
      <c r="M781">
        <v>0</v>
      </c>
      <c r="N781">
        <v>72946.17</v>
      </c>
      <c r="O781" s="2">
        <v>46107</v>
      </c>
      <c r="P781" t="s">
        <v>4354</v>
      </c>
      <c r="Q781" t="s">
        <v>4355</v>
      </c>
      <c r="R781" t="s">
        <v>93</v>
      </c>
      <c r="S781" t="s">
        <v>1171</v>
      </c>
      <c r="T781" t="s">
        <v>1171</v>
      </c>
      <c r="U781" t="s">
        <v>4356</v>
      </c>
      <c r="V781" t="s">
        <v>4357</v>
      </c>
      <c r="W781">
        <v>452.59</v>
      </c>
    </row>
    <row r="782" spans="1:23" x14ac:dyDescent="0.3">
      <c r="A782" t="s">
        <v>580</v>
      </c>
      <c r="B782" t="s">
        <v>2264</v>
      </c>
      <c r="C782" s="2">
        <v>46113</v>
      </c>
      <c r="D782">
        <v>53104.11</v>
      </c>
      <c r="E782">
        <v>13276.03</v>
      </c>
      <c r="F782">
        <v>3047.89</v>
      </c>
      <c r="G782">
        <v>5310.41</v>
      </c>
      <c r="H782">
        <v>8.4</v>
      </c>
      <c r="I782">
        <v>3801.76</v>
      </c>
      <c r="J782">
        <v>78920.39</v>
      </c>
      <c r="K782">
        <v>2655.21</v>
      </c>
      <c r="L782">
        <v>3717.29</v>
      </c>
      <c r="M782">
        <v>0</v>
      </c>
      <c r="N782">
        <v>72547.89</v>
      </c>
      <c r="O782" s="2">
        <v>46138</v>
      </c>
      <c r="P782" t="s">
        <v>4354</v>
      </c>
      <c r="Q782" t="s">
        <v>4355</v>
      </c>
      <c r="R782" t="s">
        <v>93</v>
      </c>
      <c r="S782" t="s">
        <v>1171</v>
      </c>
      <c r="T782" t="s">
        <v>1171</v>
      </c>
      <c r="U782" t="s">
        <v>4356</v>
      </c>
      <c r="V782" t="s">
        <v>4357</v>
      </c>
      <c r="W782">
        <v>452.59</v>
      </c>
    </row>
    <row r="783" spans="1:23" x14ac:dyDescent="0.3">
      <c r="A783" t="s">
        <v>1044</v>
      </c>
      <c r="B783" t="s">
        <v>2273</v>
      </c>
      <c r="C783" s="2">
        <v>46023</v>
      </c>
      <c r="D783">
        <v>19158.439999999999</v>
      </c>
      <c r="E783">
        <v>4789.6099999999997</v>
      </c>
      <c r="F783">
        <v>1318</v>
      </c>
      <c r="G783">
        <v>1915.84</v>
      </c>
      <c r="H783">
        <v>15.6</v>
      </c>
      <c r="I783">
        <v>2547.17</v>
      </c>
      <c r="J783">
        <v>29983.81</v>
      </c>
      <c r="K783">
        <v>957.92</v>
      </c>
      <c r="L783">
        <v>1341.09</v>
      </c>
      <c r="M783">
        <v>0</v>
      </c>
      <c r="N783">
        <v>27684.799999999999</v>
      </c>
      <c r="O783" s="2">
        <v>46048</v>
      </c>
      <c r="P783" t="s">
        <v>4354</v>
      </c>
      <c r="Q783" t="s">
        <v>4355</v>
      </c>
      <c r="R783" t="s">
        <v>102</v>
      </c>
      <c r="S783" t="s">
        <v>1171</v>
      </c>
      <c r="T783" t="s">
        <v>1171</v>
      </c>
      <c r="U783" t="s">
        <v>4356</v>
      </c>
      <c r="V783" t="s">
        <v>4357</v>
      </c>
      <c r="W783">
        <v>163.28</v>
      </c>
    </row>
    <row r="784" spans="1:23" x14ac:dyDescent="0.3">
      <c r="A784" t="s">
        <v>1044</v>
      </c>
      <c r="B784" t="s">
        <v>2273</v>
      </c>
      <c r="C784" s="2">
        <v>46054</v>
      </c>
      <c r="D784">
        <v>19158.439999999999</v>
      </c>
      <c r="E784">
        <v>4789.6099999999997</v>
      </c>
      <c r="F784">
        <v>1318</v>
      </c>
      <c r="G784">
        <v>1915.84</v>
      </c>
      <c r="H784">
        <v>18.8</v>
      </c>
      <c r="I784">
        <v>3069.66</v>
      </c>
      <c r="J784">
        <v>30558.57</v>
      </c>
      <c r="K784">
        <v>957.92</v>
      </c>
      <c r="L784">
        <v>1341.09</v>
      </c>
      <c r="M784">
        <v>0</v>
      </c>
      <c r="N784">
        <v>28259.56</v>
      </c>
      <c r="O784" s="2">
        <v>46079</v>
      </c>
      <c r="P784" t="s">
        <v>4354</v>
      </c>
      <c r="Q784" t="s">
        <v>4355</v>
      </c>
      <c r="R784" t="s">
        <v>102</v>
      </c>
      <c r="S784" t="s">
        <v>1171</v>
      </c>
      <c r="T784" t="s">
        <v>1171</v>
      </c>
      <c r="U784" t="s">
        <v>4356</v>
      </c>
      <c r="V784" t="s">
        <v>4357</v>
      </c>
      <c r="W784">
        <v>163.28</v>
      </c>
    </row>
    <row r="785" spans="1:23" x14ac:dyDescent="0.3">
      <c r="A785" t="s">
        <v>1044</v>
      </c>
      <c r="B785" t="s">
        <v>2273</v>
      </c>
      <c r="C785" s="2">
        <v>46082</v>
      </c>
      <c r="D785">
        <v>19158.439999999999</v>
      </c>
      <c r="E785">
        <v>4789.6099999999997</v>
      </c>
      <c r="F785">
        <v>1318</v>
      </c>
      <c r="G785">
        <v>1915.84</v>
      </c>
      <c r="H785">
        <v>13.9</v>
      </c>
      <c r="I785">
        <v>2269.59</v>
      </c>
      <c r="J785">
        <v>29678.47</v>
      </c>
      <c r="K785">
        <v>957.92</v>
      </c>
      <c r="L785">
        <v>1341.09</v>
      </c>
      <c r="M785">
        <v>0</v>
      </c>
      <c r="N785">
        <v>27379.46</v>
      </c>
      <c r="O785" s="2">
        <v>46107</v>
      </c>
      <c r="P785" t="s">
        <v>4354</v>
      </c>
      <c r="Q785" t="s">
        <v>4355</v>
      </c>
      <c r="R785" t="s">
        <v>102</v>
      </c>
      <c r="S785" t="s">
        <v>1171</v>
      </c>
      <c r="T785" t="s">
        <v>1171</v>
      </c>
      <c r="U785" t="s">
        <v>4356</v>
      </c>
      <c r="V785" t="s">
        <v>4357</v>
      </c>
      <c r="W785">
        <v>163.28</v>
      </c>
    </row>
    <row r="786" spans="1:23" x14ac:dyDescent="0.3">
      <c r="A786" t="s">
        <v>1044</v>
      </c>
      <c r="B786" t="s">
        <v>2273</v>
      </c>
      <c r="C786" s="2">
        <v>46113</v>
      </c>
      <c r="D786">
        <v>19158.439999999999</v>
      </c>
      <c r="E786">
        <v>4789.6099999999997</v>
      </c>
      <c r="F786">
        <v>1318</v>
      </c>
      <c r="G786">
        <v>1915.84</v>
      </c>
      <c r="H786">
        <v>2.7</v>
      </c>
      <c r="I786">
        <v>440.86</v>
      </c>
      <c r="J786">
        <v>27666.84</v>
      </c>
      <c r="K786">
        <v>957.92</v>
      </c>
      <c r="L786">
        <v>1341.09</v>
      </c>
      <c r="M786">
        <v>0</v>
      </c>
      <c r="N786">
        <v>25367.83</v>
      </c>
      <c r="O786" s="2">
        <v>46138</v>
      </c>
      <c r="P786" t="s">
        <v>4354</v>
      </c>
      <c r="Q786" t="s">
        <v>4355</v>
      </c>
      <c r="R786" t="s">
        <v>102</v>
      </c>
      <c r="S786" t="s">
        <v>1171</v>
      </c>
      <c r="T786" t="s">
        <v>1171</v>
      </c>
      <c r="U786" t="s">
        <v>4356</v>
      </c>
      <c r="V786" t="s">
        <v>4357</v>
      </c>
      <c r="W786">
        <v>163.28</v>
      </c>
    </row>
    <row r="787" spans="1:23" x14ac:dyDescent="0.3">
      <c r="A787" t="s">
        <v>751</v>
      </c>
      <c r="B787" t="s">
        <v>2276</v>
      </c>
      <c r="C787" s="2">
        <v>46023</v>
      </c>
      <c r="D787">
        <v>10514.46</v>
      </c>
      <c r="E787">
        <v>2628.62</v>
      </c>
      <c r="F787">
        <v>548.51</v>
      </c>
      <c r="G787">
        <v>1051.45</v>
      </c>
      <c r="H787">
        <v>8.3000000000000007</v>
      </c>
      <c r="I787">
        <v>743.76</v>
      </c>
      <c r="J787">
        <v>15561.2</v>
      </c>
      <c r="K787">
        <v>525.72</v>
      </c>
      <c r="L787">
        <v>736.01</v>
      </c>
      <c r="M787">
        <v>0</v>
      </c>
      <c r="N787">
        <v>14299.47</v>
      </c>
      <c r="O787" s="2">
        <v>46048</v>
      </c>
      <c r="P787" t="s">
        <v>4354</v>
      </c>
      <c r="Q787" t="s">
        <v>4355</v>
      </c>
      <c r="R787" t="s">
        <v>34</v>
      </c>
      <c r="S787" t="s">
        <v>1171</v>
      </c>
      <c r="T787" t="s">
        <v>6366</v>
      </c>
      <c r="U787" t="s">
        <v>4356</v>
      </c>
      <c r="V787" t="s">
        <v>4357</v>
      </c>
      <c r="W787">
        <v>89.61</v>
      </c>
    </row>
    <row r="788" spans="1:23" x14ac:dyDescent="0.3">
      <c r="A788" t="s">
        <v>751</v>
      </c>
      <c r="B788" t="s">
        <v>2276</v>
      </c>
      <c r="C788" s="2">
        <v>46054</v>
      </c>
      <c r="D788">
        <v>10514.46</v>
      </c>
      <c r="E788">
        <v>2628.62</v>
      </c>
      <c r="F788">
        <v>548.51</v>
      </c>
      <c r="G788">
        <v>1051.45</v>
      </c>
      <c r="H788">
        <v>9</v>
      </c>
      <c r="I788">
        <v>806.49</v>
      </c>
      <c r="J788">
        <v>15630.2</v>
      </c>
      <c r="K788">
        <v>525.72</v>
      </c>
      <c r="L788">
        <v>736.01</v>
      </c>
      <c r="M788">
        <v>0</v>
      </c>
      <c r="N788">
        <v>14368.47</v>
      </c>
      <c r="O788" s="2">
        <v>46079</v>
      </c>
      <c r="P788" t="s">
        <v>4354</v>
      </c>
      <c r="Q788" t="s">
        <v>4355</v>
      </c>
      <c r="R788" t="s">
        <v>34</v>
      </c>
      <c r="S788" t="s">
        <v>1171</v>
      </c>
      <c r="T788" t="s">
        <v>6366</v>
      </c>
      <c r="U788" t="s">
        <v>4356</v>
      </c>
      <c r="V788" t="s">
        <v>4357</v>
      </c>
      <c r="W788">
        <v>89.61</v>
      </c>
    </row>
    <row r="789" spans="1:23" x14ac:dyDescent="0.3">
      <c r="A789" t="s">
        <v>751</v>
      </c>
      <c r="B789" t="s">
        <v>2276</v>
      </c>
      <c r="C789" s="2">
        <v>46082</v>
      </c>
      <c r="D789">
        <v>10514.46</v>
      </c>
      <c r="E789">
        <v>2628.62</v>
      </c>
      <c r="F789">
        <v>548.51</v>
      </c>
      <c r="G789">
        <v>1051.45</v>
      </c>
      <c r="H789">
        <v>3.6</v>
      </c>
      <c r="I789">
        <v>322.60000000000002</v>
      </c>
      <c r="J789">
        <v>15097.9</v>
      </c>
      <c r="K789">
        <v>525.72</v>
      </c>
      <c r="L789">
        <v>736.01</v>
      </c>
      <c r="M789">
        <v>0</v>
      </c>
      <c r="N789">
        <v>13836.17</v>
      </c>
      <c r="O789" s="2">
        <v>46107</v>
      </c>
      <c r="P789" t="s">
        <v>4354</v>
      </c>
      <c r="Q789" t="s">
        <v>4355</v>
      </c>
      <c r="R789" t="s">
        <v>34</v>
      </c>
      <c r="S789" t="s">
        <v>1171</v>
      </c>
      <c r="T789" t="s">
        <v>6366</v>
      </c>
      <c r="U789" t="s">
        <v>4356</v>
      </c>
      <c r="V789" t="s">
        <v>4357</v>
      </c>
      <c r="W789">
        <v>89.61</v>
      </c>
    </row>
    <row r="790" spans="1:23" x14ac:dyDescent="0.3">
      <c r="A790" t="s">
        <v>751</v>
      </c>
      <c r="B790" t="s">
        <v>2276</v>
      </c>
      <c r="C790" s="2">
        <v>46113</v>
      </c>
      <c r="D790">
        <v>10514.46</v>
      </c>
      <c r="E790">
        <v>2628.62</v>
      </c>
      <c r="F790">
        <v>548.51</v>
      </c>
      <c r="G790">
        <v>1051.45</v>
      </c>
      <c r="H790">
        <v>11.8</v>
      </c>
      <c r="I790">
        <v>1057.4000000000001</v>
      </c>
      <c r="J790">
        <v>15906.2</v>
      </c>
      <c r="K790">
        <v>525.72</v>
      </c>
      <c r="L790">
        <v>736.01</v>
      </c>
      <c r="M790">
        <v>0</v>
      </c>
      <c r="N790">
        <v>14644.47</v>
      </c>
      <c r="O790" s="2">
        <v>46138</v>
      </c>
      <c r="P790" t="s">
        <v>4354</v>
      </c>
      <c r="Q790" t="s">
        <v>4355</v>
      </c>
      <c r="R790" t="s">
        <v>34</v>
      </c>
      <c r="S790" t="s">
        <v>1171</v>
      </c>
      <c r="T790" t="s">
        <v>6366</v>
      </c>
      <c r="U790" t="s">
        <v>4356</v>
      </c>
      <c r="V790" t="s">
        <v>4357</v>
      </c>
      <c r="W790">
        <v>89.61</v>
      </c>
    </row>
    <row r="791" spans="1:23" x14ac:dyDescent="0.3">
      <c r="A791" t="s">
        <v>262</v>
      </c>
      <c r="B791" t="s">
        <v>2282</v>
      </c>
      <c r="C791" s="2">
        <v>46023</v>
      </c>
      <c r="D791">
        <v>13124.49</v>
      </c>
      <c r="E791">
        <v>3281.12</v>
      </c>
      <c r="F791">
        <v>637.49</v>
      </c>
      <c r="G791">
        <v>1312.45</v>
      </c>
      <c r="H791">
        <v>13.8</v>
      </c>
      <c r="I791">
        <v>1543.67</v>
      </c>
      <c r="J791">
        <v>20053.53</v>
      </c>
      <c r="K791">
        <v>656.22</v>
      </c>
      <c r="L791">
        <v>918.71</v>
      </c>
      <c r="M791">
        <v>0</v>
      </c>
      <c r="N791">
        <v>18478.599999999999</v>
      </c>
      <c r="O791" s="2">
        <v>46048</v>
      </c>
      <c r="P791" t="s">
        <v>4354</v>
      </c>
      <c r="Q791" t="s">
        <v>4355</v>
      </c>
      <c r="R791" t="s">
        <v>84</v>
      </c>
      <c r="S791" t="s">
        <v>1151</v>
      </c>
      <c r="T791" t="s">
        <v>1151</v>
      </c>
      <c r="U791" t="s">
        <v>4356</v>
      </c>
      <c r="V791" t="s">
        <v>4357</v>
      </c>
      <c r="W791">
        <v>111.86</v>
      </c>
    </row>
    <row r="792" spans="1:23" x14ac:dyDescent="0.3">
      <c r="A792" t="s">
        <v>262</v>
      </c>
      <c r="B792" t="s">
        <v>2282</v>
      </c>
      <c r="C792" s="2">
        <v>46054</v>
      </c>
      <c r="D792">
        <v>13124.49</v>
      </c>
      <c r="E792">
        <v>3281.12</v>
      </c>
      <c r="F792">
        <v>637.49</v>
      </c>
      <c r="G792">
        <v>1312.45</v>
      </c>
      <c r="H792">
        <v>18.100000000000001</v>
      </c>
      <c r="I792">
        <v>2024.67</v>
      </c>
      <c r="J792">
        <v>20582.61</v>
      </c>
      <c r="K792">
        <v>656.22</v>
      </c>
      <c r="L792">
        <v>918.71</v>
      </c>
      <c r="M792">
        <v>0</v>
      </c>
      <c r="N792">
        <v>19007.68</v>
      </c>
      <c r="O792" s="2">
        <v>46079</v>
      </c>
      <c r="P792" t="s">
        <v>4354</v>
      </c>
      <c r="Q792" t="s">
        <v>4355</v>
      </c>
      <c r="R792" t="s">
        <v>84</v>
      </c>
      <c r="S792" t="s">
        <v>1151</v>
      </c>
      <c r="T792" t="s">
        <v>1151</v>
      </c>
      <c r="U792" t="s">
        <v>4356</v>
      </c>
      <c r="V792" t="s">
        <v>4357</v>
      </c>
      <c r="W792">
        <v>111.86</v>
      </c>
    </row>
    <row r="793" spans="1:23" x14ac:dyDescent="0.3">
      <c r="A793" t="s">
        <v>262</v>
      </c>
      <c r="B793" t="s">
        <v>2282</v>
      </c>
      <c r="C793" s="2">
        <v>46082</v>
      </c>
      <c r="D793">
        <v>13124.49</v>
      </c>
      <c r="E793">
        <v>3281.12</v>
      </c>
      <c r="F793">
        <v>637.49</v>
      </c>
      <c r="G793">
        <v>1312.45</v>
      </c>
      <c r="H793">
        <v>15.9</v>
      </c>
      <c r="I793">
        <v>1778.57</v>
      </c>
      <c r="J793">
        <v>20311.919999999998</v>
      </c>
      <c r="K793">
        <v>656.22</v>
      </c>
      <c r="L793">
        <v>918.71</v>
      </c>
      <c r="M793">
        <v>0</v>
      </c>
      <c r="N793">
        <v>18736.990000000002</v>
      </c>
      <c r="O793" s="2">
        <v>46107</v>
      </c>
      <c r="P793" t="s">
        <v>4354</v>
      </c>
      <c r="Q793" t="s">
        <v>4355</v>
      </c>
      <c r="R793" t="s">
        <v>84</v>
      </c>
      <c r="S793" t="s">
        <v>1151</v>
      </c>
      <c r="T793" t="s">
        <v>1151</v>
      </c>
      <c r="U793" t="s">
        <v>4356</v>
      </c>
      <c r="V793" t="s">
        <v>4357</v>
      </c>
      <c r="W793">
        <v>111.86</v>
      </c>
    </row>
    <row r="794" spans="1:23" x14ac:dyDescent="0.3">
      <c r="A794" t="s">
        <v>262</v>
      </c>
      <c r="B794" t="s">
        <v>2282</v>
      </c>
      <c r="C794" s="2">
        <v>46113</v>
      </c>
      <c r="D794">
        <v>13124.49</v>
      </c>
      <c r="E794">
        <v>3281.12</v>
      </c>
      <c r="F794">
        <v>637.49</v>
      </c>
      <c r="G794">
        <v>1312.45</v>
      </c>
      <c r="H794">
        <v>14.4</v>
      </c>
      <c r="I794">
        <v>1610.78</v>
      </c>
      <c r="J794">
        <v>20127.36</v>
      </c>
      <c r="K794">
        <v>656.22</v>
      </c>
      <c r="L794">
        <v>918.71</v>
      </c>
      <c r="M794">
        <v>0</v>
      </c>
      <c r="N794">
        <v>18552.43</v>
      </c>
      <c r="O794" s="2">
        <v>46138</v>
      </c>
      <c r="P794" t="s">
        <v>4354</v>
      </c>
      <c r="Q794" t="s">
        <v>4355</v>
      </c>
      <c r="R794" t="s">
        <v>84</v>
      </c>
      <c r="S794" t="s">
        <v>1151</v>
      </c>
      <c r="T794" t="s">
        <v>1151</v>
      </c>
      <c r="U794" t="s">
        <v>4356</v>
      </c>
      <c r="V794" t="s">
        <v>4357</v>
      </c>
      <c r="W794">
        <v>111.86</v>
      </c>
    </row>
    <row r="795" spans="1:23" x14ac:dyDescent="0.3">
      <c r="A795" t="s">
        <v>523</v>
      </c>
      <c r="B795" t="s">
        <v>2285</v>
      </c>
      <c r="C795" s="2">
        <v>46023</v>
      </c>
      <c r="D795">
        <v>11036.01</v>
      </c>
      <c r="E795">
        <v>2759</v>
      </c>
      <c r="F795">
        <v>3261.4</v>
      </c>
      <c r="G795">
        <v>1103.5999999999999</v>
      </c>
      <c r="H795">
        <v>2.5</v>
      </c>
      <c r="I795">
        <v>235.15</v>
      </c>
      <c r="J795">
        <v>18418.669999999998</v>
      </c>
      <c r="K795">
        <v>551.79999999999995</v>
      </c>
      <c r="L795">
        <v>772.52</v>
      </c>
      <c r="M795">
        <v>0</v>
      </c>
      <c r="N795">
        <v>17094.349999999999</v>
      </c>
      <c r="O795" s="2">
        <v>46048</v>
      </c>
      <c r="P795" t="s">
        <v>4354</v>
      </c>
      <c r="Q795" t="s">
        <v>4355</v>
      </c>
      <c r="R795" t="s">
        <v>81</v>
      </c>
      <c r="S795" t="s">
        <v>1320</v>
      </c>
      <c r="T795" t="s">
        <v>1320</v>
      </c>
      <c r="U795" t="s">
        <v>4356</v>
      </c>
      <c r="V795" t="s">
        <v>4357</v>
      </c>
      <c r="W795">
        <v>94.06</v>
      </c>
    </row>
    <row r="796" spans="1:23" x14ac:dyDescent="0.3">
      <c r="A796" t="s">
        <v>523</v>
      </c>
      <c r="B796" t="s">
        <v>2285</v>
      </c>
      <c r="C796" s="2">
        <v>46054</v>
      </c>
      <c r="D796">
        <v>11036.01</v>
      </c>
      <c r="E796">
        <v>2759</v>
      </c>
      <c r="F796">
        <v>3261.4</v>
      </c>
      <c r="G796">
        <v>1103.5999999999999</v>
      </c>
      <c r="H796">
        <v>2.2999999999999998</v>
      </c>
      <c r="I796">
        <v>216.34</v>
      </c>
      <c r="J796">
        <v>18397.97</v>
      </c>
      <c r="K796">
        <v>551.79999999999995</v>
      </c>
      <c r="L796">
        <v>772.52</v>
      </c>
      <c r="M796">
        <v>0</v>
      </c>
      <c r="N796">
        <v>17073.650000000001</v>
      </c>
      <c r="O796" s="2">
        <v>46079</v>
      </c>
      <c r="P796" t="s">
        <v>4354</v>
      </c>
      <c r="Q796" t="s">
        <v>4355</v>
      </c>
      <c r="R796" t="s">
        <v>81</v>
      </c>
      <c r="S796" t="s">
        <v>1320</v>
      </c>
      <c r="T796" t="s">
        <v>1320</v>
      </c>
      <c r="U796" t="s">
        <v>4356</v>
      </c>
      <c r="V796" t="s">
        <v>4357</v>
      </c>
      <c r="W796">
        <v>94.06</v>
      </c>
    </row>
    <row r="797" spans="1:23" x14ac:dyDescent="0.3">
      <c r="A797" t="s">
        <v>523</v>
      </c>
      <c r="B797" t="s">
        <v>2285</v>
      </c>
      <c r="C797" s="2">
        <v>46082</v>
      </c>
      <c r="D797">
        <v>11036.01</v>
      </c>
      <c r="E797">
        <v>2759</v>
      </c>
      <c r="F797">
        <v>3261.4</v>
      </c>
      <c r="G797">
        <v>1103.5999999999999</v>
      </c>
      <c r="H797">
        <v>9</v>
      </c>
      <c r="I797">
        <v>846.54</v>
      </c>
      <c r="J797">
        <v>19091.169999999998</v>
      </c>
      <c r="K797">
        <v>551.79999999999995</v>
      </c>
      <c r="L797">
        <v>772.52</v>
      </c>
      <c r="M797">
        <v>0</v>
      </c>
      <c r="N797">
        <v>17766.849999999999</v>
      </c>
      <c r="O797" s="2">
        <v>46107</v>
      </c>
      <c r="P797" t="s">
        <v>4354</v>
      </c>
      <c r="Q797" t="s">
        <v>4355</v>
      </c>
      <c r="R797" t="s">
        <v>81</v>
      </c>
      <c r="S797" t="s">
        <v>1320</v>
      </c>
      <c r="T797" t="s">
        <v>1320</v>
      </c>
      <c r="U797" t="s">
        <v>4356</v>
      </c>
      <c r="V797" t="s">
        <v>4357</v>
      </c>
      <c r="W797">
        <v>94.06</v>
      </c>
    </row>
    <row r="798" spans="1:23" x14ac:dyDescent="0.3">
      <c r="A798" t="s">
        <v>523</v>
      </c>
      <c r="B798" t="s">
        <v>2285</v>
      </c>
      <c r="C798" s="2">
        <v>46113</v>
      </c>
      <c r="D798">
        <v>11036.01</v>
      </c>
      <c r="E798">
        <v>2759</v>
      </c>
      <c r="F798">
        <v>3261.4</v>
      </c>
      <c r="G798">
        <v>1103.5999999999999</v>
      </c>
      <c r="H798">
        <v>7.3</v>
      </c>
      <c r="I798">
        <v>686.64</v>
      </c>
      <c r="J798">
        <v>18915.29</v>
      </c>
      <c r="K798">
        <v>551.79999999999995</v>
      </c>
      <c r="L798">
        <v>772.52</v>
      </c>
      <c r="M798">
        <v>0</v>
      </c>
      <c r="N798">
        <v>17590.97</v>
      </c>
      <c r="O798" s="2">
        <v>46138</v>
      </c>
      <c r="P798" t="s">
        <v>4354</v>
      </c>
      <c r="Q798" t="s">
        <v>4355</v>
      </c>
      <c r="R798" t="s">
        <v>81</v>
      </c>
      <c r="S798" t="s">
        <v>1320</v>
      </c>
      <c r="T798" t="s">
        <v>1320</v>
      </c>
      <c r="U798" t="s">
        <v>4356</v>
      </c>
      <c r="V798" t="s">
        <v>4357</v>
      </c>
      <c r="W798">
        <v>94.06</v>
      </c>
    </row>
    <row r="799" spans="1:23" x14ac:dyDescent="0.3">
      <c r="A799" t="s">
        <v>477</v>
      </c>
      <c r="B799" t="s">
        <v>2288</v>
      </c>
      <c r="C799" s="2">
        <v>46023</v>
      </c>
      <c r="D799">
        <v>15074.13</v>
      </c>
      <c r="E799">
        <v>3768.53</v>
      </c>
      <c r="F799">
        <v>567.97</v>
      </c>
      <c r="G799">
        <v>1507.41</v>
      </c>
      <c r="H799">
        <v>10.5</v>
      </c>
      <c r="I799">
        <v>1348.94</v>
      </c>
      <c r="J799">
        <v>22401.9</v>
      </c>
      <c r="K799">
        <v>753.71</v>
      </c>
      <c r="L799">
        <v>1055.19</v>
      </c>
      <c r="M799">
        <v>0</v>
      </c>
      <c r="N799">
        <v>20593</v>
      </c>
      <c r="O799" s="2">
        <v>46048</v>
      </c>
      <c r="P799" t="s">
        <v>4354</v>
      </c>
      <c r="Q799" t="s">
        <v>4355</v>
      </c>
      <c r="R799" t="s">
        <v>93</v>
      </c>
      <c r="S799" t="s">
        <v>1151</v>
      </c>
      <c r="T799" t="s">
        <v>1151</v>
      </c>
      <c r="U799" t="s">
        <v>4356</v>
      </c>
      <c r="V799" t="s">
        <v>4357</v>
      </c>
      <c r="W799">
        <v>128.47</v>
      </c>
    </row>
    <row r="800" spans="1:23" x14ac:dyDescent="0.3">
      <c r="A800" t="s">
        <v>477</v>
      </c>
      <c r="B800" t="s">
        <v>2288</v>
      </c>
      <c r="C800" s="2">
        <v>46054</v>
      </c>
      <c r="D800">
        <v>15074.13</v>
      </c>
      <c r="E800">
        <v>3768.53</v>
      </c>
      <c r="F800">
        <v>567.97</v>
      </c>
      <c r="G800">
        <v>1507.41</v>
      </c>
      <c r="H800">
        <v>7.7</v>
      </c>
      <c r="I800">
        <v>989.22</v>
      </c>
      <c r="J800">
        <v>22006.2</v>
      </c>
      <c r="K800">
        <v>753.71</v>
      </c>
      <c r="L800">
        <v>1055.19</v>
      </c>
      <c r="M800">
        <v>0</v>
      </c>
      <c r="N800">
        <v>20197.3</v>
      </c>
      <c r="O800" s="2">
        <v>46079</v>
      </c>
      <c r="P800" t="s">
        <v>4354</v>
      </c>
      <c r="Q800" t="s">
        <v>4355</v>
      </c>
      <c r="R800" t="s">
        <v>93</v>
      </c>
      <c r="S800" t="s">
        <v>1151</v>
      </c>
      <c r="T800" t="s">
        <v>1151</v>
      </c>
      <c r="U800" t="s">
        <v>4356</v>
      </c>
      <c r="V800" t="s">
        <v>4357</v>
      </c>
      <c r="W800">
        <v>128.47</v>
      </c>
    </row>
    <row r="801" spans="1:23" x14ac:dyDescent="0.3">
      <c r="A801" t="s">
        <v>477</v>
      </c>
      <c r="B801" t="s">
        <v>2288</v>
      </c>
      <c r="C801" s="2">
        <v>46082</v>
      </c>
      <c r="D801">
        <v>15074.13</v>
      </c>
      <c r="E801">
        <v>3768.53</v>
      </c>
      <c r="F801">
        <v>567.97</v>
      </c>
      <c r="G801">
        <v>1507.41</v>
      </c>
      <c r="H801">
        <v>15.8</v>
      </c>
      <c r="I801">
        <v>2029.83</v>
      </c>
      <c r="J801">
        <v>23150.9</v>
      </c>
      <c r="K801">
        <v>753.71</v>
      </c>
      <c r="L801">
        <v>1055.19</v>
      </c>
      <c r="M801">
        <v>0</v>
      </c>
      <c r="N801">
        <v>21342</v>
      </c>
      <c r="O801" s="2">
        <v>46107</v>
      </c>
      <c r="P801" t="s">
        <v>4354</v>
      </c>
      <c r="Q801" t="s">
        <v>4355</v>
      </c>
      <c r="R801" t="s">
        <v>93</v>
      </c>
      <c r="S801" t="s">
        <v>1151</v>
      </c>
      <c r="T801" t="s">
        <v>1151</v>
      </c>
      <c r="U801" t="s">
        <v>4356</v>
      </c>
      <c r="V801" t="s">
        <v>4357</v>
      </c>
      <c r="W801">
        <v>128.47</v>
      </c>
    </row>
    <row r="802" spans="1:23" x14ac:dyDescent="0.3">
      <c r="A802" t="s">
        <v>477</v>
      </c>
      <c r="B802" t="s">
        <v>2288</v>
      </c>
      <c r="C802" s="2">
        <v>46113</v>
      </c>
      <c r="D802">
        <v>15074.13</v>
      </c>
      <c r="E802">
        <v>3768.53</v>
      </c>
      <c r="F802">
        <v>567.97</v>
      </c>
      <c r="G802">
        <v>1507.41</v>
      </c>
      <c r="H802">
        <v>10.199999999999999</v>
      </c>
      <c r="I802">
        <v>1310.3900000000001</v>
      </c>
      <c r="J802">
        <v>22359.5</v>
      </c>
      <c r="K802">
        <v>753.71</v>
      </c>
      <c r="L802">
        <v>1055.19</v>
      </c>
      <c r="M802">
        <v>0</v>
      </c>
      <c r="N802">
        <v>20550.599999999999</v>
      </c>
      <c r="O802" s="2">
        <v>46138</v>
      </c>
      <c r="P802" t="s">
        <v>4354</v>
      </c>
      <c r="Q802" t="s">
        <v>4355</v>
      </c>
      <c r="R802" t="s">
        <v>93</v>
      </c>
      <c r="S802" t="s">
        <v>1151</v>
      </c>
      <c r="T802" t="s">
        <v>1151</v>
      </c>
      <c r="U802" t="s">
        <v>4356</v>
      </c>
      <c r="V802" t="s">
        <v>4357</v>
      </c>
      <c r="W802">
        <v>128.47</v>
      </c>
    </row>
    <row r="803" spans="1:23" x14ac:dyDescent="0.3">
      <c r="A803" t="s">
        <v>522</v>
      </c>
      <c r="B803" t="s">
        <v>2291</v>
      </c>
      <c r="C803" s="2">
        <v>46023</v>
      </c>
      <c r="D803">
        <v>11547.3</v>
      </c>
      <c r="E803">
        <v>2886.82</v>
      </c>
      <c r="F803">
        <v>651.03</v>
      </c>
      <c r="G803">
        <v>1154.73</v>
      </c>
      <c r="H803">
        <v>19</v>
      </c>
      <c r="I803">
        <v>1869.79</v>
      </c>
      <c r="J803">
        <v>18296.740000000002</v>
      </c>
      <c r="K803">
        <v>577.37</v>
      </c>
      <c r="L803">
        <v>808.31</v>
      </c>
      <c r="M803">
        <v>0</v>
      </c>
      <c r="N803">
        <v>16911.060000000001</v>
      </c>
      <c r="O803" s="2">
        <v>46048</v>
      </c>
      <c r="P803" t="s">
        <v>4354</v>
      </c>
      <c r="Q803" t="s">
        <v>4355</v>
      </c>
      <c r="R803" t="s">
        <v>55</v>
      </c>
      <c r="S803" t="s">
        <v>1320</v>
      </c>
      <c r="T803" t="s">
        <v>1320</v>
      </c>
      <c r="U803" t="s">
        <v>4356</v>
      </c>
      <c r="V803" t="s">
        <v>4357</v>
      </c>
      <c r="W803">
        <v>98.41</v>
      </c>
    </row>
    <row r="804" spans="1:23" x14ac:dyDescent="0.3">
      <c r="A804" t="s">
        <v>522</v>
      </c>
      <c r="B804" t="s">
        <v>2291</v>
      </c>
      <c r="C804" s="2">
        <v>46054</v>
      </c>
      <c r="D804">
        <v>11547.3</v>
      </c>
      <c r="E804">
        <v>2886.82</v>
      </c>
      <c r="F804">
        <v>651.03</v>
      </c>
      <c r="G804">
        <v>1154.73</v>
      </c>
      <c r="H804">
        <v>7.6</v>
      </c>
      <c r="I804">
        <v>747.92</v>
      </c>
      <c r="J804">
        <v>17062.63</v>
      </c>
      <c r="K804">
        <v>577.37</v>
      </c>
      <c r="L804">
        <v>808.31</v>
      </c>
      <c r="M804">
        <v>0</v>
      </c>
      <c r="N804">
        <v>15676.95</v>
      </c>
      <c r="O804" s="2">
        <v>46079</v>
      </c>
      <c r="P804" t="s">
        <v>4354</v>
      </c>
      <c r="Q804" t="s">
        <v>4355</v>
      </c>
      <c r="R804" t="s">
        <v>55</v>
      </c>
      <c r="S804" t="s">
        <v>1320</v>
      </c>
      <c r="T804" t="s">
        <v>1320</v>
      </c>
      <c r="U804" t="s">
        <v>4356</v>
      </c>
      <c r="V804" t="s">
        <v>4357</v>
      </c>
      <c r="W804">
        <v>98.41</v>
      </c>
    </row>
    <row r="805" spans="1:23" x14ac:dyDescent="0.3">
      <c r="A805" t="s">
        <v>522</v>
      </c>
      <c r="B805" t="s">
        <v>2291</v>
      </c>
      <c r="C805" s="2">
        <v>46082</v>
      </c>
      <c r="D805">
        <v>11547.3</v>
      </c>
      <c r="E805">
        <v>2886.82</v>
      </c>
      <c r="F805">
        <v>651.03</v>
      </c>
      <c r="G805">
        <v>1154.73</v>
      </c>
      <c r="H805">
        <v>7.6</v>
      </c>
      <c r="I805">
        <v>747.92</v>
      </c>
      <c r="J805">
        <v>17062.63</v>
      </c>
      <c r="K805">
        <v>577.37</v>
      </c>
      <c r="L805">
        <v>808.31</v>
      </c>
      <c r="M805">
        <v>0</v>
      </c>
      <c r="N805">
        <v>15676.95</v>
      </c>
      <c r="O805" s="2">
        <v>46107</v>
      </c>
      <c r="P805" t="s">
        <v>4354</v>
      </c>
      <c r="Q805" t="s">
        <v>4355</v>
      </c>
      <c r="R805" t="s">
        <v>55</v>
      </c>
      <c r="S805" t="s">
        <v>1320</v>
      </c>
      <c r="T805" t="s">
        <v>1320</v>
      </c>
      <c r="U805" t="s">
        <v>4356</v>
      </c>
      <c r="V805" t="s">
        <v>4357</v>
      </c>
      <c r="W805">
        <v>98.41</v>
      </c>
    </row>
    <row r="806" spans="1:23" x14ac:dyDescent="0.3">
      <c r="A806" t="s">
        <v>648</v>
      </c>
      <c r="B806" t="s">
        <v>2295</v>
      </c>
      <c r="C806" s="2">
        <v>46023</v>
      </c>
      <c r="D806">
        <v>14821.89</v>
      </c>
      <c r="E806">
        <v>3705.47</v>
      </c>
      <c r="F806">
        <v>718.72</v>
      </c>
      <c r="G806">
        <v>1482.19</v>
      </c>
      <c r="H806">
        <v>18.2</v>
      </c>
      <c r="I806">
        <v>2299.02</v>
      </c>
      <c r="J806">
        <v>23257.25</v>
      </c>
      <c r="K806">
        <v>741.09</v>
      </c>
      <c r="L806">
        <v>1037.53</v>
      </c>
      <c r="M806">
        <v>0</v>
      </c>
      <c r="N806">
        <v>21478.63</v>
      </c>
      <c r="O806" s="2">
        <v>46048</v>
      </c>
      <c r="P806" t="s">
        <v>4354</v>
      </c>
      <c r="Q806" t="s">
        <v>4355</v>
      </c>
      <c r="R806" t="s">
        <v>84</v>
      </c>
      <c r="S806" t="s">
        <v>1254</v>
      </c>
      <c r="T806" t="s">
        <v>1254</v>
      </c>
      <c r="U806" t="s">
        <v>4356</v>
      </c>
      <c r="V806" t="s">
        <v>4357</v>
      </c>
      <c r="W806">
        <v>126.32</v>
      </c>
    </row>
    <row r="807" spans="1:23" x14ac:dyDescent="0.3">
      <c r="A807" t="s">
        <v>648</v>
      </c>
      <c r="B807" t="s">
        <v>2295</v>
      </c>
      <c r="C807" s="2">
        <v>46054</v>
      </c>
      <c r="D807">
        <v>14821.89</v>
      </c>
      <c r="E807">
        <v>3705.47</v>
      </c>
      <c r="F807">
        <v>718.72</v>
      </c>
      <c r="G807">
        <v>1482.19</v>
      </c>
      <c r="H807">
        <v>11.3</v>
      </c>
      <c r="I807">
        <v>1427.42</v>
      </c>
      <c r="J807">
        <v>22298.46</v>
      </c>
      <c r="K807">
        <v>741.09</v>
      </c>
      <c r="L807">
        <v>1037.53</v>
      </c>
      <c r="M807">
        <v>0</v>
      </c>
      <c r="N807">
        <v>20519.84</v>
      </c>
      <c r="O807" s="2">
        <v>46079</v>
      </c>
      <c r="P807" t="s">
        <v>4354</v>
      </c>
      <c r="Q807" t="s">
        <v>4355</v>
      </c>
      <c r="R807" t="s">
        <v>84</v>
      </c>
      <c r="S807" t="s">
        <v>1254</v>
      </c>
      <c r="T807" t="s">
        <v>1254</v>
      </c>
      <c r="U807" t="s">
        <v>4356</v>
      </c>
      <c r="V807" t="s">
        <v>4357</v>
      </c>
      <c r="W807">
        <v>126.32</v>
      </c>
    </row>
    <row r="808" spans="1:23" x14ac:dyDescent="0.3">
      <c r="A808" t="s">
        <v>648</v>
      </c>
      <c r="B808" t="s">
        <v>2295</v>
      </c>
      <c r="C808" s="2">
        <v>46082</v>
      </c>
      <c r="D808">
        <v>14821.89</v>
      </c>
      <c r="E808">
        <v>3705.47</v>
      </c>
      <c r="F808">
        <v>718.72</v>
      </c>
      <c r="G808">
        <v>1482.19</v>
      </c>
      <c r="H808">
        <v>13.2</v>
      </c>
      <c r="I808">
        <v>1667.42</v>
      </c>
      <c r="J808">
        <v>22562.48</v>
      </c>
      <c r="K808">
        <v>741.09</v>
      </c>
      <c r="L808">
        <v>1037.53</v>
      </c>
      <c r="M808">
        <v>0</v>
      </c>
      <c r="N808">
        <v>20783.86</v>
      </c>
      <c r="O808" s="2">
        <v>46107</v>
      </c>
      <c r="P808" t="s">
        <v>4354</v>
      </c>
      <c r="Q808" t="s">
        <v>4355</v>
      </c>
      <c r="R808" t="s">
        <v>84</v>
      </c>
      <c r="S808" t="s">
        <v>1254</v>
      </c>
      <c r="T808" t="s">
        <v>1254</v>
      </c>
      <c r="U808" t="s">
        <v>4356</v>
      </c>
      <c r="V808" t="s">
        <v>4357</v>
      </c>
      <c r="W808">
        <v>126.32</v>
      </c>
    </row>
    <row r="809" spans="1:23" x14ac:dyDescent="0.3">
      <c r="A809" t="s">
        <v>648</v>
      </c>
      <c r="B809" t="s">
        <v>2295</v>
      </c>
      <c r="C809" s="2">
        <v>46113</v>
      </c>
      <c r="D809">
        <v>14821.89</v>
      </c>
      <c r="E809">
        <v>3705.47</v>
      </c>
      <c r="F809">
        <v>718.72</v>
      </c>
      <c r="G809">
        <v>1482.19</v>
      </c>
      <c r="H809">
        <v>3</v>
      </c>
      <c r="I809">
        <v>378.96</v>
      </c>
      <c r="J809">
        <v>21145.14</v>
      </c>
      <c r="K809">
        <v>741.09</v>
      </c>
      <c r="L809">
        <v>1037.53</v>
      </c>
      <c r="M809">
        <v>0</v>
      </c>
      <c r="N809">
        <v>19366.52</v>
      </c>
      <c r="O809" s="2">
        <v>46138</v>
      </c>
      <c r="P809" t="s">
        <v>4354</v>
      </c>
      <c r="Q809" t="s">
        <v>4355</v>
      </c>
      <c r="R809" t="s">
        <v>84</v>
      </c>
      <c r="S809" t="s">
        <v>1254</v>
      </c>
      <c r="T809" t="s">
        <v>1254</v>
      </c>
      <c r="U809" t="s">
        <v>4356</v>
      </c>
      <c r="V809" t="s">
        <v>4357</v>
      </c>
      <c r="W809">
        <v>126.32</v>
      </c>
    </row>
    <row r="810" spans="1:23" x14ac:dyDescent="0.3">
      <c r="A810" t="s">
        <v>320</v>
      </c>
      <c r="B810" t="s">
        <v>2298</v>
      </c>
      <c r="C810" s="2">
        <v>46023</v>
      </c>
      <c r="D810">
        <v>18472.75</v>
      </c>
      <c r="E810">
        <v>4618.1899999999996</v>
      </c>
      <c r="F810">
        <v>2912.02</v>
      </c>
      <c r="G810">
        <v>1847.28</v>
      </c>
      <c r="H810">
        <v>17.399999999999999</v>
      </c>
      <c r="I810">
        <v>2739.46</v>
      </c>
      <c r="J810">
        <v>30863.61</v>
      </c>
      <c r="K810">
        <v>923.64</v>
      </c>
      <c r="L810">
        <v>1293.0899999999999</v>
      </c>
      <c r="M810">
        <v>0</v>
      </c>
      <c r="N810">
        <v>28646.880000000001</v>
      </c>
      <c r="O810" s="2">
        <v>46048</v>
      </c>
      <c r="P810" t="s">
        <v>4354</v>
      </c>
      <c r="Q810" t="s">
        <v>4355</v>
      </c>
      <c r="R810" t="s">
        <v>66</v>
      </c>
      <c r="S810" t="s">
        <v>1320</v>
      </c>
      <c r="T810" t="s">
        <v>1320</v>
      </c>
      <c r="U810" t="s">
        <v>4356</v>
      </c>
      <c r="V810" t="s">
        <v>4357</v>
      </c>
      <c r="W810">
        <v>157.44</v>
      </c>
    </row>
    <row r="811" spans="1:23" x14ac:dyDescent="0.3">
      <c r="A811" t="s">
        <v>320</v>
      </c>
      <c r="B811" t="s">
        <v>2298</v>
      </c>
      <c r="C811" s="2">
        <v>46054</v>
      </c>
      <c r="D811">
        <v>18472.75</v>
      </c>
      <c r="E811">
        <v>4618.1899999999996</v>
      </c>
      <c r="F811">
        <v>2912.02</v>
      </c>
      <c r="G811">
        <v>1847.28</v>
      </c>
      <c r="H811">
        <v>3.6</v>
      </c>
      <c r="I811">
        <v>566.78</v>
      </c>
      <c r="J811">
        <v>28473.7</v>
      </c>
      <c r="K811">
        <v>923.64</v>
      </c>
      <c r="L811">
        <v>1293.0899999999999</v>
      </c>
      <c r="M811">
        <v>0</v>
      </c>
      <c r="N811">
        <v>26256.97</v>
      </c>
      <c r="O811" s="2">
        <v>46079</v>
      </c>
      <c r="P811" t="s">
        <v>4354</v>
      </c>
      <c r="Q811" t="s">
        <v>4355</v>
      </c>
      <c r="R811" t="s">
        <v>66</v>
      </c>
      <c r="S811" t="s">
        <v>1320</v>
      </c>
      <c r="T811" t="s">
        <v>1320</v>
      </c>
      <c r="U811" t="s">
        <v>4356</v>
      </c>
      <c r="V811" t="s">
        <v>4357</v>
      </c>
      <c r="W811">
        <v>157.44</v>
      </c>
    </row>
    <row r="812" spans="1:23" x14ac:dyDescent="0.3">
      <c r="A812" t="s">
        <v>320</v>
      </c>
      <c r="B812" t="s">
        <v>2298</v>
      </c>
      <c r="C812" s="2">
        <v>46082</v>
      </c>
      <c r="D812">
        <v>18472.75</v>
      </c>
      <c r="E812">
        <v>4618.1899999999996</v>
      </c>
      <c r="F812">
        <v>2912.02</v>
      </c>
      <c r="G812">
        <v>1847.28</v>
      </c>
      <c r="H812">
        <v>14.2</v>
      </c>
      <c r="I812">
        <v>2235.65</v>
      </c>
      <c r="J812">
        <v>30309.42</v>
      </c>
      <c r="K812">
        <v>923.64</v>
      </c>
      <c r="L812">
        <v>1293.0899999999999</v>
      </c>
      <c r="M812">
        <v>0</v>
      </c>
      <c r="N812">
        <v>28092.69</v>
      </c>
      <c r="O812" s="2">
        <v>46107</v>
      </c>
      <c r="P812" t="s">
        <v>4354</v>
      </c>
      <c r="Q812" t="s">
        <v>4355</v>
      </c>
      <c r="R812" t="s">
        <v>66</v>
      </c>
      <c r="S812" t="s">
        <v>1320</v>
      </c>
      <c r="T812" t="s">
        <v>1320</v>
      </c>
      <c r="U812" t="s">
        <v>4356</v>
      </c>
      <c r="V812" t="s">
        <v>4357</v>
      </c>
      <c r="W812">
        <v>157.44</v>
      </c>
    </row>
    <row r="813" spans="1:23" x14ac:dyDescent="0.3">
      <c r="A813" t="s">
        <v>320</v>
      </c>
      <c r="B813" t="s">
        <v>2298</v>
      </c>
      <c r="C813" s="2">
        <v>46113</v>
      </c>
      <c r="D813">
        <v>18472.75</v>
      </c>
      <c r="E813">
        <v>4618.1899999999996</v>
      </c>
      <c r="F813">
        <v>2912.02</v>
      </c>
      <c r="G813">
        <v>1847.28</v>
      </c>
      <c r="H813">
        <v>8.4</v>
      </c>
      <c r="I813">
        <v>1322.5</v>
      </c>
      <c r="J813">
        <v>29304.97</v>
      </c>
      <c r="K813">
        <v>923.64</v>
      </c>
      <c r="L813">
        <v>1293.0899999999999</v>
      </c>
      <c r="M813">
        <v>0</v>
      </c>
      <c r="N813">
        <v>27088.240000000002</v>
      </c>
      <c r="O813" s="2">
        <v>46138</v>
      </c>
      <c r="P813" t="s">
        <v>4354</v>
      </c>
      <c r="Q813" t="s">
        <v>4355</v>
      </c>
      <c r="R813" t="s">
        <v>66</v>
      </c>
      <c r="S813" t="s">
        <v>1320</v>
      </c>
      <c r="T813" t="s">
        <v>1320</v>
      </c>
      <c r="U813" t="s">
        <v>4356</v>
      </c>
      <c r="V813" t="s">
        <v>4357</v>
      </c>
      <c r="W813">
        <v>157.44</v>
      </c>
    </row>
    <row r="814" spans="1:23" x14ac:dyDescent="0.3">
      <c r="A814" t="s">
        <v>907</v>
      </c>
      <c r="B814" t="s">
        <v>2301</v>
      </c>
      <c r="C814" s="2">
        <v>46023</v>
      </c>
      <c r="D814">
        <v>7400.46</v>
      </c>
      <c r="E814">
        <v>1850.12</v>
      </c>
      <c r="F814">
        <v>560.45000000000005</v>
      </c>
      <c r="G814">
        <v>740.05</v>
      </c>
      <c r="H814">
        <v>6.2</v>
      </c>
      <c r="I814">
        <v>391.03</v>
      </c>
      <c r="J814">
        <v>10981.23</v>
      </c>
      <c r="K814">
        <v>370.02</v>
      </c>
      <c r="L814">
        <v>518.03</v>
      </c>
      <c r="M814">
        <v>0</v>
      </c>
      <c r="N814">
        <v>10093.18</v>
      </c>
      <c r="O814" s="2">
        <v>46048</v>
      </c>
      <c r="P814" t="s">
        <v>4354</v>
      </c>
      <c r="Q814" t="s">
        <v>4355</v>
      </c>
      <c r="R814" t="s">
        <v>93</v>
      </c>
      <c r="S814" t="s">
        <v>1151</v>
      </c>
      <c r="T814" t="s">
        <v>1151</v>
      </c>
      <c r="U814" t="s">
        <v>4356</v>
      </c>
      <c r="V814" t="s">
        <v>4357</v>
      </c>
      <c r="W814">
        <v>63.07</v>
      </c>
    </row>
    <row r="815" spans="1:23" x14ac:dyDescent="0.3">
      <c r="A815" t="s">
        <v>907</v>
      </c>
      <c r="B815" t="s">
        <v>2301</v>
      </c>
      <c r="C815" s="2">
        <v>46054</v>
      </c>
      <c r="D815">
        <v>7400.46</v>
      </c>
      <c r="E815">
        <v>1850.12</v>
      </c>
      <c r="F815">
        <v>560.45000000000005</v>
      </c>
      <c r="G815">
        <v>740.05</v>
      </c>
      <c r="H815">
        <v>15.4</v>
      </c>
      <c r="I815">
        <v>971.28</v>
      </c>
      <c r="J815">
        <v>11619.52</v>
      </c>
      <c r="K815">
        <v>370.02</v>
      </c>
      <c r="L815">
        <v>518.03</v>
      </c>
      <c r="M815">
        <v>0</v>
      </c>
      <c r="N815">
        <v>10731.47</v>
      </c>
      <c r="O815" s="2">
        <v>46079</v>
      </c>
      <c r="P815" t="s">
        <v>4354</v>
      </c>
      <c r="Q815" t="s">
        <v>4355</v>
      </c>
      <c r="R815" t="s">
        <v>93</v>
      </c>
      <c r="S815" t="s">
        <v>1151</v>
      </c>
      <c r="T815" t="s">
        <v>1151</v>
      </c>
      <c r="U815" t="s">
        <v>4356</v>
      </c>
      <c r="V815" t="s">
        <v>4357</v>
      </c>
      <c r="W815">
        <v>63.07</v>
      </c>
    </row>
    <row r="816" spans="1:23" x14ac:dyDescent="0.3">
      <c r="A816" t="s">
        <v>907</v>
      </c>
      <c r="B816" t="s">
        <v>2301</v>
      </c>
      <c r="C816" s="2">
        <v>46082</v>
      </c>
      <c r="D816">
        <v>7400.46</v>
      </c>
      <c r="E816">
        <v>1850.12</v>
      </c>
      <c r="F816">
        <v>560.45000000000005</v>
      </c>
      <c r="G816">
        <v>740.05</v>
      </c>
      <c r="H816">
        <v>8.9</v>
      </c>
      <c r="I816">
        <v>561.32000000000005</v>
      </c>
      <c r="J816">
        <v>11168.56</v>
      </c>
      <c r="K816">
        <v>370.02</v>
      </c>
      <c r="L816">
        <v>518.03</v>
      </c>
      <c r="M816">
        <v>0</v>
      </c>
      <c r="N816">
        <v>10280.51</v>
      </c>
      <c r="O816" s="2">
        <v>46107</v>
      </c>
      <c r="P816" t="s">
        <v>4354</v>
      </c>
      <c r="Q816" t="s">
        <v>4355</v>
      </c>
      <c r="R816" t="s">
        <v>93</v>
      </c>
      <c r="S816" t="s">
        <v>1151</v>
      </c>
      <c r="T816" t="s">
        <v>1151</v>
      </c>
      <c r="U816" t="s">
        <v>4356</v>
      </c>
      <c r="V816" t="s">
        <v>4357</v>
      </c>
      <c r="W816">
        <v>63.07</v>
      </c>
    </row>
    <row r="817" spans="1:23" x14ac:dyDescent="0.3">
      <c r="A817" t="s">
        <v>907</v>
      </c>
      <c r="B817" t="s">
        <v>2301</v>
      </c>
      <c r="C817" s="2">
        <v>46113</v>
      </c>
      <c r="D817">
        <v>7400.46</v>
      </c>
      <c r="E817">
        <v>1850.12</v>
      </c>
      <c r="F817">
        <v>560.45000000000005</v>
      </c>
      <c r="G817">
        <v>740.05</v>
      </c>
      <c r="H817">
        <v>12.5</v>
      </c>
      <c r="I817">
        <v>788.38</v>
      </c>
      <c r="J817">
        <v>11418.32</v>
      </c>
      <c r="K817">
        <v>370.02</v>
      </c>
      <c r="L817">
        <v>518.03</v>
      </c>
      <c r="M817">
        <v>0</v>
      </c>
      <c r="N817">
        <v>10530.27</v>
      </c>
      <c r="O817" s="2">
        <v>46138</v>
      </c>
      <c r="P817" t="s">
        <v>4354</v>
      </c>
      <c r="Q817" t="s">
        <v>4355</v>
      </c>
      <c r="R817" t="s">
        <v>93</v>
      </c>
      <c r="S817" t="s">
        <v>1151</v>
      </c>
      <c r="T817" t="s">
        <v>1151</v>
      </c>
      <c r="U817" t="s">
        <v>4356</v>
      </c>
      <c r="V817" t="s">
        <v>4357</v>
      </c>
      <c r="W817">
        <v>63.07</v>
      </c>
    </row>
    <row r="818" spans="1:23" x14ac:dyDescent="0.3">
      <c r="A818" t="s">
        <v>377</v>
      </c>
      <c r="B818" t="s">
        <v>2304</v>
      </c>
      <c r="C818" s="2">
        <v>46023</v>
      </c>
      <c r="D818">
        <v>15562.65</v>
      </c>
      <c r="E818">
        <v>3890.66</v>
      </c>
      <c r="F818">
        <v>3275.46</v>
      </c>
      <c r="G818">
        <v>1556.26</v>
      </c>
      <c r="H818">
        <v>2.4</v>
      </c>
      <c r="I818">
        <v>318.33999999999997</v>
      </c>
      <c r="J818">
        <v>24635.19</v>
      </c>
      <c r="K818">
        <v>778.13</v>
      </c>
      <c r="L818">
        <v>1089.3900000000001</v>
      </c>
      <c r="M818">
        <v>0</v>
      </c>
      <c r="N818">
        <v>22767.67</v>
      </c>
      <c r="O818" s="2">
        <v>46048</v>
      </c>
      <c r="P818" t="s">
        <v>4354</v>
      </c>
      <c r="Q818" t="s">
        <v>4355</v>
      </c>
      <c r="R818" t="s">
        <v>93</v>
      </c>
      <c r="S818" t="s">
        <v>1161</v>
      </c>
      <c r="T818" t="s">
        <v>6367</v>
      </c>
      <c r="U818" t="s">
        <v>4356</v>
      </c>
      <c r="V818" t="s">
        <v>4357</v>
      </c>
      <c r="W818">
        <v>132.63999999999999</v>
      </c>
    </row>
    <row r="819" spans="1:23" x14ac:dyDescent="0.3">
      <c r="A819" t="s">
        <v>377</v>
      </c>
      <c r="B819" t="s">
        <v>2304</v>
      </c>
      <c r="C819" s="2">
        <v>46054</v>
      </c>
      <c r="D819">
        <v>15562.65</v>
      </c>
      <c r="E819">
        <v>3890.66</v>
      </c>
      <c r="F819">
        <v>3275.46</v>
      </c>
      <c r="G819">
        <v>1556.26</v>
      </c>
      <c r="H819">
        <v>2.6</v>
      </c>
      <c r="I819">
        <v>344.86</v>
      </c>
      <c r="J819">
        <v>24664.37</v>
      </c>
      <c r="K819">
        <v>778.13</v>
      </c>
      <c r="L819">
        <v>1089.3900000000001</v>
      </c>
      <c r="M819">
        <v>0</v>
      </c>
      <c r="N819">
        <v>22796.85</v>
      </c>
      <c r="O819" s="2">
        <v>46079</v>
      </c>
      <c r="P819" t="s">
        <v>4354</v>
      </c>
      <c r="Q819" t="s">
        <v>4355</v>
      </c>
      <c r="R819" t="s">
        <v>93</v>
      </c>
      <c r="S819" t="s">
        <v>1161</v>
      </c>
      <c r="T819" t="s">
        <v>6367</v>
      </c>
      <c r="U819" t="s">
        <v>4356</v>
      </c>
      <c r="V819" t="s">
        <v>4357</v>
      </c>
      <c r="W819">
        <v>132.63999999999999</v>
      </c>
    </row>
    <row r="820" spans="1:23" x14ac:dyDescent="0.3">
      <c r="A820" t="s">
        <v>377</v>
      </c>
      <c r="B820" t="s">
        <v>2304</v>
      </c>
      <c r="C820" s="2">
        <v>46082</v>
      </c>
      <c r="D820">
        <v>15562.65</v>
      </c>
      <c r="E820">
        <v>3890.66</v>
      </c>
      <c r="F820">
        <v>3275.46</v>
      </c>
      <c r="G820">
        <v>1556.26</v>
      </c>
      <c r="H820">
        <v>4.0999999999999996</v>
      </c>
      <c r="I820">
        <v>543.82000000000005</v>
      </c>
      <c r="J820">
        <v>24883.22</v>
      </c>
      <c r="K820">
        <v>778.13</v>
      </c>
      <c r="L820">
        <v>1089.3900000000001</v>
      </c>
      <c r="M820">
        <v>0</v>
      </c>
      <c r="N820">
        <v>23015.7</v>
      </c>
      <c r="O820" s="2">
        <v>46107</v>
      </c>
      <c r="P820" t="s">
        <v>4354</v>
      </c>
      <c r="Q820" t="s">
        <v>4355</v>
      </c>
      <c r="R820" t="s">
        <v>93</v>
      </c>
      <c r="S820" t="s">
        <v>1161</v>
      </c>
      <c r="T820" t="s">
        <v>6367</v>
      </c>
      <c r="U820" t="s">
        <v>4356</v>
      </c>
      <c r="V820" t="s">
        <v>4357</v>
      </c>
      <c r="W820">
        <v>132.63999999999999</v>
      </c>
    </row>
    <row r="821" spans="1:23" x14ac:dyDescent="0.3">
      <c r="A821" t="s">
        <v>377</v>
      </c>
      <c r="B821" t="s">
        <v>2304</v>
      </c>
      <c r="C821" s="2">
        <v>46113</v>
      </c>
      <c r="D821">
        <v>15562.65</v>
      </c>
      <c r="E821">
        <v>3890.66</v>
      </c>
      <c r="F821">
        <v>3275.46</v>
      </c>
      <c r="G821">
        <v>1556.26</v>
      </c>
      <c r="H821">
        <v>12.5</v>
      </c>
      <c r="I821">
        <v>1658</v>
      </c>
      <c r="J821">
        <v>26108.78</v>
      </c>
      <c r="K821">
        <v>778.13</v>
      </c>
      <c r="L821">
        <v>1089.3900000000001</v>
      </c>
      <c r="M821">
        <v>0</v>
      </c>
      <c r="N821">
        <v>24241.26</v>
      </c>
      <c r="O821" s="2">
        <v>46138</v>
      </c>
      <c r="P821" t="s">
        <v>4354</v>
      </c>
      <c r="Q821" t="s">
        <v>4355</v>
      </c>
      <c r="R821" t="s">
        <v>93</v>
      </c>
      <c r="S821" t="s">
        <v>1161</v>
      </c>
      <c r="T821" t="s">
        <v>6367</v>
      </c>
      <c r="U821" t="s">
        <v>4356</v>
      </c>
      <c r="V821" t="s">
        <v>4357</v>
      </c>
      <c r="W821">
        <v>132.63999999999999</v>
      </c>
    </row>
    <row r="822" spans="1:23" x14ac:dyDescent="0.3">
      <c r="A822" t="s">
        <v>814</v>
      </c>
      <c r="B822" t="s">
        <v>2307</v>
      </c>
      <c r="C822" s="2">
        <v>46023</v>
      </c>
      <c r="D822">
        <v>11148.85</v>
      </c>
      <c r="E822">
        <v>2787.21</v>
      </c>
      <c r="F822">
        <v>1433.9</v>
      </c>
      <c r="G822">
        <v>1114.8800000000001</v>
      </c>
      <c r="H822">
        <v>5.0999999999999996</v>
      </c>
      <c r="I822">
        <v>484.6</v>
      </c>
      <c r="J822">
        <v>17017.89</v>
      </c>
      <c r="K822">
        <v>557.44000000000005</v>
      </c>
      <c r="L822">
        <v>780.42</v>
      </c>
      <c r="M822">
        <v>0</v>
      </c>
      <c r="N822">
        <v>15680.03</v>
      </c>
      <c r="O822" s="2">
        <v>46048</v>
      </c>
      <c r="P822" t="s">
        <v>4354</v>
      </c>
      <c r="Q822" t="s">
        <v>4355</v>
      </c>
      <c r="R822" t="s">
        <v>29</v>
      </c>
      <c r="S822" t="s">
        <v>1161</v>
      </c>
      <c r="T822" t="s">
        <v>6367</v>
      </c>
      <c r="U822" t="s">
        <v>4356</v>
      </c>
      <c r="V822" t="s">
        <v>4357</v>
      </c>
      <c r="W822">
        <v>95.02</v>
      </c>
    </row>
    <row r="823" spans="1:23" x14ac:dyDescent="0.3">
      <c r="A823" t="s">
        <v>814</v>
      </c>
      <c r="B823" t="s">
        <v>2307</v>
      </c>
      <c r="C823" s="2">
        <v>46054</v>
      </c>
      <c r="D823">
        <v>11148.85</v>
      </c>
      <c r="E823">
        <v>2787.21</v>
      </c>
      <c r="F823">
        <v>1433.9</v>
      </c>
      <c r="G823">
        <v>1114.8800000000001</v>
      </c>
      <c r="H823">
        <v>9.1999999999999993</v>
      </c>
      <c r="I823">
        <v>874.18</v>
      </c>
      <c r="J823">
        <v>17446.43</v>
      </c>
      <c r="K823">
        <v>557.44000000000005</v>
      </c>
      <c r="L823">
        <v>780.42</v>
      </c>
      <c r="M823">
        <v>0</v>
      </c>
      <c r="N823">
        <v>16108.57</v>
      </c>
      <c r="O823" s="2">
        <v>46079</v>
      </c>
      <c r="P823" t="s">
        <v>4354</v>
      </c>
      <c r="Q823" t="s">
        <v>4355</v>
      </c>
      <c r="R823" t="s">
        <v>29</v>
      </c>
      <c r="S823" t="s">
        <v>1161</v>
      </c>
      <c r="T823" t="s">
        <v>6367</v>
      </c>
      <c r="U823" t="s">
        <v>4356</v>
      </c>
      <c r="V823" t="s">
        <v>4357</v>
      </c>
      <c r="W823">
        <v>95.02</v>
      </c>
    </row>
    <row r="824" spans="1:23" x14ac:dyDescent="0.3">
      <c r="A824" t="s">
        <v>814</v>
      </c>
      <c r="B824" t="s">
        <v>2307</v>
      </c>
      <c r="C824" s="2">
        <v>46082</v>
      </c>
      <c r="D824">
        <v>11148.85</v>
      </c>
      <c r="E824">
        <v>2787.21</v>
      </c>
      <c r="F824">
        <v>1433.9</v>
      </c>
      <c r="G824">
        <v>1114.8800000000001</v>
      </c>
      <c r="H824">
        <v>17.100000000000001</v>
      </c>
      <c r="I824">
        <v>1624.84</v>
      </c>
      <c r="J824">
        <v>18272.14</v>
      </c>
      <c r="K824">
        <v>557.44000000000005</v>
      </c>
      <c r="L824">
        <v>780.42</v>
      </c>
      <c r="M824">
        <v>0</v>
      </c>
      <c r="N824">
        <v>16934.28</v>
      </c>
      <c r="O824" s="2">
        <v>46107</v>
      </c>
      <c r="P824" t="s">
        <v>4354</v>
      </c>
      <c r="Q824" t="s">
        <v>4355</v>
      </c>
      <c r="R824" t="s">
        <v>29</v>
      </c>
      <c r="S824" t="s">
        <v>1161</v>
      </c>
      <c r="T824" t="s">
        <v>6367</v>
      </c>
      <c r="U824" t="s">
        <v>4356</v>
      </c>
      <c r="V824" t="s">
        <v>4357</v>
      </c>
      <c r="W824">
        <v>95.02</v>
      </c>
    </row>
    <row r="825" spans="1:23" x14ac:dyDescent="0.3">
      <c r="A825" t="s">
        <v>814</v>
      </c>
      <c r="B825" t="s">
        <v>2307</v>
      </c>
      <c r="C825" s="2">
        <v>46113</v>
      </c>
      <c r="D825">
        <v>11148.85</v>
      </c>
      <c r="E825">
        <v>2787.21</v>
      </c>
      <c r="F825">
        <v>1433.9</v>
      </c>
      <c r="G825">
        <v>1114.8800000000001</v>
      </c>
      <c r="H825">
        <v>10.9</v>
      </c>
      <c r="I825">
        <v>1035.72</v>
      </c>
      <c r="J825">
        <v>17624.11</v>
      </c>
      <c r="K825">
        <v>557.44000000000005</v>
      </c>
      <c r="L825">
        <v>780.42</v>
      </c>
      <c r="M825">
        <v>0</v>
      </c>
      <c r="N825">
        <v>16286.25</v>
      </c>
      <c r="O825" s="2">
        <v>46138</v>
      </c>
      <c r="P825" t="s">
        <v>4354</v>
      </c>
      <c r="Q825" t="s">
        <v>4355</v>
      </c>
      <c r="R825" t="s">
        <v>29</v>
      </c>
      <c r="S825" t="s">
        <v>1161</v>
      </c>
      <c r="T825" t="s">
        <v>6367</v>
      </c>
      <c r="U825" t="s">
        <v>4356</v>
      </c>
      <c r="V825" t="s">
        <v>4357</v>
      </c>
      <c r="W825">
        <v>95.02</v>
      </c>
    </row>
    <row r="826" spans="1:23" x14ac:dyDescent="0.3">
      <c r="A826" t="s">
        <v>379</v>
      </c>
      <c r="B826" t="s">
        <v>2311</v>
      </c>
      <c r="C826" s="2">
        <v>46023</v>
      </c>
      <c r="D826">
        <v>12785.68</v>
      </c>
      <c r="E826">
        <v>3196.42</v>
      </c>
      <c r="F826">
        <v>1412.75</v>
      </c>
      <c r="G826">
        <v>1278.57</v>
      </c>
      <c r="H826">
        <v>0.1</v>
      </c>
      <c r="I826">
        <v>10.9</v>
      </c>
      <c r="J826">
        <v>18685.41</v>
      </c>
      <c r="K826">
        <v>639.28</v>
      </c>
      <c r="L826">
        <v>895</v>
      </c>
      <c r="M826">
        <v>0</v>
      </c>
      <c r="N826">
        <v>17151.13</v>
      </c>
      <c r="O826" s="2">
        <v>46048</v>
      </c>
      <c r="P826" t="s">
        <v>4354</v>
      </c>
      <c r="Q826" t="s">
        <v>4355</v>
      </c>
      <c r="R826" t="s">
        <v>81</v>
      </c>
      <c r="S826" t="s">
        <v>1254</v>
      </c>
      <c r="T826" t="s">
        <v>1254</v>
      </c>
      <c r="U826" t="s">
        <v>4356</v>
      </c>
      <c r="V826" t="s">
        <v>4357</v>
      </c>
      <c r="W826">
        <v>108.97</v>
      </c>
    </row>
    <row r="827" spans="1:23" x14ac:dyDescent="0.3">
      <c r="A827" t="s">
        <v>379</v>
      </c>
      <c r="B827" t="s">
        <v>2311</v>
      </c>
      <c r="C827" s="2">
        <v>46054</v>
      </c>
      <c r="D827">
        <v>12785.68</v>
      </c>
      <c r="E827">
        <v>3196.42</v>
      </c>
      <c r="F827">
        <v>1412.75</v>
      </c>
      <c r="G827">
        <v>1278.57</v>
      </c>
      <c r="H827">
        <v>17.7</v>
      </c>
      <c r="I827">
        <v>1928.77</v>
      </c>
      <c r="J827">
        <v>20795.04</v>
      </c>
      <c r="K827">
        <v>639.28</v>
      </c>
      <c r="L827">
        <v>895</v>
      </c>
      <c r="M827">
        <v>0</v>
      </c>
      <c r="N827">
        <v>19260.759999999998</v>
      </c>
      <c r="O827" s="2">
        <v>46079</v>
      </c>
      <c r="P827" t="s">
        <v>4354</v>
      </c>
      <c r="Q827" t="s">
        <v>4355</v>
      </c>
      <c r="R827" t="s">
        <v>81</v>
      </c>
      <c r="S827" t="s">
        <v>1254</v>
      </c>
      <c r="T827" t="s">
        <v>1254</v>
      </c>
      <c r="U827" t="s">
        <v>4356</v>
      </c>
      <c r="V827" t="s">
        <v>4357</v>
      </c>
      <c r="W827">
        <v>108.97</v>
      </c>
    </row>
    <row r="828" spans="1:23" x14ac:dyDescent="0.3">
      <c r="A828" t="s">
        <v>379</v>
      </c>
      <c r="B828" t="s">
        <v>2311</v>
      </c>
      <c r="C828" s="2">
        <v>46082</v>
      </c>
      <c r="D828">
        <v>12785.68</v>
      </c>
      <c r="E828">
        <v>3196.42</v>
      </c>
      <c r="F828">
        <v>1412.75</v>
      </c>
      <c r="G828">
        <v>1278.57</v>
      </c>
      <c r="H828">
        <v>4.8</v>
      </c>
      <c r="I828">
        <v>523.05999999999995</v>
      </c>
      <c r="J828">
        <v>19248.78</v>
      </c>
      <c r="K828">
        <v>639.28</v>
      </c>
      <c r="L828">
        <v>895</v>
      </c>
      <c r="M828">
        <v>0</v>
      </c>
      <c r="N828">
        <v>17714.5</v>
      </c>
      <c r="O828" s="2">
        <v>46107</v>
      </c>
      <c r="P828" t="s">
        <v>4354</v>
      </c>
      <c r="Q828" t="s">
        <v>4355</v>
      </c>
      <c r="R828" t="s">
        <v>81</v>
      </c>
      <c r="S828" t="s">
        <v>1254</v>
      </c>
      <c r="T828" t="s">
        <v>1254</v>
      </c>
      <c r="U828" t="s">
        <v>4356</v>
      </c>
      <c r="V828" t="s">
        <v>4357</v>
      </c>
      <c r="W828">
        <v>108.97</v>
      </c>
    </row>
    <row r="829" spans="1:23" x14ac:dyDescent="0.3">
      <c r="A829" t="s">
        <v>379</v>
      </c>
      <c r="B829" t="s">
        <v>2311</v>
      </c>
      <c r="C829" s="2">
        <v>46113</v>
      </c>
      <c r="D829">
        <v>12785.68</v>
      </c>
      <c r="E829">
        <v>3196.42</v>
      </c>
      <c r="F829">
        <v>1412.75</v>
      </c>
      <c r="G829">
        <v>1278.57</v>
      </c>
      <c r="H829">
        <v>11.8</v>
      </c>
      <c r="I829">
        <v>1285.8499999999999</v>
      </c>
      <c r="J829">
        <v>20087.84</v>
      </c>
      <c r="K829">
        <v>639.28</v>
      </c>
      <c r="L829">
        <v>895</v>
      </c>
      <c r="M829">
        <v>0</v>
      </c>
      <c r="N829">
        <v>18553.560000000001</v>
      </c>
      <c r="O829" s="2">
        <v>46138</v>
      </c>
      <c r="P829" t="s">
        <v>4354</v>
      </c>
      <c r="Q829" t="s">
        <v>4355</v>
      </c>
      <c r="R829" t="s">
        <v>81</v>
      </c>
      <c r="S829" t="s">
        <v>1254</v>
      </c>
      <c r="T829" t="s">
        <v>1254</v>
      </c>
      <c r="U829" t="s">
        <v>4356</v>
      </c>
      <c r="V829" t="s">
        <v>4357</v>
      </c>
      <c r="W829">
        <v>108.97</v>
      </c>
    </row>
    <row r="830" spans="1:23" x14ac:dyDescent="0.3">
      <c r="A830" t="s">
        <v>535</v>
      </c>
      <c r="B830" t="s">
        <v>2321</v>
      </c>
      <c r="C830" s="2">
        <v>46023</v>
      </c>
      <c r="D830">
        <v>15609.66</v>
      </c>
      <c r="E830">
        <v>3902.42</v>
      </c>
      <c r="F830">
        <v>1032.21</v>
      </c>
      <c r="G830">
        <v>1560.97</v>
      </c>
      <c r="H830">
        <v>16.5</v>
      </c>
      <c r="I830">
        <v>2195.16</v>
      </c>
      <c r="J830">
        <v>24519.88</v>
      </c>
      <c r="K830">
        <v>780.48</v>
      </c>
      <c r="L830">
        <v>1092.68</v>
      </c>
      <c r="M830">
        <v>0</v>
      </c>
      <c r="N830">
        <v>22646.720000000001</v>
      </c>
      <c r="O830" s="2">
        <v>46048</v>
      </c>
      <c r="P830" t="s">
        <v>4354</v>
      </c>
      <c r="Q830" t="s">
        <v>4355</v>
      </c>
      <c r="R830" t="s">
        <v>74</v>
      </c>
      <c r="S830" t="s">
        <v>1171</v>
      </c>
      <c r="T830" t="s">
        <v>1171</v>
      </c>
      <c r="U830" t="s">
        <v>4356</v>
      </c>
      <c r="V830" t="s">
        <v>4357</v>
      </c>
      <c r="W830">
        <v>133.04</v>
      </c>
    </row>
    <row r="831" spans="1:23" x14ac:dyDescent="0.3">
      <c r="A831" t="s">
        <v>535</v>
      </c>
      <c r="B831" t="s">
        <v>2321</v>
      </c>
      <c r="C831" s="2">
        <v>46054</v>
      </c>
      <c r="D831">
        <v>15609.66</v>
      </c>
      <c r="E831">
        <v>3902.42</v>
      </c>
      <c r="F831">
        <v>1032.21</v>
      </c>
      <c r="G831">
        <v>1560.97</v>
      </c>
      <c r="H831">
        <v>1</v>
      </c>
      <c r="I831">
        <v>133.04</v>
      </c>
      <c r="J831">
        <v>22251.599999999999</v>
      </c>
      <c r="K831">
        <v>780.48</v>
      </c>
      <c r="L831">
        <v>1092.68</v>
      </c>
      <c r="M831">
        <v>0</v>
      </c>
      <c r="N831">
        <v>20378.439999999999</v>
      </c>
      <c r="O831" s="2">
        <v>46079</v>
      </c>
      <c r="P831" t="s">
        <v>4354</v>
      </c>
      <c r="Q831" t="s">
        <v>4355</v>
      </c>
      <c r="R831" t="s">
        <v>74</v>
      </c>
      <c r="S831" t="s">
        <v>1171</v>
      </c>
      <c r="T831" t="s">
        <v>1171</v>
      </c>
      <c r="U831" t="s">
        <v>4356</v>
      </c>
      <c r="V831" t="s">
        <v>4357</v>
      </c>
      <c r="W831">
        <v>133.04</v>
      </c>
    </row>
    <row r="832" spans="1:23" x14ac:dyDescent="0.3">
      <c r="A832" t="s">
        <v>535</v>
      </c>
      <c r="B832" t="s">
        <v>2321</v>
      </c>
      <c r="C832" s="2">
        <v>46082</v>
      </c>
      <c r="D832">
        <v>15609.66</v>
      </c>
      <c r="E832">
        <v>3902.42</v>
      </c>
      <c r="F832">
        <v>1032.21</v>
      </c>
      <c r="G832">
        <v>1560.97</v>
      </c>
      <c r="H832">
        <v>3</v>
      </c>
      <c r="I832">
        <v>399.12</v>
      </c>
      <c r="J832">
        <v>22544.28</v>
      </c>
      <c r="K832">
        <v>780.48</v>
      </c>
      <c r="L832">
        <v>1092.68</v>
      </c>
      <c r="M832">
        <v>0</v>
      </c>
      <c r="N832">
        <v>20671.12</v>
      </c>
      <c r="O832" s="2">
        <v>46107</v>
      </c>
      <c r="P832" t="s">
        <v>4354</v>
      </c>
      <c r="Q832" t="s">
        <v>4355</v>
      </c>
      <c r="R832" t="s">
        <v>74</v>
      </c>
      <c r="S832" t="s">
        <v>1171</v>
      </c>
      <c r="T832" t="s">
        <v>1171</v>
      </c>
      <c r="U832" t="s">
        <v>4356</v>
      </c>
      <c r="V832" t="s">
        <v>4357</v>
      </c>
      <c r="W832">
        <v>133.04</v>
      </c>
    </row>
    <row r="833" spans="1:23" x14ac:dyDescent="0.3">
      <c r="A833" t="s">
        <v>535</v>
      </c>
      <c r="B833" t="s">
        <v>2321</v>
      </c>
      <c r="C833" s="2">
        <v>46113</v>
      </c>
      <c r="D833">
        <v>15609.66</v>
      </c>
      <c r="E833">
        <v>3902.42</v>
      </c>
      <c r="F833">
        <v>1032.21</v>
      </c>
      <c r="G833">
        <v>1560.97</v>
      </c>
      <c r="H833">
        <v>13.1</v>
      </c>
      <c r="I833">
        <v>1742.82</v>
      </c>
      <c r="J833">
        <v>24022.32</v>
      </c>
      <c r="K833">
        <v>780.48</v>
      </c>
      <c r="L833">
        <v>1092.68</v>
      </c>
      <c r="M833">
        <v>0</v>
      </c>
      <c r="N833">
        <v>22149.16</v>
      </c>
      <c r="O833" s="2">
        <v>46138</v>
      </c>
      <c r="P833" t="s">
        <v>4354</v>
      </c>
      <c r="Q833" t="s">
        <v>4355</v>
      </c>
      <c r="R833" t="s">
        <v>74</v>
      </c>
      <c r="S833" t="s">
        <v>1171</v>
      </c>
      <c r="T833" t="s">
        <v>1171</v>
      </c>
      <c r="U833" t="s">
        <v>4356</v>
      </c>
      <c r="V833" t="s">
        <v>4357</v>
      </c>
      <c r="W833">
        <v>133.04</v>
      </c>
    </row>
    <row r="834" spans="1:23" x14ac:dyDescent="0.3">
      <c r="A834" t="s">
        <v>389</v>
      </c>
      <c r="B834" t="s">
        <v>2327</v>
      </c>
      <c r="C834" s="2">
        <v>46023</v>
      </c>
      <c r="D834">
        <v>16217.24</v>
      </c>
      <c r="E834">
        <v>4054.31</v>
      </c>
      <c r="F834">
        <v>2033.45</v>
      </c>
      <c r="G834">
        <v>1621.72</v>
      </c>
      <c r="H834">
        <v>6</v>
      </c>
      <c r="I834">
        <v>829.32</v>
      </c>
      <c r="J834">
        <v>24838.94</v>
      </c>
      <c r="K834">
        <v>810.86</v>
      </c>
      <c r="L834">
        <v>1135.21</v>
      </c>
      <c r="M834">
        <v>0</v>
      </c>
      <c r="N834">
        <v>22892.87</v>
      </c>
      <c r="O834" s="2">
        <v>46048</v>
      </c>
      <c r="P834" t="s">
        <v>4354</v>
      </c>
      <c r="Q834" t="s">
        <v>4355</v>
      </c>
      <c r="R834" t="s">
        <v>66</v>
      </c>
      <c r="S834" t="s">
        <v>1254</v>
      </c>
      <c r="T834" t="s">
        <v>1254</v>
      </c>
      <c r="U834" t="s">
        <v>4356</v>
      </c>
      <c r="V834" t="s">
        <v>4357</v>
      </c>
      <c r="W834">
        <v>138.22</v>
      </c>
    </row>
    <row r="835" spans="1:23" x14ac:dyDescent="0.3">
      <c r="A835" t="s">
        <v>389</v>
      </c>
      <c r="B835" t="s">
        <v>2327</v>
      </c>
      <c r="C835" s="2">
        <v>46054</v>
      </c>
      <c r="D835">
        <v>16217.24</v>
      </c>
      <c r="E835">
        <v>4054.31</v>
      </c>
      <c r="F835">
        <v>2033.45</v>
      </c>
      <c r="G835">
        <v>1621.72</v>
      </c>
      <c r="H835">
        <v>18.399999999999999</v>
      </c>
      <c r="I835">
        <v>2543.25</v>
      </c>
      <c r="J835">
        <v>26724.19</v>
      </c>
      <c r="K835">
        <v>810.86</v>
      </c>
      <c r="L835">
        <v>1135.21</v>
      </c>
      <c r="M835">
        <v>0</v>
      </c>
      <c r="N835">
        <v>24778.12</v>
      </c>
      <c r="O835" s="2">
        <v>46079</v>
      </c>
      <c r="P835" t="s">
        <v>4354</v>
      </c>
      <c r="Q835" t="s">
        <v>4355</v>
      </c>
      <c r="R835" t="s">
        <v>66</v>
      </c>
      <c r="S835" t="s">
        <v>1254</v>
      </c>
      <c r="T835" t="s">
        <v>1254</v>
      </c>
      <c r="U835" t="s">
        <v>4356</v>
      </c>
      <c r="V835" t="s">
        <v>4357</v>
      </c>
      <c r="W835">
        <v>138.22</v>
      </c>
    </row>
    <row r="836" spans="1:23" x14ac:dyDescent="0.3">
      <c r="A836" t="s">
        <v>389</v>
      </c>
      <c r="B836" t="s">
        <v>2327</v>
      </c>
      <c r="C836" s="2">
        <v>46082</v>
      </c>
      <c r="D836">
        <v>16217.24</v>
      </c>
      <c r="E836">
        <v>4054.31</v>
      </c>
      <c r="F836">
        <v>2033.45</v>
      </c>
      <c r="G836">
        <v>1621.72</v>
      </c>
      <c r="H836">
        <v>1</v>
      </c>
      <c r="I836">
        <v>138.22</v>
      </c>
      <c r="J836">
        <v>24078.76</v>
      </c>
      <c r="K836">
        <v>810.86</v>
      </c>
      <c r="L836">
        <v>1135.21</v>
      </c>
      <c r="M836">
        <v>0</v>
      </c>
      <c r="N836">
        <v>22132.69</v>
      </c>
      <c r="O836" s="2">
        <v>46107</v>
      </c>
      <c r="P836" t="s">
        <v>4354</v>
      </c>
      <c r="Q836" t="s">
        <v>4355</v>
      </c>
      <c r="R836" t="s">
        <v>66</v>
      </c>
      <c r="S836" t="s">
        <v>1254</v>
      </c>
      <c r="T836" t="s">
        <v>1254</v>
      </c>
      <c r="U836" t="s">
        <v>4356</v>
      </c>
      <c r="V836" t="s">
        <v>4357</v>
      </c>
      <c r="W836">
        <v>138.22</v>
      </c>
    </row>
    <row r="837" spans="1:23" x14ac:dyDescent="0.3">
      <c r="A837" t="s">
        <v>389</v>
      </c>
      <c r="B837" t="s">
        <v>2327</v>
      </c>
      <c r="C837" s="2">
        <v>46113</v>
      </c>
      <c r="D837">
        <v>16217.24</v>
      </c>
      <c r="E837">
        <v>4054.31</v>
      </c>
      <c r="F837">
        <v>2033.45</v>
      </c>
      <c r="G837">
        <v>1621.72</v>
      </c>
      <c r="H837">
        <v>8.3000000000000007</v>
      </c>
      <c r="I837">
        <v>1147.23</v>
      </c>
      <c r="J837">
        <v>25188.62</v>
      </c>
      <c r="K837">
        <v>810.86</v>
      </c>
      <c r="L837">
        <v>1135.21</v>
      </c>
      <c r="M837">
        <v>0</v>
      </c>
      <c r="N837">
        <v>23242.55</v>
      </c>
      <c r="O837" s="2">
        <v>46138</v>
      </c>
      <c r="P837" t="s">
        <v>4354</v>
      </c>
      <c r="Q837" t="s">
        <v>4355</v>
      </c>
      <c r="R837" t="s">
        <v>66</v>
      </c>
      <c r="S837" t="s">
        <v>1254</v>
      </c>
      <c r="T837" t="s">
        <v>1254</v>
      </c>
      <c r="U837" t="s">
        <v>4356</v>
      </c>
      <c r="V837" t="s">
        <v>4357</v>
      </c>
      <c r="W837">
        <v>138.22</v>
      </c>
    </row>
    <row r="838" spans="1:23" x14ac:dyDescent="0.3">
      <c r="A838" t="s">
        <v>758</v>
      </c>
      <c r="B838" t="s">
        <v>2333</v>
      </c>
      <c r="C838" s="2">
        <v>46023</v>
      </c>
      <c r="D838">
        <v>15567.4</v>
      </c>
      <c r="E838">
        <v>3891.85</v>
      </c>
      <c r="F838">
        <v>1035.74</v>
      </c>
      <c r="G838">
        <v>1556.74</v>
      </c>
      <c r="H838">
        <v>11.9</v>
      </c>
      <c r="I838">
        <v>1578.89</v>
      </c>
      <c r="J838">
        <v>23788.47</v>
      </c>
      <c r="K838">
        <v>778.37</v>
      </c>
      <c r="L838">
        <v>1089.72</v>
      </c>
      <c r="M838">
        <v>0</v>
      </c>
      <c r="N838">
        <v>21920.38</v>
      </c>
      <c r="O838" s="2">
        <v>46048</v>
      </c>
      <c r="P838" t="s">
        <v>4354</v>
      </c>
      <c r="Q838" t="s">
        <v>4355</v>
      </c>
      <c r="R838" t="s">
        <v>74</v>
      </c>
      <c r="S838" t="s">
        <v>1151</v>
      </c>
      <c r="T838" t="s">
        <v>1151</v>
      </c>
      <c r="U838" t="s">
        <v>4356</v>
      </c>
      <c r="V838" t="s">
        <v>4357</v>
      </c>
      <c r="W838">
        <v>132.68</v>
      </c>
    </row>
    <row r="839" spans="1:23" x14ac:dyDescent="0.3">
      <c r="A839" t="s">
        <v>758</v>
      </c>
      <c r="B839" t="s">
        <v>2333</v>
      </c>
      <c r="C839" s="2">
        <v>46054</v>
      </c>
      <c r="D839">
        <v>15567.4</v>
      </c>
      <c r="E839">
        <v>3891.85</v>
      </c>
      <c r="F839">
        <v>1035.74</v>
      </c>
      <c r="G839">
        <v>1556.74</v>
      </c>
      <c r="H839">
        <v>15.7</v>
      </c>
      <c r="I839">
        <v>2083.08</v>
      </c>
      <c r="J839">
        <v>24343.06</v>
      </c>
      <c r="K839">
        <v>778.37</v>
      </c>
      <c r="L839">
        <v>1089.72</v>
      </c>
      <c r="M839">
        <v>0</v>
      </c>
      <c r="N839">
        <v>22474.97</v>
      </c>
      <c r="O839" s="2">
        <v>46079</v>
      </c>
      <c r="P839" t="s">
        <v>4354</v>
      </c>
      <c r="Q839" t="s">
        <v>4355</v>
      </c>
      <c r="R839" t="s">
        <v>74</v>
      </c>
      <c r="S839" t="s">
        <v>1151</v>
      </c>
      <c r="T839" t="s">
        <v>1151</v>
      </c>
      <c r="U839" t="s">
        <v>4356</v>
      </c>
      <c r="V839" t="s">
        <v>4357</v>
      </c>
      <c r="W839">
        <v>132.68</v>
      </c>
    </row>
    <row r="840" spans="1:23" x14ac:dyDescent="0.3">
      <c r="A840" t="s">
        <v>758</v>
      </c>
      <c r="B840" t="s">
        <v>2333</v>
      </c>
      <c r="C840" s="2">
        <v>46082</v>
      </c>
      <c r="D840">
        <v>15567.4</v>
      </c>
      <c r="E840">
        <v>3891.85</v>
      </c>
      <c r="F840">
        <v>1035.74</v>
      </c>
      <c r="G840">
        <v>1556.74</v>
      </c>
      <c r="H840">
        <v>3.5</v>
      </c>
      <c r="I840">
        <v>464.38</v>
      </c>
      <c r="J840">
        <v>22562.54</v>
      </c>
      <c r="K840">
        <v>778.37</v>
      </c>
      <c r="L840">
        <v>1089.72</v>
      </c>
      <c r="M840">
        <v>0</v>
      </c>
      <c r="N840">
        <v>20694.45</v>
      </c>
      <c r="O840" s="2">
        <v>46107</v>
      </c>
      <c r="P840" t="s">
        <v>4354</v>
      </c>
      <c r="Q840" t="s">
        <v>4355</v>
      </c>
      <c r="R840" t="s">
        <v>74</v>
      </c>
      <c r="S840" t="s">
        <v>1151</v>
      </c>
      <c r="T840" t="s">
        <v>1151</v>
      </c>
      <c r="U840" t="s">
        <v>4356</v>
      </c>
      <c r="V840" t="s">
        <v>4357</v>
      </c>
      <c r="W840">
        <v>132.68</v>
      </c>
    </row>
    <row r="841" spans="1:23" x14ac:dyDescent="0.3">
      <c r="A841" t="s">
        <v>758</v>
      </c>
      <c r="B841" t="s">
        <v>2333</v>
      </c>
      <c r="C841" s="2">
        <v>46113</v>
      </c>
      <c r="D841">
        <v>15567.4</v>
      </c>
      <c r="E841">
        <v>3891.85</v>
      </c>
      <c r="F841">
        <v>1035.74</v>
      </c>
      <c r="G841">
        <v>1556.74</v>
      </c>
      <c r="H841">
        <v>9.1</v>
      </c>
      <c r="I841">
        <v>1207.3900000000001</v>
      </c>
      <c r="J841">
        <v>23379.82</v>
      </c>
      <c r="K841">
        <v>778.37</v>
      </c>
      <c r="L841">
        <v>1089.72</v>
      </c>
      <c r="M841">
        <v>0</v>
      </c>
      <c r="N841">
        <v>21511.73</v>
      </c>
      <c r="O841" s="2">
        <v>46138</v>
      </c>
      <c r="P841" t="s">
        <v>4354</v>
      </c>
      <c r="Q841" t="s">
        <v>4355</v>
      </c>
      <c r="R841" t="s">
        <v>74</v>
      </c>
      <c r="S841" t="s">
        <v>1151</v>
      </c>
      <c r="T841" t="s">
        <v>1151</v>
      </c>
      <c r="U841" t="s">
        <v>4356</v>
      </c>
      <c r="V841" t="s">
        <v>4357</v>
      </c>
      <c r="W841">
        <v>132.68</v>
      </c>
    </row>
    <row r="842" spans="1:23" x14ac:dyDescent="0.3">
      <c r="A842" t="s">
        <v>428</v>
      </c>
      <c r="B842" t="s">
        <v>2343</v>
      </c>
      <c r="C842" s="2">
        <v>46023</v>
      </c>
      <c r="D842">
        <v>16934.71</v>
      </c>
      <c r="E842">
        <v>4233.68</v>
      </c>
      <c r="F842">
        <v>1197.8599999999999</v>
      </c>
      <c r="G842">
        <v>1693.47</v>
      </c>
      <c r="H842">
        <v>11</v>
      </c>
      <c r="I842">
        <v>1587.63</v>
      </c>
      <c r="J842">
        <v>25806.11</v>
      </c>
      <c r="K842">
        <v>846.74</v>
      </c>
      <c r="L842">
        <v>1185.43</v>
      </c>
      <c r="M842">
        <v>0</v>
      </c>
      <c r="N842">
        <v>23773.94</v>
      </c>
      <c r="O842" s="2">
        <v>46048</v>
      </c>
      <c r="P842" t="s">
        <v>4354</v>
      </c>
      <c r="Q842" t="s">
        <v>4355</v>
      </c>
      <c r="R842" t="s">
        <v>29</v>
      </c>
      <c r="S842" t="s">
        <v>1320</v>
      </c>
      <c r="T842" t="s">
        <v>1320</v>
      </c>
      <c r="U842" t="s">
        <v>4356</v>
      </c>
      <c r="V842" t="s">
        <v>4357</v>
      </c>
      <c r="W842">
        <v>144.33000000000001</v>
      </c>
    </row>
    <row r="843" spans="1:23" x14ac:dyDescent="0.3">
      <c r="A843" t="s">
        <v>428</v>
      </c>
      <c r="B843" t="s">
        <v>2343</v>
      </c>
      <c r="C843" s="2">
        <v>46054</v>
      </c>
      <c r="D843">
        <v>16934.71</v>
      </c>
      <c r="E843">
        <v>4233.68</v>
      </c>
      <c r="F843">
        <v>1197.8599999999999</v>
      </c>
      <c r="G843">
        <v>1693.47</v>
      </c>
      <c r="H843">
        <v>5.9</v>
      </c>
      <c r="I843">
        <v>851.55</v>
      </c>
      <c r="J843">
        <v>24996.42</v>
      </c>
      <c r="K843">
        <v>846.74</v>
      </c>
      <c r="L843">
        <v>1185.43</v>
      </c>
      <c r="M843">
        <v>0</v>
      </c>
      <c r="N843">
        <v>22964.25</v>
      </c>
      <c r="O843" s="2">
        <v>46079</v>
      </c>
      <c r="P843" t="s">
        <v>4354</v>
      </c>
      <c r="Q843" t="s">
        <v>4355</v>
      </c>
      <c r="R843" t="s">
        <v>29</v>
      </c>
      <c r="S843" t="s">
        <v>1320</v>
      </c>
      <c r="T843" t="s">
        <v>1320</v>
      </c>
      <c r="U843" t="s">
        <v>4356</v>
      </c>
      <c r="V843" t="s">
        <v>4357</v>
      </c>
      <c r="W843">
        <v>144.33000000000001</v>
      </c>
    </row>
    <row r="844" spans="1:23" x14ac:dyDescent="0.3">
      <c r="A844" t="s">
        <v>428</v>
      </c>
      <c r="B844" t="s">
        <v>2343</v>
      </c>
      <c r="C844" s="2">
        <v>46082</v>
      </c>
      <c r="D844">
        <v>16934.71</v>
      </c>
      <c r="E844">
        <v>4233.68</v>
      </c>
      <c r="F844">
        <v>1197.8599999999999</v>
      </c>
      <c r="G844">
        <v>1693.47</v>
      </c>
      <c r="H844">
        <v>2.7</v>
      </c>
      <c r="I844">
        <v>389.69</v>
      </c>
      <c r="J844">
        <v>24488.38</v>
      </c>
      <c r="K844">
        <v>846.74</v>
      </c>
      <c r="L844">
        <v>1185.43</v>
      </c>
      <c r="M844">
        <v>0</v>
      </c>
      <c r="N844">
        <v>22456.21</v>
      </c>
      <c r="O844" s="2">
        <v>46107</v>
      </c>
      <c r="P844" t="s">
        <v>4354</v>
      </c>
      <c r="Q844" t="s">
        <v>4355</v>
      </c>
      <c r="R844" t="s">
        <v>29</v>
      </c>
      <c r="S844" t="s">
        <v>1320</v>
      </c>
      <c r="T844" t="s">
        <v>1320</v>
      </c>
      <c r="U844" t="s">
        <v>4356</v>
      </c>
      <c r="V844" t="s">
        <v>4357</v>
      </c>
      <c r="W844">
        <v>144.33000000000001</v>
      </c>
    </row>
    <row r="845" spans="1:23" x14ac:dyDescent="0.3">
      <c r="A845" t="s">
        <v>428</v>
      </c>
      <c r="B845" t="s">
        <v>2343</v>
      </c>
      <c r="C845" s="2">
        <v>46113</v>
      </c>
      <c r="D845">
        <v>16934.71</v>
      </c>
      <c r="E845">
        <v>4233.68</v>
      </c>
      <c r="F845">
        <v>1197.8599999999999</v>
      </c>
      <c r="G845">
        <v>1693.47</v>
      </c>
      <c r="H845">
        <v>13.9</v>
      </c>
      <c r="I845">
        <v>2006.19</v>
      </c>
      <c r="J845">
        <v>26266.52</v>
      </c>
      <c r="K845">
        <v>846.74</v>
      </c>
      <c r="L845">
        <v>1185.43</v>
      </c>
      <c r="M845">
        <v>0</v>
      </c>
      <c r="N845">
        <v>24234.35</v>
      </c>
      <c r="O845" s="2">
        <v>46138</v>
      </c>
      <c r="P845" t="s">
        <v>4354</v>
      </c>
      <c r="Q845" t="s">
        <v>4355</v>
      </c>
      <c r="R845" t="s">
        <v>29</v>
      </c>
      <c r="S845" t="s">
        <v>1320</v>
      </c>
      <c r="T845" t="s">
        <v>1320</v>
      </c>
      <c r="U845" t="s">
        <v>4356</v>
      </c>
      <c r="V845" t="s">
        <v>4357</v>
      </c>
      <c r="W845">
        <v>144.33000000000001</v>
      </c>
    </row>
    <row r="846" spans="1:23" x14ac:dyDescent="0.3">
      <c r="A846" t="s">
        <v>876</v>
      </c>
      <c r="B846" t="s">
        <v>2346</v>
      </c>
      <c r="C846" s="2">
        <v>46023</v>
      </c>
      <c r="D846">
        <v>10289.530000000001</v>
      </c>
      <c r="E846">
        <v>2572.38</v>
      </c>
      <c r="F846">
        <v>930.57</v>
      </c>
      <c r="G846">
        <v>1028.95</v>
      </c>
      <c r="H846">
        <v>5.5</v>
      </c>
      <c r="I846">
        <v>482.29</v>
      </c>
      <c r="J846">
        <v>15351.98</v>
      </c>
      <c r="K846">
        <v>514.48</v>
      </c>
      <c r="L846">
        <v>720.27</v>
      </c>
      <c r="M846">
        <v>0</v>
      </c>
      <c r="N846">
        <v>14117.23</v>
      </c>
      <c r="O846" s="2">
        <v>46048</v>
      </c>
      <c r="P846" t="s">
        <v>4354</v>
      </c>
      <c r="Q846" t="s">
        <v>4355</v>
      </c>
      <c r="R846" t="s">
        <v>151</v>
      </c>
      <c r="S846" t="s">
        <v>1161</v>
      </c>
      <c r="T846" t="s">
        <v>6367</v>
      </c>
      <c r="U846" t="s">
        <v>4356</v>
      </c>
      <c r="V846" t="s">
        <v>4357</v>
      </c>
      <c r="W846">
        <v>87.69</v>
      </c>
    </row>
    <row r="847" spans="1:23" x14ac:dyDescent="0.3">
      <c r="A847" t="s">
        <v>876</v>
      </c>
      <c r="B847" t="s">
        <v>2346</v>
      </c>
      <c r="C847" s="2">
        <v>46054</v>
      </c>
      <c r="D847">
        <v>10289.530000000001</v>
      </c>
      <c r="E847">
        <v>2572.38</v>
      </c>
      <c r="F847">
        <v>930.57</v>
      </c>
      <c r="G847">
        <v>1028.95</v>
      </c>
      <c r="H847">
        <v>10.5</v>
      </c>
      <c r="I847">
        <v>920.74</v>
      </c>
      <c r="J847">
        <v>15834.31</v>
      </c>
      <c r="K847">
        <v>514.48</v>
      </c>
      <c r="L847">
        <v>720.27</v>
      </c>
      <c r="M847">
        <v>0</v>
      </c>
      <c r="N847">
        <v>14599.56</v>
      </c>
      <c r="O847" s="2">
        <v>46079</v>
      </c>
      <c r="P847" t="s">
        <v>4354</v>
      </c>
      <c r="Q847" t="s">
        <v>4355</v>
      </c>
      <c r="R847" t="s">
        <v>151</v>
      </c>
      <c r="S847" t="s">
        <v>1161</v>
      </c>
      <c r="T847" t="s">
        <v>6367</v>
      </c>
      <c r="U847" t="s">
        <v>4356</v>
      </c>
      <c r="V847" t="s">
        <v>4357</v>
      </c>
      <c r="W847">
        <v>87.69</v>
      </c>
    </row>
    <row r="848" spans="1:23" x14ac:dyDescent="0.3">
      <c r="A848" t="s">
        <v>876</v>
      </c>
      <c r="B848" t="s">
        <v>2346</v>
      </c>
      <c r="C848" s="2">
        <v>46082</v>
      </c>
      <c r="D848">
        <v>10289.530000000001</v>
      </c>
      <c r="E848">
        <v>2572.38</v>
      </c>
      <c r="F848">
        <v>930.57</v>
      </c>
      <c r="G848">
        <v>1028.95</v>
      </c>
      <c r="H848">
        <v>10.5</v>
      </c>
      <c r="I848">
        <v>920.74</v>
      </c>
      <c r="J848">
        <v>15834.31</v>
      </c>
      <c r="K848">
        <v>514.48</v>
      </c>
      <c r="L848">
        <v>720.27</v>
      </c>
      <c r="M848">
        <v>0</v>
      </c>
      <c r="N848">
        <v>14599.56</v>
      </c>
      <c r="O848" s="2">
        <v>46107</v>
      </c>
      <c r="P848" t="s">
        <v>4354</v>
      </c>
      <c r="Q848" t="s">
        <v>4355</v>
      </c>
      <c r="R848" t="s">
        <v>151</v>
      </c>
      <c r="S848" t="s">
        <v>1161</v>
      </c>
      <c r="T848" t="s">
        <v>6367</v>
      </c>
      <c r="U848" t="s">
        <v>4356</v>
      </c>
      <c r="V848" t="s">
        <v>4357</v>
      </c>
      <c r="W848">
        <v>87.69</v>
      </c>
    </row>
    <row r="849" spans="1:23" x14ac:dyDescent="0.3">
      <c r="A849" t="s">
        <v>876</v>
      </c>
      <c r="B849" t="s">
        <v>2346</v>
      </c>
      <c r="C849" s="2">
        <v>46113</v>
      </c>
      <c r="D849">
        <v>10289.530000000001</v>
      </c>
      <c r="E849">
        <v>2572.38</v>
      </c>
      <c r="F849">
        <v>930.57</v>
      </c>
      <c r="G849">
        <v>1028.95</v>
      </c>
      <c r="H849">
        <v>13.9</v>
      </c>
      <c r="I849">
        <v>1218.8900000000001</v>
      </c>
      <c r="J849">
        <v>16162.28</v>
      </c>
      <c r="K849">
        <v>514.48</v>
      </c>
      <c r="L849">
        <v>720.27</v>
      </c>
      <c r="M849">
        <v>0</v>
      </c>
      <c r="N849">
        <v>14927.53</v>
      </c>
      <c r="O849" s="2">
        <v>46138</v>
      </c>
      <c r="P849" t="s">
        <v>4354</v>
      </c>
      <c r="Q849" t="s">
        <v>4355</v>
      </c>
      <c r="R849" t="s">
        <v>151</v>
      </c>
      <c r="S849" t="s">
        <v>1161</v>
      </c>
      <c r="T849" t="s">
        <v>6367</v>
      </c>
      <c r="U849" t="s">
        <v>4356</v>
      </c>
      <c r="V849" t="s">
        <v>4357</v>
      </c>
      <c r="W849">
        <v>87.69</v>
      </c>
    </row>
    <row r="850" spans="1:23" x14ac:dyDescent="0.3">
      <c r="A850" t="s">
        <v>253</v>
      </c>
      <c r="B850" t="s">
        <v>2350</v>
      </c>
      <c r="C850" s="2">
        <v>46023</v>
      </c>
      <c r="D850">
        <v>12732.7</v>
      </c>
      <c r="E850">
        <v>3183.18</v>
      </c>
      <c r="F850">
        <v>1439.71</v>
      </c>
      <c r="G850">
        <v>1273.27</v>
      </c>
      <c r="H850">
        <v>12.2</v>
      </c>
      <c r="I850">
        <v>1323.94</v>
      </c>
      <c r="J850">
        <v>20085.16</v>
      </c>
      <c r="K850">
        <v>636.64</v>
      </c>
      <c r="L850">
        <v>891.29</v>
      </c>
      <c r="M850">
        <v>0</v>
      </c>
      <c r="N850">
        <v>18557.23</v>
      </c>
      <c r="O850" s="2">
        <v>46048</v>
      </c>
      <c r="P850" t="s">
        <v>4354</v>
      </c>
      <c r="Q850" t="s">
        <v>4355</v>
      </c>
      <c r="R850" t="s">
        <v>151</v>
      </c>
      <c r="S850" t="s">
        <v>1171</v>
      </c>
      <c r="T850" t="s">
        <v>1171</v>
      </c>
      <c r="U850" t="s">
        <v>4356</v>
      </c>
      <c r="V850" t="s">
        <v>4357</v>
      </c>
      <c r="W850">
        <v>108.52</v>
      </c>
    </row>
    <row r="851" spans="1:23" x14ac:dyDescent="0.3">
      <c r="A851" t="s">
        <v>253</v>
      </c>
      <c r="B851" t="s">
        <v>2350</v>
      </c>
      <c r="C851" s="2">
        <v>46054</v>
      </c>
      <c r="D851">
        <v>12732.7</v>
      </c>
      <c r="E851">
        <v>3183.18</v>
      </c>
      <c r="F851">
        <v>1439.71</v>
      </c>
      <c r="G851">
        <v>1273.27</v>
      </c>
      <c r="H851">
        <v>2.2000000000000002</v>
      </c>
      <c r="I851">
        <v>238.74</v>
      </c>
      <c r="J851">
        <v>18891.47</v>
      </c>
      <c r="K851">
        <v>636.64</v>
      </c>
      <c r="L851">
        <v>891.29</v>
      </c>
      <c r="M851">
        <v>0</v>
      </c>
      <c r="N851">
        <v>17363.54</v>
      </c>
      <c r="O851" s="2">
        <v>46079</v>
      </c>
      <c r="P851" t="s">
        <v>4354</v>
      </c>
      <c r="Q851" t="s">
        <v>4355</v>
      </c>
      <c r="R851" t="s">
        <v>151</v>
      </c>
      <c r="S851" t="s">
        <v>1171</v>
      </c>
      <c r="T851" t="s">
        <v>1171</v>
      </c>
      <c r="U851" t="s">
        <v>4356</v>
      </c>
      <c r="V851" t="s">
        <v>4357</v>
      </c>
      <c r="W851">
        <v>108.52</v>
      </c>
    </row>
    <row r="852" spans="1:23" x14ac:dyDescent="0.3">
      <c r="A852" t="s">
        <v>161</v>
      </c>
      <c r="B852" t="s">
        <v>2354</v>
      </c>
      <c r="C852" s="2">
        <v>46023</v>
      </c>
      <c r="D852">
        <v>17624.099999999999</v>
      </c>
      <c r="E852">
        <v>4406.0200000000004</v>
      </c>
      <c r="F852">
        <v>679.27</v>
      </c>
      <c r="G852">
        <v>1762.41</v>
      </c>
      <c r="H852">
        <v>19.7</v>
      </c>
      <c r="I852">
        <v>2959.14</v>
      </c>
      <c r="J852">
        <v>27726.75</v>
      </c>
      <c r="K852">
        <v>881.2</v>
      </c>
      <c r="L852">
        <v>1233.69</v>
      </c>
      <c r="M852">
        <v>0</v>
      </c>
      <c r="N852">
        <v>25611.86</v>
      </c>
      <c r="O852" s="2">
        <v>46048</v>
      </c>
      <c r="P852" t="s">
        <v>4354</v>
      </c>
      <c r="Q852" t="s">
        <v>4355</v>
      </c>
      <c r="R852" t="s">
        <v>29</v>
      </c>
      <c r="S852" t="s">
        <v>1320</v>
      </c>
      <c r="T852" t="s">
        <v>1320</v>
      </c>
      <c r="U852" t="s">
        <v>4356</v>
      </c>
      <c r="V852" t="s">
        <v>4357</v>
      </c>
      <c r="W852">
        <v>150.21</v>
      </c>
    </row>
    <row r="853" spans="1:23" x14ac:dyDescent="0.3">
      <c r="A853" t="s">
        <v>161</v>
      </c>
      <c r="B853" t="s">
        <v>2354</v>
      </c>
      <c r="C853" s="2">
        <v>46054</v>
      </c>
      <c r="D853">
        <v>17624.099999999999</v>
      </c>
      <c r="E853">
        <v>4406.0200000000004</v>
      </c>
      <c r="F853">
        <v>679.27</v>
      </c>
      <c r="G853">
        <v>1762.41</v>
      </c>
      <c r="H853">
        <v>9.6999999999999993</v>
      </c>
      <c r="I853">
        <v>1457.04</v>
      </c>
      <c r="J853">
        <v>26074.49</v>
      </c>
      <c r="K853">
        <v>881.2</v>
      </c>
      <c r="L853">
        <v>1233.69</v>
      </c>
      <c r="M853">
        <v>0</v>
      </c>
      <c r="N853">
        <v>23959.599999999999</v>
      </c>
      <c r="O853" s="2">
        <v>46079</v>
      </c>
      <c r="P853" t="s">
        <v>4354</v>
      </c>
      <c r="Q853" t="s">
        <v>4355</v>
      </c>
      <c r="R853" t="s">
        <v>29</v>
      </c>
      <c r="S853" t="s">
        <v>1320</v>
      </c>
      <c r="T853" t="s">
        <v>1320</v>
      </c>
      <c r="U853" t="s">
        <v>4356</v>
      </c>
      <c r="V853" t="s">
        <v>4357</v>
      </c>
      <c r="W853">
        <v>150.21</v>
      </c>
    </row>
    <row r="854" spans="1:23" x14ac:dyDescent="0.3">
      <c r="A854" t="s">
        <v>161</v>
      </c>
      <c r="B854" t="s">
        <v>2354</v>
      </c>
      <c r="C854" s="2">
        <v>46082</v>
      </c>
      <c r="D854">
        <v>17624.099999999999</v>
      </c>
      <c r="E854">
        <v>4406.0200000000004</v>
      </c>
      <c r="F854">
        <v>679.27</v>
      </c>
      <c r="G854">
        <v>1762.41</v>
      </c>
      <c r="H854">
        <v>13.8</v>
      </c>
      <c r="I854">
        <v>2072.9</v>
      </c>
      <c r="J854">
        <v>26751.919999999998</v>
      </c>
      <c r="K854">
        <v>881.2</v>
      </c>
      <c r="L854">
        <v>1233.69</v>
      </c>
      <c r="M854">
        <v>0</v>
      </c>
      <c r="N854">
        <v>24637.03</v>
      </c>
      <c r="O854" s="2">
        <v>46107</v>
      </c>
      <c r="P854" t="s">
        <v>4354</v>
      </c>
      <c r="Q854" t="s">
        <v>4355</v>
      </c>
      <c r="R854" t="s">
        <v>29</v>
      </c>
      <c r="S854" t="s">
        <v>1320</v>
      </c>
      <c r="T854" t="s">
        <v>1320</v>
      </c>
      <c r="U854" t="s">
        <v>4356</v>
      </c>
      <c r="V854" t="s">
        <v>4357</v>
      </c>
      <c r="W854">
        <v>150.21</v>
      </c>
    </row>
    <row r="855" spans="1:23" x14ac:dyDescent="0.3">
      <c r="A855" t="s">
        <v>161</v>
      </c>
      <c r="B855" t="s">
        <v>2354</v>
      </c>
      <c r="C855" s="2">
        <v>46113</v>
      </c>
      <c r="D855">
        <v>17624.099999999999</v>
      </c>
      <c r="E855">
        <v>4406.0200000000004</v>
      </c>
      <c r="F855">
        <v>679.27</v>
      </c>
      <c r="G855">
        <v>1762.41</v>
      </c>
      <c r="H855">
        <v>18.7</v>
      </c>
      <c r="I855">
        <v>2808.93</v>
      </c>
      <c r="J855">
        <v>27561.53</v>
      </c>
      <c r="K855">
        <v>881.2</v>
      </c>
      <c r="L855">
        <v>1233.69</v>
      </c>
      <c r="M855">
        <v>0</v>
      </c>
      <c r="N855">
        <v>25446.639999999999</v>
      </c>
      <c r="O855" s="2">
        <v>46138</v>
      </c>
      <c r="P855" t="s">
        <v>4354</v>
      </c>
      <c r="Q855" t="s">
        <v>4355</v>
      </c>
      <c r="R855" t="s">
        <v>29</v>
      </c>
      <c r="S855" t="s">
        <v>1320</v>
      </c>
      <c r="T855" t="s">
        <v>1320</v>
      </c>
      <c r="U855" t="s">
        <v>4356</v>
      </c>
      <c r="V855" t="s">
        <v>4357</v>
      </c>
      <c r="W855">
        <v>150.21</v>
      </c>
    </row>
    <row r="856" spans="1:23" x14ac:dyDescent="0.3">
      <c r="A856" t="s">
        <v>141</v>
      </c>
      <c r="B856" t="s">
        <v>2357</v>
      </c>
      <c r="C856" s="2">
        <v>46023</v>
      </c>
      <c r="D856">
        <v>19215.38</v>
      </c>
      <c r="E856">
        <v>4803.84</v>
      </c>
      <c r="F856">
        <v>1418.05</v>
      </c>
      <c r="G856">
        <v>1921.54</v>
      </c>
      <c r="H856">
        <v>19.7</v>
      </c>
      <c r="I856">
        <v>3226.27</v>
      </c>
      <c r="J856">
        <v>30907.65</v>
      </c>
      <c r="K856">
        <v>960.77</v>
      </c>
      <c r="L856">
        <v>1345.08</v>
      </c>
      <c r="M856">
        <v>0</v>
      </c>
      <c r="N856">
        <v>28601.8</v>
      </c>
      <c r="O856" s="2">
        <v>46048</v>
      </c>
      <c r="P856" t="s">
        <v>4354</v>
      </c>
      <c r="Q856" t="s">
        <v>4355</v>
      </c>
      <c r="R856" t="s">
        <v>43</v>
      </c>
      <c r="S856" t="s">
        <v>1171</v>
      </c>
      <c r="T856" t="s">
        <v>1171</v>
      </c>
      <c r="U856" t="s">
        <v>4356</v>
      </c>
      <c r="V856" t="s">
        <v>4357</v>
      </c>
      <c r="W856">
        <v>163.77000000000001</v>
      </c>
    </row>
    <row r="857" spans="1:23" x14ac:dyDescent="0.3">
      <c r="A857" t="s">
        <v>141</v>
      </c>
      <c r="B857" t="s">
        <v>2357</v>
      </c>
      <c r="C857" s="2">
        <v>46054</v>
      </c>
      <c r="D857">
        <v>19215.38</v>
      </c>
      <c r="E857">
        <v>4803.84</v>
      </c>
      <c r="F857">
        <v>1418.05</v>
      </c>
      <c r="G857">
        <v>1921.54</v>
      </c>
      <c r="H857">
        <v>5.7</v>
      </c>
      <c r="I857">
        <v>933.49</v>
      </c>
      <c r="J857">
        <v>28385.63</v>
      </c>
      <c r="K857">
        <v>960.77</v>
      </c>
      <c r="L857">
        <v>1345.08</v>
      </c>
      <c r="M857">
        <v>0</v>
      </c>
      <c r="N857">
        <v>26079.78</v>
      </c>
      <c r="O857" s="2">
        <v>46079</v>
      </c>
      <c r="P857" t="s">
        <v>4354</v>
      </c>
      <c r="Q857" t="s">
        <v>4355</v>
      </c>
      <c r="R857" t="s">
        <v>43</v>
      </c>
      <c r="S857" t="s">
        <v>1171</v>
      </c>
      <c r="T857" t="s">
        <v>1171</v>
      </c>
      <c r="U857" t="s">
        <v>4356</v>
      </c>
      <c r="V857" t="s">
        <v>4357</v>
      </c>
      <c r="W857">
        <v>163.77000000000001</v>
      </c>
    </row>
    <row r="858" spans="1:23" x14ac:dyDescent="0.3">
      <c r="A858" t="s">
        <v>141</v>
      </c>
      <c r="B858" t="s">
        <v>2357</v>
      </c>
      <c r="C858" s="2">
        <v>46082</v>
      </c>
      <c r="D858">
        <v>19215.38</v>
      </c>
      <c r="E858">
        <v>4803.84</v>
      </c>
      <c r="F858">
        <v>1418.05</v>
      </c>
      <c r="G858">
        <v>1921.54</v>
      </c>
      <c r="H858">
        <v>12.2</v>
      </c>
      <c r="I858">
        <v>1997.99</v>
      </c>
      <c r="J858">
        <v>29556.57</v>
      </c>
      <c r="K858">
        <v>960.77</v>
      </c>
      <c r="L858">
        <v>1345.08</v>
      </c>
      <c r="M858">
        <v>0</v>
      </c>
      <c r="N858">
        <v>27250.720000000001</v>
      </c>
      <c r="O858" s="2">
        <v>46107</v>
      </c>
      <c r="P858" t="s">
        <v>4354</v>
      </c>
      <c r="Q858" t="s">
        <v>4355</v>
      </c>
      <c r="R858" t="s">
        <v>43</v>
      </c>
      <c r="S858" t="s">
        <v>1171</v>
      </c>
      <c r="T858" t="s">
        <v>1171</v>
      </c>
      <c r="U858" t="s">
        <v>4356</v>
      </c>
      <c r="V858" t="s">
        <v>4357</v>
      </c>
      <c r="W858">
        <v>163.77000000000001</v>
      </c>
    </row>
    <row r="859" spans="1:23" x14ac:dyDescent="0.3">
      <c r="A859" t="s">
        <v>141</v>
      </c>
      <c r="B859" t="s">
        <v>2357</v>
      </c>
      <c r="C859" s="2">
        <v>46113</v>
      </c>
      <c r="D859">
        <v>19215.38</v>
      </c>
      <c r="E859">
        <v>4803.84</v>
      </c>
      <c r="F859">
        <v>1418.05</v>
      </c>
      <c r="G859">
        <v>1921.54</v>
      </c>
      <c r="H859">
        <v>6.3</v>
      </c>
      <c r="I859">
        <v>1031.75</v>
      </c>
      <c r="J859">
        <v>28493.72</v>
      </c>
      <c r="K859">
        <v>960.77</v>
      </c>
      <c r="L859">
        <v>1345.08</v>
      </c>
      <c r="M859">
        <v>0</v>
      </c>
      <c r="N859">
        <v>26187.87</v>
      </c>
      <c r="O859" s="2">
        <v>46138</v>
      </c>
      <c r="P859" t="s">
        <v>4354</v>
      </c>
      <c r="Q859" t="s">
        <v>4355</v>
      </c>
      <c r="R859" t="s">
        <v>43</v>
      </c>
      <c r="S859" t="s">
        <v>1171</v>
      </c>
      <c r="T859" t="s">
        <v>1171</v>
      </c>
      <c r="U859" t="s">
        <v>4356</v>
      </c>
      <c r="V859" t="s">
        <v>4357</v>
      </c>
      <c r="W859">
        <v>163.77000000000001</v>
      </c>
    </row>
    <row r="860" spans="1:23" x14ac:dyDescent="0.3">
      <c r="A860" t="s">
        <v>998</v>
      </c>
      <c r="B860" t="s">
        <v>2360</v>
      </c>
      <c r="C860" s="2">
        <v>46023</v>
      </c>
      <c r="D860">
        <v>13510.23</v>
      </c>
      <c r="E860">
        <v>3377.56</v>
      </c>
      <c r="F860">
        <v>1024.3900000000001</v>
      </c>
      <c r="G860">
        <v>1351.02</v>
      </c>
      <c r="H860">
        <v>10.5</v>
      </c>
      <c r="I860">
        <v>1208.97</v>
      </c>
      <c r="J860">
        <v>20593.11</v>
      </c>
      <c r="K860">
        <v>675.51</v>
      </c>
      <c r="L860">
        <v>945.72</v>
      </c>
      <c r="M860">
        <v>0</v>
      </c>
      <c r="N860">
        <v>18971.88</v>
      </c>
      <c r="O860" s="2">
        <v>46048</v>
      </c>
      <c r="P860" t="s">
        <v>4354</v>
      </c>
      <c r="Q860" t="s">
        <v>4355</v>
      </c>
      <c r="R860" t="s">
        <v>29</v>
      </c>
      <c r="S860" t="s">
        <v>1254</v>
      </c>
      <c r="T860" t="s">
        <v>1254</v>
      </c>
      <c r="U860" t="s">
        <v>4356</v>
      </c>
      <c r="V860" t="s">
        <v>4357</v>
      </c>
      <c r="W860">
        <v>115.14</v>
      </c>
    </row>
    <row r="861" spans="1:23" x14ac:dyDescent="0.3">
      <c r="A861" t="s">
        <v>998</v>
      </c>
      <c r="B861" t="s">
        <v>2360</v>
      </c>
      <c r="C861" s="2">
        <v>46054</v>
      </c>
      <c r="D861">
        <v>13510.23</v>
      </c>
      <c r="E861">
        <v>3377.56</v>
      </c>
      <c r="F861">
        <v>1024.3900000000001</v>
      </c>
      <c r="G861">
        <v>1351.02</v>
      </c>
      <c r="H861">
        <v>19.899999999999999</v>
      </c>
      <c r="I861">
        <v>2291.29</v>
      </c>
      <c r="J861">
        <v>21783.7</v>
      </c>
      <c r="K861">
        <v>675.51</v>
      </c>
      <c r="L861">
        <v>945.72</v>
      </c>
      <c r="M861">
        <v>0</v>
      </c>
      <c r="N861">
        <v>20162.47</v>
      </c>
      <c r="O861" s="2">
        <v>46079</v>
      </c>
      <c r="P861" t="s">
        <v>4354</v>
      </c>
      <c r="Q861" t="s">
        <v>4355</v>
      </c>
      <c r="R861" t="s">
        <v>29</v>
      </c>
      <c r="S861" t="s">
        <v>1254</v>
      </c>
      <c r="T861" t="s">
        <v>1254</v>
      </c>
      <c r="U861" t="s">
        <v>4356</v>
      </c>
      <c r="V861" t="s">
        <v>4357</v>
      </c>
      <c r="W861">
        <v>115.14</v>
      </c>
    </row>
    <row r="862" spans="1:23" x14ac:dyDescent="0.3">
      <c r="A862" t="s">
        <v>757</v>
      </c>
      <c r="B862" t="s">
        <v>2372</v>
      </c>
      <c r="C862" s="2">
        <v>46023</v>
      </c>
      <c r="D862">
        <v>10695.85</v>
      </c>
      <c r="E862">
        <v>2673.96</v>
      </c>
      <c r="F862">
        <v>854.44</v>
      </c>
      <c r="G862">
        <v>1069.58</v>
      </c>
      <c r="H862">
        <v>17</v>
      </c>
      <c r="I862">
        <v>1549.72</v>
      </c>
      <c r="J862">
        <v>16998.48</v>
      </c>
      <c r="K862">
        <v>534.79</v>
      </c>
      <c r="L862">
        <v>748.71</v>
      </c>
      <c r="M862">
        <v>0</v>
      </c>
      <c r="N862">
        <v>15714.98</v>
      </c>
      <c r="O862" s="2">
        <v>46048</v>
      </c>
      <c r="P862" t="s">
        <v>4354</v>
      </c>
      <c r="Q862" t="s">
        <v>4355</v>
      </c>
      <c r="R862" t="s">
        <v>55</v>
      </c>
      <c r="S862" t="s">
        <v>1171</v>
      </c>
      <c r="T862" t="s">
        <v>1171</v>
      </c>
      <c r="U862" t="s">
        <v>4356</v>
      </c>
      <c r="V862" t="s">
        <v>4357</v>
      </c>
      <c r="W862">
        <v>91.16</v>
      </c>
    </row>
    <row r="863" spans="1:23" x14ac:dyDescent="0.3">
      <c r="A863" t="s">
        <v>757</v>
      </c>
      <c r="B863" t="s">
        <v>2372</v>
      </c>
      <c r="C863" s="2">
        <v>46054</v>
      </c>
      <c r="D863">
        <v>10695.85</v>
      </c>
      <c r="E863">
        <v>2673.96</v>
      </c>
      <c r="F863">
        <v>854.44</v>
      </c>
      <c r="G863">
        <v>1069.58</v>
      </c>
      <c r="H863">
        <v>16</v>
      </c>
      <c r="I863">
        <v>1458.56</v>
      </c>
      <c r="J863">
        <v>16898.21</v>
      </c>
      <c r="K863">
        <v>534.79</v>
      </c>
      <c r="L863">
        <v>748.71</v>
      </c>
      <c r="M863">
        <v>0</v>
      </c>
      <c r="N863">
        <v>15614.71</v>
      </c>
      <c r="O863" s="2">
        <v>46079</v>
      </c>
      <c r="P863" t="s">
        <v>4354</v>
      </c>
      <c r="Q863" t="s">
        <v>4355</v>
      </c>
      <c r="R863" t="s">
        <v>55</v>
      </c>
      <c r="S863" t="s">
        <v>1171</v>
      </c>
      <c r="T863" t="s">
        <v>1171</v>
      </c>
      <c r="U863" t="s">
        <v>4356</v>
      </c>
      <c r="V863" t="s">
        <v>4357</v>
      </c>
      <c r="W863">
        <v>91.16</v>
      </c>
    </row>
    <row r="864" spans="1:23" x14ac:dyDescent="0.3">
      <c r="A864" t="s">
        <v>757</v>
      </c>
      <c r="B864" t="s">
        <v>2372</v>
      </c>
      <c r="C864" s="2">
        <v>46082</v>
      </c>
      <c r="D864">
        <v>10695.85</v>
      </c>
      <c r="E864">
        <v>2673.96</v>
      </c>
      <c r="F864">
        <v>854.44</v>
      </c>
      <c r="G864">
        <v>1069.58</v>
      </c>
      <c r="H864">
        <v>20</v>
      </c>
      <c r="I864">
        <v>1823.2</v>
      </c>
      <c r="J864">
        <v>17299.3</v>
      </c>
      <c r="K864">
        <v>534.79</v>
      </c>
      <c r="L864">
        <v>748.71</v>
      </c>
      <c r="M864">
        <v>0</v>
      </c>
      <c r="N864">
        <v>16015.8</v>
      </c>
      <c r="O864" s="2">
        <v>46107</v>
      </c>
      <c r="P864" t="s">
        <v>4354</v>
      </c>
      <c r="Q864" t="s">
        <v>4355</v>
      </c>
      <c r="R864" t="s">
        <v>55</v>
      </c>
      <c r="S864" t="s">
        <v>1171</v>
      </c>
      <c r="T864" t="s">
        <v>1171</v>
      </c>
      <c r="U864" t="s">
        <v>4356</v>
      </c>
      <c r="V864" t="s">
        <v>4357</v>
      </c>
      <c r="W864">
        <v>91.16</v>
      </c>
    </row>
    <row r="865" spans="1:23" x14ac:dyDescent="0.3">
      <c r="A865" t="s">
        <v>757</v>
      </c>
      <c r="B865" t="s">
        <v>2372</v>
      </c>
      <c r="C865" s="2">
        <v>46113</v>
      </c>
      <c r="D865">
        <v>10695.85</v>
      </c>
      <c r="E865">
        <v>2673.96</v>
      </c>
      <c r="F865">
        <v>854.44</v>
      </c>
      <c r="G865">
        <v>1069.58</v>
      </c>
      <c r="H865">
        <v>8.3000000000000007</v>
      </c>
      <c r="I865">
        <v>756.63</v>
      </c>
      <c r="J865">
        <v>16126.1</v>
      </c>
      <c r="K865">
        <v>534.79</v>
      </c>
      <c r="L865">
        <v>748.71</v>
      </c>
      <c r="M865">
        <v>0</v>
      </c>
      <c r="N865">
        <v>14842.6</v>
      </c>
      <c r="O865" s="2">
        <v>46138</v>
      </c>
      <c r="P865" t="s">
        <v>4354</v>
      </c>
      <c r="Q865" t="s">
        <v>4355</v>
      </c>
      <c r="R865" t="s">
        <v>55</v>
      </c>
      <c r="S865" t="s">
        <v>1171</v>
      </c>
      <c r="T865" t="s">
        <v>1171</v>
      </c>
      <c r="U865" t="s">
        <v>4356</v>
      </c>
      <c r="V865" t="s">
        <v>4357</v>
      </c>
      <c r="W865">
        <v>91.16</v>
      </c>
    </row>
    <row r="866" spans="1:23" x14ac:dyDescent="0.3">
      <c r="A866" t="s">
        <v>168</v>
      </c>
      <c r="B866" t="s">
        <v>2375</v>
      </c>
      <c r="C866" s="2">
        <v>46023</v>
      </c>
      <c r="D866">
        <v>17409.689999999999</v>
      </c>
      <c r="E866">
        <v>4352.42</v>
      </c>
      <c r="F866">
        <v>3589.87</v>
      </c>
      <c r="G866">
        <v>1740.97</v>
      </c>
      <c r="H866">
        <v>6.7</v>
      </c>
      <c r="I866">
        <v>994.15</v>
      </c>
      <c r="J866">
        <v>28186.5</v>
      </c>
      <c r="K866">
        <v>870.48</v>
      </c>
      <c r="L866">
        <v>1218.68</v>
      </c>
      <c r="M866">
        <v>0</v>
      </c>
      <c r="N866">
        <v>26097.34</v>
      </c>
      <c r="O866" s="2">
        <v>46048</v>
      </c>
      <c r="P866" t="s">
        <v>4354</v>
      </c>
      <c r="Q866" t="s">
        <v>4355</v>
      </c>
      <c r="R866" t="s">
        <v>81</v>
      </c>
      <c r="S866" t="s">
        <v>1171</v>
      </c>
      <c r="T866" t="s">
        <v>1171</v>
      </c>
      <c r="U866" t="s">
        <v>4356</v>
      </c>
      <c r="V866" t="s">
        <v>4357</v>
      </c>
      <c r="W866">
        <v>148.38</v>
      </c>
    </row>
    <row r="867" spans="1:23" x14ac:dyDescent="0.3">
      <c r="A867" t="s">
        <v>168</v>
      </c>
      <c r="B867" t="s">
        <v>2375</v>
      </c>
      <c r="C867" s="2">
        <v>46054</v>
      </c>
      <c r="D867">
        <v>17409.689999999999</v>
      </c>
      <c r="E867">
        <v>4352.42</v>
      </c>
      <c r="F867">
        <v>3589.87</v>
      </c>
      <c r="G867">
        <v>1740.97</v>
      </c>
      <c r="H867">
        <v>11.2</v>
      </c>
      <c r="I867">
        <v>1661.86</v>
      </c>
      <c r="J867">
        <v>28920.97</v>
      </c>
      <c r="K867">
        <v>870.48</v>
      </c>
      <c r="L867">
        <v>1218.68</v>
      </c>
      <c r="M867">
        <v>0</v>
      </c>
      <c r="N867">
        <v>26831.81</v>
      </c>
      <c r="O867" s="2">
        <v>46079</v>
      </c>
      <c r="P867" t="s">
        <v>4354</v>
      </c>
      <c r="Q867" t="s">
        <v>4355</v>
      </c>
      <c r="R867" t="s">
        <v>81</v>
      </c>
      <c r="S867" t="s">
        <v>1171</v>
      </c>
      <c r="T867" t="s">
        <v>1171</v>
      </c>
      <c r="U867" t="s">
        <v>4356</v>
      </c>
      <c r="V867" t="s">
        <v>4357</v>
      </c>
      <c r="W867">
        <v>148.38</v>
      </c>
    </row>
    <row r="868" spans="1:23" x14ac:dyDescent="0.3">
      <c r="A868" t="s">
        <v>168</v>
      </c>
      <c r="B868" t="s">
        <v>2375</v>
      </c>
      <c r="C868" s="2">
        <v>46082</v>
      </c>
      <c r="D868">
        <v>17409.689999999999</v>
      </c>
      <c r="E868">
        <v>4352.42</v>
      </c>
      <c r="F868">
        <v>3589.87</v>
      </c>
      <c r="G868">
        <v>1740.97</v>
      </c>
      <c r="H868">
        <v>12.8</v>
      </c>
      <c r="I868">
        <v>1899.26</v>
      </c>
      <c r="J868">
        <v>29182.11</v>
      </c>
      <c r="K868">
        <v>870.48</v>
      </c>
      <c r="L868">
        <v>1218.68</v>
      </c>
      <c r="M868">
        <v>0</v>
      </c>
      <c r="N868">
        <v>27092.95</v>
      </c>
      <c r="O868" s="2">
        <v>46107</v>
      </c>
      <c r="P868" t="s">
        <v>4354</v>
      </c>
      <c r="Q868" t="s">
        <v>4355</v>
      </c>
      <c r="R868" t="s">
        <v>81</v>
      </c>
      <c r="S868" t="s">
        <v>1171</v>
      </c>
      <c r="T868" t="s">
        <v>1171</v>
      </c>
      <c r="U868" t="s">
        <v>4356</v>
      </c>
      <c r="V868" t="s">
        <v>4357</v>
      </c>
      <c r="W868">
        <v>148.38</v>
      </c>
    </row>
    <row r="869" spans="1:23" x14ac:dyDescent="0.3">
      <c r="A869" t="s">
        <v>168</v>
      </c>
      <c r="B869" t="s">
        <v>2375</v>
      </c>
      <c r="C869" s="2">
        <v>46113</v>
      </c>
      <c r="D869">
        <v>17409.689999999999</v>
      </c>
      <c r="E869">
        <v>4352.42</v>
      </c>
      <c r="F869">
        <v>3589.87</v>
      </c>
      <c r="G869">
        <v>1740.97</v>
      </c>
      <c r="H869">
        <v>0.2</v>
      </c>
      <c r="I869">
        <v>29.68</v>
      </c>
      <c r="J869">
        <v>27125.59</v>
      </c>
      <c r="K869">
        <v>870.48</v>
      </c>
      <c r="L869">
        <v>1218.68</v>
      </c>
      <c r="M869">
        <v>0</v>
      </c>
      <c r="N869">
        <v>25036.43</v>
      </c>
      <c r="O869" s="2">
        <v>46138</v>
      </c>
      <c r="P869" t="s">
        <v>4354</v>
      </c>
      <c r="Q869" t="s">
        <v>4355</v>
      </c>
      <c r="R869" t="s">
        <v>81</v>
      </c>
      <c r="S869" t="s">
        <v>1171</v>
      </c>
      <c r="T869" t="s">
        <v>1171</v>
      </c>
      <c r="U869" t="s">
        <v>4356</v>
      </c>
      <c r="V869" t="s">
        <v>4357</v>
      </c>
      <c r="W869">
        <v>148.38</v>
      </c>
    </row>
    <row r="870" spans="1:23" x14ac:dyDescent="0.3">
      <c r="A870" t="s">
        <v>852</v>
      </c>
      <c r="B870" t="s">
        <v>2378</v>
      </c>
      <c r="C870" s="2">
        <v>46023</v>
      </c>
      <c r="D870">
        <v>19718.099999999999</v>
      </c>
      <c r="E870">
        <v>4929.5200000000004</v>
      </c>
      <c r="F870">
        <v>579.02</v>
      </c>
      <c r="G870">
        <v>1971.81</v>
      </c>
      <c r="H870">
        <v>4</v>
      </c>
      <c r="I870">
        <v>672.2</v>
      </c>
      <c r="J870">
        <v>27937.88</v>
      </c>
      <c r="K870">
        <v>985.9</v>
      </c>
      <c r="L870">
        <v>1380.27</v>
      </c>
      <c r="M870">
        <v>0</v>
      </c>
      <c r="N870">
        <v>25571.71</v>
      </c>
      <c r="O870" s="2">
        <v>46048</v>
      </c>
      <c r="P870" t="s">
        <v>4354</v>
      </c>
      <c r="Q870" t="s">
        <v>4355</v>
      </c>
      <c r="R870" t="s">
        <v>37</v>
      </c>
      <c r="S870" t="s">
        <v>1171</v>
      </c>
      <c r="T870" t="s">
        <v>1171</v>
      </c>
      <c r="U870" t="s">
        <v>4356</v>
      </c>
      <c r="V870" t="s">
        <v>4357</v>
      </c>
      <c r="W870">
        <v>168.05</v>
      </c>
    </row>
    <row r="871" spans="1:23" x14ac:dyDescent="0.3">
      <c r="A871" t="s">
        <v>852</v>
      </c>
      <c r="B871" t="s">
        <v>2378</v>
      </c>
      <c r="C871" s="2">
        <v>46054</v>
      </c>
      <c r="D871">
        <v>19718.099999999999</v>
      </c>
      <c r="E871">
        <v>4929.5200000000004</v>
      </c>
      <c r="F871">
        <v>579.02</v>
      </c>
      <c r="G871">
        <v>1971.81</v>
      </c>
      <c r="H871">
        <v>5.6</v>
      </c>
      <c r="I871">
        <v>941.08</v>
      </c>
      <c r="J871">
        <v>28233.65</v>
      </c>
      <c r="K871">
        <v>985.9</v>
      </c>
      <c r="L871">
        <v>1380.27</v>
      </c>
      <c r="M871">
        <v>0</v>
      </c>
      <c r="N871">
        <v>25867.48</v>
      </c>
      <c r="O871" s="2">
        <v>46079</v>
      </c>
      <c r="P871" t="s">
        <v>4354</v>
      </c>
      <c r="Q871" t="s">
        <v>4355</v>
      </c>
      <c r="R871" t="s">
        <v>37</v>
      </c>
      <c r="S871" t="s">
        <v>1171</v>
      </c>
      <c r="T871" t="s">
        <v>1171</v>
      </c>
      <c r="U871" t="s">
        <v>4356</v>
      </c>
      <c r="V871" t="s">
        <v>4357</v>
      </c>
      <c r="W871">
        <v>168.05</v>
      </c>
    </row>
    <row r="872" spans="1:23" x14ac:dyDescent="0.3">
      <c r="A872" t="s">
        <v>852</v>
      </c>
      <c r="B872" t="s">
        <v>2378</v>
      </c>
      <c r="C872" s="2">
        <v>46082</v>
      </c>
      <c r="D872">
        <v>19718.099999999999</v>
      </c>
      <c r="E872">
        <v>4929.5200000000004</v>
      </c>
      <c r="F872">
        <v>579.02</v>
      </c>
      <c r="G872">
        <v>1971.81</v>
      </c>
      <c r="H872">
        <v>15.8</v>
      </c>
      <c r="I872">
        <v>2655.19</v>
      </c>
      <c r="J872">
        <v>30119.19</v>
      </c>
      <c r="K872">
        <v>985.9</v>
      </c>
      <c r="L872">
        <v>1380.27</v>
      </c>
      <c r="M872">
        <v>0</v>
      </c>
      <c r="N872">
        <v>27753.02</v>
      </c>
      <c r="O872" s="2">
        <v>46107</v>
      </c>
      <c r="P872" t="s">
        <v>4354</v>
      </c>
      <c r="Q872" t="s">
        <v>4355</v>
      </c>
      <c r="R872" t="s">
        <v>37</v>
      </c>
      <c r="S872" t="s">
        <v>1171</v>
      </c>
      <c r="T872" t="s">
        <v>1171</v>
      </c>
      <c r="U872" t="s">
        <v>4356</v>
      </c>
      <c r="V872" t="s">
        <v>4357</v>
      </c>
      <c r="W872">
        <v>168.05</v>
      </c>
    </row>
    <row r="873" spans="1:23" x14ac:dyDescent="0.3">
      <c r="A873" t="s">
        <v>852</v>
      </c>
      <c r="B873" t="s">
        <v>2378</v>
      </c>
      <c r="C873" s="2">
        <v>46113</v>
      </c>
      <c r="D873">
        <v>19718.099999999999</v>
      </c>
      <c r="E873">
        <v>4929.5200000000004</v>
      </c>
      <c r="F873">
        <v>579.02</v>
      </c>
      <c r="G873">
        <v>1971.81</v>
      </c>
      <c r="H873">
        <v>6.2</v>
      </c>
      <c r="I873">
        <v>1041.9100000000001</v>
      </c>
      <c r="J873">
        <v>28344.560000000001</v>
      </c>
      <c r="K873">
        <v>985.9</v>
      </c>
      <c r="L873">
        <v>1380.27</v>
      </c>
      <c r="M873">
        <v>0</v>
      </c>
      <c r="N873">
        <v>25978.39</v>
      </c>
      <c r="O873" s="2">
        <v>46138</v>
      </c>
      <c r="P873" t="s">
        <v>4354</v>
      </c>
      <c r="Q873" t="s">
        <v>4355</v>
      </c>
      <c r="R873" t="s">
        <v>37</v>
      </c>
      <c r="S873" t="s">
        <v>1171</v>
      </c>
      <c r="T873" t="s">
        <v>1171</v>
      </c>
      <c r="U873" t="s">
        <v>4356</v>
      </c>
      <c r="V873" t="s">
        <v>4357</v>
      </c>
      <c r="W873">
        <v>168.05</v>
      </c>
    </row>
    <row r="874" spans="1:23" x14ac:dyDescent="0.3">
      <c r="A874" t="s">
        <v>997</v>
      </c>
      <c r="B874" t="s">
        <v>2381</v>
      </c>
      <c r="C874" s="2">
        <v>46023</v>
      </c>
      <c r="D874">
        <v>10917.58</v>
      </c>
      <c r="E874">
        <v>2729.4</v>
      </c>
      <c r="F874">
        <v>3918.6</v>
      </c>
      <c r="G874">
        <v>1091.76</v>
      </c>
      <c r="H874">
        <v>10.1</v>
      </c>
      <c r="I874">
        <v>939.8</v>
      </c>
      <c r="J874">
        <v>19691.099999999999</v>
      </c>
      <c r="K874">
        <v>545.88</v>
      </c>
      <c r="L874">
        <v>764.23</v>
      </c>
      <c r="M874">
        <v>0</v>
      </c>
      <c r="N874">
        <v>18380.990000000002</v>
      </c>
      <c r="O874" s="2">
        <v>46048</v>
      </c>
      <c r="P874" t="s">
        <v>4354</v>
      </c>
      <c r="Q874" t="s">
        <v>4355</v>
      </c>
      <c r="R874" t="s">
        <v>90</v>
      </c>
      <c r="S874" t="s">
        <v>1320</v>
      </c>
      <c r="T874" t="s">
        <v>1320</v>
      </c>
      <c r="U874" t="s">
        <v>4356</v>
      </c>
      <c r="V874" t="s">
        <v>4357</v>
      </c>
      <c r="W874">
        <v>93.05</v>
      </c>
    </row>
    <row r="875" spans="1:23" x14ac:dyDescent="0.3">
      <c r="A875" t="s">
        <v>997</v>
      </c>
      <c r="B875" t="s">
        <v>2381</v>
      </c>
      <c r="C875" s="2">
        <v>46054</v>
      </c>
      <c r="D875">
        <v>10917.58</v>
      </c>
      <c r="E875">
        <v>2729.4</v>
      </c>
      <c r="F875">
        <v>3918.6</v>
      </c>
      <c r="G875">
        <v>1091.76</v>
      </c>
      <c r="H875">
        <v>6.5</v>
      </c>
      <c r="I875">
        <v>604.82000000000005</v>
      </c>
      <c r="J875">
        <v>19322.63</v>
      </c>
      <c r="K875">
        <v>545.88</v>
      </c>
      <c r="L875">
        <v>764.23</v>
      </c>
      <c r="M875">
        <v>0</v>
      </c>
      <c r="N875">
        <v>18012.52</v>
      </c>
      <c r="O875" s="2">
        <v>46079</v>
      </c>
      <c r="P875" t="s">
        <v>4354</v>
      </c>
      <c r="Q875" t="s">
        <v>4355</v>
      </c>
      <c r="R875" t="s">
        <v>90</v>
      </c>
      <c r="S875" t="s">
        <v>1320</v>
      </c>
      <c r="T875" t="s">
        <v>1320</v>
      </c>
      <c r="U875" t="s">
        <v>4356</v>
      </c>
      <c r="V875" t="s">
        <v>4357</v>
      </c>
      <c r="W875">
        <v>93.05</v>
      </c>
    </row>
    <row r="876" spans="1:23" x14ac:dyDescent="0.3">
      <c r="A876" t="s">
        <v>997</v>
      </c>
      <c r="B876" t="s">
        <v>2381</v>
      </c>
      <c r="C876" s="2">
        <v>46082</v>
      </c>
      <c r="D876">
        <v>10917.58</v>
      </c>
      <c r="E876">
        <v>2729.4</v>
      </c>
      <c r="F876">
        <v>3918.6</v>
      </c>
      <c r="G876">
        <v>1091.76</v>
      </c>
      <c r="H876">
        <v>0.1</v>
      </c>
      <c r="I876">
        <v>9.3000000000000007</v>
      </c>
      <c r="J876">
        <v>18667.580000000002</v>
      </c>
      <c r="K876">
        <v>545.88</v>
      </c>
      <c r="L876">
        <v>764.23</v>
      </c>
      <c r="M876">
        <v>0</v>
      </c>
      <c r="N876">
        <v>17357.47</v>
      </c>
      <c r="O876" s="2">
        <v>46107</v>
      </c>
      <c r="P876" t="s">
        <v>4354</v>
      </c>
      <c r="Q876" t="s">
        <v>4355</v>
      </c>
      <c r="R876" t="s">
        <v>90</v>
      </c>
      <c r="S876" t="s">
        <v>1320</v>
      </c>
      <c r="T876" t="s">
        <v>1320</v>
      </c>
      <c r="U876" t="s">
        <v>4356</v>
      </c>
      <c r="V876" t="s">
        <v>4357</v>
      </c>
      <c r="W876">
        <v>93.05</v>
      </c>
    </row>
    <row r="877" spans="1:23" x14ac:dyDescent="0.3">
      <c r="A877" t="s">
        <v>997</v>
      </c>
      <c r="B877" t="s">
        <v>2381</v>
      </c>
      <c r="C877" s="2">
        <v>46113</v>
      </c>
      <c r="D877">
        <v>10917.58</v>
      </c>
      <c r="E877">
        <v>2729.4</v>
      </c>
      <c r="F877">
        <v>3918.6</v>
      </c>
      <c r="G877">
        <v>1091.76</v>
      </c>
      <c r="H877">
        <v>13.7</v>
      </c>
      <c r="I877">
        <v>1274.78</v>
      </c>
      <c r="J877">
        <v>20059.57</v>
      </c>
      <c r="K877">
        <v>545.88</v>
      </c>
      <c r="L877">
        <v>764.23</v>
      </c>
      <c r="M877">
        <v>0</v>
      </c>
      <c r="N877">
        <v>18749.46</v>
      </c>
      <c r="O877" s="2">
        <v>46138</v>
      </c>
      <c r="P877" t="s">
        <v>4354</v>
      </c>
      <c r="Q877" t="s">
        <v>4355</v>
      </c>
      <c r="R877" t="s">
        <v>90</v>
      </c>
      <c r="S877" t="s">
        <v>1320</v>
      </c>
      <c r="T877" t="s">
        <v>1320</v>
      </c>
      <c r="U877" t="s">
        <v>4356</v>
      </c>
      <c r="V877" t="s">
        <v>4357</v>
      </c>
      <c r="W877">
        <v>93.05</v>
      </c>
    </row>
    <row r="878" spans="1:23" x14ac:dyDescent="0.3">
      <c r="A878" t="s">
        <v>516</v>
      </c>
      <c r="B878" t="s">
        <v>2384</v>
      </c>
      <c r="C878" s="2">
        <v>46023</v>
      </c>
      <c r="D878">
        <v>23304.83</v>
      </c>
      <c r="E878">
        <v>5826.21</v>
      </c>
      <c r="F878">
        <v>2918</v>
      </c>
      <c r="G878">
        <v>2330.48</v>
      </c>
      <c r="H878">
        <v>6.8</v>
      </c>
      <c r="I878">
        <v>1350.62</v>
      </c>
      <c r="J878">
        <v>35865.199999999997</v>
      </c>
      <c r="K878">
        <v>1165.24</v>
      </c>
      <c r="L878">
        <v>1631.34</v>
      </c>
      <c r="M878">
        <v>0</v>
      </c>
      <c r="N878">
        <v>33068.620000000003</v>
      </c>
      <c r="O878" s="2">
        <v>46048</v>
      </c>
      <c r="P878" t="s">
        <v>4354</v>
      </c>
      <c r="Q878" t="s">
        <v>4355</v>
      </c>
      <c r="R878" t="s">
        <v>70</v>
      </c>
      <c r="S878" t="s">
        <v>1171</v>
      </c>
      <c r="T878" t="s">
        <v>1171</v>
      </c>
      <c r="U878" t="s">
        <v>4356</v>
      </c>
      <c r="V878" t="s">
        <v>4357</v>
      </c>
      <c r="W878">
        <v>198.62</v>
      </c>
    </row>
    <row r="879" spans="1:23" x14ac:dyDescent="0.3">
      <c r="A879" t="s">
        <v>516</v>
      </c>
      <c r="B879" t="s">
        <v>2384</v>
      </c>
      <c r="C879" s="2">
        <v>46054</v>
      </c>
      <c r="D879">
        <v>23304.83</v>
      </c>
      <c r="E879">
        <v>5826.21</v>
      </c>
      <c r="F879">
        <v>2918</v>
      </c>
      <c r="G879">
        <v>2330.48</v>
      </c>
      <c r="H879">
        <v>14.5</v>
      </c>
      <c r="I879">
        <v>2879.99</v>
      </c>
      <c r="J879">
        <v>37547.519999999997</v>
      </c>
      <c r="K879">
        <v>1165.24</v>
      </c>
      <c r="L879">
        <v>1631.34</v>
      </c>
      <c r="M879">
        <v>0</v>
      </c>
      <c r="N879">
        <v>34750.94</v>
      </c>
      <c r="O879" s="2">
        <v>46079</v>
      </c>
      <c r="P879" t="s">
        <v>4354</v>
      </c>
      <c r="Q879" t="s">
        <v>4355</v>
      </c>
      <c r="R879" t="s">
        <v>70</v>
      </c>
      <c r="S879" t="s">
        <v>1171</v>
      </c>
      <c r="T879" t="s">
        <v>1171</v>
      </c>
      <c r="U879" t="s">
        <v>4356</v>
      </c>
      <c r="V879" t="s">
        <v>4357</v>
      </c>
      <c r="W879">
        <v>198.62</v>
      </c>
    </row>
    <row r="880" spans="1:23" x14ac:dyDescent="0.3">
      <c r="A880" t="s">
        <v>516</v>
      </c>
      <c r="B880" t="s">
        <v>2384</v>
      </c>
      <c r="C880" s="2">
        <v>46082</v>
      </c>
      <c r="D880">
        <v>23304.83</v>
      </c>
      <c r="E880">
        <v>5826.21</v>
      </c>
      <c r="F880">
        <v>2918</v>
      </c>
      <c r="G880">
        <v>2330.48</v>
      </c>
      <c r="H880">
        <v>12.3</v>
      </c>
      <c r="I880">
        <v>2443.0300000000002</v>
      </c>
      <c r="J880">
        <v>37066.86</v>
      </c>
      <c r="K880">
        <v>1165.24</v>
      </c>
      <c r="L880">
        <v>1631.34</v>
      </c>
      <c r="M880">
        <v>0</v>
      </c>
      <c r="N880">
        <v>34270.28</v>
      </c>
      <c r="O880" s="2">
        <v>46107</v>
      </c>
      <c r="P880" t="s">
        <v>4354</v>
      </c>
      <c r="Q880" t="s">
        <v>4355</v>
      </c>
      <c r="R880" t="s">
        <v>70</v>
      </c>
      <c r="S880" t="s">
        <v>1171</v>
      </c>
      <c r="T880" t="s">
        <v>1171</v>
      </c>
      <c r="U880" t="s">
        <v>4356</v>
      </c>
      <c r="V880" t="s">
        <v>4357</v>
      </c>
      <c r="W880">
        <v>198.62</v>
      </c>
    </row>
    <row r="881" spans="1:23" x14ac:dyDescent="0.3">
      <c r="A881" t="s">
        <v>516</v>
      </c>
      <c r="B881" t="s">
        <v>2384</v>
      </c>
      <c r="C881" s="2">
        <v>46113</v>
      </c>
      <c r="D881">
        <v>23304.83</v>
      </c>
      <c r="E881">
        <v>5826.21</v>
      </c>
      <c r="F881">
        <v>2918</v>
      </c>
      <c r="G881">
        <v>2330.48</v>
      </c>
      <c r="H881">
        <v>0.6</v>
      </c>
      <c r="I881">
        <v>119.17</v>
      </c>
      <c r="J881">
        <v>34510.61</v>
      </c>
      <c r="K881">
        <v>1165.24</v>
      </c>
      <c r="L881">
        <v>1631.34</v>
      </c>
      <c r="M881">
        <v>0</v>
      </c>
      <c r="N881">
        <v>31714.03</v>
      </c>
      <c r="O881" s="2">
        <v>46138</v>
      </c>
      <c r="P881" t="s">
        <v>4354</v>
      </c>
      <c r="Q881" t="s">
        <v>4355</v>
      </c>
      <c r="R881" t="s">
        <v>70</v>
      </c>
      <c r="S881" t="s">
        <v>1171</v>
      </c>
      <c r="T881" t="s">
        <v>1171</v>
      </c>
      <c r="U881" t="s">
        <v>4356</v>
      </c>
      <c r="V881" t="s">
        <v>4357</v>
      </c>
      <c r="W881">
        <v>198.62</v>
      </c>
    </row>
    <row r="882" spans="1:23" x14ac:dyDescent="0.3">
      <c r="A882" t="s">
        <v>1025</v>
      </c>
      <c r="B882" t="s">
        <v>2387</v>
      </c>
      <c r="C882" s="2">
        <v>46023</v>
      </c>
      <c r="D882">
        <v>17633.36</v>
      </c>
      <c r="E882">
        <v>4408.34</v>
      </c>
      <c r="F882">
        <v>2486.42</v>
      </c>
      <c r="G882">
        <v>1763.34</v>
      </c>
      <c r="H882">
        <v>3.5</v>
      </c>
      <c r="I882">
        <v>525.98</v>
      </c>
      <c r="J882">
        <v>26870.05</v>
      </c>
      <c r="K882">
        <v>881.67</v>
      </c>
      <c r="L882">
        <v>1234.3399999999999</v>
      </c>
      <c r="M882">
        <v>0</v>
      </c>
      <c r="N882">
        <v>24754.04</v>
      </c>
      <c r="O882" s="2">
        <v>46048</v>
      </c>
      <c r="P882" t="s">
        <v>4354</v>
      </c>
      <c r="Q882" t="s">
        <v>4355</v>
      </c>
      <c r="R882" t="s">
        <v>62</v>
      </c>
      <c r="S882" t="s">
        <v>1320</v>
      </c>
      <c r="T882" t="s">
        <v>1320</v>
      </c>
      <c r="U882" t="s">
        <v>4356</v>
      </c>
      <c r="V882" t="s">
        <v>4357</v>
      </c>
      <c r="W882">
        <v>150.28</v>
      </c>
    </row>
    <row r="883" spans="1:23" x14ac:dyDescent="0.3">
      <c r="A883" t="s">
        <v>1025</v>
      </c>
      <c r="B883" t="s">
        <v>2387</v>
      </c>
      <c r="C883" s="2">
        <v>46054</v>
      </c>
      <c r="D883">
        <v>17633.36</v>
      </c>
      <c r="E883">
        <v>4408.34</v>
      </c>
      <c r="F883">
        <v>2486.42</v>
      </c>
      <c r="G883">
        <v>1763.34</v>
      </c>
      <c r="H883">
        <v>6.6</v>
      </c>
      <c r="I883">
        <v>991.85</v>
      </c>
      <c r="J883">
        <v>27382.52</v>
      </c>
      <c r="K883">
        <v>881.67</v>
      </c>
      <c r="L883">
        <v>1234.3399999999999</v>
      </c>
      <c r="M883">
        <v>0</v>
      </c>
      <c r="N883">
        <v>25266.51</v>
      </c>
      <c r="O883" s="2">
        <v>46079</v>
      </c>
      <c r="P883" t="s">
        <v>4354</v>
      </c>
      <c r="Q883" t="s">
        <v>4355</v>
      </c>
      <c r="R883" t="s">
        <v>62</v>
      </c>
      <c r="S883" t="s">
        <v>1320</v>
      </c>
      <c r="T883" t="s">
        <v>1320</v>
      </c>
      <c r="U883" t="s">
        <v>4356</v>
      </c>
      <c r="V883" t="s">
        <v>4357</v>
      </c>
      <c r="W883">
        <v>150.28</v>
      </c>
    </row>
    <row r="884" spans="1:23" x14ac:dyDescent="0.3">
      <c r="A884" t="s">
        <v>1025</v>
      </c>
      <c r="B884" t="s">
        <v>2387</v>
      </c>
      <c r="C884" s="2">
        <v>46082</v>
      </c>
      <c r="D884">
        <v>17633.36</v>
      </c>
      <c r="E884">
        <v>4408.34</v>
      </c>
      <c r="F884">
        <v>2486.42</v>
      </c>
      <c r="G884">
        <v>1763.34</v>
      </c>
      <c r="H884">
        <v>6.8</v>
      </c>
      <c r="I884">
        <v>1021.9</v>
      </c>
      <c r="J884">
        <v>27415.59</v>
      </c>
      <c r="K884">
        <v>881.67</v>
      </c>
      <c r="L884">
        <v>1234.3399999999999</v>
      </c>
      <c r="M884">
        <v>0</v>
      </c>
      <c r="N884">
        <v>25299.58</v>
      </c>
      <c r="O884" s="2">
        <v>46107</v>
      </c>
      <c r="P884" t="s">
        <v>4354</v>
      </c>
      <c r="Q884" t="s">
        <v>4355</v>
      </c>
      <c r="R884" t="s">
        <v>62</v>
      </c>
      <c r="S884" t="s">
        <v>1320</v>
      </c>
      <c r="T884" t="s">
        <v>1320</v>
      </c>
      <c r="U884" t="s">
        <v>4356</v>
      </c>
      <c r="V884" t="s">
        <v>4357</v>
      </c>
      <c r="W884">
        <v>150.28</v>
      </c>
    </row>
    <row r="885" spans="1:23" x14ac:dyDescent="0.3">
      <c r="A885" t="s">
        <v>1025</v>
      </c>
      <c r="B885" t="s">
        <v>2387</v>
      </c>
      <c r="C885" s="2">
        <v>46113</v>
      </c>
      <c r="D885">
        <v>17633.36</v>
      </c>
      <c r="E885">
        <v>4408.34</v>
      </c>
      <c r="F885">
        <v>2486.42</v>
      </c>
      <c r="G885">
        <v>1763.34</v>
      </c>
      <c r="H885">
        <v>13.4</v>
      </c>
      <c r="I885">
        <v>2013.75</v>
      </c>
      <c r="J885">
        <v>28506.65</v>
      </c>
      <c r="K885">
        <v>881.67</v>
      </c>
      <c r="L885">
        <v>1234.3399999999999</v>
      </c>
      <c r="M885">
        <v>0</v>
      </c>
      <c r="N885">
        <v>26390.639999999999</v>
      </c>
      <c r="O885" s="2">
        <v>46138</v>
      </c>
      <c r="P885" t="s">
        <v>4354</v>
      </c>
      <c r="Q885" t="s">
        <v>4355</v>
      </c>
      <c r="R885" t="s">
        <v>62</v>
      </c>
      <c r="S885" t="s">
        <v>1320</v>
      </c>
      <c r="T885" t="s">
        <v>1320</v>
      </c>
      <c r="U885" t="s">
        <v>4356</v>
      </c>
      <c r="V885" t="s">
        <v>4357</v>
      </c>
      <c r="W885">
        <v>150.28</v>
      </c>
    </row>
    <row r="886" spans="1:23" x14ac:dyDescent="0.3">
      <c r="A886" t="s">
        <v>117</v>
      </c>
      <c r="B886" t="s">
        <v>2390</v>
      </c>
      <c r="C886" s="2">
        <v>46023</v>
      </c>
      <c r="D886">
        <v>14536.46</v>
      </c>
      <c r="E886">
        <v>3634.12</v>
      </c>
      <c r="F886">
        <v>1197.24</v>
      </c>
      <c r="G886">
        <v>1453.65</v>
      </c>
      <c r="H886">
        <v>18.3</v>
      </c>
      <c r="I886">
        <v>2267.19</v>
      </c>
      <c r="J886">
        <v>23315.38</v>
      </c>
      <c r="K886">
        <v>726.82</v>
      </c>
      <c r="L886">
        <v>1017.55</v>
      </c>
      <c r="M886">
        <v>0</v>
      </c>
      <c r="N886">
        <v>21571.01</v>
      </c>
      <c r="O886" s="2">
        <v>46048</v>
      </c>
      <c r="P886" t="s">
        <v>4354</v>
      </c>
      <c r="Q886" t="s">
        <v>4355</v>
      </c>
      <c r="R886" t="s">
        <v>43</v>
      </c>
      <c r="S886" t="s">
        <v>1171</v>
      </c>
      <c r="T886" t="s">
        <v>6366</v>
      </c>
      <c r="U886" t="s">
        <v>4356</v>
      </c>
      <c r="V886" t="s">
        <v>4357</v>
      </c>
      <c r="W886">
        <v>123.89</v>
      </c>
    </row>
    <row r="887" spans="1:23" x14ac:dyDescent="0.3">
      <c r="A887" t="s">
        <v>117</v>
      </c>
      <c r="B887" t="s">
        <v>2390</v>
      </c>
      <c r="C887" s="2">
        <v>46054</v>
      </c>
      <c r="D887">
        <v>14536.46</v>
      </c>
      <c r="E887">
        <v>3634.12</v>
      </c>
      <c r="F887">
        <v>1197.24</v>
      </c>
      <c r="G887">
        <v>1453.65</v>
      </c>
      <c r="H887">
        <v>15.9</v>
      </c>
      <c r="I887">
        <v>1969.85</v>
      </c>
      <c r="J887">
        <v>22988.31</v>
      </c>
      <c r="K887">
        <v>726.82</v>
      </c>
      <c r="L887">
        <v>1017.55</v>
      </c>
      <c r="M887">
        <v>0</v>
      </c>
      <c r="N887">
        <v>21243.94</v>
      </c>
      <c r="O887" s="2">
        <v>46079</v>
      </c>
      <c r="P887" t="s">
        <v>4354</v>
      </c>
      <c r="Q887" t="s">
        <v>4355</v>
      </c>
      <c r="R887" t="s">
        <v>43</v>
      </c>
      <c r="S887" t="s">
        <v>1171</v>
      </c>
      <c r="T887" t="s">
        <v>6366</v>
      </c>
      <c r="U887" t="s">
        <v>4356</v>
      </c>
      <c r="V887" t="s">
        <v>4357</v>
      </c>
      <c r="W887">
        <v>123.89</v>
      </c>
    </row>
    <row r="888" spans="1:23" x14ac:dyDescent="0.3">
      <c r="A888" t="s">
        <v>117</v>
      </c>
      <c r="B888" t="s">
        <v>2390</v>
      </c>
      <c r="C888" s="2">
        <v>46082</v>
      </c>
      <c r="D888">
        <v>14536.46</v>
      </c>
      <c r="E888">
        <v>3634.12</v>
      </c>
      <c r="F888">
        <v>1197.24</v>
      </c>
      <c r="G888">
        <v>1453.65</v>
      </c>
      <c r="H888">
        <v>12.9</v>
      </c>
      <c r="I888">
        <v>1598.18</v>
      </c>
      <c r="J888">
        <v>22579.47</v>
      </c>
      <c r="K888">
        <v>726.82</v>
      </c>
      <c r="L888">
        <v>1017.55</v>
      </c>
      <c r="M888">
        <v>0</v>
      </c>
      <c r="N888">
        <v>20835.099999999999</v>
      </c>
      <c r="O888" s="2">
        <v>46107</v>
      </c>
      <c r="P888" t="s">
        <v>4354</v>
      </c>
      <c r="Q888" t="s">
        <v>4355</v>
      </c>
      <c r="R888" t="s">
        <v>43</v>
      </c>
      <c r="S888" t="s">
        <v>1171</v>
      </c>
      <c r="T888" t="s">
        <v>6366</v>
      </c>
      <c r="U888" t="s">
        <v>4356</v>
      </c>
      <c r="V888" t="s">
        <v>4357</v>
      </c>
      <c r="W888">
        <v>123.89</v>
      </c>
    </row>
    <row r="889" spans="1:23" x14ac:dyDescent="0.3">
      <c r="A889" t="s">
        <v>117</v>
      </c>
      <c r="B889" t="s">
        <v>2390</v>
      </c>
      <c r="C889" s="2">
        <v>46113</v>
      </c>
      <c r="D889">
        <v>14536.46</v>
      </c>
      <c r="E889">
        <v>3634.12</v>
      </c>
      <c r="F889">
        <v>1197.24</v>
      </c>
      <c r="G889">
        <v>1453.65</v>
      </c>
      <c r="H889">
        <v>9.6</v>
      </c>
      <c r="I889">
        <v>1189.3399999999999</v>
      </c>
      <c r="J889">
        <v>22129.75</v>
      </c>
      <c r="K889">
        <v>726.82</v>
      </c>
      <c r="L889">
        <v>1017.55</v>
      </c>
      <c r="M889">
        <v>0</v>
      </c>
      <c r="N889">
        <v>20385.38</v>
      </c>
      <c r="O889" s="2">
        <v>46138</v>
      </c>
      <c r="P889" t="s">
        <v>4354</v>
      </c>
      <c r="Q889" t="s">
        <v>4355</v>
      </c>
      <c r="R889" t="s">
        <v>43</v>
      </c>
      <c r="S889" t="s">
        <v>1171</v>
      </c>
      <c r="T889" t="s">
        <v>6366</v>
      </c>
      <c r="U889" t="s">
        <v>4356</v>
      </c>
      <c r="V889" t="s">
        <v>4357</v>
      </c>
      <c r="W889">
        <v>123.89</v>
      </c>
    </row>
    <row r="890" spans="1:23" x14ac:dyDescent="0.3">
      <c r="A890" t="s">
        <v>1058</v>
      </c>
      <c r="B890" t="s">
        <v>2393</v>
      </c>
      <c r="C890" s="2">
        <v>46023</v>
      </c>
      <c r="D890">
        <v>11574.09</v>
      </c>
      <c r="E890">
        <v>2893.52</v>
      </c>
      <c r="F890">
        <v>799.97</v>
      </c>
      <c r="G890">
        <v>1157.4100000000001</v>
      </c>
      <c r="H890">
        <v>12.5</v>
      </c>
      <c r="I890">
        <v>1233</v>
      </c>
      <c r="J890">
        <v>17781.330000000002</v>
      </c>
      <c r="K890">
        <v>578.70000000000005</v>
      </c>
      <c r="L890">
        <v>810.19</v>
      </c>
      <c r="M890">
        <v>0</v>
      </c>
      <c r="N890">
        <v>16392.439999999999</v>
      </c>
      <c r="O890" s="2">
        <v>46048</v>
      </c>
      <c r="P890" t="s">
        <v>4354</v>
      </c>
      <c r="Q890" t="s">
        <v>4355</v>
      </c>
      <c r="R890" t="s">
        <v>90</v>
      </c>
      <c r="S890" t="s">
        <v>1161</v>
      </c>
      <c r="T890" t="s">
        <v>1161</v>
      </c>
      <c r="U890" t="s">
        <v>4356</v>
      </c>
      <c r="V890" t="s">
        <v>4357</v>
      </c>
      <c r="W890">
        <v>98.64</v>
      </c>
    </row>
    <row r="891" spans="1:23" x14ac:dyDescent="0.3">
      <c r="A891" t="s">
        <v>1058</v>
      </c>
      <c r="B891" t="s">
        <v>2393</v>
      </c>
      <c r="C891" s="2">
        <v>46054</v>
      </c>
      <c r="D891">
        <v>11574.09</v>
      </c>
      <c r="E891">
        <v>2893.52</v>
      </c>
      <c r="F891">
        <v>799.97</v>
      </c>
      <c r="G891">
        <v>1157.4100000000001</v>
      </c>
      <c r="H891">
        <v>17.8</v>
      </c>
      <c r="I891">
        <v>1755.79</v>
      </c>
      <c r="J891">
        <v>18356.419999999998</v>
      </c>
      <c r="K891">
        <v>578.70000000000005</v>
      </c>
      <c r="L891">
        <v>810.19</v>
      </c>
      <c r="M891">
        <v>0</v>
      </c>
      <c r="N891">
        <v>16967.53</v>
      </c>
      <c r="O891" s="2">
        <v>46079</v>
      </c>
      <c r="P891" t="s">
        <v>4354</v>
      </c>
      <c r="Q891" t="s">
        <v>4355</v>
      </c>
      <c r="R891" t="s">
        <v>90</v>
      </c>
      <c r="S891" t="s">
        <v>1161</v>
      </c>
      <c r="T891" t="s">
        <v>1161</v>
      </c>
      <c r="U891" t="s">
        <v>4356</v>
      </c>
      <c r="V891" t="s">
        <v>4357</v>
      </c>
      <c r="W891">
        <v>98.64</v>
      </c>
    </row>
    <row r="892" spans="1:23" x14ac:dyDescent="0.3">
      <c r="A892" t="s">
        <v>1058</v>
      </c>
      <c r="B892" t="s">
        <v>2393</v>
      </c>
      <c r="C892" s="2">
        <v>46082</v>
      </c>
      <c r="D892">
        <v>11574.09</v>
      </c>
      <c r="E892">
        <v>2893.52</v>
      </c>
      <c r="F892">
        <v>799.97</v>
      </c>
      <c r="G892">
        <v>1157.4100000000001</v>
      </c>
      <c r="H892">
        <v>10.7</v>
      </c>
      <c r="I892">
        <v>1055.45</v>
      </c>
      <c r="J892">
        <v>17586.02</v>
      </c>
      <c r="K892">
        <v>578.70000000000005</v>
      </c>
      <c r="L892">
        <v>810.19</v>
      </c>
      <c r="M892">
        <v>0</v>
      </c>
      <c r="N892">
        <v>16197.13</v>
      </c>
      <c r="O892" s="2">
        <v>46107</v>
      </c>
      <c r="P892" t="s">
        <v>4354</v>
      </c>
      <c r="Q892" t="s">
        <v>4355</v>
      </c>
      <c r="R892" t="s">
        <v>90</v>
      </c>
      <c r="S892" t="s">
        <v>1161</v>
      </c>
      <c r="T892" t="s">
        <v>1161</v>
      </c>
      <c r="U892" t="s">
        <v>4356</v>
      </c>
      <c r="V892" t="s">
        <v>4357</v>
      </c>
      <c r="W892">
        <v>98.64</v>
      </c>
    </row>
    <row r="893" spans="1:23" x14ac:dyDescent="0.3">
      <c r="A893" t="s">
        <v>1058</v>
      </c>
      <c r="B893" t="s">
        <v>2393</v>
      </c>
      <c r="C893" s="2">
        <v>46113</v>
      </c>
      <c r="D893">
        <v>11574.09</v>
      </c>
      <c r="E893">
        <v>2893.52</v>
      </c>
      <c r="F893">
        <v>799.97</v>
      </c>
      <c r="G893">
        <v>1157.4100000000001</v>
      </c>
      <c r="H893">
        <v>6.7</v>
      </c>
      <c r="I893">
        <v>660.89</v>
      </c>
      <c r="J893">
        <v>17151.990000000002</v>
      </c>
      <c r="K893">
        <v>578.70000000000005</v>
      </c>
      <c r="L893">
        <v>810.19</v>
      </c>
      <c r="M893">
        <v>0</v>
      </c>
      <c r="N893">
        <v>15763.1</v>
      </c>
      <c r="O893" s="2">
        <v>46138</v>
      </c>
      <c r="P893" t="s">
        <v>4354</v>
      </c>
      <c r="Q893" t="s">
        <v>4355</v>
      </c>
      <c r="R893" t="s">
        <v>90</v>
      </c>
      <c r="S893" t="s">
        <v>1161</v>
      </c>
      <c r="T893" t="s">
        <v>1161</v>
      </c>
      <c r="U893" t="s">
        <v>4356</v>
      </c>
      <c r="V893" t="s">
        <v>4357</v>
      </c>
      <c r="W893">
        <v>98.64</v>
      </c>
    </row>
    <row r="894" spans="1:23" x14ac:dyDescent="0.3">
      <c r="A894" t="s">
        <v>1017</v>
      </c>
      <c r="B894" t="s">
        <v>2401</v>
      </c>
      <c r="C894" s="2">
        <v>46023</v>
      </c>
      <c r="D894">
        <v>19414.07</v>
      </c>
      <c r="E894">
        <v>4853.5200000000004</v>
      </c>
      <c r="F894">
        <v>3983.35</v>
      </c>
      <c r="G894">
        <v>1941.41</v>
      </c>
      <c r="H894">
        <v>4.2</v>
      </c>
      <c r="I894">
        <v>694.93</v>
      </c>
      <c r="J894">
        <v>30956.78</v>
      </c>
      <c r="K894">
        <v>970.7</v>
      </c>
      <c r="L894">
        <v>1358.98</v>
      </c>
      <c r="M894">
        <v>0</v>
      </c>
      <c r="N894">
        <v>28627.1</v>
      </c>
      <c r="O894" s="2">
        <v>46048</v>
      </c>
      <c r="P894" t="s">
        <v>4354</v>
      </c>
      <c r="Q894" t="s">
        <v>4355</v>
      </c>
      <c r="R894" t="s">
        <v>46</v>
      </c>
      <c r="S894" t="s">
        <v>1171</v>
      </c>
      <c r="T894" t="s">
        <v>1171</v>
      </c>
      <c r="U894" t="s">
        <v>4356</v>
      </c>
      <c r="V894" t="s">
        <v>4357</v>
      </c>
      <c r="W894">
        <v>165.46</v>
      </c>
    </row>
    <row r="895" spans="1:23" x14ac:dyDescent="0.3">
      <c r="A895" t="s">
        <v>1017</v>
      </c>
      <c r="B895" t="s">
        <v>2401</v>
      </c>
      <c r="C895" s="2">
        <v>46054</v>
      </c>
      <c r="D895">
        <v>19414.07</v>
      </c>
      <c r="E895">
        <v>4853.5200000000004</v>
      </c>
      <c r="F895">
        <v>3983.35</v>
      </c>
      <c r="G895">
        <v>1941.41</v>
      </c>
      <c r="H895">
        <v>13.7</v>
      </c>
      <c r="I895">
        <v>2266.8000000000002</v>
      </c>
      <c r="J895">
        <v>32685.84</v>
      </c>
      <c r="K895">
        <v>970.7</v>
      </c>
      <c r="L895">
        <v>1358.98</v>
      </c>
      <c r="M895">
        <v>0</v>
      </c>
      <c r="N895">
        <v>30356.16</v>
      </c>
      <c r="O895" s="2">
        <v>46079</v>
      </c>
      <c r="P895" t="s">
        <v>4354</v>
      </c>
      <c r="Q895" t="s">
        <v>4355</v>
      </c>
      <c r="R895" t="s">
        <v>46</v>
      </c>
      <c r="S895" t="s">
        <v>1171</v>
      </c>
      <c r="T895" t="s">
        <v>1171</v>
      </c>
      <c r="U895" t="s">
        <v>4356</v>
      </c>
      <c r="V895" t="s">
        <v>4357</v>
      </c>
      <c r="W895">
        <v>165.46</v>
      </c>
    </row>
    <row r="896" spans="1:23" x14ac:dyDescent="0.3">
      <c r="A896" t="s">
        <v>1017</v>
      </c>
      <c r="B896" t="s">
        <v>2401</v>
      </c>
      <c r="C896" s="2">
        <v>46082</v>
      </c>
      <c r="D896">
        <v>19414.07</v>
      </c>
      <c r="E896">
        <v>4853.5200000000004</v>
      </c>
      <c r="F896">
        <v>3983.35</v>
      </c>
      <c r="G896">
        <v>1941.41</v>
      </c>
      <c r="H896">
        <v>16</v>
      </c>
      <c r="I896">
        <v>2647.36</v>
      </c>
      <c r="J896">
        <v>33104.46</v>
      </c>
      <c r="K896">
        <v>970.7</v>
      </c>
      <c r="L896">
        <v>1358.98</v>
      </c>
      <c r="M896">
        <v>0</v>
      </c>
      <c r="N896">
        <v>30774.78</v>
      </c>
      <c r="O896" s="2">
        <v>46107</v>
      </c>
      <c r="P896" t="s">
        <v>4354</v>
      </c>
      <c r="Q896" t="s">
        <v>4355</v>
      </c>
      <c r="R896" t="s">
        <v>46</v>
      </c>
      <c r="S896" t="s">
        <v>1171</v>
      </c>
      <c r="T896" t="s">
        <v>1171</v>
      </c>
      <c r="U896" t="s">
        <v>4356</v>
      </c>
      <c r="V896" t="s">
        <v>4357</v>
      </c>
      <c r="W896">
        <v>165.46</v>
      </c>
    </row>
    <row r="897" spans="1:23" x14ac:dyDescent="0.3">
      <c r="A897" t="s">
        <v>1017</v>
      </c>
      <c r="B897" t="s">
        <v>2401</v>
      </c>
      <c r="C897" s="2">
        <v>46113</v>
      </c>
      <c r="D897">
        <v>19414.07</v>
      </c>
      <c r="E897">
        <v>4853.5200000000004</v>
      </c>
      <c r="F897">
        <v>3983.35</v>
      </c>
      <c r="G897">
        <v>1941.41</v>
      </c>
      <c r="H897">
        <v>17.8</v>
      </c>
      <c r="I897">
        <v>2945.19</v>
      </c>
      <c r="J897">
        <v>33432.07</v>
      </c>
      <c r="K897">
        <v>970.7</v>
      </c>
      <c r="L897">
        <v>1358.98</v>
      </c>
      <c r="M897">
        <v>0</v>
      </c>
      <c r="N897">
        <v>31102.39</v>
      </c>
      <c r="O897" s="2">
        <v>46138</v>
      </c>
      <c r="P897" t="s">
        <v>4354</v>
      </c>
      <c r="Q897" t="s">
        <v>4355</v>
      </c>
      <c r="R897" t="s">
        <v>46</v>
      </c>
      <c r="S897" t="s">
        <v>1171</v>
      </c>
      <c r="T897" t="s">
        <v>1171</v>
      </c>
      <c r="U897" t="s">
        <v>4356</v>
      </c>
      <c r="V897" t="s">
        <v>4357</v>
      </c>
      <c r="W897">
        <v>165.46</v>
      </c>
    </row>
    <row r="898" spans="1:23" x14ac:dyDescent="0.3">
      <c r="A898" t="s">
        <v>1008</v>
      </c>
      <c r="B898" t="s">
        <v>2404</v>
      </c>
      <c r="C898" s="2">
        <v>46023</v>
      </c>
      <c r="D898">
        <v>15962.24</v>
      </c>
      <c r="E898">
        <v>3990.56</v>
      </c>
      <c r="F898">
        <v>1149.8900000000001</v>
      </c>
      <c r="G898">
        <v>1596.22</v>
      </c>
      <c r="H898">
        <v>7.1</v>
      </c>
      <c r="I898">
        <v>965.88</v>
      </c>
      <c r="J898">
        <v>23761.4</v>
      </c>
      <c r="K898">
        <v>798.11</v>
      </c>
      <c r="L898">
        <v>1117.3599999999999</v>
      </c>
      <c r="M898">
        <v>0</v>
      </c>
      <c r="N898">
        <v>21845.93</v>
      </c>
      <c r="O898" s="2">
        <v>46048</v>
      </c>
      <c r="P898" t="s">
        <v>4354</v>
      </c>
      <c r="Q898" t="s">
        <v>4355</v>
      </c>
      <c r="R898" t="s">
        <v>70</v>
      </c>
      <c r="S898" t="s">
        <v>1151</v>
      </c>
      <c r="T898" t="s">
        <v>1151</v>
      </c>
      <c r="U898" t="s">
        <v>4356</v>
      </c>
      <c r="V898" t="s">
        <v>4357</v>
      </c>
      <c r="W898">
        <v>136.04</v>
      </c>
    </row>
    <row r="899" spans="1:23" x14ac:dyDescent="0.3">
      <c r="A899" t="s">
        <v>1008</v>
      </c>
      <c r="B899" t="s">
        <v>2404</v>
      </c>
      <c r="C899" s="2">
        <v>46054</v>
      </c>
      <c r="D899">
        <v>15962.24</v>
      </c>
      <c r="E899">
        <v>3990.56</v>
      </c>
      <c r="F899">
        <v>1149.8900000000001</v>
      </c>
      <c r="G899">
        <v>1596.22</v>
      </c>
      <c r="H899">
        <v>19.399999999999999</v>
      </c>
      <c r="I899">
        <v>2639.18</v>
      </c>
      <c r="J899">
        <v>25602.04</v>
      </c>
      <c r="K899">
        <v>798.11</v>
      </c>
      <c r="L899">
        <v>1117.3599999999999</v>
      </c>
      <c r="M899">
        <v>0</v>
      </c>
      <c r="N899">
        <v>23686.57</v>
      </c>
      <c r="O899" s="2">
        <v>46079</v>
      </c>
      <c r="P899" t="s">
        <v>4354</v>
      </c>
      <c r="Q899" t="s">
        <v>4355</v>
      </c>
      <c r="R899" t="s">
        <v>70</v>
      </c>
      <c r="S899" t="s">
        <v>1151</v>
      </c>
      <c r="T899" t="s">
        <v>1151</v>
      </c>
      <c r="U899" t="s">
        <v>4356</v>
      </c>
      <c r="V899" t="s">
        <v>4357</v>
      </c>
      <c r="W899">
        <v>136.04</v>
      </c>
    </row>
    <row r="900" spans="1:23" x14ac:dyDescent="0.3">
      <c r="A900" t="s">
        <v>1008</v>
      </c>
      <c r="B900" t="s">
        <v>2404</v>
      </c>
      <c r="C900" s="2">
        <v>46082</v>
      </c>
      <c r="D900">
        <v>15962.24</v>
      </c>
      <c r="E900">
        <v>3990.56</v>
      </c>
      <c r="F900">
        <v>1149.8900000000001</v>
      </c>
      <c r="G900">
        <v>1596.22</v>
      </c>
      <c r="H900">
        <v>5.6</v>
      </c>
      <c r="I900">
        <v>761.82</v>
      </c>
      <c r="J900">
        <v>23536.93</v>
      </c>
      <c r="K900">
        <v>798.11</v>
      </c>
      <c r="L900">
        <v>1117.3599999999999</v>
      </c>
      <c r="M900">
        <v>0</v>
      </c>
      <c r="N900">
        <v>21621.46</v>
      </c>
      <c r="O900" s="2">
        <v>46107</v>
      </c>
      <c r="P900" t="s">
        <v>4354</v>
      </c>
      <c r="Q900" t="s">
        <v>4355</v>
      </c>
      <c r="R900" t="s">
        <v>70</v>
      </c>
      <c r="S900" t="s">
        <v>1151</v>
      </c>
      <c r="T900" t="s">
        <v>1151</v>
      </c>
      <c r="U900" t="s">
        <v>4356</v>
      </c>
      <c r="V900" t="s">
        <v>4357</v>
      </c>
      <c r="W900">
        <v>136.04</v>
      </c>
    </row>
    <row r="901" spans="1:23" x14ac:dyDescent="0.3">
      <c r="A901" t="s">
        <v>1008</v>
      </c>
      <c r="B901" t="s">
        <v>2404</v>
      </c>
      <c r="C901" s="2">
        <v>46113</v>
      </c>
      <c r="D901">
        <v>15962.24</v>
      </c>
      <c r="E901">
        <v>3990.56</v>
      </c>
      <c r="F901">
        <v>1149.8900000000001</v>
      </c>
      <c r="G901">
        <v>1596.22</v>
      </c>
      <c r="H901">
        <v>0.6</v>
      </c>
      <c r="I901">
        <v>81.62</v>
      </c>
      <c r="J901">
        <v>22788.7</v>
      </c>
      <c r="K901">
        <v>798.11</v>
      </c>
      <c r="L901">
        <v>1117.3599999999999</v>
      </c>
      <c r="M901">
        <v>0</v>
      </c>
      <c r="N901">
        <v>20873.23</v>
      </c>
      <c r="O901" s="2">
        <v>46138</v>
      </c>
      <c r="P901" t="s">
        <v>4354</v>
      </c>
      <c r="Q901" t="s">
        <v>4355</v>
      </c>
      <c r="R901" t="s">
        <v>70</v>
      </c>
      <c r="S901" t="s">
        <v>1151</v>
      </c>
      <c r="T901" t="s">
        <v>1151</v>
      </c>
      <c r="U901" t="s">
        <v>4356</v>
      </c>
      <c r="V901" t="s">
        <v>4357</v>
      </c>
      <c r="W901">
        <v>136.04</v>
      </c>
    </row>
    <row r="902" spans="1:23" x14ac:dyDescent="0.3">
      <c r="A902" t="s">
        <v>429</v>
      </c>
      <c r="B902" t="s">
        <v>2407</v>
      </c>
      <c r="C902" s="2">
        <v>46023</v>
      </c>
      <c r="D902">
        <v>18833.419999999998</v>
      </c>
      <c r="E902">
        <v>4708.3500000000004</v>
      </c>
      <c r="F902">
        <v>531.67999999999995</v>
      </c>
      <c r="G902">
        <v>1883.34</v>
      </c>
      <c r="H902">
        <v>19.7</v>
      </c>
      <c r="I902">
        <v>3162.05</v>
      </c>
      <c r="J902">
        <v>29435.09</v>
      </c>
      <c r="K902">
        <v>941.67</v>
      </c>
      <c r="L902">
        <v>1318.34</v>
      </c>
      <c r="M902">
        <v>0</v>
      </c>
      <c r="N902">
        <v>27175.08</v>
      </c>
      <c r="O902" s="2">
        <v>46048</v>
      </c>
      <c r="P902" t="s">
        <v>4354</v>
      </c>
      <c r="Q902" t="s">
        <v>4355</v>
      </c>
      <c r="R902" t="s">
        <v>90</v>
      </c>
      <c r="S902" t="s">
        <v>1161</v>
      </c>
      <c r="T902" t="s">
        <v>6367</v>
      </c>
      <c r="U902" t="s">
        <v>4356</v>
      </c>
      <c r="V902" t="s">
        <v>4357</v>
      </c>
      <c r="W902">
        <v>160.51</v>
      </c>
    </row>
    <row r="903" spans="1:23" x14ac:dyDescent="0.3">
      <c r="A903" t="s">
        <v>429</v>
      </c>
      <c r="B903" t="s">
        <v>2407</v>
      </c>
      <c r="C903" s="2">
        <v>46054</v>
      </c>
      <c r="D903">
        <v>18833.419999999998</v>
      </c>
      <c r="E903">
        <v>4708.3500000000004</v>
      </c>
      <c r="F903">
        <v>531.67999999999995</v>
      </c>
      <c r="G903">
        <v>1883.34</v>
      </c>
      <c r="H903">
        <v>12.5</v>
      </c>
      <c r="I903">
        <v>2006.38</v>
      </c>
      <c r="J903">
        <v>28163.83</v>
      </c>
      <c r="K903">
        <v>941.67</v>
      </c>
      <c r="L903">
        <v>1318.34</v>
      </c>
      <c r="M903">
        <v>0</v>
      </c>
      <c r="N903">
        <v>25903.82</v>
      </c>
      <c r="O903" s="2">
        <v>46079</v>
      </c>
      <c r="P903" t="s">
        <v>4354</v>
      </c>
      <c r="Q903" t="s">
        <v>4355</v>
      </c>
      <c r="R903" t="s">
        <v>90</v>
      </c>
      <c r="S903" t="s">
        <v>1161</v>
      </c>
      <c r="T903" t="s">
        <v>6367</v>
      </c>
      <c r="U903" t="s">
        <v>4356</v>
      </c>
      <c r="V903" t="s">
        <v>4357</v>
      </c>
      <c r="W903">
        <v>160.51</v>
      </c>
    </row>
    <row r="904" spans="1:23" x14ac:dyDescent="0.3">
      <c r="A904" t="s">
        <v>429</v>
      </c>
      <c r="B904" t="s">
        <v>2407</v>
      </c>
      <c r="C904" s="2">
        <v>46082</v>
      </c>
      <c r="D904">
        <v>18833.419999999998</v>
      </c>
      <c r="E904">
        <v>4708.3500000000004</v>
      </c>
      <c r="F904">
        <v>531.67999999999995</v>
      </c>
      <c r="G904">
        <v>1883.34</v>
      </c>
      <c r="H904">
        <v>16.8</v>
      </c>
      <c r="I904">
        <v>2696.57</v>
      </c>
      <c r="J904">
        <v>28923.05</v>
      </c>
      <c r="K904">
        <v>941.67</v>
      </c>
      <c r="L904">
        <v>1318.34</v>
      </c>
      <c r="M904">
        <v>0</v>
      </c>
      <c r="N904">
        <v>26663.040000000001</v>
      </c>
      <c r="O904" s="2">
        <v>46107</v>
      </c>
      <c r="P904" t="s">
        <v>4354</v>
      </c>
      <c r="Q904" t="s">
        <v>4355</v>
      </c>
      <c r="R904" t="s">
        <v>90</v>
      </c>
      <c r="S904" t="s">
        <v>1161</v>
      </c>
      <c r="T904" t="s">
        <v>6367</v>
      </c>
      <c r="U904" t="s">
        <v>4356</v>
      </c>
      <c r="V904" t="s">
        <v>4357</v>
      </c>
      <c r="W904">
        <v>160.51</v>
      </c>
    </row>
    <row r="905" spans="1:23" x14ac:dyDescent="0.3">
      <c r="A905" t="s">
        <v>429</v>
      </c>
      <c r="B905" t="s">
        <v>2407</v>
      </c>
      <c r="C905" s="2">
        <v>46113</v>
      </c>
      <c r="D905">
        <v>18833.419999999998</v>
      </c>
      <c r="E905">
        <v>4708.3500000000004</v>
      </c>
      <c r="F905">
        <v>531.67999999999995</v>
      </c>
      <c r="G905">
        <v>1883.34</v>
      </c>
      <c r="H905">
        <v>11.4</v>
      </c>
      <c r="I905">
        <v>1829.81</v>
      </c>
      <c r="J905">
        <v>27969.61</v>
      </c>
      <c r="K905">
        <v>941.67</v>
      </c>
      <c r="L905">
        <v>1318.34</v>
      </c>
      <c r="M905">
        <v>0</v>
      </c>
      <c r="N905">
        <v>25709.599999999999</v>
      </c>
      <c r="O905" s="2">
        <v>46138</v>
      </c>
      <c r="P905" t="s">
        <v>4354</v>
      </c>
      <c r="Q905" t="s">
        <v>4355</v>
      </c>
      <c r="R905" t="s">
        <v>90</v>
      </c>
      <c r="S905" t="s">
        <v>1161</v>
      </c>
      <c r="T905" t="s">
        <v>6367</v>
      </c>
      <c r="U905" t="s">
        <v>4356</v>
      </c>
      <c r="V905" t="s">
        <v>4357</v>
      </c>
      <c r="W905">
        <v>160.51</v>
      </c>
    </row>
    <row r="906" spans="1:23" x14ac:dyDescent="0.3">
      <c r="A906" t="s">
        <v>872</v>
      </c>
      <c r="B906" t="s">
        <v>2416</v>
      </c>
      <c r="C906" s="2">
        <v>46023</v>
      </c>
      <c r="D906">
        <v>10497.62</v>
      </c>
      <c r="E906">
        <v>2624.4</v>
      </c>
      <c r="F906">
        <v>976.01</v>
      </c>
      <c r="G906">
        <v>1049.76</v>
      </c>
      <c r="H906">
        <v>9.9</v>
      </c>
      <c r="I906">
        <v>885.75</v>
      </c>
      <c r="J906">
        <v>16122.1</v>
      </c>
      <c r="K906">
        <v>524.88</v>
      </c>
      <c r="L906">
        <v>734.83</v>
      </c>
      <c r="M906">
        <v>0</v>
      </c>
      <c r="N906">
        <v>14862.39</v>
      </c>
      <c r="O906" s="2">
        <v>46048</v>
      </c>
      <c r="P906" t="s">
        <v>4354</v>
      </c>
      <c r="Q906" t="s">
        <v>4355</v>
      </c>
      <c r="R906" t="s">
        <v>43</v>
      </c>
      <c r="S906" t="s">
        <v>1151</v>
      </c>
      <c r="T906" t="s">
        <v>1151</v>
      </c>
      <c r="U906" t="s">
        <v>4356</v>
      </c>
      <c r="V906" t="s">
        <v>4357</v>
      </c>
      <c r="W906">
        <v>89.47</v>
      </c>
    </row>
    <row r="907" spans="1:23" x14ac:dyDescent="0.3">
      <c r="A907" t="s">
        <v>872</v>
      </c>
      <c r="B907" t="s">
        <v>2416</v>
      </c>
      <c r="C907" s="2">
        <v>46054</v>
      </c>
      <c r="D907">
        <v>10497.62</v>
      </c>
      <c r="E907">
        <v>2624.4</v>
      </c>
      <c r="F907">
        <v>976.01</v>
      </c>
      <c r="G907">
        <v>1049.76</v>
      </c>
      <c r="H907">
        <v>4.8</v>
      </c>
      <c r="I907">
        <v>429.46</v>
      </c>
      <c r="J907">
        <v>15620.18</v>
      </c>
      <c r="K907">
        <v>524.88</v>
      </c>
      <c r="L907">
        <v>734.83</v>
      </c>
      <c r="M907">
        <v>0</v>
      </c>
      <c r="N907">
        <v>14360.47</v>
      </c>
      <c r="O907" s="2">
        <v>46079</v>
      </c>
      <c r="P907" t="s">
        <v>4354</v>
      </c>
      <c r="Q907" t="s">
        <v>4355</v>
      </c>
      <c r="R907" t="s">
        <v>43</v>
      </c>
      <c r="S907" t="s">
        <v>1151</v>
      </c>
      <c r="T907" t="s">
        <v>1151</v>
      </c>
      <c r="U907" t="s">
        <v>4356</v>
      </c>
      <c r="V907" t="s">
        <v>4357</v>
      </c>
      <c r="W907">
        <v>89.47</v>
      </c>
    </row>
    <row r="908" spans="1:23" x14ac:dyDescent="0.3">
      <c r="A908" t="s">
        <v>872</v>
      </c>
      <c r="B908" t="s">
        <v>2416</v>
      </c>
      <c r="C908" s="2">
        <v>46082</v>
      </c>
      <c r="D908">
        <v>10497.62</v>
      </c>
      <c r="E908">
        <v>2624.4</v>
      </c>
      <c r="F908">
        <v>976.01</v>
      </c>
      <c r="G908">
        <v>1049.76</v>
      </c>
      <c r="H908">
        <v>9</v>
      </c>
      <c r="I908">
        <v>805.23</v>
      </c>
      <c r="J908">
        <v>16033.53</v>
      </c>
      <c r="K908">
        <v>524.88</v>
      </c>
      <c r="L908">
        <v>734.83</v>
      </c>
      <c r="M908">
        <v>0</v>
      </c>
      <c r="N908">
        <v>14773.82</v>
      </c>
      <c r="O908" s="2">
        <v>46107</v>
      </c>
      <c r="P908" t="s">
        <v>4354</v>
      </c>
      <c r="Q908" t="s">
        <v>4355</v>
      </c>
      <c r="R908" t="s">
        <v>43</v>
      </c>
      <c r="S908" t="s">
        <v>1151</v>
      </c>
      <c r="T908" t="s">
        <v>1151</v>
      </c>
      <c r="U908" t="s">
        <v>4356</v>
      </c>
      <c r="V908" t="s">
        <v>4357</v>
      </c>
      <c r="W908">
        <v>89.47</v>
      </c>
    </row>
    <row r="909" spans="1:23" x14ac:dyDescent="0.3">
      <c r="A909" t="s">
        <v>872</v>
      </c>
      <c r="B909" t="s">
        <v>2416</v>
      </c>
      <c r="C909" s="2">
        <v>46113</v>
      </c>
      <c r="D909">
        <v>10497.62</v>
      </c>
      <c r="E909">
        <v>2624.4</v>
      </c>
      <c r="F909">
        <v>976.01</v>
      </c>
      <c r="G909">
        <v>1049.76</v>
      </c>
      <c r="H909">
        <v>19</v>
      </c>
      <c r="I909">
        <v>1699.93</v>
      </c>
      <c r="J909">
        <v>17017.68</v>
      </c>
      <c r="K909">
        <v>524.88</v>
      </c>
      <c r="L909">
        <v>734.83</v>
      </c>
      <c r="M909">
        <v>0</v>
      </c>
      <c r="N909">
        <v>15757.97</v>
      </c>
      <c r="O909" s="2">
        <v>46138</v>
      </c>
      <c r="P909" t="s">
        <v>4354</v>
      </c>
      <c r="Q909" t="s">
        <v>4355</v>
      </c>
      <c r="R909" t="s">
        <v>43</v>
      </c>
      <c r="S909" t="s">
        <v>1151</v>
      </c>
      <c r="T909" t="s">
        <v>1151</v>
      </c>
      <c r="U909" t="s">
        <v>4356</v>
      </c>
      <c r="V909" t="s">
        <v>4357</v>
      </c>
      <c r="W909">
        <v>89.47</v>
      </c>
    </row>
    <row r="910" spans="1:23" x14ac:dyDescent="0.3">
      <c r="A910" t="s">
        <v>1029</v>
      </c>
      <c r="B910" t="s">
        <v>2425</v>
      </c>
      <c r="C910" s="2">
        <v>46023</v>
      </c>
      <c r="D910">
        <v>14240.15</v>
      </c>
      <c r="E910">
        <v>3560.04</v>
      </c>
      <c r="F910">
        <v>582.69000000000005</v>
      </c>
      <c r="G910">
        <v>1424.02</v>
      </c>
      <c r="H910">
        <v>9.6999999999999993</v>
      </c>
      <c r="I910">
        <v>1177.19</v>
      </c>
      <c r="J910">
        <v>21101.86</v>
      </c>
      <c r="K910">
        <v>712.01</v>
      </c>
      <c r="L910">
        <v>996.81</v>
      </c>
      <c r="M910">
        <v>0</v>
      </c>
      <c r="N910">
        <v>19393.04</v>
      </c>
      <c r="O910" s="2">
        <v>46048</v>
      </c>
      <c r="P910" t="s">
        <v>4354</v>
      </c>
      <c r="Q910" t="s">
        <v>4355</v>
      </c>
      <c r="R910" t="s">
        <v>81</v>
      </c>
      <c r="S910" t="s">
        <v>1151</v>
      </c>
      <c r="T910" t="s">
        <v>1151</v>
      </c>
      <c r="U910" t="s">
        <v>4356</v>
      </c>
      <c r="V910" t="s">
        <v>4357</v>
      </c>
      <c r="W910">
        <v>121.36</v>
      </c>
    </row>
    <row r="911" spans="1:23" x14ac:dyDescent="0.3">
      <c r="A911" t="s">
        <v>1029</v>
      </c>
      <c r="B911" t="s">
        <v>2425</v>
      </c>
      <c r="C911" s="2">
        <v>46054</v>
      </c>
      <c r="D911">
        <v>14240.15</v>
      </c>
      <c r="E911">
        <v>3560.04</v>
      </c>
      <c r="F911">
        <v>582.69000000000005</v>
      </c>
      <c r="G911">
        <v>1424.02</v>
      </c>
      <c r="H911">
        <v>10</v>
      </c>
      <c r="I911">
        <v>1213.5999999999999</v>
      </c>
      <c r="J911">
        <v>21141.91</v>
      </c>
      <c r="K911">
        <v>712.01</v>
      </c>
      <c r="L911">
        <v>996.81</v>
      </c>
      <c r="M911">
        <v>0</v>
      </c>
      <c r="N911">
        <v>19433.09</v>
      </c>
      <c r="O911" s="2">
        <v>46079</v>
      </c>
      <c r="P911" t="s">
        <v>4354</v>
      </c>
      <c r="Q911" t="s">
        <v>4355</v>
      </c>
      <c r="R911" t="s">
        <v>81</v>
      </c>
      <c r="S911" t="s">
        <v>1151</v>
      </c>
      <c r="T911" t="s">
        <v>1151</v>
      </c>
      <c r="U911" t="s">
        <v>4356</v>
      </c>
      <c r="V911" t="s">
        <v>4357</v>
      </c>
      <c r="W911">
        <v>121.36</v>
      </c>
    </row>
    <row r="912" spans="1:23" x14ac:dyDescent="0.3">
      <c r="A912" t="s">
        <v>1029</v>
      </c>
      <c r="B912" t="s">
        <v>2425</v>
      </c>
      <c r="C912" s="2">
        <v>46082</v>
      </c>
      <c r="D912">
        <v>14240.15</v>
      </c>
      <c r="E912">
        <v>3560.04</v>
      </c>
      <c r="F912">
        <v>582.69000000000005</v>
      </c>
      <c r="G912">
        <v>1424.02</v>
      </c>
      <c r="H912">
        <v>3.8</v>
      </c>
      <c r="I912">
        <v>461.17</v>
      </c>
      <c r="J912">
        <v>20314.21</v>
      </c>
      <c r="K912">
        <v>712.01</v>
      </c>
      <c r="L912">
        <v>996.81</v>
      </c>
      <c r="M912">
        <v>0</v>
      </c>
      <c r="N912">
        <v>18605.39</v>
      </c>
      <c r="O912" s="2">
        <v>46107</v>
      </c>
      <c r="P912" t="s">
        <v>4354</v>
      </c>
      <c r="Q912" t="s">
        <v>4355</v>
      </c>
      <c r="R912" t="s">
        <v>81</v>
      </c>
      <c r="S912" t="s">
        <v>1151</v>
      </c>
      <c r="T912" t="s">
        <v>1151</v>
      </c>
      <c r="U912" t="s">
        <v>4356</v>
      </c>
      <c r="V912" t="s">
        <v>4357</v>
      </c>
      <c r="W912">
        <v>121.36</v>
      </c>
    </row>
    <row r="913" spans="1:23" x14ac:dyDescent="0.3">
      <c r="A913" t="s">
        <v>1029</v>
      </c>
      <c r="B913" t="s">
        <v>2425</v>
      </c>
      <c r="C913" s="2">
        <v>46113</v>
      </c>
      <c r="D913">
        <v>14240.15</v>
      </c>
      <c r="E913">
        <v>3560.04</v>
      </c>
      <c r="F913">
        <v>582.69000000000005</v>
      </c>
      <c r="G913">
        <v>1424.02</v>
      </c>
      <c r="H913">
        <v>18.5</v>
      </c>
      <c r="I913">
        <v>2245.16</v>
      </c>
      <c r="J913">
        <v>22276.68</v>
      </c>
      <c r="K913">
        <v>712.01</v>
      </c>
      <c r="L913">
        <v>996.81</v>
      </c>
      <c r="M913">
        <v>0</v>
      </c>
      <c r="N913">
        <v>20567.86</v>
      </c>
      <c r="O913" s="2">
        <v>46138</v>
      </c>
      <c r="P913" t="s">
        <v>4354</v>
      </c>
      <c r="Q913" t="s">
        <v>4355</v>
      </c>
      <c r="R913" t="s">
        <v>81</v>
      </c>
      <c r="S913" t="s">
        <v>1151</v>
      </c>
      <c r="T913" t="s">
        <v>1151</v>
      </c>
      <c r="U913" t="s">
        <v>4356</v>
      </c>
      <c r="V913" t="s">
        <v>4357</v>
      </c>
      <c r="W913">
        <v>121.36</v>
      </c>
    </row>
    <row r="914" spans="1:23" x14ac:dyDescent="0.3">
      <c r="A914" t="s">
        <v>65</v>
      </c>
      <c r="B914" t="s">
        <v>2429</v>
      </c>
      <c r="C914" s="2">
        <v>46023</v>
      </c>
      <c r="D914">
        <v>8428.2999999999993</v>
      </c>
      <c r="E914">
        <v>2107.0700000000002</v>
      </c>
      <c r="F914">
        <v>1345.33</v>
      </c>
      <c r="G914">
        <v>842.83</v>
      </c>
      <c r="H914">
        <v>14.6</v>
      </c>
      <c r="I914">
        <v>1048.72</v>
      </c>
      <c r="J914">
        <v>13877.15</v>
      </c>
      <c r="K914">
        <v>421.41</v>
      </c>
      <c r="L914">
        <v>589.98</v>
      </c>
      <c r="M914">
        <v>0</v>
      </c>
      <c r="N914">
        <v>12865.76</v>
      </c>
      <c r="O914" s="2">
        <v>46048</v>
      </c>
      <c r="P914" t="s">
        <v>4354</v>
      </c>
      <c r="Q914" t="s">
        <v>4355</v>
      </c>
      <c r="R914" t="s">
        <v>66</v>
      </c>
      <c r="S914" t="s">
        <v>1161</v>
      </c>
      <c r="T914" t="s">
        <v>6367</v>
      </c>
      <c r="U914" t="s">
        <v>4356</v>
      </c>
      <c r="V914" t="s">
        <v>4357</v>
      </c>
      <c r="W914">
        <v>71.83</v>
      </c>
    </row>
    <row r="915" spans="1:23" x14ac:dyDescent="0.3">
      <c r="A915" t="s">
        <v>65</v>
      </c>
      <c r="B915" t="s">
        <v>2429</v>
      </c>
      <c r="C915" s="2">
        <v>46054</v>
      </c>
      <c r="D915">
        <v>8428.2999999999993</v>
      </c>
      <c r="E915">
        <v>2107.0700000000002</v>
      </c>
      <c r="F915">
        <v>1345.33</v>
      </c>
      <c r="G915">
        <v>842.83</v>
      </c>
      <c r="H915">
        <v>10.5</v>
      </c>
      <c r="I915">
        <v>754.22</v>
      </c>
      <c r="J915">
        <v>13553.19</v>
      </c>
      <c r="K915">
        <v>421.41</v>
      </c>
      <c r="L915">
        <v>589.98</v>
      </c>
      <c r="M915">
        <v>0</v>
      </c>
      <c r="N915">
        <v>12541.8</v>
      </c>
      <c r="O915" s="2">
        <v>46079</v>
      </c>
      <c r="P915" t="s">
        <v>4354</v>
      </c>
      <c r="Q915" t="s">
        <v>4355</v>
      </c>
      <c r="R915" t="s">
        <v>66</v>
      </c>
      <c r="S915" t="s">
        <v>1161</v>
      </c>
      <c r="T915" t="s">
        <v>6367</v>
      </c>
      <c r="U915" t="s">
        <v>4356</v>
      </c>
      <c r="V915" t="s">
        <v>4357</v>
      </c>
      <c r="W915">
        <v>71.83</v>
      </c>
    </row>
    <row r="916" spans="1:23" x14ac:dyDescent="0.3">
      <c r="A916" t="s">
        <v>65</v>
      </c>
      <c r="B916" t="s">
        <v>2429</v>
      </c>
      <c r="C916" s="2">
        <v>46082</v>
      </c>
      <c r="D916">
        <v>8428.2999999999993</v>
      </c>
      <c r="E916">
        <v>2107.0700000000002</v>
      </c>
      <c r="F916">
        <v>1345.33</v>
      </c>
      <c r="G916">
        <v>842.83</v>
      </c>
      <c r="H916">
        <v>15.5</v>
      </c>
      <c r="I916">
        <v>1113.3599999999999</v>
      </c>
      <c r="J916">
        <v>13948.27</v>
      </c>
      <c r="K916">
        <v>421.41</v>
      </c>
      <c r="L916">
        <v>589.98</v>
      </c>
      <c r="M916">
        <v>0</v>
      </c>
      <c r="N916">
        <v>12936.88</v>
      </c>
      <c r="O916" s="2">
        <v>46107</v>
      </c>
      <c r="P916" t="s">
        <v>4354</v>
      </c>
      <c r="Q916" t="s">
        <v>4355</v>
      </c>
      <c r="R916" t="s">
        <v>66</v>
      </c>
      <c r="S916" t="s">
        <v>1161</v>
      </c>
      <c r="T916" t="s">
        <v>6367</v>
      </c>
      <c r="U916" t="s">
        <v>4356</v>
      </c>
      <c r="V916" t="s">
        <v>4357</v>
      </c>
      <c r="W916">
        <v>71.83</v>
      </c>
    </row>
    <row r="917" spans="1:23" x14ac:dyDescent="0.3">
      <c r="A917" t="s">
        <v>65</v>
      </c>
      <c r="B917" t="s">
        <v>2429</v>
      </c>
      <c r="C917" s="2">
        <v>46113</v>
      </c>
      <c r="D917">
        <v>8428.2999999999993</v>
      </c>
      <c r="E917">
        <v>2107.0700000000002</v>
      </c>
      <c r="F917">
        <v>1345.33</v>
      </c>
      <c r="G917">
        <v>842.83</v>
      </c>
      <c r="H917">
        <v>2.9</v>
      </c>
      <c r="I917">
        <v>208.31</v>
      </c>
      <c r="J917">
        <v>12952.67</v>
      </c>
      <c r="K917">
        <v>421.41</v>
      </c>
      <c r="L917">
        <v>589.98</v>
      </c>
      <c r="M917">
        <v>0</v>
      </c>
      <c r="N917">
        <v>11941.28</v>
      </c>
      <c r="O917" s="2">
        <v>46138</v>
      </c>
      <c r="P917" t="s">
        <v>4354</v>
      </c>
      <c r="Q917" t="s">
        <v>4355</v>
      </c>
      <c r="R917" t="s">
        <v>66</v>
      </c>
      <c r="S917" t="s">
        <v>1161</v>
      </c>
      <c r="T917" t="s">
        <v>6367</v>
      </c>
      <c r="U917" t="s">
        <v>4356</v>
      </c>
      <c r="V917" t="s">
        <v>4357</v>
      </c>
      <c r="W917">
        <v>71.83</v>
      </c>
    </row>
    <row r="918" spans="1:23" x14ac:dyDescent="0.3">
      <c r="A918" t="s">
        <v>1001</v>
      </c>
      <c r="B918" t="s">
        <v>2433</v>
      </c>
      <c r="C918" s="2">
        <v>46023</v>
      </c>
      <c r="D918">
        <v>14141.84</v>
      </c>
      <c r="E918">
        <v>3535.46</v>
      </c>
      <c r="F918">
        <v>3289.81</v>
      </c>
      <c r="G918">
        <v>1414.18</v>
      </c>
      <c r="H918">
        <v>17.399999999999999</v>
      </c>
      <c r="I918">
        <v>2097.2199999999998</v>
      </c>
      <c r="J918">
        <v>24688.18</v>
      </c>
      <c r="K918">
        <v>707.09</v>
      </c>
      <c r="L918">
        <v>989.93</v>
      </c>
      <c r="M918">
        <v>0</v>
      </c>
      <c r="N918">
        <v>22991.16</v>
      </c>
      <c r="O918" s="2">
        <v>46048</v>
      </c>
      <c r="P918" t="s">
        <v>4354</v>
      </c>
      <c r="Q918" t="s">
        <v>4355</v>
      </c>
      <c r="R918" t="s">
        <v>106</v>
      </c>
      <c r="S918" t="s">
        <v>1171</v>
      </c>
      <c r="T918" t="s">
        <v>6366</v>
      </c>
      <c r="U918" t="s">
        <v>4356</v>
      </c>
      <c r="V918" t="s">
        <v>4357</v>
      </c>
      <c r="W918">
        <v>120.53</v>
      </c>
    </row>
    <row r="919" spans="1:23" x14ac:dyDescent="0.3">
      <c r="A919" t="s">
        <v>1001</v>
      </c>
      <c r="B919" t="s">
        <v>2433</v>
      </c>
      <c r="C919" s="2">
        <v>46054</v>
      </c>
      <c r="D919">
        <v>14141.84</v>
      </c>
      <c r="E919">
        <v>3535.46</v>
      </c>
      <c r="F919">
        <v>3289.81</v>
      </c>
      <c r="G919">
        <v>1414.18</v>
      </c>
      <c r="H919">
        <v>16.399999999999999</v>
      </c>
      <c r="I919">
        <v>1976.69</v>
      </c>
      <c r="J919">
        <v>24555.599999999999</v>
      </c>
      <c r="K919">
        <v>707.09</v>
      </c>
      <c r="L919">
        <v>989.93</v>
      </c>
      <c r="M919">
        <v>0</v>
      </c>
      <c r="N919">
        <v>22858.58</v>
      </c>
      <c r="O919" s="2">
        <v>46079</v>
      </c>
      <c r="P919" t="s">
        <v>4354</v>
      </c>
      <c r="Q919" t="s">
        <v>4355</v>
      </c>
      <c r="R919" t="s">
        <v>106</v>
      </c>
      <c r="S919" t="s">
        <v>1171</v>
      </c>
      <c r="T919" t="s">
        <v>6366</v>
      </c>
      <c r="U919" t="s">
        <v>4356</v>
      </c>
      <c r="V919" t="s">
        <v>4357</v>
      </c>
      <c r="W919">
        <v>120.53</v>
      </c>
    </row>
    <row r="920" spans="1:23" x14ac:dyDescent="0.3">
      <c r="A920" t="s">
        <v>1001</v>
      </c>
      <c r="B920" t="s">
        <v>2433</v>
      </c>
      <c r="C920" s="2">
        <v>46082</v>
      </c>
      <c r="D920">
        <v>14141.84</v>
      </c>
      <c r="E920">
        <v>3535.46</v>
      </c>
      <c r="F920">
        <v>3289.81</v>
      </c>
      <c r="G920">
        <v>1414.18</v>
      </c>
      <c r="H920">
        <v>18.8</v>
      </c>
      <c r="I920">
        <v>2265.96</v>
      </c>
      <c r="J920">
        <v>24873.79</v>
      </c>
      <c r="K920">
        <v>707.09</v>
      </c>
      <c r="L920">
        <v>989.93</v>
      </c>
      <c r="M920">
        <v>0</v>
      </c>
      <c r="N920">
        <v>23176.77</v>
      </c>
      <c r="O920" s="2">
        <v>46107</v>
      </c>
      <c r="P920" t="s">
        <v>4354</v>
      </c>
      <c r="Q920" t="s">
        <v>4355</v>
      </c>
      <c r="R920" t="s">
        <v>106</v>
      </c>
      <c r="S920" t="s">
        <v>1171</v>
      </c>
      <c r="T920" t="s">
        <v>6366</v>
      </c>
      <c r="U920" t="s">
        <v>4356</v>
      </c>
      <c r="V920" t="s">
        <v>4357</v>
      </c>
      <c r="W920">
        <v>120.53</v>
      </c>
    </row>
    <row r="921" spans="1:23" x14ac:dyDescent="0.3">
      <c r="A921" t="s">
        <v>1001</v>
      </c>
      <c r="B921" t="s">
        <v>2433</v>
      </c>
      <c r="C921" s="2">
        <v>46113</v>
      </c>
      <c r="D921">
        <v>14141.84</v>
      </c>
      <c r="E921">
        <v>3535.46</v>
      </c>
      <c r="F921">
        <v>3289.81</v>
      </c>
      <c r="G921">
        <v>1414.18</v>
      </c>
      <c r="H921">
        <v>13.5</v>
      </c>
      <c r="I921">
        <v>1627.16</v>
      </c>
      <c r="J921">
        <v>24171.119999999999</v>
      </c>
      <c r="K921">
        <v>707.09</v>
      </c>
      <c r="L921">
        <v>989.93</v>
      </c>
      <c r="M921">
        <v>0</v>
      </c>
      <c r="N921">
        <v>22474.1</v>
      </c>
      <c r="O921" s="2">
        <v>46138</v>
      </c>
      <c r="P921" t="s">
        <v>4354</v>
      </c>
      <c r="Q921" t="s">
        <v>4355</v>
      </c>
      <c r="R921" t="s">
        <v>106</v>
      </c>
      <c r="S921" t="s">
        <v>1171</v>
      </c>
      <c r="T921" t="s">
        <v>6366</v>
      </c>
      <c r="U921" t="s">
        <v>4356</v>
      </c>
      <c r="V921" t="s">
        <v>4357</v>
      </c>
      <c r="W921">
        <v>120.53</v>
      </c>
    </row>
    <row r="922" spans="1:23" x14ac:dyDescent="0.3">
      <c r="A922" t="s">
        <v>445</v>
      </c>
      <c r="B922" t="s">
        <v>2436</v>
      </c>
      <c r="C922" s="2">
        <v>46023</v>
      </c>
      <c r="D922">
        <v>12155.69</v>
      </c>
      <c r="E922">
        <v>3038.92</v>
      </c>
      <c r="F922">
        <v>831.27</v>
      </c>
      <c r="G922">
        <v>1215.57</v>
      </c>
      <c r="H922">
        <v>2.7</v>
      </c>
      <c r="I922">
        <v>279.72000000000003</v>
      </c>
      <c r="J922">
        <v>17549.14</v>
      </c>
      <c r="K922">
        <v>607.78</v>
      </c>
      <c r="L922">
        <v>850.9</v>
      </c>
      <c r="M922">
        <v>0</v>
      </c>
      <c r="N922">
        <v>16090.46</v>
      </c>
      <c r="O922" s="2">
        <v>46048</v>
      </c>
      <c r="P922" t="s">
        <v>4354</v>
      </c>
      <c r="Q922" t="s">
        <v>4355</v>
      </c>
      <c r="R922" t="s">
        <v>46</v>
      </c>
      <c r="S922" t="s">
        <v>1171</v>
      </c>
      <c r="T922" t="s">
        <v>1171</v>
      </c>
      <c r="U922" t="s">
        <v>4356</v>
      </c>
      <c r="V922" t="s">
        <v>4357</v>
      </c>
      <c r="W922">
        <v>103.6</v>
      </c>
    </row>
    <row r="923" spans="1:23" x14ac:dyDescent="0.3">
      <c r="A923" t="s">
        <v>445</v>
      </c>
      <c r="B923" t="s">
        <v>2436</v>
      </c>
      <c r="C923" s="2">
        <v>46054</v>
      </c>
      <c r="D923">
        <v>12155.69</v>
      </c>
      <c r="E923">
        <v>3038.92</v>
      </c>
      <c r="F923">
        <v>831.27</v>
      </c>
      <c r="G923">
        <v>1215.57</v>
      </c>
      <c r="H923">
        <v>14.5</v>
      </c>
      <c r="I923">
        <v>1502.2</v>
      </c>
      <c r="J923">
        <v>18893.86</v>
      </c>
      <c r="K923">
        <v>607.78</v>
      </c>
      <c r="L923">
        <v>850.9</v>
      </c>
      <c r="M923">
        <v>0</v>
      </c>
      <c r="N923">
        <v>17435.18</v>
      </c>
      <c r="O923" s="2">
        <v>46079</v>
      </c>
      <c r="P923" t="s">
        <v>4354</v>
      </c>
      <c r="Q923" t="s">
        <v>4355</v>
      </c>
      <c r="R923" t="s">
        <v>46</v>
      </c>
      <c r="S923" t="s">
        <v>1171</v>
      </c>
      <c r="T923" t="s">
        <v>1171</v>
      </c>
      <c r="U923" t="s">
        <v>4356</v>
      </c>
      <c r="V923" t="s">
        <v>4357</v>
      </c>
      <c r="W923">
        <v>103.6</v>
      </c>
    </row>
    <row r="924" spans="1:23" x14ac:dyDescent="0.3">
      <c r="A924" t="s">
        <v>445</v>
      </c>
      <c r="B924" t="s">
        <v>2436</v>
      </c>
      <c r="C924" s="2">
        <v>46082</v>
      </c>
      <c r="D924">
        <v>12155.69</v>
      </c>
      <c r="E924">
        <v>3038.92</v>
      </c>
      <c r="F924">
        <v>831.27</v>
      </c>
      <c r="G924">
        <v>1215.57</v>
      </c>
      <c r="H924">
        <v>9.1999999999999993</v>
      </c>
      <c r="I924">
        <v>953.12</v>
      </c>
      <c r="J924">
        <v>18289.88</v>
      </c>
      <c r="K924">
        <v>607.78</v>
      </c>
      <c r="L924">
        <v>850.9</v>
      </c>
      <c r="M924">
        <v>0</v>
      </c>
      <c r="N924">
        <v>16831.2</v>
      </c>
      <c r="O924" s="2">
        <v>46107</v>
      </c>
      <c r="P924" t="s">
        <v>4354</v>
      </c>
      <c r="Q924" t="s">
        <v>4355</v>
      </c>
      <c r="R924" t="s">
        <v>46</v>
      </c>
      <c r="S924" t="s">
        <v>1171</v>
      </c>
      <c r="T924" t="s">
        <v>1171</v>
      </c>
      <c r="U924" t="s">
        <v>4356</v>
      </c>
      <c r="V924" t="s">
        <v>4357</v>
      </c>
      <c r="W924">
        <v>103.6</v>
      </c>
    </row>
    <row r="925" spans="1:23" x14ac:dyDescent="0.3">
      <c r="A925" t="s">
        <v>445</v>
      </c>
      <c r="B925" t="s">
        <v>2436</v>
      </c>
      <c r="C925" s="2">
        <v>46113</v>
      </c>
      <c r="D925">
        <v>12155.69</v>
      </c>
      <c r="E925">
        <v>3038.92</v>
      </c>
      <c r="F925">
        <v>831.27</v>
      </c>
      <c r="G925">
        <v>1215.57</v>
      </c>
      <c r="H925">
        <v>14.3</v>
      </c>
      <c r="I925">
        <v>1481.48</v>
      </c>
      <c r="J925">
        <v>18871.07</v>
      </c>
      <c r="K925">
        <v>607.78</v>
      </c>
      <c r="L925">
        <v>850.9</v>
      </c>
      <c r="M925">
        <v>0</v>
      </c>
      <c r="N925">
        <v>17412.39</v>
      </c>
      <c r="O925" s="2">
        <v>46138</v>
      </c>
      <c r="P925" t="s">
        <v>4354</v>
      </c>
      <c r="Q925" t="s">
        <v>4355</v>
      </c>
      <c r="R925" t="s">
        <v>46</v>
      </c>
      <c r="S925" t="s">
        <v>1171</v>
      </c>
      <c r="T925" t="s">
        <v>1171</v>
      </c>
      <c r="U925" t="s">
        <v>4356</v>
      </c>
      <c r="V925" t="s">
        <v>4357</v>
      </c>
      <c r="W925">
        <v>103.6</v>
      </c>
    </row>
    <row r="926" spans="1:23" x14ac:dyDescent="0.3">
      <c r="A926" t="s">
        <v>480</v>
      </c>
      <c r="B926" t="s">
        <v>2440</v>
      </c>
      <c r="C926" s="2">
        <v>46023</v>
      </c>
      <c r="D926">
        <v>15123.46</v>
      </c>
      <c r="E926">
        <v>3780.86</v>
      </c>
      <c r="F926">
        <v>3954.66</v>
      </c>
      <c r="G926">
        <v>1512.35</v>
      </c>
      <c r="H926">
        <v>10.4</v>
      </c>
      <c r="I926">
        <v>1340.46</v>
      </c>
      <c r="J926">
        <v>25845.87</v>
      </c>
      <c r="K926">
        <v>756.17</v>
      </c>
      <c r="L926">
        <v>1058.6400000000001</v>
      </c>
      <c r="M926">
        <v>0</v>
      </c>
      <c r="N926">
        <v>24031.06</v>
      </c>
      <c r="O926" s="2">
        <v>46048</v>
      </c>
      <c r="P926" t="s">
        <v>4354</v>
      </c>
      <c r="Q926" t="s">
        <v>4355</v>
      </c>
      <c r="R926" t="s">
        <v>62</v>
      </c>
      <c r="S926" t="s">
        <v>1171</v>
      </c>
      <c r="T926" t="s">
        <v>1171</v>
      </c>
      <c r="U926" t="s">
        <v>4356</v>
      </c>
      <c r="V926" t="s">
        <v>4357</v>
      </c>
      <c r="W926">
        <v>128.88999999999999</v>
      </c>
    </row>
    <row r="927" spans="1:23" x14ac:dyDescent="0.3">
      <c r="A927" t="s">
        <v>480</v>
      </c>
      <c r="B927" t="s">
        <v>2440</v>
      </c>
      <c r="C927" s="2">
        <v>46054</v>
      </c>
      <c r="D927">
        <v>15123.46</v>
      </c>
      <c r="E927">
        <v>3780.86</v>
      </c>
      <c r="F927">
        <v>3954.66</v>
      </c>
      <c r="G927">
        <v>1512.35</v>
      </c>
      <c r="H927">
        <v>0.1</v>
      </c>
      <c r="I927">
        <v>12.89</v>
      </c>
      <c r="J927">
        <v>24385.51</v>
      </c>
      <c r="K927">
        <v>756.17</v>
      </c>
      <c r="L927">
        <v>1058.6400000000001</v>
      </c>
      <c r="M927">
        <v>0</v>
      </c>
      <c r="N927">
        <v>22570.7</v>
      </c>
      <c r="O927" s="2">
        <v>46079</v>
      </c>
      <c r="P927" t="s">
        <v>4354</v>
      </c>
      <c r="Q927" t="s">
        <v>4355</v>
      </c>
      <c r="R927" t="s">
        <v>62</v>
      </c>
      <c r="S927" t="s">
        <v>1171</v>
      </c>
      <c r="T927" t="s">
        <v>1171</v>
      </c>
      <c r="U927" t="s">
        <v>4356</v>
      </c>
      <c r="V927" t="s">
        <v>4357</v>
      </c>
      <c r="W927">
        <v>128.88999999999999</v>
      </c>
    </row>
    <row r="928" spans="1:23" x14ac:dyDescent="0.3">
      <c r="A928" t="s">
        <v>480</v>
      </c>
      <c r="B928" t="s">
        <v>2440</v>
      </c>
      <c r="C928" s="2">
        <v>46082</v>
      </c>
      <c r="D928">
        <v>15123.46</v>
      </c>
      <c r="E928">
        <v>3780.86</v>
      </c>
      <c r="F928">
        <v>3954.66</v>
      </c>
      <c r="G928">
        <v>1512.35</v>
      </c>
      <c r="H928">
        <v>18.600000000000001</v>
      </c>
      <c r="I928">
        <v>2397.35</v>
      </c>
      <c r="J928">
        <v>27008.48</v>
      </c>
      <c r="K928">
        <v>756.17</v>
      </c>
      <c r="L928">
        <v>1058.6400000000001</v>
      </c>
      <c r="M928">
        <v>0</v>
      </c>
      <c r="N928">
        <v>25193.67</v>
      </c>
      <c r="O928" s="2">
        <v>46107</v>
      </c>
      <c r="P928" t="s">
        <v>4354</v>
      </c>
      <c r="Q928" t="s">
        <v>4355</v>
      </c>
      <c r="R928" t="s">
        <v>62</v>
      </c>
      <c r="S928" t="s">
        <v>1171</v>
      </c>
      <c r="T928" t="s">
        <v>1171</v>
      </c>
      <c r="U928" t="s">
        <v>4356</v>
      </c>
      <c r="V928" t="s">
        <v>4357</v>
      </c>
      <c r="W928">
        <v>128.88999999999999</v>
      </c>
    </row>
    <row r="929" spans="1:23" x14ac:dyDescent="0.3">
      <c r="A929" t="s">
        <v>480</v>
      </c>
      <c r="B929" t="s">
        <v>2440</v>
      </c>
      <c r="C929" s="2">
        <v>46113</v>
      </c>
      <c r="D929">
        <v>15123.46</v>
      </c>
      <c r="E929">
        <v>3780.86</v>
      </c>
      <c r="F929">
        <v>3954.66</v>
      </c>
      <c r="G929">
        <v>1512.35</v>
      </c>
      <c r="H929">
        <v>13.7</v>
      </c>
      <c r="I929">
        <v>1765.79</v>
      </c>
      <c r="J929">
        <v>26313.75</v>
      </c>
      <c r="K929">
        <v>756.17</v>
      </c>
      <c r="L929">
        <v>1058.6400000000001</v>
      </c>
      <c r="M929">
        <v>0</v>
      </c>
      <c r="N929">
        <v>24498.94</v>
      </c>
      <c r="O929" s="2">
        <v>46138</v>
      </c>
      <c r="P929" t="s">
        <v>4354</v>
      </c>
      <c r="Q929" t="s">
        <v>4355</v>
      </c>
      <c r="R929" t="s">
        <v>62</v>
      </c>
      <c r="S929" t="s">
        <v>1171</v>
      </c>
      <c r="T929" t="s">
        <v>1171</v>
      </c>
      <c r="U929" t="s">
        <v>4356</v>
      </c>
      <c r="V929" t="s">
        <v>4357</v>
      </c>
      <c r="W929">
        <v>128.88999999999999</v>
      </c>
    </row>
    <row r="930" spans="1:23" x14ac:dyDescent="0.3">
      <c r="A930" t="s">
        <v>323</v>
      </c>
      <c r="B930" t="s">
        <v>2443</v>
      </c>
      <c r="C930" s="2">
        <v>46023</v>
      </c>
      <c r="D930">
        <v>13451.73</v>
      </c>
      <c r="E930">
        <v>3362.93</v>
      </c>
      <c r="F930">
        <v>1473.84</v>
      </c>
      <c r="G930">
        <v>1345.17</v>
      </c>
      <c r="H930">
        <v>11.9</v>
      </c>
      <c r="I930">
        <v>1364.34</v>
      </c>
      <c r="J930">
        <v>21134.38</v>
      </c>
      <c r="K930">
        <v>672.59</v>
      </c>
      <c r="L930">
        <v>941.62</v>
      </c>
      <c r="M930">
        <v>0</v>
      </c>
      <c r="N930">
        <v>19520.169999999998</v>
      </c>
      <c r="O930" s="2">
        <v>46048</v>
      </c>
      <c r="P930" t="s">
        <v>4354</v>
      </c>
      <c r="Q930" t="s">
        <v>4355</v>
      </c>
      <c r="R930" t="s">
        <v>46</v>
      </c>
      <c r="S930" t="s">
        <v>1161</v>
      </c>
      <c r="T930" t="s">
        <v>1161</v>
      </c>
      <c r="U930" t="s">
        <v>4356</v>
      </c>
      <c r="V930" t="s">
        <v>4357</v>
      </c>
      <c r="W930">
        <v>114.65</v>
      </c>
    </row>
    <row r="931" spans="1:23" x14ac:dyDescent="0.3">
      <c r="A931" t="s">
        <v>323</v>
      </c>
      <c r="B931" t="s">
        <v>2443</v>
      </c>
      <c r="C931" s="2">
        <v>46054</v>
      </c>
      <c r="D931">
        <v>13451.73</v>
      </c>
      <c r="E931">
        <v>3362.93</v>
      </c>
      <c r="F931">
        <v>1473.84</v>
      </c>
      <c r="G931">
        <v>1345.17</v>
      </c>
      <c r="H931">
        <v>1.7</v>
      </c>
      <c r="I931">
        <v>194.9</v>
      </c>
      <c r="J931">
        <v>19848.060000000001</v>
      </c>
      <c r="K931">
        <v>672.59</v>
      </c>
      <c r="L931">
        <v>941.62</v>
      </c>
      <c r="M931">
        <v>0</v>
      </c>
      <c r="N931">
        <v>18233.849999999999</v>
      </c>
      <c r="O931" s="2">
        <v>46079</v>
      </c>
      <c r="P931" t="s">
        <v>4354</v>
      </c>
      <c r="Q931" t="s">
        <v>4355</v>
      </c>
      <c r="R931" t="s">
        <v>46</v>
      </c>
      <c r="S931" t="s">
        <v>1161</v>
      </c>
      <c r="T931" t="s">
        <v>1161</v>
      </c>
      <c r="U931" t="s">
        <v>4356</v>
      </c>
      <c r="V931" t="s">
        <v>4357</v>
      </c>
      <c r="W931">
        <v>114.65</v>
      </c>
    </row>
    <row r="932" spans="1:23" x14ac:dyDescent="0.3">
      <c r="A932" t="s">
        <v>323</v>
      </c>
      <c r="B932" t="s">
        <v>2443</v>
      </c>
      <c r="C932" s="2">
        <v>46082</v>
      </c>
      <c r="D932">
        <v>13451.73</v>
      </c>
      <c r="E932">
        <v>3362.93</v>
      </c>
      <c r="F932">
        <v>1473.84</v>
      </c>
      <c r="G932">
        <v>1345.17</v>
      </c>
      <c r="H932">
        <v>9.3000000000000007</v>
      </c>
      <c r="I932">
        <v>1066.25</v>
      </c>
      <c r="J932">
        <v>20806.490000000002</v>
      </c>
      <c r="K932">
        <v>672.59</v>
      </c>
      <c r="L932">
        <v>941.62</v>
      </c>
      <c r="M932">
        <v>0</v>
      </c>
      <c r="N932">
        <v>19192.28</v>
      </c>
      <c r="O932" s="2">
        <v>46107</v>
      </c>
      <c r="P932" t="s">
        <v>4354</v>
      </c>
      <c r="Q932" t="s">
        <v>4355</v>
      </c>
      <c r="R932" t="s">
        <v>46</v>
      </c>
      <c r="S932" t="s">
        <v>1161</v>
      </c>
      <c r="T932" t="s">
        <v>1161</v>
      </c>
      <c r="U932" t="s">
        <v>4356</v>
      </c>
      <c r="V932" t="s">
        <v>4357</v>
      </c>
      <c r="W932">
        <v>114.65</v>
      </c>
    </row>
    <row r="933" spans="1:23" x14ac:dyDescent="0.3">
      <c r="A933" t="s">
        <v>323</v>
      </c>
      <c r="B933" t="s">
        <v>2443</v>
      </c>
      <c r="C933" s="2">
        <v>46113</v>
      </c>
      <c r="D933">
        <v>13451.73</v>
      </c>
      <c r="E933">
        <v>3362.93</v>
      </c>
      <c r="F933">
        <v>1473.84</v>
      </c>
      <c r="G933">
        <v>1345.17</v>
      </c>
      <c r="H933">
        <v>0.9</v>
      </c>
      <c r="I933">
        <v>103.18</v>
      </c>
      <c r="J933">
        <v>19747.169999999998</v>
      </c>
      <c r="K933">
        <v>672.59</v>
      </c>
      <c r="L933">
        <v>941.62</v>
      </c>
      <c r="M933">
        <v>0</v>
      </c>
      <c r="N933">
        <v>18132.96</v>
      </c>
      <c r="O933" s="2">
        <v>46138</v>
      </c>
      <c r="P933" t="s">
        <v>4354</v>
      </c>
      <c r="Q933" t="s">
        <v>4355</v>
      </c>
      <c r="R933" t="s">
        <v>46</v>
      </c>
      <c r="S933" t="s">
        <v>1161</v>
      </c>
      <c r="T933" t="s">
        <v>1161</v>
      </c>
      <c r="U933" t="s">
        <v>4356</v>
      </c>
      <c r="V933" t="s">
        <v>4357</v>
      </c>
      <c r="W933">
        <v>114.65</v>
      </c>
    </row>
    <row r="934" spans="1:23" x14ac:dyDescent="0.3">
      <c r="A934" t="s">
        <v>509</v>
      </c>
      <c r="B934" t="s">
        <v>2447</v>
      </c>
      <c r="C934" s="2">
        <v>46023</v>
      </c>
      <c r="D934">
        <v>11108.9</v>
      </c>
      <c r="E934">
        <v>2777.22</v>
      </c>
      <c r="F934">
        <v>3789.58</v>
      </c>
      <c r="G934">
        <v>1110.8900000000001</v>
      </c>
      <c r="H934">
        <v>10.4</v>
      </c>
      <c r="I934">
        <v>984.67</v>
      </c>
      <c r="J934">
        <v>19869.71</v>
      </c>
      <c r="K934">
        <v>555.45000000000005</v>
      </c>
      <c r="L934">
        <v>777.62</v>
      </c>
      <c r="M934">
        <v>0</v>
      </c>
      <c r="N934">
        <v>18536.64</v>
      </c>
      <c r="O934" s="2">
        <v>46048</v>
      </c>
      <c r="P934" t="s">
        <v>4354</v>
      </c>
      <c r="Q934" t="s">
        <v>4355</v>
      </c>
      <c r="R934" t="s">
        <v>62</v>
      </c>
      <c r="S934" t="s">
        <v>1171</v>
      </c>
      <c r="T934" t="s">
        <v>6366</v>
      </c>
      <c r="U934" t="s">
        <v>4356</v>
      </c>
      <c r="V934" t="s">
        <v>4357</v>
      </c>
      <c r="W934">
        <v>94.68</v>
      </c>
    </row>
    <row r="935" spans="1:23" x14ac:dyDescent="0.3">
      <c r="A935" t="s">
        <v>509</v>
      </c>
      <c r="B935" t="s">
        <v>2447</v>
      </c>
      <c r="C935" s="2">
        <v>46054</v>
      </c>
      <c r="D935">
        <v>11108.9</v>
      </c>
      <c r="E935">
        <v>2777.22</v>
      </c>
      <c r="F935">
        <v>3789.58</v>
      </c>
      <c r="G935">
        <v>1110.8900000000001</v>
      </c>
      <c r="H935">
        <v>13.2</v>
      </c>
      <c r="I935">
        <v>1249.78</v>
      </c>
      <c r="J935">
        <v>20161.32</v>
      </c>
      <c r="K935">
        <v>555.45000000000005</v>
      </c>
      <c r="L935">
        <v>777.62</v>
      </c>
      <c r="M935">
        <v>0</v>
      </c>
      <c r="N935">
        <v>18828.25</v>
      </c>
      <c r="O935" s="2">
        <v>46079</v>
      </c>
      <c r="P935" t="s">
        <v>4354</v>
      </c>
      <c r="Q935" t="s">
        <v>4355</v>
      </c>
      <c r="R935" t="s">
        <v>62</v>
      </c>
      <c r="S935" t="s">
        <v>1171</v>
      </c>
      <c r="T935" t="s">
        <v>6366</v>
      </c>
      <c r="U935" t="s">
        <v>4356</v>
      </c>
      <c r="V935" t="s">
        <v>4357</v>
      </c>
      <c r="W935">
        <v>94.68</v>
      </c>
    </row>
    <row r="936" spans="1:23" x14ac:dyDescent="0.3">
      <c r="A936" t="s">
        <v>509</v>
      </c>
      <c r="B936" t="s">
        <v>2447</v>
      </c>
      <c r="C936" s="2">
        <v>46082</v>
      </c>
      <c r="D936">
        <v>11108.9</v>
      </c>
      <c r="E936">
        <v>2777.22</v>
      </c>
      <c r="F936">
        <v>3789.58</v>
      </c>
      <c r="G936">
        <v>1110.8900000000001</v>
      </c>
      <c r="H936">
        <v>6.2</v>
      </c>
      <c r="I936">
        <v>587.02</v>
      </c>
      <c r="J936">
        <v>19432.29</v>
      </c>
      <c r="K936">
        <v>555.45000000000005</v>
      </c>
      <c r="L936">
        <v>777.62</v>
      </c>
      <c r="M936">
        <v>0</v>
      </c>
      <c r="N936">
        <v>18099.22</v>
      </c>
      <c r="O936" s="2">
        <v>46107</v>
      </c>
      <c r="P936" t="s">
        <v>4354</v>
      </c>
      <c r="Q936" t="s">
        <v>4355</v>
      </c>
      <c r="R936" t="s">
        <v>62</v>
      </c>
      <c r="S936" t="s">
        <v>1171</v>
      </c>
      <c r="T936" t="s">
        <v>6366</v>
      </c>
      <c r="U936" t="s">
        <v>4356</v>
      </c>
      <c r="V936" t="s">
        <v>4357</v>
      </c>
      <c r="W936">
        <v>94.68</v>
      </c>
    </row>
    <row r="937" spans="1:23" x14ac:dyDescent="0.3">
      <c r="A937" t="s">
        <v>509</v>
      </c>
      <c r="B937" t="s">
        <v>2447</v>
      </c>
      <c r="C937" s="2">
        <v>46113</v>
      </c>
      <c r="D937">
        <v>11108.9</v>
      </c>
      <c r="E937">
        <v>2777.22</v>
      </c>
      <c r="F937">
        <v>3789.58</v>
      </c>
      <c r="G937">
        <v>1110.8900000000001</v>
      </c>
      <c r="H937">
        <v>11.6</v>
      </c>
      <c r="I937">
        <v>1098.29</v>
      </c>
      <c r="J937">
        <v>19994.68</v>
      </c>
      <c r="K937">
        <v>555.45000000000005</v>
      </c>
      <c r="L937">
        <v>777.62</v>
      </c>
      <c r="M937">
        <v>0</v>
      </c>
      <c r="N937">
        <v>18661.61</v>
      </c>
      <c r="O937" s="2">
        <v>46138</v>
      </c>
      <c r="P937" t="s">
        <v>4354</v>
      </c>
      <c r="Q937" t="s">
        <v>4355</v>
      </c>
      <c r="R937" t="s">
        <v>62</v>
      </c>
      <c r="S937" t="s">
        <v>1171</v>
      </c>
      <c r="T937" t="s">
        <v>6366</v>
      </c>
      <c r="U937" t="s">
        <v>4356</v>
      </c>
      <c r="V937" t="s">
        <v>4357</v>
      </c>
      <c r="W937">
        <v>94.68</v>
      </c>
    </row>
    <row r="938" spans="1:23" x14ac:dyDescent="0.3">
      <c r="A938" t="s">
        <v>959</v>
      </c>
      <c r="B938" t="s">
        <v>2451</v>
      </c>
      <c r="C938" s="2">
        <v>46023</v>
      </c>
      <c r="D938">
        <v>16782.18</v>
      </c>
      <c r="E938">
        <v>4195.54</v>
      </c>
      <c r="F938">
        <v>3838.3</v>
      </c>
      <c r="G938">
        <v>1678.22</v>
      </c>
      <c r="H938">
        <v>6.2</v>
      </c>
      <c r="I938">
        <v>886.79</v>
      </c>
      <c r="J938">
        <v>27469.7</v>
      </c>
      <c r="K938">
        <v>839.11</v>
      </c>
      <c r="L938">
        <v>1174.75</v>
      </c>
      <c r="M938">
        <v>0</v>
      </c>
      <c r="N938">
        <v>25455.84</v>
      </c>
      <c r="O938" s="2">
        <v>46048</v>
      </c>
      <c r="P938" t="s">
        <v>4354</v>
      </c>
      <c r="Q938" t="s">
        <v>4355</v>
      </c>
      <c r="R938" t="s">
        <v>22</v>
      </c>
      <c r="S938" t="s">
        <v>1171</v>
      </c>
      <c r="T938" t="s">
        <v>1171</v>
      </c>
      <c r="U938" t="s">
        <v>4356</v>
      </c>
      <c r="V938" t="s">
        <v>4357</v>
      </c>
      <c r="W938">
        <v>143.03</v>
      </c>
    </row>
    <row r="939" spans="1:23" x14ac:dyDescent="0.3">
      <c r="A939" t="s">
        <v>959</v>
      </c>
      <c r="B939" t="s">
        <v>2451</v>
      </c>
      <c r="C939" s="2">
        <v>46054</v>
      </c>
      <c r="D939">
        <v>16782.18</v>
      </c>
      <c r="E939">
        <v>4195.54</v>
      </c>
      <c r="F939">
        <v>3838.3</v>
      </c>
      <c r="G939">
        <v>1678.22</v>
      </c>
      <c r="H939">
        <v>17.8</v>
      </c>
      <c r="I939">
        <v>2545.9299999999998</v>
      </c>
      <c r="J939">
        <v>29294.77</v>
      </c>
      <c r="K939">
        <v>839.11</v>
      </c>
      <c r="L939">
        <v>1174.75</v>
      </c>
      <c r="M939">
        <v>0</v>
      </c>
      <c r="N939">
        <v>27280.91</v>
      </c>
      <c r="O939" s="2">
        <v>46079</v>
      </c>
      <c r="P939" t="s">
        <v>4354</v>
      </c>
      <c r="Q939" t="s">
        <v>4355</v>
      </c>
      <c r="R939" t="s">
        <v>22</v>
      </c>
      <c r="S939" t="s">
        <v>1171</v>
      </c>
      <c r="T939" t="s">
        <v>1171</v>
      </c>
      <c r="U939" t="s">
        <v>4356</v>
      </c>
      <c r="V939" t="s">
        <v>4357</v>
      </c>
      <c r="W939">
        <v>143.03</v>
      </c>
    </row>
    <row r="940" spans="1:23" x14ac:dyDescent="0.3">
      <c r="A940" t="s">
        <v>959</v>
      </c>
      <c r="B940" t="s">
        <v>2451</v>
      </c>
      <c r="C940" s="2">
        <v>46082</v>
      </c>
      <c r="D940">
        <v>16782.18</v>
      </c>
      <c r="E940">
        <v>4195.54</v>
      </c>
      <c r="F940">
        <v>3838.3</v>
      </c>
      <c r="G940">
        <v>1678.22</v>
      </c>
      <c r="H940">
        <v>6.4</v>
      </c>
      <c r="I940">
        <v>915.39</v>
      </c>
      <c r="J940">
        <v>27501.17</v>
      </c>
      <c r="K940">
        <v>839.11</v>
      </c>
      <c r="L940">
        <v>1174.75</v>
      </c>
      <c r="M940">
        <v>0</v>
      </c>
      <c r="N940">
        <v>25487.31</v>
      </c>
      <c r="O940" s="2">
        <v>46107</v>
      </c>
      <c r="P940" t="s">
        <v>4354</v>
      </c>
      <c r="Q940" t="s">
        <v>4355</v>
      </c>
      <c r="R940" t="s">
        <v>22</v>
      </c>
      <c r="S940" t="s">
        <v>1171</v>
      </c>
      <c r="T940" t="s">
        <v>1171</v>
      </c>
      <c r="U940" t="s">
        <v>4356</v>
      </c>
      <c r="V940" t="s">
        <v>4357</v>
      </c>
      <c r="W940">
        <v>143.03</v>
      </c>
    </row>
    <row r="941" spans="1:23" x14ac:dyDescent="0.3">
      <c r="A941" t="s">
        <v>959</v>
      </c>
      <c r="B941" t="s">
        <v>2451</v>
      </c>
      <c r="C941" s="2">
        <v>46113</v>
      </c>
      <c r="D941">
        <v>16782.18</v>
      </c>
      <c r="E941">
        <v>4195.54</v>
      </c>
      <c r="F941">
        <v>3838.3</v>
      </c>
      <c r="G941">
        <v>1678.22</v>
      </c>
      <c r="H941">
        <v>3.9</v>
      </c>
      <c r="I941">
        <v>557.82000000000005</v>
      </c>
      <c r="J941">
        <v>27107.84</v>
      </c>
      <c r="K941">
        <v>839.11</v>
      </c>
      <c r="L941">
        <v>1174.75</v>
      </c>
      <c r="M941">
        <v>0</v>
      </c>
      <c r="N941">
        <v>25093.98</v>
      </c>
      <c r="O941" s="2">
        <v>46138</v>
      </c>
      <c r="P941" t="s">
        <v>4354</v>
      </c>
      <c r="Q941" t="s">
        <v>4355</v>
      </c>
      <c r="R941" t="s">
        <v>22</v>
      </c>
      <c r="S941" t="s">
        <v>1171</v>
      </c>
      <c r="T941" t="s">
        <v>1171</v>
      </c>
      <c r="U941" t="s">
        <v>4356</v>
      </c>
      <c r="V941" t="s">
        <v>4357</v>
      </c>
      <c r="W941">
        <v>143.03</v>
      </c>
    </row>
    <row r="942" spans="1:23" x14ac:dyDescent="0.3">
      <c r="A942" t="s">
        <v>838</v>
      </c>
      <c r="B942" t="s">
        <v>2454</v>
      </c>
      <c r="C942" s="2">
        <v>46023</v>
      </c>
      <c r="D942">
        <v>15931.34</v>
      </c>
      <c r="E942">
        <v>3982.84</v>
      </c>
      <c r="F942">
        <v>729.77</v>
      </c>
      <c r="G942">
        <v>1593.13</v>
      </c>
      <c r="H942">
        <v>5.5</v>
      </c>
      <c r="I942">
        <v>746.79</v>
      </c>
      <c r="J942">
        <v>23058.54</v>
      </c>
      <c r="K942">
        <v>796.57</v>
      </c>
      <c r="L942">
        <v>1115.19</v>
      </c>
      <c r="M942">
        <v>0</v>
      </c>
      <c r="N942">
        <v>21146.78</v>
      </c>
      <c r="O942" s="2">
        <v>46048</v>
      </c>
      <c r="P942" t="s">
        <v>4354</v>
      </c>
      <c r="Q942" t="s">
        <v>4355</v>
      </c>
      <c r="R942" t="s">
        <v>58</v>
      </c>
      <c r="S942" t="s">
        <v>1254</v>
      </c>
      <c r="T942" t="s">
        <v>1254</v>
      </c>
      <c r="U942" t="s">
        <v>4356</v>
      </c>
      <c r="V942" t="s">
        <v>4357</v>
      </c>
      <c r="W942">
        <v>135.78</v>
      </c>
    </row>
    <row r="943" spans="1:23" x14ac:dyDescent="0.3">
      <c r="A943" t="s">
        <v>838</v>
      </c>
      <c r="B943" t="s">
        <v>2454</v>
      </c>
      <c r="C943" s="2">
        <v>46054</v>
      </c>
      <c r="D943">
        <v>15931.34</v>
      </c>
      <c r="E943">
        <v>3982.84</v>
      </c>
      <c r="F943">
        <v>729.77</v>
      </c>
      <c r="G943">
        <v>1593.13</v>
      </c>
      <c r="H943">
        <v>6.4</v>
      </c>
      <c r="I943">
        <v>868.99</v>
      </c>
      <c r="J943">
        <v>23192.959999999999</v>
      </c>
      <c r="K943">
        <v>796.57</v>
      </c>
      <c r="L943">
        <v>1115.19</v>
      </c>
      <c r="M943">
        <v>0</v>
      </c>
      <c r="N943">
        <v>21281.200000000001</v>
      </c>
      <c r="O943" s="2">
        <v>46079</v>
      </c>
      <c r="P943" t="s">
        <v>4354</v>
      </c>
      <c r="Q943" t="s">
        <v>4355</v>
      </c>
      <c r="R943" t="s">
        <v>58</v>
      </c>
      <c r="S943" t="s">
        <v>1254</v>
      </c>
      <c r="T943" t="s">
        <v>1254</v>
      </c>
      <c r="U943" t="s">
        <v>4356</v>
      </c>
      <c r="V943" t="s">
        <v>4357</v>
      </c>
      <c r="W943">
        <v>135.78</v>
      </c>
    </row>
    <row r="944" spans="1:23" x14ac:dyDescent="0.3">
      <c r="A944" t="s">
        <v>838</v>
      </c>
      <c r="B944" t="s">
        <v>2454</v>
      </c>
      <c r="C944" s="2">
        <v>46082</v>
      </c>
      <c r="D944">
        <v>15931.34</v>
      </c>
      <c r="E944">
        <v>3982.84</v>
      </c>
      <c r="F944">
        <v>729.77</v>
      </c>
      <c r="G944">
        <v>1593.13</v>
      </c>
      <c r="H944">
        <v>8.8000000000000007</v>
      </c>
      <c r="I944">
        <v>1194.8599999999999</v>
      </c>
      <c r="J944">
        <v>23551.42</v>
      </c>
      <c r="K944">
        <v>796.57</v>
      </c>
      <c r="L944">
        <v>1115.19</v>
      </c>
      <c r="M944">
        <v>0</v>
      </c>
      <c r="N944">
        <v>21639.66</v>
      </c>
      <c r="O944" s="2">
        <v>46107</v>
      </c>
      <c r="P944" t="s">
        <v>4354</v>
      </c>
      <c r="Q944" t="s">
        <v>4355</v>
      </c>
      <c r="R944" t="s">
        <v>58</v>
      </c>
      <c r="S944" t="s">
        <v>1254</v>
      </c>
      <c r="T944" t="s">
        <v>1254</v>
      </c>
      <c r="U944" t="s">
        <v>4356</v>
      </c>
      <c r="V944" t="s">
        <v>4357</v>
      </c>
      <c r="W944">
        <v>135.78</v>
      </c>
    </row>
    <row r="945" spans="1:23" x14ac:dyDescent="0.3">
      <c r="A945" t="s">
        <v>1046</v>
      </c>
      <c r="B945" t="s">
        <v>2460</v>
      </c>
      <c r="C945" s="2">
        <v>46023</v>
      </c>
      <c r="D945">
        <v>13084.19</v>
      </c>
      <c r="E945">
        <v>3271.05</v>
      </c>
      <c r="F945">
        <v>1192.29</v>
      </c>
      <c r="G945">
        <v>1308.42</v>
      </c>
      <c r="H945">
        <v>10.3</v>
      </c>
      <c r="I945">
        <v>1148.55</v>
      </c>
      <c r="J945">
        <v>20119.39</v>
      </c>
      <c r="K945">
        <v>654.21</v>
      </c>
      <c r="L945">
        <v>915.89</v>
      </c>
      <c r="M945">
        <v>0</v>
      </c>
      <c r="N945">
        <v>18549.29</v>
      </c>
      <c r="O945" s="2">
        <v>46048</v>
      </c>
      <c r="P945" t="s">
        <v>4354</v>
      </c>
      <c r="Q945" t="s">
        <v>4355</v>
      </c>
      <c r="R945" t="s">
        <v>151</v>
      </c>
      <c r="S945" t="s">
        <v>1171</v>
      </c>
      <c r="T945" t="s">
        <v>1171</v>
      </c>
      <c r="U945" t="s">
        <v>4356</v>
      </c>
      <c r="V945" t="s">
        <v>4357</v>
      </c>
      <c r="W945">
        <v>111.51</v>
      </c>
    </row>
    <row r="946" spans="1:23" x14ac:dyDescent="0.3">
      <c r="A946" t="s">
        <v>1046</v>
      </c>
      <c r="B946" t="s">
        <v>2460</v>
      </c>
      <c r="C946" s="2">
        <v>46054</v>
      </c>
      <c r="D946">
        <v>13084.19</v>
      </c>
      <c r="E946">
        <v>3271.05</v>
      </c>
      <c r="F946">
        <v>1192.29</v>
      </c>
      <c r="G946">
        <v>1308.42</v>
      </c>
      <c r="H946">
        <v>4.0999999999999996</v>
      </c>
      <c r="I946">
        <v>457.19</v>
      </c>
      <c r="J946">
        <v>19358.87</v>
      </c>
      <c r="K946">
        <v>654.21</v>
      </c>
      <c r="L946">
        <v>915.89</v>
      </c>
      <c r="M946">
        <v>0</v>
      </c>
      <c r="N946">
        <v>17788.77</v>
      </c>
      <c r="O946" s="2">
        <v>46079</v>
      </c>
      <c r="P946" t="s">
        <v>4354</v>
      </c>
      <c r="Q946" t="s">
        <v>4355</v>
      </c>
      <c r="R946" t="s">
        <v>151</v>
      </c>
      <c r="S946" t="s">
        <v>1171</v>
      </c>
      <c r="T946" t="s">
        <v>1171</v>
      </c>
      <c r="U946" t="s">
        <v>4356</v>
      </c>
      <c r="V946" t="s">
        <v>4357</v>
      </c>
      <c r="W946">
        <v>111.51</v>
      </c>
    </row>
    <row r="947" spans="1:23" x14ac:dyDescent="0.3">
      <c r="A947" t="s">
        <v>1046</v>
      </c>
      <c r="B947" t="s">
        <v>2460</v>
      </c>
      <c r="C947" s="2">
        <v>46082</v>
      </c>
      <c r="D947">
        <v>13084.19</v>
      </c>
      <c r="E947">
        <v>3271.05</v>
      </c>
      <c r="F947">
        <v>1192.29</v>
      </c>
      <c r="G947">
        <v>1308.42</v>
      </c>
      <c r="H947">
        <v>7</v>
      </c>
      <c r="I947">
        <v>780.57</v>
      </c>
      <c r="J947">
        <v>19714.599999999999</v>
      </c>
      <c r="K947">
        <v>654.21</v>
      </c>
      <c r="L947">
        <v>915.89</v>
      </c>
      <c r="M947">
        <v>0</v>
      </c>
      <c r="N947">
        <v>18144.5</v>
      </c>
      <c r="O947" s="2">
        <v>46107</v>
      </c>
      <c r="P947" t="s">
        <v>4354</v>
      </c>
      <c r="Q947" t="s">
        <v>4355</v>
      </c>
      <c r="R947" t="s">
        <v>151</v>
      </c>
      <c r="S947" t="s">
        <v>1171</v>
      </c>
      <c r="T947" t="s">
        <v>1171</v>
      </c>
      <c r="U947" t="s">
        <v>4356</v>
      </c>
      <c r="V947" t="s">
        <v>4357</v>
      </c>
      <c r="W947">
        <v>111.51</v>
      </c>
    </row>
    <row r="948" spans="1:23" x14ac:dyDescent="0.3">
      <c r="A948" t="s">
        <v>1046</v>
      </c>
      <c r="B948" t="s">
        <v>2460</v>
      </c>
      <c r="C948" s="2">
        <v>46113</v>
      </c>
      <c r="D948">
        <v>13084.19</v>
      </c>
      <c r="E948">
        <v>3271.05</v>
      </c>
      <c r="F948">
        <v>1192.29</v>
      </c>
      <c r="G948">
        <v>1308.42</v>
      </c>
      <c r="H948">
        <v>6.4</v>
      </c>
      <c r="I948">
        <v>713.66</v>
      </c>
      <c r="J948">
        <v>19641</v>
      </c>
      <c r="K948">
        <v>654.21</v>
      </c>
      <c r="L948">
        <v>915.89</v>
      </c>
      <c r="M948">
        <v>0</v>
      </c>
      <c r="N948">
        <v>18070.900000000001</v>
      </c>
      <c r="O948" s="2">
        <v>46138</v>
      </c>
      <c r="P948" t="s">
        <v>4354</v>
      </c>
      <c r="Q948" t="s">
        <v>4355</v>
      </c>
      <c r="R948" t="s">
        <v>151</v>
      </c>
      <c r="S948" t="s">
        <v>1171</v>
      </c>
      <c r="T948" t="s">
        <v>1171</v>
      </c>
      <c r="U948" t="s">
        <v>4356</v>
      </c>
      <c r="V948" t="s">
        <v>4357</v>
      </c>
      <c r="W948">
        <v>111.51</v>
      </c>
    </row>
    <row r="949" spans="1:23" x14ac:dyDescent="0.3">
      <c r="A949" t="s">
        <v>612</v>
      </c>
      <c r="B949" t="s">
        <v>2467</v>
      </c>
      <c r="C949" s="2">
        <v>46023</v>
      </c>
      <c r="D949">
        <v>19844.46</v>
      </c>
      <c r="E949">
        <v>4961.12</v>
      </c>
      <c r="F949">
        <v>2542.19</v>
      </c>
      <c r="G949">
        <v>1984.45</v>
      </c>
      <c r="H949">
        <v>1.4</v>
      </c>
      <c r="I949">
        <v>236.78</v>
      </c>
      <c r="J949">
        <v>29592.68</v>
      </c>
      <c r="K949">
        <v>992.22</v>
      </c>
      <c r="L949">
        <v>1389.11</v>
      </c>
      <c r="M949">
        <v>0</v>
      </c>
      <c r="N949">
        <v>27211.35</v>
      </c>
      <c r="O949" s="2">
        <v>46048</v>
      </c>
      <c r="P949" t="s">
        <v>4354</v>
      </c>
      <c r="Q949" t="s">
        <v>4355</v>
      </c>
      <c r="R949" t="s">
        <v>74</v>
      </c>
      <c r="S949" t="s">
        <v>1151</v>
      </c>
      <c r="T949" t="s">
        <v>1151</v>
      </c>
      <c r="U949" t="s">
        <v>4356</v>
      </c>
      <c r="V949" t="s">
        <v>4357</v>
      </c>
      <c r="W949">
        <v>169.13</v>
      </c>
    </row>
    <row r="950" spans="1:23" x14ac:dyDescent="0.3">
      <c r="A950" t="s">
        <v>612</v>
      </c>
      <c r="B950" t="s">
        <v>2467</v>
      </c>
      <c r="C950" s="2">
        <v>46054</v>
      </c>
      <c r="D950">
        <v>19844.46</v>
      </c>
      <c r="E950">
        <v>4961.12</v>
      </c>
      <c r="F950">
        <v>2542.19</v>
      </c>
      <c r="G950">
        <v>1984.45</v>
      </c>
      <c r="H950">
        <v>12.3</v>
      </c>
      <c r="I950">
        <v>2080.3000000000002</v>
      </c>
      <c r="J950">
        <v>31620.53</v>
      </c>
      <c r="K950">
        <v>992.22</v>
      </c>
      <c r="L950">
        <v>1389.11</v>
      </c>
      <c r="M950">
        <v>0</v>
      </c>
      <c r="N950">
        <v>29239.200000000001</v>
      </c>
      <c r="O950" s="2">
        <v>46079</v>
      </c>
      <c r="P950" t="s">
        <v>4354</v>
      </c>
      <c r="Q950" t="s">
        <v>4355</v>
      </c>
      <c r="R950" t="s">
        <v>74</v>
      </c>
      <c r="S950" t="s">
        <v>1151</v>
      </c>
      <c r="T950" t="s">
        <v>1151</v>
      </c>
      <c r="U950" t="s">
        <v>4356</v>
      </c>
      <c r="V950" t="s">
        <v>4357</v>
      </c>
      <c r="W950">
        <v>169.13</v>
      </c>
    </row>
    <row r="951" spans="1:23" x14ac:dyDescent="0.3">
      <c r="A951" t="s">
        <v>612</v>
      </c>
      <c r="B951" t="s">
        <v>2467</v>
      </c>
      <c r="C951" s="2">
        <v>46082</v>
      </c>
      <c r="D951">
        <v>19844.46</v>
      </c>
      <c r="E951">
        <v>4961.12</v>
      </c>
      <c r="F951">
        <v>2542.19</v>
      </c>
      <c r="G951">
        <v>1984.45</v>
      </c>
      <c r="H951">
        <v>6.8</v>
      </c>
      <c r="I951">
        <v>1150.08</v>
      </c>
      <c r="J951">
        <v>30597.3</v>
      </c>
      <c r="K951">
        <v>992.22</v>
      </c>
      <c r="L951">
        <v>1389.11</v>
      </c>
      <c r="M951">
        <v>0</v>
      </c>
      <c r="N951">
        <v>28215.97</v>
      </c>
      <c r="O951" s="2">
        <v>46107</v>
      </c>
      <c r="P951" t="s">
        <v>4354</v>
      </c>
      <c r="Q951" t="s">
        <v>4355</v>
      </c>
      <c r="R951" t="s">
        <v>74</v>
      </c>
      <c r="S951" t="s">
        <v>1151</v>
      </c>
      <c r="T951" t="s">
        <v>1151</v>
      </c>
      <c r="U951" t="s">
        <v>4356</v>
      </c>
      <c r="V951" t="s">
        <v>4357</v>
      </c>
      <c r="W951">
        <v>169.13</v>
      </c>
    </row>
    <row r="952" spans="1:23" x14ac:dyDescent="0.3">
      <c r="A952" t="s">
        <v>612</v>
      </c>
      <c r="B952" t="s">
        <v>2467</v>
      </c>
      <c r="C952" s="2">
        <v>46113</v>
      </c>
      <c r="D952">
        <v>19844.46</v>
      </c>
      <c r="E952">
        <v>4961.12</v>
      </c>
      <c r="F952">
        <v>2542.19</v>
      </c>
      <c r="G952">
        <v>1984.45</v>
      </c>
      <c r="H952">
        <v>8.9</v>
      </c>
      <c r="I952">
        <v>1505.26</v>
      </c>
      <c r="J952">
        <v>30987.99</v>
      </c>
      <c r="K952">
        <v>992.22</v>
      </c>
      <c r="L952">
        <v>1389.11</v>
      </c>
      <c r="M952">
        <v>0</v>
      </c>
      <c r="N952">
        <v>28606.66</v>
      </c>
      <c r="O952" s="2">
        <v>46138</v>
      </c>
      <c r="P952" t="s">
        <v>4354</v>
      </c>
      <c r="Q952" t="s">
        <v>4355</v>
      </c>
      <c r="R952" t="s">
        <v>74</v>
      </c>
      <c r="S952" t="s">
        <v>1151</v>
      </c>
      <c r="T952" t="s">
        <v>1151</v>
      </c>
      <c r="U952" t="s">
        <v>4356</v>
      </c>
      <c r="V952" t="s">
        <v>4357</v>
      </c>
      <c r="W952">
        <v>169.13</v>
      </c>
    </row>
    <row r="953" spans="1:23" x14ac:dyDescent="0.3">
      <c r="A953" t="s">
        <v>903</v>
      </c>
      <c r="B953" t="s">
        <v>2470</v>
      </c>
      <c r="C953" s="2">
        <v>46023</v>
      </c>
      <c r="D953">
        <v>10547.82</v>
      </c>
      <c r="E953">
        <v>2636.96</v>
      </c>
      <c r="F953">
        <v>1424.16</v>
      </c>
      <c r="G953">
        <v>1054.78</v>
      </c>
      <c r="H953">
        <v>2.6</v>
      </c>
      <c r="I953">
        <v>233.74</v>
      </c>
      <c r="J953">
        <v>15920.82</v>
      </c>
      <c r="K953">
        <v>527.39</v>
      </c>
      <c r="L953">
        <v>738.35</v>
      </c>
      <c r="M953">
        <v>0</v>
      </c>
      <c r="N953">
        <v>14655.08</v>
      </c>
      <c r="O953" s="2">
        <v>46048</v>
      </c>
      <c r="P953" t="s">
        <v>4354</v>
      </c>
      <c r="Q953" t="s">
        <v>4355</v>
      </c>
      <c r="R953" t="s">
        <v>34</v>
      </c>
      <c r="S953" t="s">
        <v>1161</v>
      </c>
      <c r="T953" t="s">
        <v>1161</v>
      </c>
      <c r="U953" t="s">
        <v>4356</v>
      </c>
      <c r="V953" t="s">
        <v>4357</v>
      </c>
      <c r="W953">
        <v>89.9</v>
      </c>
    </row>
    <row r="954" spans="1:23" x14ac:dyDescent="0.3">
      <c r="A954" t="s">
        <v>903</v>
      </c>
      <c r="B954" t="s">
        <v>2470</v>
      </c>
      <c r="C954" s="2">
        <v>46054</v>
      </c>
      <c r="D954">
        <v>10547.82</v>
      </c>
      <c r="E954">
        <v>2636.96</v>
      </c>
      <c r="F954">
        <v>1424.16</v>
      </c>
      <c r="G954">
        <v>1054.78</v>
      </c>
      <c r="H954">
        <v>9.4</v>
      </c>
      <c r="I954">
        <v>845.06</v>
      </c>
      <c r="J954">
        <v>16593.25</v>
      </c>
      <c r="K954">
        <v>527.39</v>
      </c>
      <c r="L954">
        <v>738.35</v>
      </c>
      <c r="M954">
        <v>0</v>
      </c>
      <c r="N954">
        <v>15327.51</v>
      </c>
      <c r="O954" s="2">
        <v>46079</v>
      </c>
      <c r="P954" t="s">
        <v>4354</v>
      </c>
      <c r="Q954" t="s">
        <v>4355</v>
      </c>
      <c r="R954" t="s">
        <v>34</v>
      </c>
      <c r="S954" t="s">
        <v>1161</v>
      </c>
      <c r="T954" t="s">
        <v>1161</v>
      </c>
      <c r="U954" t="s">
        <v>4356</v>
      </c>
      <c r="V954" t="s">
        <v>4357</v>
      </c>
      <c r="W954">
        <v>89.9</v>
      </c>
    </row>
    <row r="955" spans="1:23" x14ac:dyDescent="0.3">
      <c r="A955" t="s">
        <v>903</v>
      </c>
      <c r="B955" t="s">
        <v>2470</v>
      </c>
      <c r="C955" s="2">
        <v>46082</v>
      </c>
      <c r="D955">
        <v>10547.82</v>
      </c>
      <c r="E955">
        <v>2636.96</v>
      </c>
      <c r="F955">
        <v>1424.16</v>
      </c>
      <c r="G955">
        <v>1054.78</v>
      </c>
      <c r="H955">
        <v>13.5</v>
      </c>
      <c r="I955">
        <v>1213.6500000000001</v>
      </c>
      <c r="J955">
        <v>16998.68</v>
      </c>
      <c r="K955">
        <v>527.39</v>
      </c>
      <c r="L955">
        <v>738.35</v>
      </c>
      <c r="M955">
        <v>0</v>
      </c>
      <c r="N955">
        <v>15732.94</v>
      </c>
      <c r="O955" s="2">
        <v>46107</v>
      </c>
      <c r="P955" t="s">
        <v>4354</v>
      </c>
      <c r="Q955" t="s">
        <v>4355</v>
      </c>
      <c r="R955" t="s">
        <v>34</v>
      </c>
      <c r="S955" t="s">
        <v>1161</v>
      </c>
      <c r="T955" t="s">
        <v>1161</v>
      </c>
      <c r="U955" t="s">
        <v>4356</v>
      </c>
      <c r="V955" t="s">
        <v>4357</v>
      </c>
      <c r="W955">
        <v>89.9</v>
      </c>
    </row>
    <row r="956" spans="1:23" x14ac:dyDescent="0.3">
      <c r="A956" t="s">
        <v>903</v>
      </c>
      <c r="B956" t="s">
        <v>2470</v>
      </c>
      <c r="C956" s="2">
        <v>46113</v>
      </c>
      <c r="D956">
        <v>10547.82</v>
      </c>
      <c r="E956">
        <v>2636.96</v>
      </c>
      <c r="F956">
        <v>1424.16</v>
      </c>
      <c r="G956">
        <v>1054.78</v>
      </c>
      <c r="H956">
        <v>2.1</v>
      </c>
      <c r="I956">
        <v>188.79</v>
      </c>
      <c r="J956">
        <v>15871.38</v>
      </c>
      <c r="K956">
        <v>527.39</v>
      </c>
      <c r="L956">
        <v>738.35</v>
      </c>
      <c r="M956">
        <v>0</v>
      </c>
      <c r="N956">
        <v>14605.64</v>
      </c>
      <c r="O956" s="2">
        <v>46138</v>
      </c>
      <c r="P956" t="s">
        <v>4354</v>
      </c>
      <c r="Q956" t="s">
        <v>4355</v>
      </c>
      <c r="R956" t="s">
        <v>34</v>
      </c>
      <c r="S956" t="s">
        <v>1161</v>
      </c>
      <c r="T956" t="s">
        <v>1161</v>
      </c>
      <c r="U956" t="s">
        <v>4356</v>
      </c>
      <c r="V956" t="s">
        <v>4357</v>
      </c>
      <c r="W956">
        <v>89.9</v>
      </c>
    </row>
    <row r="957" spans="1:23" x14ac:dyDescent="0.3">
      <c r="A957" t="s">
        <v>707</v>
      </c>
      <c r="B957" t="s">
        <v>2474</v>
      </c>
      <c r="C957" s="2">
        <v>46023</v>
      </c>
      <c r="D957">
        <v>12044.23</v>
      </c>
      <c r="E957">
        <v>3011.06</v>
      </c>
      <c r="F957">
        <v>3368.86</v>
      </c>
      <c r="G957">
        <v>1204.42</v>
      </c>
      <c r="H957">
        <v>1.1000000000000001</v>
      </c>
      <c r="I957">
        <v>112.92</v>
      </c>
      <c r="J957">
        <v>19752.78</v>
      </c>
      <c r="K957">
        <v>602.21</v>
      </c>
      <c r="L957">
        <v>843.1</v>
      </c>
      <c r="M957">
        <v>0</v>
      </c>
      <c r="N957">
        <v>18307.47</v>
      </c>
      <c r="O957" s="2">
        <v>46048</v>
      </c>
      <c r="P957" t="s">
        <v>4354</v>
      </c>
      <c r="Q957" t="s">
        <v>4355</v>
      </c>
      <c r="R957" t="s">
        <v>34</v>
      </c>
      <c r="S957" t="s">
        <v>1171</v>
      </c>
      <c r="T957" t="s">
        <v>1171</v>
      </c>
      <c r="U957" t="s">
        <v>4356</v>
      </c>
      <c r="V957" t="s">
        <v>4357</v>
      </c>
      <c r="W957">
        <v>102.65</v>
      </c>
    </row>
    <row r="958" spans="1:23" x14ac:dyDescent="0.3">
      <c r="A958" t="s">
        <v>707</v>
      </c>
      <c r="B958" t="s">
        <v>2474</v>
      </c>
      <c r="C958" s="2">
        <v>46054</v>
      </c>
      <c r="D958">
        <v>12044.23</v>
      </c>
      <c r="E958">
        <v>3011.06</v>
      </c>
      <c r="F958">
        <v>3368.86</v>
      </c>
      <c r="G958">
        <v>1204.42</v>
      </c>
      <c r="H958">
        <v>8.5</v>
      </c>
      <c r="I958">
        <v>872.53</v>
      </c>
      <c r="J958">
        <v>20588.34</v>
      </c>
      <c r="K958">
        <v>602.21</v>
      </c>
      <c r="L958">
        <v>843.1</v>
      </c>
      <c r="M958">
        <v>0</v>
      </c>
      <c r="N958">
        <v>19143.03</v>
      </c>
      <c r="O958" s="2">
        <v>46079</v>
      </c>
      <c r="P958" t="s">
        <v>4354</v>
      </c>
      <c r="Q958" t="s">
        <v>4355</v>
      </c>
      <c r="R958" t="s">
        <v>34</v>
      </c>
      <c r="S958" t="s">
        <v>1171</v>
      </c>
      <c r="T958" t="s">
        <v>1171</v>
      </c>
      <c r="U958" t="s">
        <v>4356</v>
      </c>
      <c r="V958" t="s">
        <v>4357</v>
      </c>
      <c r="W958">
        <v>102.65</v>
      </c>
    </row>
    <row r="959" spans="1:23" x14ac:dyDescent="0.3">
      <c r="A959" t="s">
        <v>707</v>
      </c>
      <c r="B959" t="s">
        <v>2474</v>
      </c>
      <c r="C959" s="2">
        <v>46082</v>
      </c>
      <c r="D959">
        <v>12044.23</v>
      </c>
      <c r="E959">
        <v>3011.06</v>
      </c>
      <c r="F959">
        <v>3368.86</v>
      </c>
      <c r="G959">
        <v>1204.42</v>
      </c>
      <c r="H959">
        <v>3.6</v>
      </c>
      <c r="I959">
        <v>369.54</v>
      </c>
      <c r="J959">
        <v>20035.060000000001</v>
      </c>
      <c r="K959">
        <v>602.21</v>
      </c>
      <c r="L959">
        <v>843.1</v>
      </c>
      <c r="M959">
        <v>0</v>
      </c>
      <c r="N959">
        <v>18589.75</v>
      </c>
      <c r="O959" s="2">
        <v>46107</v>
      </c>
      <c r="P959" t="s">
        <v>4354</v>
      </c>
      <c r="Q959" t="s">
        <v>4355</v>
      </c>
      <c r="R959" t="s">
        <v>34</v>
      </c>
      <c r="S959" t="s">
        <v>1171</v>
      </c>
      <c r="T959" t="s">
        <v>1171</v>
      </c>
      <c r="U959" t="s">
        <v>4356</v>
      </c>
      <c r="V959" t="s">
        <v>4357</v>
      </c>
      <c r="W959">
        <v>102.65</v>
      </c>
    </row>
    <row r="960" spans="1:23" x14ac:dyDescent="0.3">
      <c r="A960" t="s">
        <v>72</v>
      </c>
      <c r="B960" t="s">
        <v>2477</v>
      </c>
      <c r="C960" s="2">
        <v>46023</v>
      </c>
      <c r="D960">
        <v>19453.240000000002</v>
      </c>
      <c r="E960">
        <v>4863.3100000000004</v>
      </c>
      <c r="F960">
        <v>780.37</v>
      </c>
      <c r="G960">
        <v>1945.32</v>
      </c>
      <c r="H960">
        <v>11.9</v>
      </c>
      <c r="I960">
        <v>1972.9</v>
      </c>
      <c r="J960">
        <v>29212.49</v>
      </c>
      <c r="K960">
        <v>972.66</v>
      </c>
      <c r="L960">
        <v>1361.73</v>
      </c>
      <c r="M960">
        <v>0</v>
      </c>
      <c r="N960">
        <v>26878.1</v>
      </c>
      <c r="O960" s="2">
        <v>46048</v>
      </c>
      <c r="P960" t="s">
        <v>4354</v>
      </c>
      <c r="Q960" t="s">
        <v>4355</v>
      </c>
      <c r="R960" t="s">
        <v>58</v>
      </c>
      <c r="S960" t="s">
        <v>1171</v>
      </c>
      <c r="T960" t="s">
        <v>1171</v>
      </c>
      <c r="U960" t="s">
        <v>4356</v>
      </c>
      <c r="V960" t="s">
        <v>4357</v>
      </c>
      <c r="W960">
        <v>165.79</v>
      </c>
    </row>
    <row r="961" spans="1:23" x14ac:dyDescent="0.3">
      <c r="A961" t="s">
        <v>72</v>
      </c>
      <c r="B961" t="s">
        <v>2477</v>
      </c>
      <c r="C961" s="2">
        <v>46054</v>
      </c>
      <c r="D961">
        <v>19453.240000000002</v>
      </c>
      <c r="E961">
        <v>4863.3100000000004</v>
      </c>
      <c r="F961">
        <v>780.37</v>
      </c>
      <c r="G961">
        <v>1945.32</v>
      </c>
      <c r="H961">
        <v>16.7</v>
      </c>
      <c r="I961">
        <v>2768.69</v>
      </c>
      <c r="J961">
        <v>30087.89</v>
      </c>
      <c r="K961">
        <v>972.66</v>
      </c>
      <c r="L961">
        <v>1361.73</v>
      </c>
      <c r="M961">
        <v>0</v>
      </c>
      <c r="N961">
        <v>27753.5</v>
      </c>
      <c r="O961" s="2">
        <v>46079</v>
      </c>
      <c r="P961" t="s">
        <v>4354</v>
      </c>
      <c r="Q961" t="s">
        <v>4355</v>
      </c>
      <c r="R961" t="s">
        <v>58</v>
      </c>
      <c r="S961" t="s">
        <v>1171</v>
      </c>
      <c r="T961" t="s">
        <v>1171</v>
      </c>
      <c r="U961" t="s">
        <v>4356</v>
      </c>
      <c r="V961" t="s">
        <v>4357</v>
      </c>
      <c r="W961">
        <v>165.79</v>
      </c>
    </row>
    <row r="962" spans="1:23" x14ac:dyDescent="0.3">
      <c r="A962" t="s">
        <v>72</v>
      </c>
      <c r="B962" t="s">
        <v>2477</v>
      </c>
      <c r="C962" s="2">
        <v>46082</v>
      </c>
      <c r="D962">
        <v>19453.240000000002</v>
      </c>
      <c r="E962">
        <v>4863.3100000000004</v>
      </c>
      <c r="F962">
        <v>780.37</v>
      </c>
      <c r="G962">
        <v>1945.32</v>
      </c>
      <c r="H962">
        <v>14</v>
      </c>
      <c r="I962">
        <v>2321.06</v>
      </c>
      <c r="J962">
        <v>29595.48</v>
      </c>
      <c r="K962">
        <v>972.66</v>
      </c>
      <c r="L962">
        <v>1361.73</v>
      </c>
      <c r="M962">
        <v>0</v>
      </c>
      <c r="N962">
        <v>27261.09</v>
      </c>
      <c r="O962" s="2">
        <v>46107</v>
      </c>
      <c r="P962" t="s">
        <v>4354</v>
      </c>
      <c r="Q962" t="s">
        <v>4355</v>
      </c>
      <c r="R962" t="s">
        <v>58</v>
      </c>
      <c r="S962" t="s">
        <v>1171</v>
      </c>
      <c r="T962" t="s">
        <v>1171</v>
      </c>
      <c r="U962" t="s">
        <v>4356</v>
      </c>
      <c r="V962" t="s">
        <v>4357</v>
      </c>
      <c r="W962">
        <v>165.79</v>
      </c>
    </row>
    <row r="963" spans="1:23" x14ac:dyDescent="0.3">
      <c r="A963" t="s">
        <v>72</v>
      </c>
      <c r="B963" t="s">
        <v>2477</v>
      </c>
      <c r="C963" s="2">
        <v>46113</v>
      </c>
      <c r="D963">
        <v>19453.240000000002</v>
      </c>
      <c r="E963">
        <v>4863.3100000000004</v>
      </c>
      <c r="F963">
        <v>780.37</v>
      </c>
      <c r="G963">
        <v>1945.32</v>
      </c>
      <c r="H963">
        <v>12.3</v>
      </c>
      <c r="I963">
        <v>2039.22</v>
      </c>
      <c r="J963">
        <v>29285.439999999999</v>
      </c>
      <c r="K963">
        <v>972.66</v>
      </c>
      <c r="L963">
        <v>1361.73</v>
      </c>
      <c r="M963">
        <v>0</v>
      </c>
      <c r="N963">
        <v>26951.05</v>
      </c>
      <c r="O963" s="2">
        <v>46138</v>
      </c>
      <c r="P963" t="s">
        <v>4354</v>
      </c>
      <c r="Q963" t="s">
        <v>4355</v>
      </c>
      <c r="R963" t="s">
        <v>58</v>
      </c>
      <c r="S963" t="s">
        <v>1171</v>
      </c>
      <c r="T963" t="s">
        <v>1171</v>
      </c>
      <c r="U963" t="s">
        <v>4356</v>
      </c>
      <c r="V963" t="s">
        <v>4357</v>
      </c>
      <c r="W963">
        <v>165.79</v>
      </c>
    </row>
    <row r="964" spans="1:23" x14ac:dyDescent="0.3">
      <c r="A964" t="s">
        <v>152</v>
      </c>
      <c r="B964" t="s">
        <v>2480</v>
      </c>
      <c r="C964" s="2">
        <v>46023</v>
      </c>
      <c r="D964">
        <v>20371.45</v>
      </c>
      <c r="E964">
        <v>5092.8599999999997</v>
      </c>
      <c r="F964">
        <v>3086.06</v>
      </c>
      <c r="G964">
        <v>2037.15</v>
      </c>
      <c r="H964">
        <v>6.2</v>
      </c>
      <c r="I964">
        <v>1076.44</v>
      </c>
      <c r="J964">
        <v>31771.61</v>
      </c>
      <c r="K964">
        <v>1018.57</v>
      </c>
      <c r="L964">
        <v>1426</v>
      </c>
      <c r="M964">
        <v>0</v>
      </c>
      <c r="N964">
        <v>29327.040000000001</v>
      </c>
      <c r="O964" s="2">
        <v>46048</v>
      </c>
      <c r="P964" t="s">
        <v>4354</v>
      </c>
      <c r="Q964" t="s">
        <v>4355</v>
      </c>
      <c r="R964" t="s">
        <v>106</v>
      </c>
      <c r="S964" t="s">
        <v>1171</v>
      </c>
      <c r="T964" t="s">
        <v>6366</v>
      </c>
      <c r="U964" t="s">
        <v>4356</v>
      </c>
      <c r="V964" t="s">
        <v>4357</v>
      </c>
      <c r="W964">
        <v>173.62</v>
      </c>
    </row>
    <row r="965" spans="1:23" x14ac:dyDescent="0.3">
      <c r="A965" t="s">
        <v>152</v>
      </c>
      <c r="B965" t="s">
        <v>2480</v>
      </c>
      <c r="C965" s="2">
        <v>46054</v>
      </c>
      <c r="D965">
        <v>20371.45</v>
      </c>
      <c r="E965">
        <v>5092.8599999999997</v>
      </c>
      <c r="F965">
        <v>3086.06</v>
      </c>
      <c r="G965">
        <v>2037.15</v>
      </c>
      <c r="H965">
        <v>16.3</v>
      </c>
      <c r="I965">
        <v>2830.01</v>
      </c>
      <c r="J965">
        <v>33700.53</v>
      </c>
      <c r="K965">
        <v>1018.57</v>
      </c>
      <c r="L965">
        <v>1426</v>
      </c>
      <c r="M965">
        <v>0</v>
      </c>
      <c r="N965">
        <v>31255.96</v>
      </c>
      <c r="O965" s="2">
        <v>46079</v>
      </c>
      <c r="P965" t="s">
        <v>4354</v>
      </c>
      <c r="Q965" t="s">
        <v>4355</v>
      </c>
      <c r="R965" t="s">
        <v>106</v>
      </c>
      <c r="S965" t="s">
        <v>1171</v>
      </c>
      <c r="T965" t="s">
        <v>6366</v>
      </c>
      <c r="U965" t="s">
        <v>4356</v>
      </c>
      <c r="V965" t="s">
        <v>4357</v>
      </c>
      <c r="W965">
        <v>173.62</v>
      </c>
    </row>
    <row r="966" spans="1:23" x14ac:dyDescent="0.3">
      <c r="A966" t="s">
        <v>152</v>
      </c>
      <c r="B966" t="s">
        <v>2480</v>
      </c>
      <c r="C966" s="2">
        <v>46082</v>
      </c>
      <c r="D966">
        <v>20371.45</v>
      </c>
      <c r="E966">
        <v>5092.8599999999997</v>
      </c>
      <c r="F966">
        <v>3086.06</v>
      </c>
      <c r="G966">
        <v>2037.15</v>
      </c>
      <c r="H966">
        <v>14.3</v>
      </c>
      <c r="I966">
        <v>2482.77</v>
      </c>
      <c r="J966">
        <v>33318.57</v>
      </c>
      <c r="K966">
        <v>1018.57</v>
      </c>
      <c r="L966">
        <v>1426</v>
      </c>
      <c r="M966">
        <v>0</v>
      </c>
      <c r="N966">
        <v>30874</v>
      </c>
      <c r="O966" s="2">
        <v>46107</v>
      </c>
      <c r="P966" t="s">
        <v>4354</v>
      </c>
      <c r="Q966" t="s">
        <v>4355</v>
      </c>
      <c r="R966" t="s">
        <v>106</v>
      </c>
      <c r="S966" t="s">
        <v>1171</v>
      </c>
      <c r="T966" t="s">
        <v>6366</v>
      </c>
      <c r="U966" t="s">
        <v>4356</v>
      </c>
      <c r="V966" t="s">
        <v>4357</v>
      </c>
      <c r="W966">
        <v>173.62</v>
      </c>
    </row>
    <row r="967" spans="1:23" x14ac:dyDescent="0.3">
      <c r="A967" t="s">
        <v>152</v>
      </c>
      <c r="B967" t="s">
        <v>2480</v>
      </c>
      <c r="C967" s="2">
        <v>46113</v>
      </c>
      <c r="D967">
        <v>20371.45</v>
      </c>
      <c r="E967">
        <v>5092.8599999999997</v>
      </c>
      <c r="F967">
        <v>3086.06</v>
      </c>
      <c r="G967">
        <v>2037.15</v>
      </c>
      <c r="H967">
        <v>13.4</v>
      </c>
      <c r="I967">
        <v>2326.5100000000002</v>
      </c>
      <c r="J967">
        <v>33146.68</v>
      </c>
      <c r="K967">
        <v>1018.57</v>
      </c>
      <c r="L967">
        <v>1426</v>
      </c>
      <c r="M967">
        <v>0</v>
      </c>
      <c r="N967">
        <v>30702.11</v>
      </c>
      <c r="O967" s="2">
        <v>46138</v>
      </c>
      <c r="P967" t="s">
        <v>4354</v>
      </c>
      <c r="Q967" t="s">
        <v>4355</v>
      </c>
      <c r="R967" t="s">
        <v>106</v>
      </c>
      <c r="S967" t="s">
        <v>1171</v>
      </c>
      <c r="T967" t="s">
        <v>6366</v>
      </c>
      <c r="U967" t="s">
        <v>4356</v>
      </c>
      <c r="V967" t="s">
        <v>4357</v>
      </c>
      <c r="W967">
        <v>173.62</v>
      </c>
    </row>
    <row r="968" spans="1:23" x14ac:dyDescent="0.3">
      <c r="A968" t="s">
        <v>165</v>
      </c>
      <c r="B968" t="s">
        <v>2483</v>
      </c>
      <c r="C968" s="2">
        <v>46023</v>
      </c>
      <c r="D968">
        <v>17641.61</v>
      </c>
      <c r="E968">
        <v>4410.3999999999996</v>
      </c>
      <c r="F968">
        <v>1158.1099999999999</v>
      </c>
      <c r="G968">
        <v>1764.16</v>
      </c>
      <c r="H968">
        <v>10.7</v>
      </c>
      <c r="I968">
        <v>1608.74</v>
      </c>
      <c r="J968">
        <v>26743.95</v>
      </c>
      <c r="K968">
        <v>882.08</v>
      </c>
      <c r="L968">
        <v>1234.9100000000001</v>
      </c>
      <c r="M968">
        <v>0</v>
      </c>
      <c r="N968">
        <v>24626.959999999999</v>
      </c>
      <c r="O968" s="2">
        <v>46048</v>
      </c>
      <c r="P968" t="s">
        <v>4354</v>
      </c>
      <c r="Q968" t="s">
        <v>4355</v>
      </c>
      <c r="R968" t="s">
        <v>70</v>
      </c>
      <c r="S968" t="s">
        <v>1320</v>
      </c>
      <c r="T968" t="s">
        <v>1320</v>
      </c>
      <c r="U968" t="s">
        <v>4356</v>
      </c>
      <c r="V968" t="s">
        <v>4357</v>
      </c>
      <c r="W968">
        <v>150.35</v>
      </c>
    </row>
    <row r="969" spans="1:23" x14ac:dyDescent="0.3">
      <c r="A969" t="s">
        <v>165</v>
      </c>
      <c r="B969" t="s">
        <v>2483</v>
      </c>
      <c r="C969" s="2">
        <v>46054</v>
      </c>
      <c r="D969">
        <v>17641.61</v>
      </c>
      <c r="E969">
        <v>4410.3999999999996</v>
      </c>
      <c r="F969">
        <v>1158.1099999999999</v>
      </c>
      <c r="G969">
        <v>1764.16</v>
      </c>
      <c r="H969">
        <v>19.5</v>
      </c>
      <c r="I969">
        <v>2931.82</v>
      </c>
      <c r="J969">
        <v>28199.39</v>
      </c>
      <c r="K969">
        <v>882.08</v>
      </c>
      <c r="L969">
        <v>1234.9100000000001</v>
      </c>
      <c r="M969">
        <v>0</v>
      </c>
      <c r="N969">
        <v>26082.400000000001</v>
      </c>
      <c r="O969" s="2">
        <v>46079</v>
      </c>
      <c r="P969" t="s">
        <v>4354</v>
      </c>
      <c r="Q969" t="s">
        <v>4355</v>
      </c>
      <c r="R969" t="s">
        <v>70</v>
      </c>
      <c r="S969" t="s">
        <v>1320</v>
      </c>
      <c r="T969" t="s">
        <v>1320</v>
      </c>
      <c r="U969" t="s">
        <v>4356</v>
      </c>
      <c r="V969" t="s">
        <v>4357</v>
      </c>
      <c r="W969">
        <v>150.35</v>
      </c>
    </row>
    <row r="970" spans="1:23" x14ac:dyDescent="0.3">
      <c r="A970" t="s">
        <v>165</v>
      </c>
      <c r="B970" t="s">
        <v>2483</v>
      </c>
      <c r="C970" s="2">
        <v>46082</v>
      </c>
      <c r="D970">
        <v>17641.61</v>
      </c>
      <c r="E970">
        <v>4410.3999999999996</v>
      </c>
      <c r="F970">
        <v>1158.1099999999999</v>
      </c>
      <c r="G970">
        <v>1764.16</v>
      </c>
      <c r="H970">
        <v>15.1</v>
      </c>
      <c r="I970">
        <v>2270.2800000000002</v>
      </c>
      <c r="J970">
        <v>27471.67</v>
      </c>
      <c r="K970">
        <v>882.08</v>
      </c>
      <c r="L970">
        <v>1234.9100000000001</v>
      </c>
      <c r="M970">
        <v>0</v>
      </c>
      <c r="N970">
        <v>25354.68</v>
      </c>
      <c r="O970" s="2">
        <v>46107</v>
      </c>
      <c r="P970" t="s">
        <v>4354</v>
      </c>
      <c r="Q970" t="s">
        <v>4355</v>
      </c>
      <c r="R970" t="s">
        <v>70</v>
      </c>
      <c r="S970" t="s">
        <v>1320</v>
      </c>
      <c r="T970" t="s">
        <v>1320</v>
      </c>
      <c r="U970" t="s">
        <v>4356</v>
      </c>
      <c r="V970" t="s">
        <v>4357</v>
      </c>
      <c r="W970">
        <v>150.35</v>
      </c>
    </row>
    <row r="971" spans="1:23" x14ac:dyDescent="0.3">
      <c r="A971" t="s">
        <v>165</v>
      </c>
      <c r="B971" t="s">
        <v>2483</v>
      </c>
      <c r="C971" s="2">
        <v>46113</v>
      </c>
      <c r="D971">
        <v>17641.61</v>
      </c>
      <c r="E971">
        <v>4410.3999999999996</v>
      </c>
      <c r="F971">
        <v>1158.1099999999999</v>
      </c>
      <c r="G971">
        <v>1764.16</v>
      </c>
      <c r="H971">
        <v>9.3000000000000007</v>
      </c>
      <c r="I971">
        <v>1398.26</v>
      </c>
      <c r="J971">
        <v>26512.41</v>
      </c>
      <c r="K971">
        <v>882.08</v>
      </c>
      <c r="L971">
        <v>1234.9100000000001</v>
      </c>
      <c r="M971">
        <v>0</v>
      </c>
      <c r="N971">
        <v>24395.42</v>
      </c>
      <c r="O971" s="2">
        <v>46138</v>
      </c>
      <c r="P971" t="s">
        <v>4354</v>
      </c>
      <c r="Q971" t="s">
        <v>4355</v>
      </c>
      <c r="R971" t="s">
        <v>70</v>
      </c>
      <c r="S971" t="s">
        <v>1320</v>
      </c>
      <c r="T971" t="s">
        <v>1320</v>
      </c>
      <c r="U971" t="s">
        <v>4356</v>
      </c>
      <c r="V971" t="s">
        <v>4357</v>
      </c>
      <c r="W971">
        <v>150.35</v>
      </c>
    </row>
    <row r="972" spans="1:23" x14ac:dyDescent="0.3">
      <c r="A972" t="s">
        <v>849</v>
      </c>
      <c r="B972" t="s">
        <v>2486</v>
      </c>
      <c r="C972" s="2">
        <v>46023</v>
      </c>
      <c r="D972">
        <v>12894.47</v>
      </c>
      <c r="E972">
        <v>3223.62</v>
      </c>
      <c r="F972">
        <v>679.35</v>
      </c>
      <c r="G972">
        <v>1289.45</v>
      </c>
      <c r="H972">
        <v>2.6</v>
      </c>
      <c r="I972">
        <v>285.74</v>
      </c>
      <c r="J972">
        <v>18401.189999999999</v>
      </c>
      <c r="K972">
        <v>644.72</v>
      </c>
      <c r="L972">
        <v>902.61</v>
      </c>
      <c r="M972">
        <v>0</v>
      </c>
      <c r="N972">
        <v>16853.86</v>
      </c>
      <c r="O972" s="2">
        <v>46048</v>
      </c>
      <c r="P972" t="s">
        <v>4354</v>
      </c>
      <c r="Q972" t="s">
        <v>4355</v>
      </c>
      <c r="R972" t="s">
        <v>81</v>
      </c>
      <c r="S972" t="s">
        <v>1151</v>
      </c>
      <c r="T972" t="s">
        <v>1151</v>
      </c>
      <c r="U972" t="s">
        <v>4356</v>
      </c>
      <c r="V972" t="s">
        <v>4357</v>
      </c>
      <c r="W972">
        <v>109.9</v>
      </c>
    </row>
    <row r="973" spans="1:23" x14ac:dyDescent="0.3">
      <c r="A973" t="s">
        <v>849</v>
      </c>
      <c r="B973" t="s">
        <v>2486</v>
      </c>
      <c r="C973" s="2">
        <v>46054</v>
      </c>
      <c r="D973">
        <v>12894.47</v>
      </c>
      <c r="E973">
        <v>3223.62</v>
      </c>
      <c r="F973">
        <v>679.35</v>
      </c>
      <c r="G973">
        <v>1289.45</v>
      </c>
      <c r="H973">
        <v>16.3</v>
      </c>
      <c r="I973">
        <v>1791.37</v>
      </c>
      <c r="J973">
        <v>20057.330000000002</v>
      </c>
      <c r="K973">
        <v>644.72</v>
      </c>
      <c r="L973">
        <v>902.61</v>
      </c>
      <c r="M973">
        <v>0</v>
      </c>
      <c r="N973">
        <v>18510</v>
      </c>
      <c r="O973" s="2">
        <v>46079</v>
      </c>
      <c r="P973" t="s">
        <v>4354</v>
      </c>
      <c r="Q973" t="s">
        <v>4355</v>
      </c>
      <c r="R973" t="s">
        <v>81</v>
      </c>
      <c r="S973" t="s">
        <v>1151</v>
      </c>
      <c r="T973" t="s">
        <v>1151</v>
      </c>
      <c r="U973" t="s">
        <v>4356</v>
      </c>
      <c r="V973" t="s">
        <v>4357</v>
      </c>
      <c r="W973">
        <v>109.9</v>
      </c>
    </row>
    <row r="974" spans="1:23" x14ac:dyDescent="0.3">
      <c r="A974" t="s">
        <v>849</v>
      </c>
      <c r="B974" t="s">
        <v>2486</v>
      </c>
      <c r="C974" s="2">
        <v>46082</v>
      </c>
      <c r="D974">
        <v>12894.47</v>
      </c>
      <c r="E974">
        <v>3223.62</v>
      </c>
      <c r="F974">
        <v>679.35</v>
      </c>
      <c r="G974">
        <v>1289.45</v>
      </c>
      <c r="H974">
        <v>18.399999999999999</v>
      </c>
      <c r="I974">
        <v>2022.16</v>
      </c>
      <c r="J974">
        <v>20311.189999999999</v>
      </c>
      <c r="K974">
        <v>644.72</v>
      </c>
      <c r="L974">
        <v>902.61</v>
      </c>
      <c r="M974">
        <v>0</v>
      </c>
      <c r="N974">
        <v>18763.86</v>
      </c>
      <c r="O974" s="2">
        <v>46107</v>
      </c>
      <c r="P974" t="s">
        <v>4354</v>
      </c>
      <c r="Q974" t="s">
        <v>4355</v>
      </c>
      <c r="R974" t="s">
        <v>81</v>
      </c>
      <c r="S974" t="s">
        <v>1151</v>
      </c>
      <c r="T974" t="s">
        <v>1151</v>
      </c>
      <c r="U974" t="s">
        <v>4356</v>
      </c>
      <c r="V974" t="s">
        <v>4357</v>
      </c>
      <c r="W974">
        <v>109.9</v>
      </c>
    </row>
    <row r="975" spans="1:23" x14ac:dyDescent="0.3">
      <c r="A975" t="s">
        <v>849</v>
      </c>
      <c r="B975" t="s">
        <v>2486</v>
      </c>
      <c r="C975" s="2">
        <v>46113</v>
      </c>
      <c r="D975">
        <v>12894.47</v>
      </c>
      <c r="E975">
        <v>3223.62</v>
      </c>
      <c r="F975">
        <v>679.35</v>
      </c>
      <c r="G975">
        <v>1289.45</v>
      </c>
      <c r="H975">
        <v>9.4</v>
      </c>
      <c r="I975">
        <v>1033.06</v>
      </c>
      <c r="J975">
        <v>19223.22</v>
      </c>
      <c r="K975">
        <v>644.72</v>
      </c>
      <c r="L975">
        <v>902.61</v>
      </c>
      <c r="M975">
        <v>0</v>
      </c>
      <c r="N975">
        <v>17675.89</v>
      </c>
      <c r="O975" s="2">
        <v>46138</v>
      </c>
      <c r="P975" t="s">
        <v>4354</v>
      </c>
      <c r="Q975" t="s">
        <v>4355</v>
      </c>
      <c r="R975" t="s">
        <v>81</v>
      </c>
      <c r="S975" t="s">
        <v>1151</v>
      </c>
      <c r="T975" t="s">
        <v>1151</v>
      </c>
      <c r="U975" t="s">
        <v>4356</v>
      </c>
      <c r="V975" t="s">
        <v>4357</v>
      </c>
      <c r="W975">
        <v>109.9</v>
      </c>
    </row>
    <row r="976" spans="1:23" x14ac:dyDescent="0.3">
      <c r="A976" t="s">
        <v>185</v>
      </c>
      <c r="B976" t="s">
        <v>2490</v>
      </c>
      <c r="C976" s="2">
        <v>46023</v>
      </c>
      <c r="D976">
        <v>11199.84</v>
      </c>
      <c r="E976">
        <v>2799.96</v>
      </c>
      <c r="F976">
        <v>1350.43</v>
      </c>
      <c r="G976">
        <v>1119.98</v>
      </c>
      <c r="H976">
        <v>9.1</v>
      </c>
      <c r="I976">
        <v>868.6</v>
      </c>
      <c r="J976">
        <v>17425.7</v>
      </c>
      <c r="K976">
        <v>559.99</v>
      </c>
      <c r="L976">
        <v>783.99</v>
      </c>
      <c r="M976">
        <v>0</v>
      </c>
      <c r="N976">
        <v>16081.72</v>
      </c>
      <c r="O976" s="2">
        <v>46048</v>
      </c>
      <c r="P976" t="s">
        <v>4354</v>
      </c>
      <c r="Q976" t="s">
        <v>4355</v>
      </c>
      <c r="R976" t="s">
        <v>70</v>
      </c>
      <c r="S976" t="s">
        <v>1171</v>
      </c>
      <c r="T976" t="s">
        <v>6366</v>
      </c>
      <c r="U976" t="s">
        <v>4356</v>
      </c>
      <c r="V976" t="s">
        <v>4357</v>
      </c>
      <c r="W976">
        <v>95.45</v>
      </c>
    </row>
    <row r="977" spans="1:23" x14ac:dyDescent="0.3">
      <c r="A977" t="s">
        <v>185</v>
      </c>
      <c r="B977" t="s">
        <v>2490</v>
      </c>
      <c r="C977" s="2">
        <v>46054</v>
      </c>
      <c r="D977">
        <v>11199.84</v>
      </c>
      <c r="E977">
        <v>2799.96</v>
      </c>
      <c r="F977">
        <v>1350.43</v>
      </c>
      <c r="G977">
        <v>1119.98</v>
      </c>
      <c r="H977">
        <v>13.7</v>
      </c>
      <c r="I977">
        <v>1307.6600000000001</v>
      </c>
      <c r="J977">
        <v>17908.689999999999</v>
      </c>
      <c r="K977">
        <v>559.99</v>
      </c>
      <c r="L977">
        <v>783.99</v>
      </c>
      <c r="M977">
        <v>0</v>
      </c>
      <c r="N977">
        <v>16564.71</v>
      </c>
      <c r="O977" s="2">
        <v>46079</v>
      </c>
      <c r="P977" t="s">
        <v>4354</v>
      </c>
      <c r="Q977" t="s">
        <v>4355</v>
      </c>
      <c r="R977" t="s">
        <v>70</v>
      </c>
      <c r="S977" t="s">
        <v>1171</v>
      </c>
      <c r="T977" t="s">
        <v>6366</v>
      </c>
      <c r="U977" t="s">
        <v>4356</v>
      </c>
      <c r="V977" t="s">
        <v>4357</v>
      </c>
      <c r="W977">
        <v>95.45</v>
      </c>
    </row>
    <row r="978" spans="1:23" x14ac:dyDescent="0.3">
      <c r="A978" t="s">
        <v>185</v>
      </c>
      <c r="B978" t="s">
        <v>2490</v>
      </c>
      <c r="C978" s="2">
        <v>46082</v>
      </c>
      <c r="D978">
        <v>11199.84</v>
      </c>
      <c r="E978">
        <v>2799.96</v>
      </c>
      <c r="F978">
        <v>1350.43</v>
      </c>
      <c r="G978">
        <v>1119.98</v>
      </c>
      <c r="H978">
        <v>14.2</v>
      </c>
      <c r="I978">
        <v>1355.39</v>
      </c>
      <c r="J978">
        <v>17961.189999999999</v>
      </c>
      <c r="K978">
        <v>559.99</v>
      </c>
      <c r="L978">
        <v>783.99</v>
      </c>
      <c r="M978">
        <v>0</v>
      </c>
      <c r="N978">
        <v>16617.21</v>
      </c>
      <c r="O978" s="2">
        <v>46107</v>
      </c>
      <c r="P978" t="s">
        <v>4354</v>
      </c>
      <c r="Q978" t="s">
        <v>4355</v>
      </c>
      <c r="R978" t="s">
        <v>70</v>
      </c>
      <c r="S978" t="s">
        <v>1171</v>
      </c>
      <c r="T978" t="s">
        <v>6366</v>
      </c>
      <c r="U978" t="s">
        <v>4356</v>
      </c>
      <c r="V978" t="s">
        <v>4357</v>
      </c>
      <c r="W978">
        <v>95.45</v>
      </c>
    </row>
    <row r="979" spans="1:23" x14ac:dyDescent="0.3">
      <c r="A979" t="s">
        <v>185</v>
      </c>
      <c r="B979" t="s">
        <v>2490</v>
      </c>
      <c r="C979" s="2">
        <v>46113</v>
      </c>
      <c r="D979">
        <v>11199.84</v>
      </c>
      <c r="E979">
        <v>2799.96</v>
      </c>
      <c r="F979">
        <v>1350.43</v>
      </c>
      <c r="G979">
        <v>1119.98</v>
      </c>
      <c r="H979">
        <v>9.3000000000000007</v>
      </c>
      <c r="I979">
        <v>887.68</v>
      </c>
      <c r="J979">
        <v>17446.7</v>
      </c>
      <c r="K979">
        <v>559.99</v>
      </c>
      <c r="L979">
        <v>783.99</v>
      </c>
      <c r="M979">
        <v>0</v>
      </c>
      <c r="N979">
        <v>16102.72</v>
      </c>
      <c r="O979" s="2">
        <v>46138</v>
      </c>
      <c r="P979" t="s">
        <v>4354</v>
      </c>
      <c r="Q979" t="s">
        <v>4355</v>
      </c>
      <c r="R979" t="s">
        <v>70</v>
      </c>
      <c r="S979" t="s">
        <v>1171</v>
      </c>
      <c r="T979" t="s">
        <v>6366</v>
      </c>
      <c r="U979" t="s">
        <v>4356</v>
      </c>
      <c r="V979" t="s">
        <v>4357</v>
      </c>
      <c r="W979">
        <v>95.45</v>
      </c>
    </row>
    <row r="980" spans="1:23" x14ac:dyDescent="0.3">
      <c r="A980" t="s">
        <v>527</v>
      </c>
      <c r="B980" t="s">
        <v>2497</v>
      </c>
      <c r="C980" s="2">
        <v>46023</v>
      </c>
      <c r="D980">
        <v>18014.59</v>
      </c>
      <c r="E980">
        <v>4503.6499999999996</v>
      </c>
      <c r="F980">
        <v>2414.3200000000002</v>
      </c>
      <c r="G980">
        <v>1801.46</v>
      </c>
      <c r="H980">
        <v>18.3</v>
      </c>
      <c r="I980">
        <v>2809.6</v>
      </c>
      <c r="J980">
        <v>29824.65</v>
      </c>
      <c r="K980">
        <v>900.73</v>
      </c>
      <c r="L980">
        <v>1261.02</v>
      </c>
      <c r="M980">
        <v>0</v>
      </c>
      <c r="N980">
        <v>27662.9</v>
      </c>
      <c r="O980" s="2">
        <v>46048</v>
      </c>
      <c r="P980" t="s">
        <v>4354</v>
      </c>
      <c r="Q980" t="s">
        <v>4355</v>
      </c>
      <c r="R980" t="s">
        <v>58</v>
      </c>
      <c r="S980" t="s">
        <v>1171</v>
      </c>
      <c r="T980" t="s">
        <v>1171</v>
      </c>
      <c r="U980" t="s">
        <v>4356</v>
      </c>
      <c r="V980" t="s">
        <v>4357</v>
      </c>
      <c r="W980">
        <v>153.53</v>
      </c>
    </row>
    <row r="981" spans="1:23" x14ac:dyDescent="0.3">
      <c r="A981" t="s">
        <v>527</v>
      </c>
      <c r="B981" t="s">
        <v>2497</v>
      </c>
      <c r="C981" s="2">
        <v>46054</v>
      </c>
      <c r="D981">
        <v>18014.59</v>
      </c>
      <c r="E981">
        <v>4503.6499999999996</v>
      </c>
      <c r="F981">
        <v>2414.3200000000002</v>
      </c>
      <c r="G981">
        <v>1801.46</v>
      </c>
      <c r="H981">
        <v>7.8</v>
      </c>
      <c r="I981">
        <v>1197.53</v>
      </c>
      <c r="J981">
        <v>28051.34</v>
      </c>
      <c r="K981">
        <v>900.73</v>
      </c>
      <c r="L981">
        <v>1261.02</v>
      </c>
      <c r="M981">
        <v>0</v>
      </c>
      <c r="N981">
        <v>25889.59</v>
      </c>
      <c r="O981" s="2">
        <v>46079</v>
      </c>
      <c r="P981" t="s">
        <v>4354</v>
      </c>
      <c r="Q981" t="s">
        <v>4355</v>
      </c>
      <c r="R981" t="s">
        <v>58</v>
      </c>
      <c r="S981" t="s">
        <v>1171</v>
      </c>
      <c r="T981" t="s">
        <v>1171</v>
      </c>
      <c r="U981" t="s">
        <v>4356</v>
      </c>
      <c r="V981" t="s">
        <v>4357</v>
      </c>
      <c r="W981">
        <v>153.53</v>
      </c>
    </row>
    <row r="982" spans="1:23" x14ac:dyDescent="0.3">
      <c r="A982" t="s">
        <v>527</v>
      </c>
      <c r="B982" t="s">
        <v>2497</v>
      </c>
      <c r="C982" s="2">
        <v>46082</v>
      </c>
      <c r="D982">
        <v>18014.59</v>
      </c>
      <c r="E982">
        <v>4503.6499999999996</v>
      </c>
      <c r="F982">
        <v>2414.3200000000002</v>
      </c>
      <c r="G982">
        <v>1801.46</v>
      </c>
      <c r="H982">
        <v>14</v>
      </c>
      <c r="I982">
        <v>2149.42</v>
      </c>
      <c r="J982">
        <v>29098.43</v>
      </c>
      <c r="K982">
        <v>900.73</v>
      </c>
      <c r="L982">
        <v>1261.02</v>
      </c>
      <c r="M982">
        <v>0</v>
      </c>
      <c r="N982">
        <v>26936.68</v>
      </c>
      <c r="O982" s="2">
        <v>46107</v>
      </c>
      <c r="P982" t="s">
        <v>4354</v>
      </c>
      <c r="Q982" t="s">
        <v>4355</v>
      </c>
      <c r="R982" t="s">
        <v>58</v>
      </c>
      <c r="S982" t="s">
        <v>1171</v>
      </c>
      <c r="T982" t="s">
        <v>1171</v>
      </c>
      <c r="U982" t="s">
        <v>4356</v>
      </c>
      <c r="V982" t="s">
        <v>4357</v>
      </c>
      <c r="W982">
        <v>153.53</v>
      </c>
    </row>
    <row r="983" spans="1:23" x14ac:dyDescent="0.3">
      <c r="A983" t="s">
        <v>527</v>
      </c>
      <c r="B983" t="s">
        <v>2497</v>
      </c>
      <c r="C983" s="2">
        <v>46113</v>
      </c>
      <c r="D983">
        <v>18014.59</v>
      </c>
      <c r="E983">
        <v>4503.6499999999996</v>
      </c>
      <c r="F983">
        <v>2414.3200000000002</v>
      </c>
      <c r="G983">
        <v>1801.46</v>
      </c>
      <c r="H983">
        <v>13.3</v>
      </c>
      <c r="I983">
        <v>2041.95</v>
      </c>
      <c r="J983">
        <v>28980.21</v>
      </c>
      <c r="K983">
        <v>900.73</v>
      </c>
      <c r="L983">
        <v>1261.02</v>
      </c>
      <c r="M983">
        <v>0</v>
      </c>
      <c r="N983">
        <v>26818.46</v>
      </c>
      <c r="O983" s="2">
        <v>46138</v>
      </c>
      <c r="P983" t="s">
        <v>4354</v>
      </c>
      <c r="Q983" t="s">
        <v>4355</v>
      </c>
      <c r="R983" t="s">
        <v>58</v>
      </c>
      <c r="S983" t="s">
        <v>1171</v>
      </c>
      <c r="T983" t="s">
        <v>1171</v>
      </c>
      <c r="U983" t="s">
        <v>4356</v>
      </c>
      <c r="V983" t="s">
        <v>4357</v>
      </c>
      <c r="W983">
        <v>153.53</v>
      </c>
    </row>
    <row r="984" spans="1:23" x14ac:dyDescent="0.3">
      <c r="A984" t="s">
        <v>121</v>
      </c>
      <c r="B984" t="s">
        <v>2500</v>
      </c>
      <c r="C984" s="2">
        <v>46023</v>
      </c>
      <c r="D984">
        <v>11291.86</v>
      </c>
      <c r="E984">
        <v>2822.96</v>
      </c>
      <c r="F984">
        <v>2288.38</v>
      </c>
      <c r="G984">
        <v>1129.19</v>
      </c>
      <c r="H984">
        <v>15.8</v>
      </c>
      <c r="I984">
        <v>1520.59</v>
      </c>
      <c r="J984">
        <v>19205</v>
      </c>
      <c r="K984">
        <v>564.59</v>
      </c>
      <c r="L984">
        <v>790.43</v>
      </c>
      <c r="M984">
        <v>0</v>
      </c>
      <c r="N984">
        <v>17849.98</v>
      </c>
      <c r="O984" s="2">
        <v>46048</v>
      </c>
      <c r="P984" t="s">
        <v>4354</v>
      </c>
      <c r="Q984" t="s">
        <v>4355</v>
      </c>
      <c r="R984" t="s">
        <v>22</v>
      </c>
      <c r="S984" t="s">
        <v>1161</v>
      </c>
      <c r="T984" t="s">
        <v>1161</v>
      </c>
      <c r="U984" t="s">
        <v>4356</v>
      </c>
      <c r="V984" t="s">
        <v>4357</v>
      </c>
      <c r="W984">
        <v>96.24</v>
      </c>
    </row>
    <row r="985" spans="1:23" x14ac:dyDescent="0.3">
      <c r="A985" t="s">
        <v>121</v>
      </c>
      <c r="B985" t="s">
        <v>2500</v>
      </c>
      <c r="C985" s="2">
        <v>46054</v>
      </c>
      <c r="D985">
        <v>11291.86</v>
      </c>
      <c r="E985">
        <v>2822.96</v>
      </c>
      <c r="F985">
        <v>2288.38</v>
      </c>
      <c r="G985">
        <v>1129.19</v>
      </c>
      <c r="H985">
        <v>17.600000000000001</v>
      </c>
      <c r="I985">
        <v>1693.82</v>
      </c>
      <c r="J985">
        <v>19395.55</v>
      </c>
      <c r="K985">
        <v>564.59</v>
      </c>
      <c r="L985">
        <v>790.43</v>
      </c>
      <c r="M985">
        <v>0</v>
      </c>
      <c r="N985">
        <v>18040.53</v>
      </c>
      <c r="O985" s="2">
        <v>46079</v>
      </c>
      <c r="P985" t="s">
        <v>4354</v>
      </c>
      <c r="Q985" t="s">
        <v>4355</v>
      </c>
      <c r="R985" t="s">
        <v>22</v>
      </c>
      <c r="S985" t="s">
        <v>1161</v>
      </c>
      <c r="T985" t="s">
        <v>1161</v>
      </c>
      <c r="U985" t="s">
        <v>4356</v>
      </c>
      <c r="V985" t="s">
        <v>4357</v>
      </c>
      <c r="W985">
        <v>96.24</v>
      </c>
    </row>
    <row r="986" spans="1:23" x14ac:dyDescent="0.3">
      <c r="A986" t="s">
        <v>121</v>
      </c>
      <c r="B986" t="s">
        <v>2500</v>
      </c>
      <c r="C986" s="2">
        <v>46082</v>
      </c>
      <c r="D986">
        <v>11291.86</v>
      </c>
      <c r="E986">
        <v>2822.96</v>
      </c>
      <c r="F986">
        <v>2288.38</v>
      </c>
      <c r="G986">
        <v>1129.19</v>
      </c>
      <c r="H986">
        <v>9.1</v>
      </c>
      <c r="I986">
        <v>875.78</v>
      </c>
      <c r="J986">
        <v>18495.73</v>
      </c>
      <c r="K986">
        <v>564.59</v>
      </c>
      <c r="L986">
        <v>790.43</v>
      </c>
      <c r="M986">
        <v>0</v>
      </c>
      <c r="N986">
        <v>17140.71</v>
      </c>
      <c r="O986" s="2">
        <v>46107</v>
      </c>
      <c r="P986" t="s">
        <v>4354</v>
      </c>
      <c r="Q986" t="s">
        <v>4355</v>
      </c>
      <c r="R986" t="s">
        <v>22</v>
      </c>
      <c r="S986" t="s">
        <v>1161</v>
      </c>
      <c r="T986" t="s">
        <v>1161</v>
      </c>
      <c r="U986" t="s">
        <v>4356</v>
      </c>
      <c r="V986" t="s">
        <v>4357</v>
      </c>
      <c r="W986">
        <v>96.24</v>
      </c>
    </row>
    <row r="987" spans="1:23" x14ac:dyDescent="0.3">
      <c r="A987" t="s">
        <v>121</v>
      </c>
      <c r="B987" t="s">
        <v>2500</v>
      </c>
      <c r="C987" s="2">
        <v>46113</v>
      </c>
      <c r="D987">
        <v>11291.86</v>
      </c>
      <c r="E987">
        <v>2822.96</v>
      </c>
      <c r="F987">
        <v>2288.38</v>
      </c>
      <c r="G987">
        <v>1129.19</v>
      </c>
      <c r="H987">
        <v>0.6</v>
      </c>
      <c r="I987">
        <v>57.74</v>
      </c>
      <c r="J987">
        <v>17595.91</v>
      </c>
      <c r="K987">
        <v>564.59</v>
      </c>
      <c r="L987">
        <v>790.43</v>
      </c>
      <c r="M987">
        <v>0</v>
      </c>
      <c r="N987">
        <v>16240.89</v>
      </c>
      <c r="O987" s="2">
        <v>46138</v>
      </c>
      <c r="P987" t="s">
        <v>4354</v>
      </c>
      <c r="Q987" t="s">
        <v>4355</v>
      </c>
      <c r="R987" t="s">
        <v>22</v>
      </c>
      <c r="S987" t="s">
        <v>1161</v>
      </c>
      <c r="T987" t="s">
        <v>1161</v>
      </c>
      <c r="U987" t="s">
        <v>4356</v>
      </c>
      <c r="V987" t="s">
        <v>4357</v>
      </c>
      <c r="W987">
        <v>96.24</v>
      </c>
    </row>
    <row r="988" spans="1:23" x14ac:dyDescent="0.3">
      <c r="A988" t="s">
        <v>274</v>
      </c>
      <c r="B988" t="s">
        <v>2503</v>
      </c>
      <c r="C988" s="2">
        <v>46023</v>
      </c>
      <c r="D988">
        <v>15325.82</v>
      </c>
      <c r="E988">
        <v>3831.46</v>
      </c>
      <c r="F988">
        <v>1320.69</v>
      </c>
      <c r="G988">
        <v>1532.58</v>
      </c>
      <c r="H988">
        <v>9.5</v>
      </c>
      <c r="I988">
        <v>1240.8900000000001</v>
      </c>
      <c r="J988">
        <v>23375.51</v>
      </c>
      <c r="K988">
        <v>766.29</v>
      </c>
      <c r="L988">
        <v>1072.81</v>
      </c>
      <c r="M988">
        <v>0</v>
      </c>
      <c r="N988">
        <v>21536.41</v>
      </c>
      <c r="O988" s="2">
        <v>46048</v>
      </c>
      <c r="P988" t="s">
        <v>4354</v>
      </c>
      <c r="Q988" t="s">
        <v>4355</v>
      </c>
      <c r="R988" t="s">
        <v>29</v>
      </c>
      <c r="S988" t="s">
        <v>1171</v>
      </c>
      <c r="T988" t="s">
        <v>1171</v>
      </c>
      <c r="U988" t="s">
        <v>4356</v>
      </c>
      <c r="V988" t="s">
        <v>4357</v>
      </c>
      <c r="W988">
        <v>130.62</v>
      </c>
    </row>
    <row r="989" spans="1:23" x14ac:dyDescent="0.3">
      <c r="A989" t="s">
        <v>274</v>
      </c>
      <c r="B989" t="s">
        <v>2503</v>
      </c>
      <c r="C989" s="2">
        <v>46054</v>
      </c>
      <c r="D989">
        <v>15325.82</v>
      </c>
      <c r="E989">
        <v>3831.46</v>
      </c>
      <c r="F989">
        <v>1320.69</v>
      </c>
      <c r="G989">
        <v>1532.58</v>
      </c>
      <c r="H989">
        <v>7</v>
      </c>
      <c r="I989">
        <v>914.34</v>
      </c>
      <c r="J989">
        <v>23016.31</v>
      </c>
      <c r="K989">
        <v>766.29</v>
      </c>
      <c r="L989">
        <v>1072.81</v>
      </c>
      <c r="M989">
        <v>0</v>
      </c>
      <c r="N989">
        <v>21177.21</v>
      </c>
      <c r="O989" s="2">
        <v>46079</v>
      </c>
      <c r="P989" t="s">
        <v>4354</v>
      </c>
      <c r="Q989" t="s">
        <v>4355</v>
      </c>
      <c r="R989" t="s">
        <v>29</v>
      </c>
      <c r="S989" t="s">
        <v>1171</v>
      </c>
      <c r="T989" t="s">
        <v>1171</v>
      </c>
      <c r="U989" t="s">
        <v>4356</v>
      </c>
      <c r="V989" t="s">
        <v>4357</v>
      </c>
      <c r="W989">
        <v>130.62</v>
      </c>
    </row>
    <row r="990" spans="1:23" x14ac:dyDescent="0.3">
      <c r="A990" t="s">
        <v>274</v>
      </c>
      <c r="B990" t="s">
        <v>2503</v>
      </c>
      <c r="C990" s="2">
        <v>46082</v>
      </c>
      <c r="D990">
        <v>15325.82</v>
      </c>
      <c r="E990">
        <v>3831.46</v>
      </c>
      <c r="F990">
        <v>1320.69</v>
      </c>
      <c r="G990">
        <v>1532.58</v>
      </c>
      <c r="H990">
        <v>9.1999999999999993</v>
      </c>
      <c r="I990">
        <v>1201.7</v>
      </c>
      <c r="J990">
        <v>23332.400000000001</v>
      </c>
      <c r="K990">
        <v>766.29</v>
      </c>
      <c r="L990">
        <v>1072.81</v>
      </c>
      <c r="M990">
        <v>0</v>
      </c>
      <c r="N990">
        <v>21493.3</v>
      </c>
      <c r="O990" s="2">
        <v>46107</v>
      </c>
      <c r="P990" t="s">
        <v>4354</v>
      </c>
      <c r="Q990" t="s">
        <v>4355</v>
      </c>
      <c r="R990" t="s">
        <v>29</v>
      </c>
      <c r="S990" t="s">
        <v>1171</v>
      </c>
      <c r="T990" t="s">
        <v>1171</v>
      </c>
      <c r="U990" t="s">
        <v>4356</v>
      </c>
      <c r="V990" t="s">
        <v>4357</v>
      </c>
      <c r="W990">
        <v>130.62</v>
      </c>
    </row>
    <row r="991" spans="1:23" x14ac:dyDescent="0.3">
      <c r="A991" t="s">
        <v>274</v>
      </c>
      <c r="B991" t="s">
        <v>2503</v>
      </c>
      <c r="C991" s="2">
        <v>46113</v>
      </c>
      <c r="D991">
        <v>15325.82</v>
      </c>
      <c r="E991">
        <v>3831.46</v>
      </c>
      <c r="F991">
        <v>1320.69</v>
      </c>
      <c r="G991">
        <v>1532.58</v>
      </c>
      <c r="H991">
        <v>3.4</v>
      </c>
      <c r="I991">
        <v>444.11</v>
      </c>
      <c r="J991">
        <v>22499.06</v>
      </c>
      <c r="K991">
        <v>766.29</v>
      </c>
      <c r="L991">
        <v>1072.81</v>
      </c>
      <c r="M991">
        <v>0</v>
      </c>
      <c r="N991">
        <v>20659.96</v>
      </c>
      <c r="O991" s="2">
        <v>46138</v>
      </c>
      <c r="P991" t="s">
        <v>4354</v>
      </c>
      <c r="Q991" t="s">
        <v>4355</v>
      </c>
      <c r="R991" t="s">
        <v>29</v>
      </c>
      <c r="S991" t="s">
        <v>1171</v>
      </c>
      <c r="T991" t="s">
        <v>1171</v>
      </c>
      <c r="U991" t="s">
        <v>4356</v>
      </c>
      <c r="V991" t="s">
        <v>4357</v>
      </c>
      <c r="W991">
        <v>130.62</v>
      </c>
    </row>
    <row r="992" spans="1:23" x14ac:dyDescent="0.3">
      <c r="A992" t="s">
        <v>1048</v>
      </c>
      <c r="B992" t="s">
        <v>2506</v>
      </c>
      <c r="C992" s="2">
        <v>46023</v>
      </c>
      <c r="D992">
        <v>12301.11</v>
      </c>
      <c r="E992">
        <v>3075.28</v>
      </c>
      <c r="F992">
        <v>3641.8</v>
      </c>
      <c r="G992">
        <v>1230.1099999999999</v>
      </c>
      <c r="H992">
        <v>15.4</v>
      </c>
      <c r="I992">
        <v>1614.54</v>
      </c>
      <c r="J992">
        <v>22024.27</v>
      </c>
      <c r="K992">
        <v>615.05999999999995</v>
      </c>
      <c r="L992">
        <v>861.08</v>
      </c>
      <c r="M992">
        <v>0</v>
      </c>
      <c r="N992">
        <v>20548.13</v>
      </c>
      <c r="O992" s="2">
        <v>46048</v>
      </c>
      <c r="P992" t="s">
        <v>4354</v>
      </c>
      <c r="Q992" t="s">
        <v>4355</v>
      </c>
      <c r="R992" t="s">
        <v>16</v>
      </c>
      <c r="S992" t="s">
        <v>1171</v>
      </c>
      <c r="T992" t="s">
        <v>6366</v>
      </c>
      <c r="U992" t="s">
        <v>4356</v>
      </c>
      <c r="V992" t="s">
        <v>4357</v>
      </c>
      <c r="W992">
        <v>104.84</v>
      </c>
    </row>
    <row r="993" spans="1:23" x14ac:dyDescent="0.3">
      <c r="A993" t="s">
        <v>1048</v>
      </c>
      <c r="B993" t="s">
        <v>2506</v>
      </c>
      <c r="C993" s="2">
        <v>46054</v>
      </c>
      <c r="D993">
        <v>12301.11</v>
      </c>
      <c r="E993">
        <v>3075.28</v>
      </c>
      <c r="F993">
        <v>3641.8</v>
      </c>
      <c r="G993">
        <v>1230.1099999999999</v>
      </c>
      <c r="H993">
        <v>12.1</v>
      </c>
      <c r="I993">
        <v>1268.56</v>
      </c>
      <c r="J993">
        <v>21643.71</v>
      </c>
      <c r="K993">
        <v>615.05999999999995</v>
      </c>
      <c r="L993">
        <v>861.08</v>
      </c>
      <c r="M993">
        <v>0</v>
      </c>
      <c r="N993">
        <v>20167.57</v>
      </c>
      <c r="O993" s="2">
        <v>46079</v>
      </c>
      <c r="P993" t="s">
        <v>4354</v>
      </c>
      <c r="Q993" t="s">
        <v>4355</v>
      </c>
      <c r="R993" t="s">
        <v>16</v>
      </c>
      <c r="S993" t="s">
        <v>1171</v>
      </c>
      <c r="T993" t="s">
        <v>6366</v>
      </c>
      <c r="U993" t="s">
        <v>4356</v>
      </c>
      <c r="V993" t="s">
        <v>4357</v>
      </c>
      <c r="W993">
        <v>104.84</v>
      </c>
    </row>
    <row r="994" spans="1:23" x14ac:dyDescent="0.3">
      <c r="A994" t="s">
        <v>845</v>
      </c>
      <c r="B994" t="s">
        <v>2509</v>
      </c>
      <c r="C994" s="2">
        <v>46023</v>
      </c>
      <c r="D994">
        <v>30587.24</v>
      </c>
      <c r="E994">
        <v>7646.81</v>
      </c>
      <c r="F994">
        <v>3857.75</v>
      </c>
      <c r="G994">
        <v>3058.72</v>
      </c>
      <c r="H994">
        <v>16.399999999999999</v>
      </c>
      <c r="I994">
        <v>4275.32</v>
      </c>
      <c r="J994">
        <v>49853.31</v>
      </c>
      <c r="K994">
        <v>1529.36</v>
      </c>
      <c r="L994">
        <v>2141.11</v>
      </c>
      <c r="M994">
        <v>0</v>
      </c>
      <c r="N994">
        <v>46182.84</v>
      </c>
      <c r="O994" s="2">
        <v>46048</v>
      </c>
      <c r="P994" t="s">
        <v>4354</v>
      </c>
      <c r="Q994" t="s">
        <v>4355</v>
      </c>
      <c r="R994" t="s">
        <v>81</v>
      </c>
      <c r="S994" t="s">
        <v>1171</v>
      </c>
      <c r="T994" t="s">
        <v>6366</v>
      </c>
      <c r="U994" t="s">
        <v>4356</v>
      </c>
      <c r="V994" t="s">
        <v>4357</v>
      </c>
      <c r="W994">
        <v>260.69</v>
      </c>
    </row>
    <row r="995" spans="1:23" x14ac:dyDescent="0.3">
      <c r="A995" t="s">
        <v>845</v>
      </c>
      <c r="B995" t="s">
        <v>2509</v>
      </c>
      <c r="C995" s="2">
        <v>46054</v>
      </c>
      <c r="D995">
        <v>30587.24</v>
      </c>
      <c r="E995">
        <v>7646.81</v>
      </c>
      <c r="F995">
        <v>3857.75</v>
      </c>
      <c r="G995">
        <v>3058.72</v>
      </c>
      <c r="H995">
        <v>15.9</v>
      </c>
      <c r="I995">
        <v>4144.97</v>
      </c>
      <c r="J995">
        <v>49709.93</v>
      </c>
      <c r="K995">
        <v>1529.36</v>
      </c>
      <c r="L995">
        <v>2141.11</v>
      </c>
      <c r="M995">
        <v>0</v>
      </c>
      <c r="N995">
        <v>46039.46</v>
      </c>
      <c r="O995" s="2">
        <v>46079</v>
      </c>
      <c r="P995" t="s">
        <v>4354</v>
      </c>
      <c r="Q995" t="s">
        <v>4355</v>
      </c>
      <c r="R995" t="s">
        <v>81</v>
      </c>
      <c r="S995" t="s">
        <v>1171</v>
      </c>
      <c r="T995" t="s">
        <v>6366</v>
      </c>
      <c r="U995" t="s">
        <v>4356</v>
      </c>
      <c r="V995" t="s">
        <v>4357</v>
      </c>
      <c r="W995">
        <v>260.69</v>
      </c>
    </row>
    <row r="996" spans="1:23" x14ac:dyDescent="0.3">
      <c r="A996" t="s">
        <v>845</v>
      </c>
      <c r="B996" t="s">
        <v>2509</v>
      </c>
      <c r="C996" s="2">
        <v>46082</v>
      </c>
      <c r="D996">
        <v>30587.24</v>
      </c>
      <c r="E996">
        <v>7646.81</v>
      </c>
      <c r="F996">
        <v>3857.75</v>
      </c>
      <c r="G996">
        <v>3058.72</v>
      </c>
      <c r="H996">
        <v>6.5</v>
      </c>
      <c r="I996">
        <v>1694.48</v>
      </c>
      <c r="J996">
        <v>47014.43</v>
      </c>
      <c r="K996">
        <v>1529.36</v>
      </c>
      <c r="L996">
        <v>2141.11</v>
      </c>
      <c r="M996">
        <v>0</v>
      </c>
      <c r="N996">
        <v>43343.96</v>
      </c>
      <c r="O996" s="2">
        <v>46107</v>
      </c>
      <c r="P996" t="s">
        <v>4354</v>
      </c>
      <c r="Q996" t="s">
        <v>4355</v>
      </c>
      <c r="R996" t="s">
        <v>81</v>
      </c>
      <c r="S996" t="s">
        <v>1171</v>
      </c>
      <c r="T996" t="s">
        <v>6366</v>
      </c>
      <c r="U996" t="s">
        <v>4356</v>
      </c>
      <c r="V996" t="s">
        <v>4357</v>
      </c>
      <c r="W996">
        <v>260.69</v>
      </c>
    </row>
    <row r="997" spans="1:23" x14ac:dyDescent="0.3">
      <c r="A997" t="s">
        <v>845</v>
      </c>
      <c r="B997" t="s">
        <v>2509</v>
      </c>
      <c r="C997" s="2">
        <v>46113</v>
      </c>
      <c r="D997">
        <v>30587.24</v>
      </c>
      <c r="E997">
        <v>7646.81</v>
      </c>
      <c r="F997">
        <v>3857.75</v>
      </c>
      <c r="G997">
        <v>3058.72</v>
      </c>
      <c r="H997">
        <v>13</v>
      </c>
      <c r="I997">
        <v>3388.97</v>
      </c>
      <c r="J997">
        <v>48878.34</v>
      </c>
      <c r="K997">
        <v>1529.36</v>
      </c>
      <c r="L997">
        <v>2141.11</v>
      </c>
      <c r="M997">
        <v>0</v>
      </c>
      <c r="N997">
        <v>45207.87</v>
      </c>
      <c r="O997" s="2">
        <v>46138</v>
      </c>
      <c r="P997" t="s">
        <v>4354</v>
      </c>
      <c r="Q997" t="s">
        <v>4355</v>
      </c>
      <c r="R997" t="s">
        <v>81</v>
      </c>
      <c r="S997" t="s">
        <v>1171</v>
      </c>
      <c r="T997" t="s">
        <v>6366</v>
      </c>
      <c r="U997" t="s">
        <v>4356</v>
      </c>
      <c r="V997" t="s">
        <v>4357</v>
      </c>
      <c r="W997">
        <v>260.69</v>
      </c>
    </row>
    <row r="998" spans="1:23" x14ac:dyDescent="0.3">
      <c r="A998" t="s">
        <v>489</v>
      </c>
      <c r="B998" t="s">
        <v>2515</v>
      </c>
      <c r="C998" s="2">
        <v>46023</v>
      </c>
      <c r="D998">
        <v>13541.67</v>
      </c>
      <c r="E998">
        <v>3385.42</v>
      </c>
      <c r="F998">
        <v>1063.96</v>
      </c>
      <c r="G998">
        <v>1354.17</v>
      </c>
      <c r="H998">
        <v>12.4</v>
      </c>
      <c r="I998">
        <v>1431.08</v>
      </c>
      <c r="J998">
        <v>20919.439999999999</v>
      </c>
      <c r="K998">
        <v>677.08</v>
      </c>
      <c r="L998">
        <v>947.92</v>
      </c>
      <c r="M998">
        <v>0</v>
      </c>
      <c r="N998">
        <v>19294.439999999999</v>
      </c>
      <c r="O998" s="2">
        <v>46048</v>
      </c>
      <c r="P998" t="s">
        <v>4354</v>
      </c>
      <c r="Q998" t="s">
        <v>4355</v>
      </c>
      <c r="R998" t="s">
        <v>66</v>
      </c>
      <c r="S998" t="s">
        <v>1171</v>
      </c>
      <c r="T998" t="s">
        <v>6366</v>
      </c>
      <c r="U998" t="s">
        <v>4356</v>
      </c>
      <c r="V998" t="s">
        <v>4357</v>
      </c>
      <c r="W998">
        <v>115.41</v>
      </c>
    </row>
    <row r="999" spans="1:23" x14ac:dyDescent="0.3">
      <c r="A999" t="s">
        <v>489</v>
      </c>
      <c r="B999" t="s">
        <v>2515</v>
      </c>
      <c r="C999" s="2">
        <v>46054</v>
      </c>
      <c r="D999">
        <v>13541.67</v>
      </c>
      <c r="E999">
        <v>3385.42</v>
      </c>
      <c r="F999">
        <v>1063.96</v>
      </c>
      <c r="G999">
        <v>1354.17</v>
      </c>
      <c r="H999">
        <v>11</v>
      </c>
      <c r="I999">
        <v>1269.51</v>
      </c>
      <c r="J999">
        <v>20741.7</v>
      </c>
      <c r="K999">
        <v>677.08</v>
      </c>
      <c r="L999">
        <v>947.92</v>
      </c>
      <c r="M999">
        <v>0</v>
      </c>
      <c r="N999">
        <v>19116.7</v>
      </c>
      <c r="O999" s="2">
        <v>46079</v>
      </c>
      <c r="P999" t="s">
        <v>4354</v>
      </c>
      <c r="Q999" t="s">
        <v>4355</v>
      </c>
      <c r="R999" t="s">
        <v>66</v>
      </c>
      <c r="S999" t="s">
        <v>1171</v>
      </c>
      <c r="T999" t="s">
        <v>6366</v>
      </c>
      <c r="U999" t="s">
        <v>4356</v>
      </c>
      <c r="V999" t="s">
        <v>4357</v>
      </c>
      <c r="W999">
        <v>115.41</v>
      </c>
    </row>
    <row r="1000" spans="1:23" x14ac:dyDescent="0.3">
      <c r="A1000" t="s">
        <v>489</v>
      </c>
      <c r="B1000" t="s">
        <v>2515</v>
      </c>
      <c r="C1000" s="2">
        <v>46082</v>
      </c>
      <c r="D1000">
        <v>13541.67</v>
      </c>
      <c r="E1000">
        <v>3385.42</v>
      </c>
      <c r="F1000">
        <v>1063.96</v>
      </c>
      <c r="G1000">
        <v>1354.17</v>
      </c>
      <c r="H1000">
        <v>19.5</v>
      </c>
      <c r="I1000">
        <v>2250.5</v>
      </c>
      <c r="J1000">
        <v>21820.81</v>
      </c>
      <c r="K1000">
        <v>677.08</v>
      </c>
      <c r="L1000">
        <v>947.92</v>
      </c>
      <c r="M1000">
        <v>0</v>
      </c>
      <c r="N1000">
        <v>20195.810000000001</v>
      </c>
      <c r="O1000" s="2">
        <v>46107</v>
      </c>
      <c r="P1000" t="s">
        <v>4354</v>
      </c>
      <c r="Q1000" t="s">
        <v>4355</v>
      </c>
      <c r="R1000" t="s">
        <v>66</v>
      </c>
      <c r="S1000" t="s">
        <v>1171</v>
      </c>
      <c r="T1000" t="s">
        <v>6366</v>
      </c>
      <c r="U1000" t="s">
        <v>4356</v>
      </c>
      <c r="V1000" t="s">
        <v>4357</v>
      </c>
      <c r="W1000">
        <v>115.41</v>
      </c>
    </row>
    <row r="1001" spans="1:23" x14ac:dyDescent="0.3">
      <c r="A1001" t="s">
        <v>489</v>
      </c>
      <c r="B1001" t="s">
        <v>2515</v>
      </c>
      <c r="C1001" s="2">
        <v>46113</v>
      </c>
      <c r="D1001">
        <v>13541.67</v>
      </c>
      <c r="E1001">
        <v>3385.42</v>
      </c>
      <c r="F1001">
        <v>1063.96</v>
      </c>
      <c r="G1001">
        <v>1354.17</v>
      </c>
      <c r="H1001">
        <v>7.7</v>
      </c>
      <c r="I1001">
        <v>888.66</v>
      </c>
      <c r="J1001">
        <v>20322.759999999998</v>
      </c>
      <c r="K1001">
        <v>677.08</v>
      </c>
      <c r="L1001">
        <v>947.92</v>
      </c>
      <c r="M1001">
        <v>0</v>
      </c>
      <c r="N1001">
        <v>18697.759999999998</v>
      </c>
      <c r="O1001" s="2">
        <v>46138</v>
      </c>
      <c r="P1001" t="s">
        <v>4354</v>
      </c>
      <c r="Q1001" t="s">
        <v>4355</v>
      </c>
      <c r="R1001" t="s">
        <v>66</v>
      </c>
      <c r="S1001" t="s">
        <v>1171</v>
      </c>
      <c r="T1001" t="s">
        <v>6366</v>
      </c>
      <c r="U1001" t="s">
        <v>4356</v>
      </c>
      <c r="V1001" t="s">
        <v>4357</v>
      </c>
      <c r="W1001">
        <v>115.41</v>
      </c>
    </row>
    <row r="1002" spans="1:23" x14ac:dyDescent="0.3">
      <c r="A1002" t="s">
        <v>618</v>
      </c>
      <c r="B1002" t="s">
        <v>2519</v>
      </c>
      <c r="C1002" s="2">
        <v>46023</v>
      </c>
      <c r="D1002">
        <v>13970.71</v>
      </c>
      <c r="E1002">
        <v>3492.68</v>
      </c>
      <c r="F1002">
        <v>1066.7</v>
      </c>
      <c r="G1002">
        <v>1397.07</v>
      </c>
      <c r="H1002">
        <v>6.8</v>
      </c>
      <c r="I1002">
        <v>809.68</v>
      </c>
      <c r="J1002">
        <v>20817.79</v>
      </c>
      <c r="K1002">
        <v>698.54</v>
      </c>
      <c r="L1002">
        <v>977.95</v>
      </c>
      <c r="M1002">
        <v>0</v>
      </c>
      <c r="N1002">
        <v>19141.3</v>
      </c>
      <c r="O1002" s="2">
        <v>46048</v>
      </c>
      <c r="P1002" t="s">
        <v>4354</v>
      </c>
      <c r="Q1002" t="s">
        <v>4355</v>
      </c>
      <c r="R1002" t="s">
        <v>90</v>
      </c>
      <c r="S1002" t="s">
        <v>1171</v>
      </c>
      <c r="T1002" t="s">
        <v>1171</v>
      </c>
      <c r="U1002" t="s">
        <v>4356</v>
      </c>
      <c r="V1002" t="s">
        <v>4357</v>
      </c>
      <c r="W1002">
        <v>119.07</v>
      </c>
    </row>
    <row r="1003" spans="1:23" x14ac:dyDescent="0.3">
      <c r="A1003" t="s">
        <v>618</v>
      </c>
      <c r="B1003" t="s">
        <v>2519</v>
      </c>
      <c r="C1003" s="2">
        <v>46054</v>
      </c>
      <c r="D1003">
        <v>13970.71</v>
      </c>
      <c r="E1003">
        <v>3492.68</v>
      </c>
      <c r="F1003">
        <v>1066.7</v>
      </c>
      <c r="G1003">
        <v>1397.07</v>
      </c>
      <c r="H1003">
        <v>16.3</v>
      </c>
      <c r="I1003">
        <v>1940.84</v>
      </c>
      <c r="J1003">
        <v>22062.06</v>
      </c>
      <c r="K1003">
        <v>698.54</v>
      </c>
      <c r="L1003">
        <v>977.95</v>
      </c>
      <c r="M1003">
        <v>0</v>
      </c>
      <c r="N1003">
        <v>20385.57</v>
      </c>
      <c r="O1003" s="2">
        <v>46079</v>
      </c>
      <c r="P1003" t="s">
        <v>4354</v>
      </c>
      <c r="Q1003" t="s">
        <v>4355</v>
      </c>
      <c r="R1003" t="s">
        <v>90</v>
      </c>
      <c r="S1003" t="s">
        <v>1171</v>
      </c>
      <c r="T1003" t="s">
        <v>1171</v>
      </c>
      <c r="U1003" t="s">
        <v>4356</v>
      </c>
      <c r="V1003" t="s">
        <v>4357</v>
      </c>
      <c r="W1003">
        <v>119.07</v>
      </c>
    </row>
    <row r="1004" spans="1:23" x14ac:dyDescent="0.3">
      <c r="A1004" t="s">
        <v>618</v>
      </c>
      <c r="B1004" t="s">
        <v>2519</v>
      </c>
      <c r="C1004" s="2">
        <v>46082</v>
      </c>
      <c r="D1004">
        <v>13970.71</v>
      </c>
      <c r="E1004">
        <v>3492.68</v>
      </c>
      <c r="F1004">
        <v>1066.7</v>
      </c>
      <c r="G1004">
        <v>1397.07</v>
      </c>
      <c r="H1004">
        <v>11.8</v>
      </c>
      <c r="I1004">
        <v>1405.03</v>
      </c>
      <c r="J1004">
        <v>21472.67</v>
      </c>
      <c r="K1004">
        <v>698.54</v>
      </c>
      <c r="L1004">
        <v>977.95</v>
      </c>
      <c r="M1004">
        <v>0</v>
      </c>
      <c r="N1004">
        <v>19796.18</v>
      </c>
      <c r="O1004" s="2">
        <v>46107</v>
      </c>
      <c r="P1004" t="s">
        <v>4354</v>
      </c>
      <c r="Q1004" t="s">
        <v>4355</v>
      </c>
      <c r="R1004" t="s">
        <v>90</v>
      </c>
      <c r="S1004" t="s">
        <v>1171</v>
      </c>
      <c r="T1004" t="s">
        <v>1171</v>
      </c>
      <c r="U1004" t="s">
        <v>4356</v>
      </c>
      <c r="V1004" t="s">
        <v>4357</v>
      </c>
      <c r="W1004">
        <v>119.07</v>
      </c>
    </row>
    <row r="1005" spans="1:23" x14ac:dyDescent="0.3">
      <c r="A1005" t="s">
        <v>618</v>
      </c>
      <c r="B1005" t="s">
        <v>2519</v>
      </c>
      <c r="C1005" s="2">
        <v>46113</v>
      </c>
      <c r="D1005">
        <v>13970.71</v>
      </c>
      <c r="E1005">
        <v>3492.68</v>
      </c>
      <c r="F1005">
        <v>1066.7</v>
      </c>
      <c r="G1005">
        <v>1397.07</v>
      </c>
      <c r="H1005">
        <v>15.7</v>
      </c>
      <c r="I1005">
        <v>1869.4</v>
      </c>
      <c r="J1005">
        <v>21983.47</v>
      </c>
      <c r="K1005">
        <v>698.54</v>
      </c>
      <c r="L1005">
        <v>977.95</v>
      </c>
      <c r="M1005">
        <v>0</v>
      </c>
      <c r="N1005">
        <v>20306.98</v>
      </c>
      <c r="O1005" s="2">
        <v>46138</v>
      </c>
      <c r="P1005" t="s">
        <v>4354</v>
      </c>
      <c r="Q1005" t="s">
        <v>4355</v>
      </c>
      <c r="R1005" t="s">
        <v>90</v>
      </c>
      <c r="S1005" t="s">
        <v>1171</v>
      </c>
      <c r="T1005" t="s">
        <v>1171</v>
      </c>
      <c r="U1005" t="s">
        <v>4356</v>
      </c>
      <c r="V1005" t="s">
        <v>4357</v>
      </c>
      <c r="W1005">
        <v>119.07</v>
      </c>
    </row>
    <row r="1006" spans="1:23" x14ac:dyDescent="0.3">
      <c r="A1006" t="s">
        <v>484</v>
      </c>
      <c r="B1006" t="s">
        <v>2523</v>
      </c>
      <c r="C1006" s="2">
        <v>46023</v>
      </c>
      <c r="D1006">
        <v>17420.41</v>
      </c>
      <c r="E1006">
        <v>4355.1000000000004</v>
      </c>
      <c r="F1006">
        <v>1349.44</v>
      </c>
      <c r="G1006">
        <v>1742.04</v>
      </c>
      <c r="H1006">
        <v>8.6999999999999993</v>
      </c>
      <c r="I1006">
        <v>1291.69</v>
      </c>
      <c r="J1006">
        <v>26287.84</v>
      </c>
      <c r="K1006">
        <v>871.02</v>
      </c>
      <c r="L1006">
        <v>1219.43</v>
      </c>
      <c r="M1006">
        <v>0</v>
      </c>
      <c r="N1006">
        <v>24197.39</v>
      </c>
      <c r="O1006" s="2">
        <v>46048</v>
      </c>
      <c r="P1006" t="s">
        <v>4354</v>
      </c>
      <c r="Q1006" t="s">
        <v>4355</v>
      </c>
      <c r="R1006" t="s">
        <v>66</v>
      </c>
      <c r="S1006" t="s">
        <v>1171</v>
      </c>
      <c r="T1006" t="s">
        <v>6366</v>
      </c>
      <c r="U1006" t="s">
        <v>4356</v>
      </c>
      <c r="V1006" t="s">
        <v>4357</v>
      </c>
      <c r="W1006">
        <v>148.47</v>
      </c>
    </row>
    <row r="1007" spans="1:23" x14ac:dyDescent="0.3">
      <c r="A1007" t="s">
        <v>484</v>
      </c>
      <c r="B1007" t="s">
        <v>2523</v>
      </c>
      <c r="C1007" s="2">
        <v>46054</v>
      </c>
      <c r="D1007">
        <v>17420.41</v>
      </c>
      <c r="E1007">
        <v>4355.1000000000004</v>
      </c>
      <c r="F1007">
        <v>1349.44</v>
      </c>
      <c r="G1007">
        <v>1742.04</v>
      </c>
      <c r="H1007">
        <v>15.7</v>
      </c>
      <c r="I1007">
        <v>2330.98</v>
      </c>
      <c r="J1007">
        <v>27431.06</v>
      </c>
      <c r="K1007">
        <v>871.02</v>
      </c>
      <c r="L1007">
        <v>1219.43</v>
      </c>
      <c r="M1007">
        <v>0</v>
      </c>
      <c r="N1007">
        <v>25340.61</v>
      </c>
      <c r="O1007" s="2">
        <v>46079</v>
      </c>
      <c r="P1007" t="s">
        <v>4354</v>
      </c>
      <c r="Q1007" t="s">
        <v>4355</v>
      </c>
      <c r="R1007" t="s">
        <v>66</v>
      </c>
      <c r="S1007" t="s">
        <v>1171</v>
      </c>
      <c r="T1007" t="s">
        <v>6366</v>
      </c>
      <c r="U1007" t="s">
        <v>4356</v>
      </c>
      <c r="V1007" t="s">
        <v>4357</v>
      </c>
      <c r="W1007">
        <v>148.47</v>
      </c>
    </row>
    <row r="1008" spans="1:23" x14ac:dyDescent="0.3">
      <c r="A1008" t="s">
        <v>484</v>
      </c>
      <c r="B1008" t="s">
        <v>2523</v>
      </c>
      <c r="C1008" s="2">
        <v>46082</v>
      </c>
      <c r="D1008">
        <v>17420.41</v>
      </c>
      <c r="E1008">
        <v>4355.1000000000004</v>
      </c>
      <c r="F1008">
        <v>1349.44</v>
      </c>
      <c r="G1008">
        <v>1742.04</v>
      </c>
      <c r="H1008">
        <v>10.9</v>
      </c>
      <c r="I1008">
        <v>1618.32</v>
      </c>
      <c r="J1008">
        <v>26647.14</v>
      </c>
      <c r="K1008">
        <v>871.02</v>
      </c>
      <c r="L1008">
        <v>1219.43</v>
      </c>
      <c r="M1008">
        <v>0</v>
      </c>
      <c r="N1008">
        <v>24556.69</v>
      </c>
      <c r="O1008" s="2">
        <v>46107</v>
      </c>
      <c r="P1008" t="s">
        <v>4354</v>
      </c>
      <c r="Q1008" t="s">
        <v>4355</v>
      </c>
      <c r="R1008" t="s">
        <v>66</v>
      </c>
      <c r="S1008" t="s">
        <v>1171</v>
      </c>
      <c r="T1008" t="s">
        <v>6366</v>
      </c>
      <c r="U1008" t="s">
        <v>4356</v>
      </c>
      <c r="V1008" t="s">
        <v>4357</v>
      </c>
      <c r="W1008">
        <v>148.47</v>
      </c>
    </row>
    <row r="1009" spans="1:23" x14ac:dyDescent="0.3">
      <c r="A1009" t="s">
        <v>484</v>
      </c>
      <c r="B1009" t="s">
        <v>2523</v>
      </c>
      <c r="C1009" s="2">
        <v>46113</v>
      </c>
      <c r="D1009">
        <v>17420.41</v>
      </c>
      <c r="E1009">
        <v>4355.1000000000004</v>
      </c>
      <c r="F1009">
        <v>1349.44</v>
      </c>
      <c r="G1009">
        <v>1742.04</v>
      </c>
      <c r="H1009">
        <v>4.7</v>
      </c>
      <c r="I1009">
        <v>697.81</v>
      </c>
      <c r="J1009">
        <v>25634.58</v>
      </c>
      <c r="K1009">
        <v>871.02</v>
      </c>
      <c r="L1009">
        <v>1219.43</v>
      </c>
      <c r="M1009">
        <v>0</v>
      </c>
      <c r="N1009">
        <v>23544.13</v>
      </c>
      <c r="O1009" s="2">
        <v>46138</v>
      </c>
      <c r="P1009" t="s">
        <v>4354</v>
      </c>
      <c r="Q1009" t="s">
        <v>4355</v>
      </c>
      <c r="R1009" t="s">
        <v>66</v>
      </c>
      <c r="S1009" t="s">
        <v>1171</v>
      </c>
      <c r="T1009" t="s">
        <v>6366</v>
      </c>
      <c r="U1009" t="s">
        <v>4356</v>
      </c>
      <c r="V1009" t="s">
        <v>4357</v>
      </c>
      <c r="W1009">
        <v>148.47</v>
      </c>
    </row>
    <row r="1010" spans="1:23" x14ac:dyDescent="0.3">
      <c r="A1010" t="s">
        <v>939</v>
      </c>
      <c r="B1010" t="s">
        <v>2526</v>
      </c>
      <c r="C1010" s="2">
        <v>46023</v>
      </c>
      <c r="D1010">
        <v>14362.2</v>
      </c>
      <c r="E1010">
        <v>3590.55</v>
      </c>
      <c r="F1010">
        <v>3354.07</v>
      </c>
      <c r="G1010">
        <v>1436.22</v>
      </c>
      <c r="H1010">
        <v>13.3</v>
      </c>
      <c r="I1010">
        <v>1628.05</v>
      </c>
      <c r="J1010">
        <v>24533.83</v>
      </c>
      <c r="K1010">
        <v>718.11</v>
      </c>
      <c r="L1010">
        <v>1005.35</v>
      </c>
      <c r="M1010">
        <v>0</v>
      </c>
      <c r="N1010">
        <v>22810.37</v>
      </c>
      <c r="O1010" s="2">
        <v>46048</v>
      </c>
      <c r="P1010" t="s">
        <v>4354</v>
      </c>
      <c r="Q1010" t="s">
        <v>4355</v>
      </c>
      <c r="R1010" t="s">
        <v>90</v>
      </c>
      <c r="S1010" t="s">
        <v>1171</v>
      </c>
      <c r="T1010" t="s">
        <v>6366</v>
      </c>
      <c r="U1010" t="s">
        <v>4356</v>
      </c>
      <c r="V1010" t="s">
        <v>4357</v>
      </c>
      <c r="W1010">
        <v>122.41</v>
      </c>
    </row>
    <row r="1011" spans="1:23" x14ac:dyDescent="0.3">
      <c r="A1011" t="s">
        <v>939</v>
      </c>
      <c r="B1011" t="s">
        <v>2526</v>
      </c>
      <c r="C1011" s="2">
        <v>46054</v>
      </c>
      <c r="D1011">
        <v>14362.2</v>
      </c>
      <c r="E1011">
        <v>3590.55</v>
      </c>
      <c r="F1011">
        <v>3354.07</v>
      </c>
      <c r="G1011">
        <v>1436.22</v>
      </c>
      <c r="H1011">
        <v>1.6</v>
      </c>
      <c r="I1011">
        <v>195.86</v>
      </c>
      <c r="J1011">
        <v>22958.47</v>
      </c>
      <c r="K1011">
        <v>718.11</v>
      </c>
      <c r="L1011">
        <v>1005.35</v>
      </c>
      <c r="M1011">
        <v>0</v>
      </c>
      <c r="N1011">
        <v>21235.01</v>
      </c>
      <c r="O1011" s="2">
        <v>46079</v>
      </c>
      <c r="P1011" t="s">
        <v>4354</v>
      </c>
      <c r="Q1011" t="s">
        <v>4355</v>
      </c>
      <c r="R1011" t="s">
        <v>90</v>
      </c>
      <c r="S1011" t="s">
        <v>1171</v>
      </c>
      <c r="T1011" t="s">
        <v>6366</v>
      </c>
      <c r="U1011" t="s">
        <v>4356</v>
      </c>
      <c r="V1011" t="s">
        <v>4357</v>
      </c>
      <c r="W1011">
        <v>122.41</v>
      </c>
    </row>
    <row r="1012" spans="1:23" x14ac:dyDescent="0.3">
      <c r="A1012" t="s">
        <v>939</v>
      </c>
      <c r="B1012" t="s">
        <v>2526</v>
      </c>
      <c r="C1012" s="2">
        <v>46082</v>
      </c>
      <c r="D1012">
        <v>14362.2</v>
      </c>
      <c r="E1012">
        <v>3590.55</v>
      </c>
      <c r="F1012">
        <v>3354.07</v>
      </c>
      <c r="G1012">
        <v>1436.22</v>
      </c>
      <c r="H1012">
        <v>18.600000000000001</v>
      </c>
      <c r="I1012">
        <v>2276.83</v>
      </c>
      <c r="J1012">
        <v>25247.45</v>
      </c>
      <c r="K1012">
        <v>718.11</v>
      </c>
      <c r="L1012">
        <v>1005.35</v>
      </c>
      <c r="M1012">
        <v>0</v>
      </c>
      <c r="N1012">
        <v>23523.99</v>
      </c>
      <c r="O1012" s="2">
        <v>46107</v>
      </c>
      <c r="P1012" t="s">
        <v>4354</v>
      </c>
      <c r="Q1012" t="s">
        <v>4355</v>
      </c>
      <c r="R1012" t="s">
        <v>90</v>
      </c>
      <c r="S1012" t="s">
        <v>1171</v>
      </c>
      <c r="T1012" t="s">
        <v>6366</v>
      </c>
      <c r="U1012" t="s">
        <v>4356</v>
      </c>
      <c r="V1012" t="s">
        <v>4357</v>
      </c>
      <c r="W1012">
        <v>122.41</v>
      </c>
    </row>
    <row r="1013" spans="1:23" x14ac:dyDescent="0.3">
      <c r="A1013" t="s">
        <v>939</v>
      </c>
      <c r="B1013" t="s">
        <v>2526</v>
      </c>
      <c r="C1013" s="2">
        <v>46113</v>
      </c>
      <c r="D1013">
        <v>14362.2</v>
      </c>
      <c r="E1013">
        <v>3590.55</v>
      </c>
      <c r="F1013">
        <v>3354.07</v>
      </c>
      <c r="G1013">
        <v>1436.22</v>
      </c>
      <c r="H1013">
        <v>11.5</v>
      </c>
      <c r="I1013">
        <v>1407.72</v>
      </c>
      <c r="J1013">
        <v>24291.46</v>
      </c>
      <c r="K1013">
        <v>718.11</v>
      </c>
      <c r="L1013">
        <v>1005.35</v>
      </c>
      <c r="M1013">
        <v>0</v>
      </c>
      <c r="N1013">
        <v>22568</v>
      </c>
      <c r="O1013" s="2">
        <v>46138</v>
      </c>
      <c r="P1013" t="s">
        <v>4354</v>
      </c>
      <c r="Q1013" t="s">
        <v>4355</v>
      </c>
      <c r="R1013" t="s">
        <v>90</v>
      </c>
      <c r="S1013" t="s">
        <v>1171</v>
      </c>
      <c r="T1013" t="s">
        <v>6366</v>
      </c>
      <c r="U1013" t="s">
        <v>4356</v>
      </c>
      <c r="V1013" t="s">
        <v>4357</v>
      </c>
      <c r="W1013">
        <v>122.41</v>
      </c>
    </row>
    <row r="1014" spans="1:23" x14ac:dyDescent="0.3">
      <c r="A1014" t="s">
        <v>795</v>
      </c>
      <c r="B1014" t="s">
        <v>2529</v>
      </c>
      <c r="C1014" s="2">
        <v>46023</v>
      </c>
      <c r="D1014">
        <v>14597.54</v>
      </c>
      <c r="E1014">
        <v>3649.38</v>
      </c>
      <c r="F1014">
        <v>1040.56</v>
      </c>
      <c r="G1014">
        <v>1459.75</v>
      </c>
      <c r="H1014">
        <v>9.6999999999999993</v>
      </c>
      <c r="I1014">
        <v>1206.78</v>
      </c>
      <c r="J1014">
        <v>22074.69</v>
      </c>
      <c r="K1014">
        <v>729.88</v>
      </c>
      <c r="L1014">
        <v>1021.83</v>
      </c>
      <c r="M1014">
        <v>0</v>
      </c>
      <c r="N1014">
        <v>20322.98</v>
      </c>
      <c r="O1014" s="2">
        <v>46048</v>
      </c>
      <c r="P1014" t="s">
        <v>4354</v>
      </c>
      <c r="Q1014" t="s">
        <v>4355</v>
      </c>
      <c r="R1014" t="s">
        <v>16</v>
      </c>
      <c r="S1014" t="s">
        <v>1254</v>
      </c>
      <c r="T1014" t="s">
        <v>1254</v>
      </c>
      <c r="U1014" t="s">
        <v>4356</v>
      </c>
      <c r="V1014" t="s">
        <v>4357</v>
      </c>
      <c r="W1014">
        <v>124.41</v>
      </c>
    </row>
    <row r="1015" spans="1:23" x14ac:dyDescent="0.3">
      <c r="A1015" t="s">
        <v>795</v>
      </c>
      <c r="B1015" t="s">
        <v>2529</v>
      </c>
      <c r="C1015" s="2">
        <v>46054</v>
      </c>
      <c r="D1015">
        <v>14597.54</v>
      </c>
      <c r="E1015">
        <v>3649.38</v>
      </c>
      <c r="F1015">
        <v>1040.56</v>
      </c>
      <c r="G1015">
        <v>1459.75</v>
      </c>
      <c r="H1015">
        <v>11.8</v>
      </c>
      <c r="I1015">
        <v>1468.04</v>
      </c>
      <c r="J1015">
        <v>22362.080000000002</v>
      </c>
      <c r="K1015">
        <v>729.88</v>
      </c>
      <c r="L1015">
        <v>1021.83</v>
      </c>
      <c r="M1015">
        <v>0</v>
      </c>
      <c r="N1015">
        <v>20610.37</v>
      </c>
      <c r="O1015" s="2">
        <v>46079</v>
      </c>
      <c r="P1015" t="s">
        <v>4354</v>
      </c>
      <c r="Q1015" t="s">
        <v>4355</v>
      </c>
      <c r="R1015" t="s">
        <v>16</v>
      </c>
      <c r="S1015" t="s">
        <v>1254</v>
      </c>
      <c r="T1015" t="s">
        <v>1254</v>
      </c>
      <c r="U1015" t="s">
        <v>4356</v>
      </c>
      <c r="V1015" t="s">
        <v>4357</v>
      </c>
      <c r="W1015">
        <v>124.41</v>
      </c>
    </row>
    <row r="1016" spans="1:23" x14ac:dyDescent="0.3">
      <c r="A1016" t="s">
        <v>788</v>
      </c>
      <c r="B1016" t="s">
        <v>2532</v>
      </c>
      <c r="C1016" s="2">
        <v>46023</v>
      </c>
      <c r="D1016">
        <v>15545.04</v>
      </c>
      <c r="E1016">
        <v>3886.26</v>
      </c>
      <c r="F1016">
        <v>2767.69</v>
      </c>
      <c r="G1016">
        <v>1554.5</v>
      </c>
      <c r="H1016">
        <v>16.399999999999999</v>
      </c>
      <c r="I1016">
        <v>2172.84</v>
      </c>
      <c r="J1016">
        <v>26143.54</v>
      </c>
      <c r="K1016">
        <v>777.25</v>
      </c>
      <c r="L1016">
        <v>1088.1500000000001</v>
      </c>
      <c r="M1016">
        <v>0</v>
      </c>
      <c r="N1016">
        <v>24278.14</v>
      </c>
      <c r="O1016" s="2">
        <v>46048</v>
      </c>
      <c r="P1016" t="s">
        <v>4354</v>
      </c>
      <c r="Q1016" t="s">
        <v>4355</v>
      </c>
      <c r="R1016" t="s">
        <v>29</v>
      </c>
      <c r="S1016" t="s">
        <v>1171</v>
      </c>
      <c r="T1016" t="s">
        <v>1171</v>
      </c>
      <c r="U1016" t="s">
        <v>4356</v>
      </c>
      <c r="V1016" t="s">
        <v>4357</v>
      </c>
      <c r="W1016">
        <v>132.49</v>
      </c>
    </row>
    <row r="1017" spans="1:23" x14ac:dyDescent="0.3">
      <c r="A1017" t="s">
        <v>788</v>
      </c>
      <c r="B1017" t="s">
        <v>2532</v>
      </c>
      <c r="C1017" s="2">
        <v>46054</v>
      </c>
      <c r="D1017">
        <v>15545.04</v>
      </c>
      <c r="E1017">
        <v>3886.26</v>
      </c>
      <c r="F1017">
        <v>2767.69</v>
      </c>
      <c r="G1017">
        <v>1554.5</v>
      </c>
      <c r="H1017">
        <v>3.5</v>
      </c>
      <c r="I1017">
        <v>463.72</v>
      </c>
      <c r="J1017">
        <v>24263.56</v>
      </c>
      <c r="K1017">
        <v>777.25</v>
      </c>
      <c r="L1017">
        <v>1088.1500000000001</v>
      </c>
      <c r="M1017">
        <v>0</v>
      </c>
      <c r="N1017">
        <v>22398.16</v>
      </c>
      <c r="O1017" s="2">
        <v>46079</v>
      </c>
      <c r="P1017" t="s">
        <v>4354</v>
      </c>
      <c r="Q1017" t="s">
        <v>4355</v>
      </c>
      <c r="R1017" t="s">
        <v>29</v>
      </c>
      <c r="S1017" t="s">
        <v>1171</v>
      </c>
      <c r="T1017" t="s">
        <v>1171</v>
      </c>
      <c r="U1017" t="s">
        <v>4356</v>
      </c>
      <c r="V1017" t="s">
        <v>4357</v>
      </c>
      <c r="W1017">
        <v>132.49</v>
      </c>
    </row>
    <row r="1018" spans="1:23" x14ac:dyDescent="0.3">
      <c r="A1018" t="s">
        <v>788</v>
      </c>
      <c r="B1018" t="s">
        <v>2532</v>
      </c>
      <c r="C1018" s="2">
        <v>46082</v>
      </c>
      <c r="D1018">
        <v>15545.04</v>
      </c>
      <c r="E1018">
        <v>3886.26</v>
      </c>
      <c r="F1018">
        <v>2767.69</v>
      </c>
      <c r="G1018">
        <v>1554.5</v>
      </c>
      <c r="H1018">
        <v>19.100000000000001</v>
      </c>
      <c r="I1018">
        <v>2530.56</v>
      </c>
      <c r="J1018">
        <v>26537.02</v>
      </c>
      <c r="K1018">
        <v>777.25</v>
      </c>
      <c r="L1018">
        <v>1088.1500000000001</v>
      </c>
      <c r="M1018">
        <v>0</v>
      </c>
      <c r="N1018">
        <v>24671.62</v>
      </c>
      <c r="O1018" s="2">
        <v>46107</v>
      </c>
      <c r="P1018" t="s">
        <v>4354</v>
      </c>
      <c r="Q1018" t="s">
        <v>4355</v>
      </c>
      <c r="R1018" t="s">
        <v>29</v>
      </c>
      <c r="S1018" t="s">
        <v>1171</v>
      </c>
      <c r="T1018" t="s">
        <v>1171</v>
      </c>
      <c r="U1018" t="s">
        <v>4356</v>
      </c>
      <c r="V1018" t="s">
        <v>4357</v>
      </c>
      <c r="W1018">
        <v>132.49</v>
      </c>
    </row>
    <row r="1019" spans="1:23" x14ac:dyDescent="0.3">
      <c r="A1019" t="s">
        <v>788</v>
      </c>
      <c r="B1019" t="s">
        <v>2532</v>
      </c>
      <c r="C1019" s="2">
        <v>46113</v>
      </c>
      <c r="D1019">
        <v>15545.04</v>
      </c>
      <c r="E1019">
        <v>3886.26</v>
      </c>
      <c r="F1019">
        <v>2767.69</v>
      </c>
      <c r="G1019">
        <v>1554.5</v>
      </c>
      <c r="H1019">
        <v>1.4</v>
      </c>
      <c r="I1019">
        <v>185.49</v>
      </c>
      <c r="J1019">
        <v>23957.52</v>
      </c>
      <c r="K1019">
        <v>777.25</v>
      </c>
      <c r="L1019">
        <v>1088.1500000000001</v>
      </c>
      <c r="M1019">
        <v>0</v>
      </c>
      <c r="N1019">
        <v>22092.12</v>
      </c>
      <c r="O1019" s="2">
        <v>46138</v>
      </c>
      <c r="P1019" t="s">
        <v>4354</v>
      </c>
      <c r="Q1019" t="s">
        <v>4355</v>
      </c>
      <c r="R1019" t="s">
        <v>29</v>
      </c>
      <c r="S1019" t="s">
        <v>1171</v>
      </c>
      <c r="T1019" t="s">
        <v>1171</v>
      </c>
      <c r="U1019" t="s">
        <v>4356</v>
      </c>
      <c r="V1019" t="s">
        <v>4357</v>
      </c>
      <c r="W1019">
        <v>132.49</v>
      </c>
    </row>
    <row r="1020" spans="1:23" x14ac:dyDescent="0.3">
      <c r="A1020" t="s">
        <v>581</v>
      </c>
      <c r="B1020" t="s">
        <v>2539</v>
      </c>
      <c r="C1020" s="2">
        <v>46023</v>
      </c>
      <c r="D1020">
        <v>14292.84</v>
      </c>
      <c r="E1020">
        <v>3573.21</v>
      </c>
      <c r="F1020">
        <v>1290.5</v>
      </c>
      <c r="G1020">
        <v>1429.28</v>
      </c>
      <c r="H1020">
        <v>9.9</v>
      </c>
      <c r="I1020">
        <v>1205.92</v>
      </c>
      <c r="J1020">
        <v>21912.38</v>
      </c>
      <c r="K1020">
        <v>714.64</v>
      </c>
      <c r="L1020">
        <v>1000.5</v>
      </c>
      <c r="M1020">
        <v>0</v>
      </c>
      <c r="N1020">
        <v>20197.240000000002</v>
      </c>
      <c r="O1020" s="2">
        <v>46048</v>
      </c>
      <c r="P1020" t="s">
        <v>4354</v>
      </c>
      <c r="Q1020" t="s">
        <v>4355</v>
      </c>
      <c r="R1020" t="s">
        <v>151</v>
      </c>
      <c r="S1020" t="s">
        <v>1171</v>
      </c>
      <c r="T1020" t="s">
        <v>1171</v>
      </c>
      <c r="U1020" t="s">
        <v>4356</v>
      </c>
      <c r="V1020" t="s">
        <v>4357</v>
      </c>
      <c r="W1020">
        <v>121.81</v>
      </c>
    </row>
    <row r="1021" spans="1:23" x14ac:dyDescent="0.3">
      <c r="A1021" t="s">
        <v>581</v>
      </c>
      <c r="B1021" t="s">
        <v>2539</v>
      </c>
      <c r="C1021" s="2">
        <v>46054</v>
      </c>
      <c r="D1021">
        <v>14292.84</v>
      </c>
      <c r="E1021">
        <v>3573.21</v>
      </c>
      <c r="F1021">
        <v>1290.5</v>
      </c>
      <c r="G1021">
        <v>1429.28</v>
      </c>
      <c r="H1021">
        <v>13.2</v>
      </c>
      <c r="I1021">
        <v>1607.89</v>
      </c>
      <c r="J1021">
        <v>22354.57</v>
      </c>
      <c r="K1021">
        <v>714.64</v>
      </c>
      <c r="L1021">
        <v>1000.5</v>
      </c>
      <c r="M1021">
        <v>0</v>
      </c>
      <c r="N1021">
        <v>20639.43</v>
      </c>
      <c r="O1021" s="2">
        <v>46079</v>
      </c>
      <c r="P1021" t="s">
        <v>4354</v>
      </c>
      <c r="Q1021" t="s">
        <v>4355</v>
      </c>
      <c r="R1021" t="s">
        <v>151</v>
      </c>
      <c r="S1021" t="s">
        <v>1171</v>
      </c>
      <c r="T1021" t="s">
        <v>1171</v>
      </c>
      <c r="U1021" t="s">
        <v>4356</v>
      </c>
      <c r="V1021" t="s">
        <v>4357</v>
      </c>
      <c r="W1021">
        <v>121.81</v>
      </c>
    </row>
    <row r="1022" spans="1:23" x14ac:dyDescent="0.3">
      <c r="A1022" t="s">
        <v>581</v>
      </c>
      <c r="B1022" t="s">
        <v>2539</v>
      </c>
      <c r="C1022" s="2">
        <v>46082</v>
      </c>
      <c r="D1022">
        <v>14292.84</v>
      </c>
      <c r="E1022">
        <v>3573.21</v>
      </c>
      <c r="F1022">
        <v>1290.5</v>
      </c>
      <c r="G1022">
        <v>1429.28</v>
      </c>
      <c r="H1022">
        <v>1.8</v>
      </c>
      <c r="I1022">
        <v>219.26</v>
      </c>
      <c r="J1022">
        <v>20827.02</v>
      </c>
      <c r="K1022">
        <v>714.64</v>
      </c>
      <c r="L1022">
        <v>1000.5</v>
      </c>
      <c r="M1022">
        <v>0</v>
      </c>
      <c r="N1022">
        <v>19111.88</v>
      </c>
      <c r="O1022" s="2">
        <v>46107</v>
      </c>
      <c r="P1022" t="s">
        <v>4354</v>
      </c>
      <c r="Q1022" t="s">
        <v>4355</v>
      </c>
      <c r="R1022" t="s">
        <v>151</v>
      </c>
      <c r="S1022" t="s">
        <v>1171</v>
      </c>
      <c r="T1022" t="s">
        <v>1171</v>
      </c>
      <c r="U1022" t="s">
        <v>4356</v>
      </c>
      <c r="V1022" t="s">
        <v>4357</v>
      </c>
      <c r="W1022">
        <v>121.81</v>
      </c>
    </row>
    <row r="1023" spans="1:23" x14ac:dyDescent="0.3">
      <c r="A1023" t="s">
        <v>581</v>
      </c>
      <c r="B1023" t="s">
        <v>2539</v>
      </c>
      <c r="C1023" s="2">
        <v>46113</v>
      </c>
      <c r="D1023">
        <v>14292.84</v>
      </c>
      <c r="E1023">
        <v>3573.21</v>
      </c>
      <c r="F1023">
        <v>1290.5</v>
      </c>
      <c r="G1023">
        <v>1429.28</v>
      </c>
      <c r="H1023">
        <v>16.3</v>
      </c>
      <c r="I1023">
        <v>1985.5</v>
      </c>
      <c r="J1023">
        <v>22769.95</v>
      </c>
      <c r="K1023">
        <v>714.64</v>
      </c>
      <c r="L1023">
        <v>1000.5</v>
      </c>
      <c r="M1023">
        <v>0</v>
      </c>
      <c r="N1023">
        <v>21054.81</v>
      </c>
      <c r="O1023" s="2">
        <v>46138</v>
      </c>
      <c r="P1023" t="s">
        <v>4354</v>
      </c>
      <c r="Q1023" t="s">
        <v>4355</v>
      </c>
      <c r="R1023" t="s">
        <v>151</v>
      </c>
      <c r="S1023" t="s">
        <v>1171</v>
      </c>
      <c r="T1023" t="s">
        <v>1171</v>
      </c>
      <c r="U1023" t="s">
        <v>4356</v>
      </c>
      <c r="V1023" t="s">
        <v>4357</v>
      </c>
      <c r="W1023">
        <v>121.81</v>
      </c>
    </row>
    <row r="1024" spans="1:23" x14ac:dyDescent="0.3">
      <c r="A1024" t="s">
        <v>616</v>
      </c>
      <c r="B1024" t="s">
        <v>2543</v>
      </c>
      <c r="C1024" s="2">
        <v>46023</v>
      </c>
      <c r="D1024">
        <v>14044.23</v>
      </c>
      <c r="E1024">
        <v>3511.06</v>
      </c>
      <c r="F1024">
        <v>1189.31</v>
      </c>
      <c r="G1024">
        <v>1404.42</v>
      </c>
      <c r="H1024">
        <v>17.7</v>
      </c>
      <c r="I1024">
        <v>2118.69</v>
      </c>
      <c r="J1024">
        <v>22479.48</v>
      </c>
      <c r="K1024">
        <v>702.21</v>
      </c>
      <c r="L1024">
        <v>983.1</v>
      </c>
      <c r="M1024">
        <v>0</v>
      </c>
      <c r="N1024">
        <v>20794.169999999998</v>
      </c>
      <c r="O1024" s="2">
        <v>46048</v>
      </c>
      <c r="P1024" t="s">
        <v>4354</v>
      </c>
      <c r="Q1024" t="s">
        <v>4355</v>
      </c>
      <c r="R1024" t="s">
        <v>102</v>
      </c>
      <c r="S1024" t="s">
        <v>1151</v>
      </c>
      <c r="T1024" t="s">
        <v>1151</v>
      </c>
      <c r="U1024" t="s">
        <v>4356</v>
      </c>
      <c r="V1024" t="s">
        <v>4357</v>
      </c>
      <c r="W1024">
        <v>119.7</v>
      </c>
    </row>
    <row r="1025" spans="1:23" x14ac:dyDescent="0.3">
      <c r="A1025" t="s">
        <v>616</v>
      </c>
      <c r="B1025" t="s">
        <v>2543</v>
      </c>
      <c r="C1025" s="2">
        <v>46054</v>
      </c>
      <c r="D1025">
        <v>14044.23</v>
      </c>
      <c r="E1025">
        <v>3511.06</v>
      </c>
      <c r="F1025">
        <v>1189.31</v>
      </c>
      <c r="G1025">
        <v>1404.42</v>
      </c>
      <c r="H1025">
        <v>18.100000000000001</v>
      </c>
      <c r="I1025">
        <v>2166.5700000000002</v>
      </c>
      <c r="J1025">
        <v>22532.15</v>
      </c>
      <c r="K1025">
        <v>702.21</v>
      </c>
      <c r="L1025">
        <v>983.1</v>
      </c>
      <c r="M1025">
        <v>0</v>
      </c>
      <c r="N1025">
        <v>20846.84</v>
      </c>
      <c r="O1025" s="2">
        <v>46079</v>
      </c>
      <c r="P1025" t="s">
        <v>4354</v>
      </c>
      <c r="Q1025" t="s">
        <v>4355</v>
      </c>
      <c r="R1025" t="s">
        <v>102</v>
      </c>
      <c r="S1025" t="s">
        <v>1151</v>
      </c>
      <c r="T1025" t="s">
        <v>1151</v>
      </c>
      <c r="U1025" t="s">
        <v>4356</v>
      </c>
      <c r="V1025" t="s">
        <v>4357</v>
      </c>
      <c r="W1025">
        <v>119.7</v>
      </c>
    </row>
    <row r="1026" spans="1:23" x14ac:dyDescent="0.3">
      <c r="A1026" t="s">
        <v>616</v>
      </c>
      <c r="B1026" t="s">
        <v>2543</v>
      </c>
      <c r="C1026" s="2">
        <v>46082</v>
      </c>
      <c r="D1026">
        <v>14044.23</v>
      </c>
      <c r="E1026">
        <v>3511.06</v>
      </c>
      <c r="F1026">
        <v>1189.31</v>
      </c>
      <c r="G1026">
        <v>1404.42</v>
      </c>
      <c r="H1026">
        <v>12.7</v>
      </c>
      <c r="I1026">
        <v>1520.19</v>
      </c>
      <c r="J1026">
        <v>21821.16</v>
      </c>
      <c r="K1026">
        <v>702.21</v>
      </c>
      <c r="L1026">
        <v>983.1</v>
      </c>
      <c r="M1026">
        <v>0</v>
      </c>
      <c r="N1026">
        <v>20135.849999999999</v>
      </c>
      <c r="O1026" s="2">
        <v>46107</v>
      </c>
      <c r="P1026" t="s">
        <v>4354</v>
      </c>
      <c r="Q1026" t="s">
        <v>4355</v>
      </c>
      <c r="R1026" t="s">
        <v>102</v>
      </c>
      <c r="S1026" t="s">
        <v>1151</v>
      </c>
      <c r="T1026" t="s">
        <v>1151</v>
      </c>
      <c r="U1026" t="s">
        <v>4356</v>
      </c>
      <c r="V1026" t="s">
        <v>4357</v>
      </c>
      <c r="W1026">
        <v>119.7</v>
      </c>
    </row>
    <row r="1027" spans="1:23" x14ac:dyDescent="0.3">
      <c r="A1027" t="s">
        <v>616</v>
      </c>
      <c r="B1027" t="s">
        <v>2543</v>
      </c>
      <c r="C1027" s="2">
        <v>46113</v>
      </c>
      <c r="D1027">
        <v>14044.23</v>
      </c>
      <c r="E1027">
        <v>3511.06</v>
      </c>
      <c r="F1027">
        <v>1189.31</v>
      </c>
      <c r="G1027">
        <v>1404.42</v>
      </c>
      <c r="H1027">
        <v>0</v>
      </c>
      <c r="I1027">
        <v>0</v>
      </c>
      <c r="J1027">
        <v>20149.02</v>
      </c>
      <c r="K1027">
        <v>702.21</v>
      </c>
      <c r="L1027">
        <v>983.1</v>
      </c>
      <c r="M1027">
        <v>0</v>
      </c>
      <c r="N1027">
        <v>18463.71</v>
      </c>
      <c r="O1027" s="2">
        <v>46138</v>
      </c>
      <c r="P1027" t="s">
        <v>4354</v>
      </c>
      <c r="Q1027" t="s">
        <v>4355</v>
      </c>
      <c r="R1027" t="s">
        <v>102</v>
      </c>
      <c r="S1027" t="s">
        <v>1151</v>
      </c>
      <c r="T1027" t="s">
        <v>1151</v>
      </c>
      <c r="U1027" t="s">
        <v>4356</v>
      </c>
      <c r="V1027" t="s">
        <v>4357</v>
      </c>
      <c r="W1027">
        <v>119.7</v>
      </c>
    </row>
    <row r="1028" spans="1:23" x14ac:dyDescent="0.3">
      <c r="A1028" t="s">
        <v>994</v>
      </c>
      <c r="B1028" t="s">
        <v>2546</v>
      </c>
      <c r="C1028" s="2">
        <v>46023</v>
      </c>
      <c r="D1028">
        <v>16401.419999999998</v>
      </c>
      <c r="E1028">
        <v>4100.3500000000004</v>
      </c>
      <c r="F1028">
        <v>578.42999999999995</v>
      </c>
      <c r="G1028">
        <v>1640.14</v>
      </c>
      <c r="H1028">
        <v>2.9</v>
      </c>
      <c r="I1028">
        <v>405.36</v>
      </c>
      <c r="J1028">
        <v>23166.25</v>
      </c>
      <c r="K1028">
        <v>820.07</v>
      </c>
      <c r="L1028">
        <v>1148.0999999999999</v>
      </c>
      <c r="M1028">
        <v>0</v>
      </c>
      <c r="N1028">
        <v>21198.080000000002</v>
      </c>
      <c r="O1028" s="2">
        <v>46048</v>
      </c>
      <c r="P1028" t="s">
        <v>4354</v>
      </c>
      <c r="Q1028" t="s">
        <v>4355</v>
      </c>
      <c r="R1028" t="s">
        <v>22</v>
      </c>
      <c r="S1028" t="s">
        <v>1151</v>
      </c>
      <c r="T1028" t="s">
        <v>1151</v>
      </c>
      <c r="U1028" t="s">
        <v>4356</v>
      </c>
      <c r="V1028" t="s">
        <v>4357</v>
      </c>
      <c r="W1028">
        <v>139.78</v>
      </c>
    </row>
    <row r="1029" spans="1:23" x14ac:dyDescent="0.3">
      <c r="A1029" t="s">
        <v>994</v>
      </c>
      <c r="B1029" t="s">
        <v>2546</v>
      </c>
      <c r="C1029" s="2">
        <v>46054</v>
      </c>
      <c r="D1029">
        <v>16401.419999999998</v>
      </c>
      <c r="E1029">
        <v>4100.3500000000004</v>
      </c>
      <c r="F1029">
        <v>578.42999999999995</v>
      </c>
      <c r="G1029">
        <v>1640.14</v>
      </c>
      <c r="H1029">
        <v>3</v>
      </c>
      <c r="I1029">
        <v>419.34</v>
      </c>
      <c r="J1029">
        <v>23181.63</v>
      </c>
      <c r="K1029">
        <v>820.07</v>
      </c>
      <c r="L1029">
        <v>1148.0999999999999</v>
      </c>
      <c r="M1029">
        <v>0</v>
      </c>
      <c r="N1029">
        <v>21213.46</v>
      </c>
      <c r="O1029" s="2">
        <v>46079</v>
      </c>
      <c r="P1029" t="s">
        <v>4354</v>
      </c>
      <c r="Q1029" t="s">
        <v>4355</v>
      </c>
      <c r="R1029" t="s">
        <v>22</v>
      </c>
      <c r="S1029" t="s">
        <v>1151</v>
      </c>
      <c r="T1029" t="s">
        <v>1151</v>
      </c>
      <c r="U1029" t="s">
        <v>4356</v>
      </c>
      <c r="V1029" t="s">
        <v>4357</v>
      </c>
      <c r="W1029">
        <v>139.78</v>
      </c>
    </row>
    <row r="1030" spans="1:23" x14ac:dyDescent="0.3">
      <c r="A1030" t="s">
        <v>994</v>
      </c>
      <c r="B1030" t="s">
        <v>2546</v>
      </c>
      <c r="C1030" s="2">
        <v>46082</v>
      </c>
      <c r="D1030">
        <v>16401.419999999998</v>
      </c>
      <c r="E1030">
        <v>4100.3500000000004</v>
      </c>
      <c r="F1030">
        <v>578.42999999999995</v>
      </c>
      <c r="G1030">
        <v>1640.14</v>
      </c>
      <c r="H1030">
        <v>10.6</v>
      </c>
      <c r="I1030">
        <v>1481.67</v>
      </c>
      <c r="J1030">
        <v>24350.23</v>
      </c>
      <c r="K1030">
        <v>820.07</v>
      </c>
      <c r="L1030">
        <v>1148.0999999999999</v>
      </c>
      <c r="M1030">
        <v>0</v>
      </c>
      <c r="N1030">
        <v>22382.06</v>
      </c>
      <c r="O1030" s="2">
        <v>46107</v>
      </c>
      <c r="P1030" t="s">
        <v>4354</v>
      </c>
      <c r="Q1030" t="s">
        <v>4355</v>
      </c>
      <c r="R1030" t="s">
        <v>22</v>
      </c>
      <c r="S1030" t="s">
        <v>1151</v>
      </c>
      <c r="T1030" t="s">
        <v>1151</v>
      </c>
      <c r="U1030" t="s">
        <v>4356</v>
      </c>
      <c r="V1030" t="s">
        <v>4357</v>
      </c>
      <c r="W1030">
        <v>139.78</v>
      </c>
    </row>
    <row r="1031" spans="1:23" x14ac:dyDescent="0.3">
      <c r="A1031" t="s">
        <v>994</v>
      </c>
      <c r="B1031" t="s">
        <v>2546</v>
      </c>
      <c r="C1031" s="2">
        <v>46113</v>
      </c>
      <c r="D1031">
        <v>16401.419999999998</v>
      </c>
      <c r="E1031">
        <v>4100.3500000000004</v>
      </c>
      <c r="F1031">
        <v>578.42999999999995</v>
      </c>
      <c r="G1031">
        <v>1640.14</v>
      </c>
      <c r="H1031">
        <v>7.8</v>
      </c>
      <c r="I1031">
        <v>1090.28</v>
      </c>
      <c r="J1031">
        <v>23919.69</v>
      </c>
      <c r="K1031">
        <v>820.07</v>
      </c>
      <c r="L1031">
        <v>1148.0999999999999</v>
      </c>
      <c r="M1031">
        <v>0</v>
      </c>
      <c r="N1031">
        <v>21951.52</v>
      </c>
      <c r="O1031" s="2">
        <v>46138</v>
      </c>
      <c r="P1031" t="s">
        <v>4354</v>
      </c>
      <c r="Q1031" t="s">
        <v>4355</v>
      </c>
      <c r="R1031" t="s">
        <v>22</v>
      </c>
      <c r="S1031" t="s">
        <v>1151</v>
      </c>
      <c r="T1031" t="s">
        <v>1151</v>
      </c>
      <c r="U1031" t="s">
        <v>4356</v>
      </c>
      <c r="V1031" t="s">
        <v>4357</v>
      </c>
      <c r="W1031">
        <v>139.78</v>
      </c>
    </row>
    <row r="1032" spans="1:23" x14ac:dyDescent="0.3">
      <c r="A1032" t="s">
        <v>238</v>
      </c>
      <c r="B1032" t="s">
        <v>2552</v>
      </c>
      <c r="C1032" s="2">
        <v>46023</v>
      </c>
      <c r="D1032">
        <v>14050.32</v>
      </c>
      <c r="E1032">
        <v>3512.58</v>
      </c>
      <c r="F1032">
        <v>845.86</v>
      </c>
      <c r="G1032">
        <v>1405.03</v>
      </c>
      <c r="H1032">
        <v>11.4</v>
      </c>
      <c r="I1032">
        <v>1365.15</v>
      </c>
      <c r="J1032">
        <v>21315.42</v>
      </c>
      <c r="K1032">
        <v>702.52</v>
      </c>
      <c r="L1032">
        <v>983.52</v>
      </c>
      <c r="M1032">
        <v>0</v>
      </c>
      <c r="N1032">
        <v>19629.38</v>
      </c>
      <c r="O1032" s="2">
        <v>46048</v>
      </c>
      <c r="P1032" t="s">
        <v>4354</v>
      </c>
      <c r="Q1032" t="s">
        <v>4355</v>
      </c>
      <c r="R1032" t="s">
        <v>46</v>
      </c>
      <c r="S1032" t="s">
        <v>1151</v>
      </c>
      <c r="T1032" t="s">
        <v>1151</v>
      </c>
      <c r="U1032" t="s">
        <v>4356</v>
      </c>
      <c r="V1032" t="s">
        <v>4357</v>
      </c>
      <c r="W1032">
        <v>119.75</v>
      </c>
    </row>
    <row r="1033" spans="1:23" x14ac:dyDescent="0.3">
      <c r="A1033" t="s">
        <v>238</v>
      </c>
      <c r="B1033" t="s">
        <v>2552</v>
      </c>
      <c r="C1033" s="2">
        <v>46054</v>
      </c>
      <c r="D1033">
        <v>14050.32</v>
      </c>
      <c r="E1033">
        <v>3512.58</v>
      </c>
      <c r="F1033">
        <v>845.86</v>
      </c>
      <c r="G1033">
        <v>1405.03</v>
      </c>
      <c r="H1033">
        <v>18.3</v>
      </c>
      <c r="I1033">
        <v>2191.4299999999998</v>
      </c>
      <c r="J1033">
        <v>22224.3</v>
      </c>
      <c r="K1033">
        <v>702.52</v>
      </c>
      <c r="L1033">
        <v>983.52</v>
      </c>
      <c r="M1033">
        <v>0</v>
      </c>
      <c r="N1033">
        <v>20538.259999999998</v>
      </c>
      <c r="O1033" s="2">
        <v>46079</v>
      </c>
      <c r="P1033" t="s">
        <v>4354</v>
      </c>
      <c r="Q1033" t="s">
        <v>4355</v>
      </c>
      <c r="R1033" t="s">
        <v>46</v>
      </c>
      <c r="S1033" t="s">
        <v>1151</v>
      </c>
      <c r="T1033" t="s">
        <v>1151</v>
      </c>
      <c r="U1033" t="s">
        <v>4356</v>
      </c>
      <c r="V1033" t="s">
        <v>4357</v>
      </c>
      <c r="W1033">
        <v>119.75</v>
      </c>
    </row>
    <row r="1034" spans="1:23" x14ac:dyDescent="0.3">
      <c r="A1034" t="s">
        <v>238</v>
      </c>
      <c r="B1034" t="s">
        <v>2552</v>
      </c>
      <c r="C1034" s="2">
        <v>46082</v>
      </c>
      <c r="D1034">
        <v>14050.32</v>
      </c>
      <c r="E1034">
        <v>3512.58</v>
      </c>
      <c r="F1034">
        <v>845.86</v>
      </c>
      <c r="G1034">
        <v>1405.03</v>
      </c>
      <c r="H1034">
        <v>6.1</v>
      </c>
      <c r="I1034">
        <v>730.47</v>
      </c>
      <c r="J1034">
        <v>20617.29</v>
      </c>
      <c r="K1034">
        <v>702.52</v>
      </c>
      <c r="L1034">
        <v>983.52</v>
      </c>
      <c r="M1034">
        <v>0</v>
      </c>
      <c r="N1034">
        <v>18931.25</v>
      </c>
      <c r="O1034" s="2">
        <v>46107</v>
      </c>
      <c r="P1034" t="s">
        <v>4354</v>
      </c>
      <c r="Q1034" t="s">
        <v>4355</v>
      </c>
      <c r="R1034" t="s">
        <v>46</v>
      </c>
      <c r="S1034" t="s">
        <v>1151</v>
      </c>
      <c r="T1034" t="s">
        <v>1151</v>
      </c>
      <c r="U1034" t="s">
        <v>4356</v>
      </c>
      <c r="V1034" t="s">
        <v>4357</v>
      </c>
      <c r="W1034">
        <v>119.75</v>
      </c>
    </row>
    <row r="1035" spans="1:23" x14ac:dyDescent="0.3">
      <c r="A1035" t="s">
        <v>238</v>
      </c>
      <c r="B1035" t="s">
        <v>2552</v>
      </c>
      <c r="C1035" s="2">
        <v>46113</v>
      </c>
      <c r="D1035">
        <v>14050.32</v>
      </c>
      <c r="E1035">
        <v>3512.58</v>
      </c>
      <c r="F1035">
        <v>845.86</v>
      </c>
      <c r="G1035">
        <v>1405.03</v>
      </c>
      <c r="H1035">
        <v>18.899999999999999</v>
      </c>
      <c r="I1035">
        <v>2263.27</v>
      </c>
      <c r="J1035">
        <v>22303.33</v>
      </c>
      <c r="K1035">
        <v>702.52</v>
      </c>
      <c r="L1035">
        <v>983.52</v>
      </c>
      <c r="M1035">
        <v>0</v>
      </c>
      <c r="N1035">
        <v>20617.29</v>
      </c>
      <c r="O1035" s="2">
        <v>46138</v>
      </c>
      <c r="P1035" t="s">
        <v>4354</v>
      </c>
      <c r="Q1035" t="s">
        <v>4355</v>
      </c>
      <c r="R1035" t="s">
        <v>46</v>
      </c>
      <c r="S1035" t="s">
        <v>1151</v>
      </c>
      <c r="T1035" t="s">
        <v>1151</v>
      </c>
      <c r="U1035" t="s">
        <v>4356</v>
      </c>
      <c r="V1035" t="s">
        <v>4357</v>
      </c>
      <c r="W1035">
        <v>119.75</v>
      </c>
    </row>
    <row r="1036" spans="1:23" x14ac:dyDescent="0.3">
      <c r="A1036" t="s">
        <v>720</v>
      </c>
      <c r="B1036" t="s">
        <v>2561</v>
      </c>
      <c r="C1036" s="2">
        <v>46023</v>
      </c>
      <c r="D1036">
        <v>19476.14</v>
      </c>
      <c r="E1036">
        <v>4869.04</v>
      </c>
      <c r="F1036">
        <v>2152.04</v>
      </c>
      <c r="G1036">
        <v>1947.61</v>
      </c>
      <c r="H1036">
        <v>5.9</v>
      </c>
      <c r="I1036">
        <v>979.34</v>
      </c>
      <c r="J1036">
        <v>29522.1</v>
      </c>
      <c r="K1036">
        <v>973.81</v>
      </c>
      <c r="L1036">
        <v>1363.33</v>
      </c>
      <c r="M1036">
        <v>0</v>
      </c>
      <c r="N1036">
        <v>27184.959999999999</v>
      </c>
      <c r="O1036" s="2">
        <v>46048</v>
      </c>
      <c r="P1036" t="s">
        <v>4354</v>
      </c>
      <c r="Q1036" t="s">
        <v>4355</v>
      </c>
      <c r="R1036" t="s">
        <v>70</v>
      </c>
      <c r="S1036" t="s">
        <v>1161</v>
      </c>
      <c r="T1036" t="s">
        <v>6367</v>
      </c>
      <c r="U1036" t="s">
        <v>4356</v>
      </c>
      <c r="V1036" t="s">
        <v>4357</v>
      </c>
      <c r="W1036">
        <v>165.99</v>
      </c>
    </row>
    <row r="1037" spans="1:23" x14ac:dyDescent="0.3">
      <c r="A1037" t="s">
        <v>720</v>
      </c>
      <c r="B1037" t="s">
        <v>2561</v>
      </c>
      <c r="C1037" s="2">
        <v>46054</v>
      </c>
      <c r="D1037">
        <v>19476.14</v>
      </c>
      <c r="E1037">
        <v>4869.04</v>
      </c>
      <c r="F1037">
        <v>2152.04</v>
      </c>
      <c r="G1037">
        <v>1947.61</v>
      </c>
      <c r="H1037">
        <v>7.4</v>
      </c>
      <c r="I1037">
        <v>1228.33</v>
      </c>
      <c r="J1037">
        <v>29795.99</v>
      </c>
      <c r="K1037">
        <v>973.81</v>
      </c>
      <c r="L1037">
        <v>1363.33</v>
      </c>
      <c r="M1037">
        <v>0</v>
      </c>
      <c r="N1037">
        <v>27458.85</v>
      </c>
      <c r="O1037" s="2">
        <v>46079</v>
      </c>
      <c r="P1037" t="s">
        <v>4354</v>
      </c>
      <c r="Q1037" t="s">
        <v>4355</v>
      </c>
      <c r="R1037" t="s">
        <v>70</v>
      </c>
      <c r="S1037" t="s">
        <v>1161</v>
      </c>
      <c r="T1037" t="s">
        <v>6367</v>
      </c>
      <c r="U1037" t="s">
        <v>4356</v>
      </c>
      <c r="V1037" t="s">
        <v>4357</v>
      </c>
      <c r="W1037">
        <v>165.99</v>
      </c>
    </row>
    <row r="1038" spans="1:23" x14ac:dyDescent="0.3">
      <c r="A1038" t="s">
        <v>720</v>
      </c>
      <c r="B1038" t="s">
        <v>2561</v>
      </c>
      <c r="C1038" s="2">
        <v>46082</v>
      </c>
      <c r="D1038">
        <v>19476.14</v>
      </c>
      <c r="E1038">
        <v>4869.04</v>
      </c>
      <c r="F1038">
        <v>2152.04</v>
      </c>
      <c r="G1038">
        <v>1947.61</v>
      </c>
      <c r="H1038">
        <v>11</v>
      </c>
      <c r="I1038">
        <v>1825.89</v>
      </c>
      <c r="J1038">
        <v>30453.31</v>
      </c>
      <c r="K1038">
        <v>973.81</v>
      </c>
      <c r="L1038">
        <v>1363.33</v>
      </c>
      <c r="M1038">
        <v>0</v>
      </c>
      <c r="N1038">
        <v>28116.17</v>
      </c>
      <c r="O1038" s="2">
        <v>46107</v>
      </c>
      <c r="P1038" t="s">
        <v>4354</v>
      </c>
      <c r="Q1038" t="s">
        <v>4355</v>
      </c>
      <c r="R1038" t="s">
        <v>70</v>
      </c>
      <c r="S1038" t="s">
        <v>1161</v>
      </c>
      <c r="T1038" t="s">
        <v>6367</v>
      </c>
      <c r="U1038" t="s">
        <v>4356</v>
      </c>
      <c r="V1038" t="s">
        <v>4357</v>
      </c>
      <c r="W1038">
        <v>165.99</v>
      </c>
    </row>
    <row r="1039" spans="1:23" x14ac:dyDescent="0.3">
      <c r="A1039" t="s">
        <v>720</v>
      </c>
      <c r="B1039" t="s">
        <v>2561</v>
      </c>
      <c r="C1039" s="2">
        <v>46113</v>
      </c>
      <c r="D1039">
        <v>19476.14</v>
      </c>
      <c r="E1039">
        <v>4869.04</v>
      </c>
      <c r="F1039">
        <v>2152.04</v>
      </c>
      <c r="G1039">
        <v>1947.61</v>
      </c>
      <c r="H1039">
        <v>1.1000000000000001</v>
      </c>
      <c r="I1039">
        <v>182.59</v>
      </c>
      <c r="J1039">
        <v>28645.68</v>
      </c>
      <c r="K1039">
        <v>973.81</v>
      </c>
      <c r="L1039">
        <v>1363.33</v>
      </c>
      <c r="M1039">
        <v>0</v>
      </c>
      <c r="N1039">
        <v>26308.54</v>
      </c>
      <c r="O1039" s="2">
        <v>46138</v>
      </c>
      <c r="P1039" t="s">
        <v>4354</v>
      </c>
      <c r="Q1039" t="s">
        <v>4355</v>
      </c>
      <c r="R1039" t="s">
        <v>70</v>
      </c>
      <c r="S1039" t="s">
        <v>1161</v>
      </c>
      <c r="T1039" t="s">
        <v>6367</v>
      </c>
      <c r="U1039" t="s">
        <v>4356</v>
      </c>
      <c r="V1039" t="s">
        <v>4357</v>
      </c>
      <c r="W1039">
        <v>165.99</v>
      </c>
    </row>
    <row r="1040" spans="1:23" x14ac:dyDescent="0.3">
      <c r="A1040" t="s">
        <v>126</v>
      </c>
      <c r="B1040" t="s">
        <v>2564</v>
      </c>
      <c r="C1040" s="2">
        <v>46023</v>
      </c>
      <c r="D1040">
        <v>22600.97</v>
      </c>
      <c r="E1040">
        <v>5650.24</v>
      </c>
      <c r="F1040">
        <v>3210.34</v>
      </c>
      <c r="G1040">
        <v>2260.1</v>
      </c>
      <c r="H1040">
        <v>14.1</v>
      </c>
      <c r="I1040">
        <v>2715.94</v>
      </c>
      <c r="J1040">
        <v>36709.22</v>
      </c>
      <c r="K1040">
        <v>1130.05</v>
      </c>
      <c r="L1040">
        <v>1582.07</v>
      </c>
      <c r="M1040">
        <v>0</v>
      </c>
      <c r="N1040">
        <v>33997.1</v>
      </c>
      <c r="O1040" s="2">
        <v>46048</v>
      </c>
      <c r="P1040" t="s">
        <v>4354</v>
      </c>
      <c r="Q1040" t="s">
        <v>4355</v>
      </c>
      <c r="R1040" t="s">
        <v>58</v>
      </c>
      <c r="S1040" t="s">
        <v>1171</v>
      </c>
      <c r="T1040" t="s">
        <v>1171</v>
      </c>
      <c r="U1040" t="s">
        <v>4356</v>
      </c>
      <c r="V1040" t="s">
        <v>4357</v>
      </c>
      <c r="W1040">
        <v>192.62</v>
      </c>
    </row>
    <row r="1041" spans="1:23" x14ac:dyDescent="0.3">
      <c r="A1041" t="s">
        <v>126</v>
      </c>
      <c r="B1041" t="s">
        <v>2564</v>
      </c>
      <c r="C1041" s="2">
        <v>46054</v>
      </c>
      <c r="D1041">
        <v>22600.97</v>
      </c>
      <c r="E1041">
        <v>5650.24</v>
      </c>
      <c r="F1041">
        <v>3210.34</v>
      </c>
      <c r="G1041">
        <v>2260.1</v>
      </c>
      <c r="H1041">
        <v>16.399999999999999</v>
      </c>
      <c r="I1041">
        <v>3158.97</v>
      </c>
      <c r="J1041">
        <v>37196.550000000003</v>
      </c>
      <c r="K1041">
        <v>1130.05</v>
      </c>
      <c r="L1041">
        <v>1582.07</v>
      </c>
      <c r="M1041">
        <v>0</v>
      </c>
      <c r="N1041">
        <v>34484.43</v>
      </c>
      <c r="O1041" s="2">
        <v>46079</v>
      </c>
      <c r="P1041" t="s">
        <v>4354</v>
      </c>
      <c r="Q1041" t="s">
        <v>4355</v>
      </c>
      <c r="R1041" t="s">
        <v>58</v>
      </c>
      <c r="S1041" t="s">
        <v>1171</v>
      </c>
      <c r="T1041" t="s">
        <v>1171</v>
      </c>
      <c r="U1041" t="s">
        <v>4356</v>
      </c>
      <c r="V1041" t="s">
        <v>4357</v>
      </c>
      <c r="W1041">
        <v>192.62</v>
      </c>
    </row>
    <row r="1042" spans="1:23" x14ac:dyDescent="0.3">
      <c r="A1042" t="s">
        <v>126</v>
      </c>
      <c r="B1042" t="s">
        <v>2564</v>
      </c>
      <c r="C1042" s="2">
        <v>46082</v>
      </c>
      <c r="D1042">
        <v>22600.97</v>
      </c>
      <c r="E1042">
        <v>5650.24</v>
      </c>
      <c r="F1042">
        <v>3210.34</v>
      </c>
      <c r="G1042">
        <v>2260.1</v>
      </c>
      <c r="H1042">
        <v>7.2</v>
      </c>
      <c r="I1042">
        <v>1386.86</v>
      </c>
      <c r="J1042">
        <v>35247.22</v>
      </c>
      <c r="K1042">
        <v>1130.05</v>
      </c>
      <c r="L1042">
        <v>1582.07</v>
      </c>
      <c r="M1042">
        <v>0</v>
      </c>
      <c r="N1042">
        <v>32535.1</v>
      </c>
      <c r="O1042" s="2">
        <v>46107</v>
      </c>
      <c r="P1042" t="s">
        <v>4354</v>
      </c>
      <c r="Q1042" t="s">
        <v>4355</v>
      </c>
      <c r="R1042" t="s">
        <v>58</v>
      </c>
      <c r="S1042" t="s">
        <v>1171</v>
      </c>
      <c r="T1042" t="s">
        <v>1171</v>
      </c>
      <c r="U1042" t="s">
        <v>4356</v>
      </c>
      <c r="V1042" t="s">
        <v>4357</v>
      </c>
      <c r="W1042">
        <v>192.62</v>
      </c>
    </row>
    <row r="1043" spans="1:23" x14ac:dyDescent="0.3">
      <c r="A1043" t="s">
        <v>126</v>
      </c>
      <c r="B1043" t="s">
        <v>2564</v>
      </c>
      <c r="C1043" s="2">
        <v>46113</v>
      </c>
      <c r="D1043">
        <v>22600.97</v>
      </c>
      <c r="E1043">
        <v>5650.24</v>
      </c>
      <c r="F1043">
        <v>3210.34</v>
      </c>
      <c r="G1043">
        <v>2260.1</v>
      </c>
      <c r="H1043">
        <v>17.2</v>
      </c>
      <c r="I1043">
        <v>3313.06</v>
      </c>
      <c r="J1043">
        <v>37366.06</v>
      </c>
      <c r="K1043">
        <v>1130.05</v>
      </c>
      <c r="L1043">
        <v>1582.07</v>
      </c>
      <c r="M1043">
        <v>0</v>
      </c>
      <c r="N1043">
        <v>34653.94</v>
      </c>
      <c r="O1043" s="2">
        <v>46138</v>
      </c>
      <c r="P1043" t="s">
        <v>4354</v>
      </c>
      <c r="Q1043" t="s">
        <v>4355</v>
      </c>
      <c r="R1043" t="s">
        <v>58</v>
      </c>
      <c r="S1043" t="s">
        <v>1171</v>
      </c>
      <c r="T1043" t="s">
        <v>1171</v>
      </c>
      <c r="U1043" t="s">
        <v>4356</v>
      </c>
      <c r="V1043" t="s">
        <v>4357</v>
      </c>
      <c r="W1043">
        <v>192.62</v>
      </c>
    </row>
    <row r="1044" spans="1:23" x14ac:dyDescent="0.3">
      <c r="A1044" t="s">
        <v>995</v>
      </c>
      <c r="B1044" t="s">
        <v>2571</v>
      </c>
      <c r="C1044" s="2">
        <v>46023</v>
      </c>
      <c r="D1044">
        <v>40427.79</v>
      </c>
      <c r="E1044">
        <v>10106.950000000001</v>
      </c>
      <c r="F1044">
        <v>3191.22</v>
      </c>
      <c r="G1044">
        <v>4042.78</v>
      </c>
      <c r="H1044">
        <v>6.4</v>
      </c>
      <c r="I1044">
        <v>2205.1799999999998</v>
      </c>
      <c r="J1044">
        <v>60194.41</v>
      </c>
      <c r="K1044">
        <v>2021.39</v>
      </c>
      <c r="L1044">
        <v>2829.95</v>
      </c>
      <c r="M1044">
        <v>0</v>
      </c>
      <c r="N1044">
        <v>55343.07</v>
      </c>
      <c r="O1044" s="2">
        <v>46048</v>
      </c>
      <c r="P1044" t="s">
        <v>4354</v>
      </c>
      <c r="Q1044" t="s">
        <v>4355</v>
      </c>
      <c r="R1044" t="s">
        <v>62</v>
      </c>
      <c r="S1044" t="s">
        <v>1254</v>
      </c>
      <c r="T1044" t="s">
        <v>1254</v>
      </c>
      <c r="U1044" t="s">
        <v>4356</v>
      </c>
      <c r="V1044" t="s">
        <v>4357</v>
      </c>
      <c r="W1044">
        <v>344.56</v>
      </c>
    </row>
    <row r="1045" spans="1:23" x14ac:dyDescent="0.3">
      <c r="A1045" t="s">
        <v>995</v>
      </c>
      <c r="B1045" t="s">
        <v>2571</v>
      </c>
      <c r="C1045" s="2">
        <v>46054</v>
      </c>
      <c r="D1045">
        <v>40427.79</v>
      </c>
      <c r="E1045">
        <v>10106.950000000001</v>
      </c>
      <c r="F1045">
        <v>3191.22</v>
      </c>
      <c r="G1045">
        <v>4042.78</v>
      </c>
      <c r="H1045">
        <v>7.7</v>
      </c>
      <c r="I1045">
        <v>2653.11</v>
      </c>
      <c r="J1045">
        <v>60687.12</v>
      </c>
      <c r="K1045">
        <v>2021.39</v>
      </c>
      <c r="L1045">
        <v>2829.95</v>
      </c>
      <c r="M1045">
        <v>0</v>
      </c>
      <c r="N1045">
        <v>55835.78</v>
      </c>
      <c r="O1045" s="2">
        <v>46079</v>
      </c>
      <c r="P1045" t="s">
        <v>4354</v>
      </c>
      <c r="Q1045" t="s">
        <v>4355</v>
      </c>
      <c r="R1045" t="s">
        <v>62</v>
      </c>
      <c r="S1045" t="s">
        <v>1254</v>
      </c>
      <c r="T1045" t="s">
        <v>1254</v>
      </c>
      <c r="U1045" t="s">
        <v>4356</v>
      </c>
      <c r="V1045" t="s">
        <v>4357</v>
      </c>
      <c r="W1045">
        <v>344.56</v>
      </c>
    </row>
    <row r="1046" spans="1:23" x14ac:dyDescent="0.3">
      <c r="A1046" t="s">
        <v>995</v>
      </c>
      <c r="B1046" t="s">
        <v>2571</v>
      </c>
      <c r="C1046" s="2">
        <v>46082</v>
      </c>
      <c r="D1046">
        <v>40427.79</v>
      </c>
      <c r="E1046">
        <v>10106.950000000001</v>
      </c>
      <c r="F1046">
        <v>3191.22</v>
      </c>
      <c r="G1046">
        <v>4042.78</v>
      </c>
      <c r="H1046">
        <v>7.6</v>
      </c>
      <c r="I1046">
        <v>2618.66</v>
      </c>
      <c r="J1046">
        <v>60649.22</v>
      </c>
      <c r="K1046">
        <v>2021.39</v>
      </c>
      <c r="L1046">
        <v>2829.95</v>
      </c>
      <c r="M1046">
        <v>0</v>
      </c>
      <c r="N1046">
        <v>55797.88</v>
      </c>
      <c r="O1046" s="2">
        <v>46107</v>
      </c>
      <c r="P1046" t="s">
        <v>4354</v>
      </c>
      <c r="Q1046" t="s">
        <v>4355</v>
      </c>
      <c r="R1046" t="s">
        <v>62</v>
      </c>
      <c r="S1046" t="s">
        <v>1254</v>
      </c>
      <c r="T1046" t="s">
        <v>1254</v>
      </c>
      <c r="U1046" t="s">
        <v>4356</v>
      </c>
      <c r="V1046" t="s">
        <v>4357</v>
      </c>
      <c r="W1046">
        <v>344.56</v>
      </c>
    </row>
    <row r="1047" spans="1:23" x14ac:dyDescent="0.3">
      <c r="A1047" t="s">
        <v>995</v>
      </c>
      <c r="B1047" t="s">
        <v>2571</v>
      </c>
      <c r="C1047" s="2">
        <v>46113</v>
      </c>
      <c r="D1047">
        <v>40427.79</v>
      </c>
      <c r="E1047">
        <v>10106.950000000001</v>
      </c>
      <c r="F1047">
        <v>3191.22</v>
      </c>
      <c r="G1047">
        <v>4042.78</v>
      </c>
      <c r="H1047">
        <v>10.9</v>
      </c>
      <c r="I1047">
        <v>3755.7</v>
      </c>
      <c r="J1047">
        <v>61899.95</v>
      </c>
      <c r="K1047">
        <v>2021.39</v>
      </c>
      <c r="L1047">
        <v>2829.95</v>
      </c>
      <c r="M1047">
        <v>0</v>
      </c>
      <c r="N1047">
        <v>57048.61</v>
      </c>
      <c r="O1047" s="2">
        <v>46138</v>
      </c>
      <c r="P1047" t="s">
        <v>4354</v>
      </c>
      <c r="Q1047" t="s">
        <v>4355</v>
      </c>
      <c r="R1047" t="s">
        <v>62</v>
      </c>
      <c r="S1047" t="s">
        <v>1254</v>
      </c>
      <c r="T1047" t="s">
        <v>1254</v>
      </c>
      <c r="U1047" t="s">
        <v>4356</v>
      </c>
      <c r="V1047" t="s">
        <v>4357</v>
      </c>
      <c r="W1047">
        <v>344.56</v>
      </c>
    </row>
    <row r="1048" spans="1:23" x14ac:dyDescent="0.3">
      <c r="A1048" t="s">
        <v>666</v>
      </c>
      <c r="B1048" t="s">
        <v>2574</v>
      </c>
      <c r="C1048" s="2">
        <v>46023</v>
      </c>
      <c r="D1048">
        <v>14367.12</v>
      </c>
      <c r="E1048">
        <v>3591.78</v>
      </c>
      <c r="F1048">
        <v>1468.92</v>
      </c>
      <c r="G1048">
        <v>1436.71</v>
      </c>
      <c r="H1048">
        <v>13.2</v>
      </c>
      <c r="I1048">
        <v>1616.34</v>
      </c>
      <c r="J1048">
        <v>22642.46</v>
      </c>
      <c r="K1048">
        <v>718.36</v>
      </c>
      <c r="L1048">
        <v>1005.7</v>
      </c>
      <c r="M1048">
        <v>0</v>
      </c>
      <c r="N1048">
        <v>20918.400000000001</v>
      </c>
      <c r="O1048" s="2">
        <v>46048</v>
      </c>
      <c r="P1048" t="s">
        <v>4354</v>
      </c>
      <c r="Q1048" t="s">
        <v>4355</v>
      </c>
      <c r="R1048" t="s">
        <v>62</v>
      </c>
      <c r="S1048" t="s">
        <v>1320</v>
      </c>
      <c r="T1048" t="s">
        <v>1320</v>
      </c>
      <c r="U1048" t="s">
        <v>4356</v>
      </c>
      <c r="V1048" t="s">
        <v>4357</v>
      </c>
      <c r="W1048">
        <v>122.45</v>
      </c>
    </row>
    <row r="1049" spans="1:23" x14ac:dyDescent="0.3">
      <c r="A1049" t="s">
        <v>666</v>
      </c>
      <c r="B1049" t="s">
        <v>2574</v>
      </c>
      <c r="C1049" s="2">
        <v>46054</v>
      </c>
      <c r="D1049">
        <v>14367.12</v>
      </c>
      <c r="E1049">
        <v>3591.78</v>
      </c>
      <c r="F1049">
        <v>1468.92</v>
      </c>
      <c r="G1049">
        <v>1436.71</v>
      </c>
      <c r="H1049">
        <v>9.5</v>
      </c>
      <c r="I1049">
        <v>1163.28</v>
      </c>
      <c r="J1049">
        <v>22144.1</v>
      </c>
      <c r="K1049">
        <v>718.36</v>
      </c>
      <c r="L1049">
        <v>1005.7</v>
      </c>
      <c r="M1049">
        <v>0</v>
      </c>
      <c r="N1049">
        <v>20420.04</v>
      </c>
      <c r="O1049" s="2">
        <v>46079</v>
      </c>
      <c r="P1049" t="s">
        <v>4354</v>
      </c>
      <c r="Q1049" t="s">
        <v>4355</v>
      </c>
      <c r="R1049" t="s">
        <v>62</v>
      </c>
      <c r="S1049" t="s">
        <v>1320</v>
      </c>
      <c r="T1049" t="s">
        <v>1320</v>
      </c>
      <c r="U1049" t="s">
        <v>4356</v>
      </c>
      <c r="V1049" t="s">
        <v>4357</v>
      </c>
      <c r="W1049">
        <v>122.45</v>
      </c>
    </row>
    <row r="1050" spans="1:23" x14ac:dyDescent="0.3">
      <c r="A1050" t="s">
        <v>666</v>
      </c>
      <c r="B1050" t="s">
        <v>2574</v>
      </c>
      <c r="C1050" s="2">
        <v>46082</v>
      </c>
      <c r="D1050">
        <v>14367.12</v>
      </c>
      <c r="E1050">
        <v>3591.78</v>
      </c>
      <c r="F1050">
        <v>1468.92</v>
      </c>
      <c r="G1050">
        <v>1436.71</v>
      </c>
      <c r="H1050">
        <v>3.8</v>
      </c>
      <c r="I1050">
        <v>465.31</v>
      </c>
      <c r="J1050">
        <v>21376.36</v>
      </c>
      <c r="K1050">
        <v>718.36</v>
      </c>
      <c r="L1050">
        <v>1005.7</v>
      </c>
      <c r="M1050">
        <v>0</v>
      </c>
      <c r="N1050">
        <v>19652.3</v>
      </c>
      <c r="O1050" s="2">
        <v>46107</v>
      </c>
      <c r="P1050" t="s">
        <v>4354</v>
      </c>
      <c r="Q1050" t="s">
        <v>4355</v>
      </c>
      <c r="R1050" t="s">
        <v>62</v>
      </c>
      <c r="S1050" t="s">
        <v>1320</v>
      </c>
      <c r="T1050" t="s">
        <v>1320</v>
      </c>
      <c r="U1050" t="s">
        <v>4356</v>
      </c>
      <c r="V1050" t="s">
        <v>4357</v>
      </c>
      <c r="W1050">
        <v>122.45</v>
      </c>
    </row>
    <row r="1051" spans="1:23" x14ac:dyDescent="0.3">
      <c r="A1051" t="s">
        <v>666</v>
      </c>
      <c r="B1051" t="s">
        <v>2574</v>
      </c>
      <c r="C1051" s="2">
        <v>46113</v>
      </c>
      <c r="D1051">
        <v>14367.12</v>
      </c>
      <c r="E1051">
        <v>3591.78</v>
      </c>
      <c r="F1051">
        <v>1468.92</v>
      </c>
      <c r="G1051">
        <v>1436.71</v>
      </c>
      <c r="H1051">
        <v>7.7</v>
      </c>
      <c r="I1051">
        <v>942.86</v>
      </c>
      <c r="J1051">
        <v>21901.66</v>
      </c>
      <c r="K1051">
        <v>718.36</v>
      </c>
      <c r="L1051">
        <v>1005.7</v>
      </c>
      <c r="M1051">
        <v>0</v>
      </c>
      <c r="N1051">
        <v>20177.599999999999</v>
      </c>
      <c r="O1051" s="2">
        <v>46138</v>
      </c>
      <c r="P1051" t="s">
        <v>4354</v>
      </c>
      <c r="Q1051" t="s">
        <v>4355</v>
      </c>
      <c r="R1051" t="s">
        <v>62</v>
      </c>
      <c r="S1051" t="s">
        <v>1320</v>
      </c>
      <c r="T1051" t="s">
        <v>1320</v>
      </c>
      <c r="U1051" t="s">
        <v>4356</v>
      </c>
      <c r="V1051" t="s">
        <v>4357</v>
      </c>
      <c r="W1051">
        <v>122.45</v>
      </c>
    </row>
    <row r="1052" spans="1:23" x14ac:dyDescent="0.3">
      <c r="A1052" t="s">
        <v>702</v>
      </c>
      <c r="B1052" t="s">
        <v>2577</v>
      </c>
      <c r="C1052" s="2">
        <v>46023</v>
      </c>
      <c r="D1052">
        <v>11058.63</v>
      </c>
      <c r="E1052">
        <v>2764.66</v>
      </c>
      <c r="F1052">
        <v>2652.75</v>
      </c>
      <c r="G1052">
        <v>1105.8599999999999</v>
      </c>
      <c r="H1052">
        <v>18.5</v>
      </c>
      <c r="I1052">
        <v>1743.62</v>
      </c>
      <c r="J1052">
        <v>19499.88</v>
      </c>
      <c r="K1052">
        <v>552.92999999999995</v>
      </c>
      <c r="L1052">
        <v>774.1</v>
      </c>
      <c r="M1052">
        <v>0</v>
      </c>
      <c r="N1052">
        <v>18172.849999999999</v>
      </c>
      <c r="O1052" s="2">
        <v>46048</v>
      </c>
      <c r="P1052" t="s">
        <v>4354</v>
      </c>
      <c r="Q1052" t="s">
        <v>4355</v>
      </c>
      <c r="R1052" t="s">
        <v>62</v>
      </c>
      <c r="S1052" t="s">
        <v>1161</v>
      </c>
      <c r="T1052" t="s">
        <v>6367</v>
      </c>
      <c r="U1052" t="s">
        <v>4356</v>
      </c>
      <c r="V1052" t="s">
        <v>4357</v>
      </c>
      <c r="W1052">
        <v>94.25</v>
      </c>
    </row>
    <row r="1053" spans="1:23" x14ac:dyDescent="0.3">
      <c r="A1053" t="s">
        <v>702</v>
      </c>
      <c r="B1053" t="s">
        <v>2577</v>
      </c>
      <c r="C1053" s="2">
        <v>46054</v>
      </c>
      <c r="D1053">
        <v>11058.63</v>
      </c>
      <c r="E1053">
        <v>2764.66</v>
      </c>
      <c r="F1053">
        <v>2652.75</v>
      </c>
      <c r="G1053">
        <v>1105.8599999999999</v>
      </c>
      <c r="H1053">
        <v>16.8</v>
      </c>
      <c r="I1053">
        <v>1583.4</v>
      </c>
      <c r="J1053">
        <v>19323.63</v>
      </c>
      <c r="K1053">
        <v>552.92999999999995</v>
      </c>
      <c r="L1053">
        <v>774.1</v>
      </c>
      <c r="M1053">
        <v>0</v>
      </c>
      <c r="N1053">
        <v>17996.599999999999</v>
      </c>
      <c r="O1053" s="2">
        <v>46079</v>
      </c>
      <c r="P1053" t="s">
        <v>4354</v>
      </c>
      <c r="Q1053" t="s">
        <v>4355</v>
      </c>
      <c r="R1053" t="s">
        <v>62</v>
      </c>
      <c r="S1053" t="s">
        <v>1161</v>
      </c>
      <c r="T1053" t="s">
        <v>6367</v>
      </c>
      <c r="U1053" t="s">
        <v>4356</v>
      </c>
      <c r="V1053" t="s">
        <v>4357</v>
      </c>
      <c r="W1053">
        <v>94.25</v>
      </c>
    </row>
    <row r="1054" spans="1:23" x14ac:dyDescent="0.3">
      <c r="A1054" t="s">
        <v>702</v>
      </c>
      <c r="B1054" t="s">
        <v>2577</v>
      </c>
      <c r="C1054" s="2">
        <v>46082</v>
      </c>
      <c r="D1054">
        <v>11058.63</v>
      </c>
      <c r="E1054">
        <v>2764.66</v>
      </c>
      <c r="F1054">
        <v>2652.75</v>
      </c>
      <c r="G1054">
        <v>1105.8599999999999</v>
      </c>
      <c r="H1054">
        <v>3.1</v>
      </c>
      <c r="I1054">
        <v>292.18</v>
      </c>
      <c r="J1054">
        <v>17903.29</v>
      </c>
      <c r="K1054">
        <v>552.92999999999995</v>
      </c>
      <c r="L1054">
        <v>774.1</v>
      </c>
      <c r="M1054">
        <v>0</v>
      </c>
      <c r="N1054">
        <v>16576.259999999998</v>
      </c>
      <c r="O1054" s="2">
        <v>46107</v>
      </c>
      <c r="P1054" t="s">
        <v>4354</v>
      </c>
      <c r="Q1054" t="s">
        <v>4355</v>
      </c>
      <c r="R1054" t="s">
        <v>62</v>
      </c>
      <c r="S1054" t="s">
        <v>1161</v>
      </c>
      <c r="T1054" t="s">
        <v>6367</v>
      </c>
      <c r="U1054" t="s">
        <v>4356</v>
      </c>
      <c r="V1054" t="s">
        <v>4357</v>
      </c>
      <c r="W1054">
        <v>94.25</v>
      </c>
    </row>
    <row r="1055" spans="1:23" x14ac:dyDescent="0.3">
      <c r="A1055" t="s">
        <v>702</v>
      </c>
      <c r="B1055" t="s">
        <v>2577</v>
      </c>
      <c r="C1055" s="2">
        <v>46113</v>
      </c>
      <c r="D1055">
        <v>11058.63</v>
      </c>
      <c r="E1055">
        <v>2764.66</v>
      </c>
      <c r="F1055">
        <v>2652.75</v>
      </c>
      <c r="G1055">
        <v>1105.8599999999999</v>
      </c>
      <c r="H1055">
        <v>19.899999999999999</v>
      </c>
      <c r="I1055">
        <v>1875.57</v>
      </c>
      <c r="J1055">
        <v>19645.03</v>
      </c>
      <c r="K1055">
        <v>552.92999999999995</v>
      </c>
      <c r="L1055">
        <v>774.1</v>
      </c>
      <c r="M1055">
        <v>0</v>
      </c>
      <c r="N1055">
        <v>18318</v>
      </c>
      <c r="O1055" s="2">
        <v>46138</v>
      </c>
      <c r="P1055" t="s">
        <v>4354</v>
      </c>
      <c r="Q1055" t="s">
        <v>4355</v>
      </c>
      <c r="R1055" t="s">
        <v>62</v>
      </c>
      <c r="S1055" t="s">
        <v>1161</v>
      </c>
      <c r="T1055" t="s">
        <v>6367</v>
      </c>
      <c r="U1055" t="s">
        <v>4356</v>
      </c>
      <c r="V1055" t="s">
        <v>4357</v>
      </c>
      <c r="W1055">
        <v>94.25</v>
      </c>
    </row>
    <row r="1056" spans="1:23" x14ac:dyDescent="0.3">
      <c r="A1056" t="s">
        <v>861</v>
      </c>
      <c r="B1056" t="s">
        <v>2586</v>
      </c>
      <c r="C1056" s="2">
        <v>46023</v>
      </c>
      <c r="D1056">
        <v>41179.71</v>
      </c>
      <c r="E1056">
        <v>10294.93</v>
      </c>
      <c r="F1056">
        <v>2901.1</v>
      </c>
      <c r="G1056">
        <v>4117.97</v>
      </c>
      <c r="H1056">
        <v>1.7</v>
      </c>
      <c r="I1056">
        <v>596.63</v>
      </c>
      <c r="J1056">
        <v>59150.01</v>
      </c>
      <c r="K1056">
        <v>2058.9899999999998</v>
      </c>
      <c r="L1056">
        <v>2882.58</v>
      </c>
      <c r="M1056">
        <v>0</v>
      </c>
      <c r="N1056">
        <v>54208.44</v>
      </c>
      <c r="O1056" s="2">
        <v>46048</v>
      </c>
      <c r="P1056" t="s">
        <v>4354</v>
      </c>
      <c r="Q1056" t="s">
        <v>4355</v>
      </c>
      <c r="R1056" t="s">
        <v>62</v>
      </c>
      <c r="S1056" t="s">
        <v>1171</v>
      </c>
      <c r="T1056" t="s">
        <v>6366</v>
      </c>
      <c r="U1056" t="s">
        <v>4356</v>
      </c>
      <c r="V1056" t="s">
        <v>4357</v>
      </c>
      <c r="W1056">
        <v>350.96</v>
      </c>
    </row>
    <row r="1057" spans="1:23" x14ac:dyDescent="0.3">
      <c r="A1057" t="s">
        <v>861</v>
      </c>
      <c r="B1057" t="s">
        <v>2586</v>
      </c>
      <c r="C1057" s="2">
        <v>46054</v>
      </c>
      <c r="D1057">
        <v>41179.71</v>
      </c>
      <c r="E1057">
        <v>10294.93</v>
      </c>
      <c r="F1057">
        <v>2901.1</v>
      </c>
      <c r="G1057">
        <v>4117.97</v>
      </c>
      <c r="H1057">
        <v>12.8</v>
      </c>
      <c r="I1057">
        <v>4492.29</v>
      </c>
      <c r="J1057">
        <v>63435.28</v>
      </c>
      <c r="K1057">
        <v>2058.9899999999998</v>
      </c>
      <c r="L1057">
        <v>2882.58</v>
      </c>
      <c r="M1057">
        <v>0</v>
      </c>
      <c r="N1057">
        <v>58493.71</v>
      </c>
      <c r="O1057" s="2">
        <v>46079</v>
      </c>
      <c r="P1057" t="s">
        <v>4354</v>
      </c>
      <c r="Q1057" t="s">
        <v>4355</v>
      </c>
      <c r="R1057" t="s">
        <v>62</v>
      </c>
      <c r="S1057" t="s">
        <v>1171</v>
      </c>
      <c r="T1057" t="s">
        <v>6366</v>
      </c>
      <c r="U1057" t="s">
        <v>4356</v>
      </c>
      <c r="V1057" t="s">
        <v>4357</v>
      </c>
      <c r="W1057">
        <v>350.96</v>
      </c>
    </row>
    <row r="1058" spans="1:23" x14ac:dyDescent="0.3">
      <c r="A1058" t="s">
        <v>861</v>
      </c>
      <c r="B1058" t="s">
        <v>2586</v>
      </c>
      <c r="C1058" s="2">
        <v>46082</v>
      </c>
      <c r="D1058">
        <v>41179.71</v>
      </c>
      <c r="E1058">
        <v>10294.93</v>
      </c>
      <c r="F1058">
        <v>2901.1</v>
      </c>
      <c r="G1058">
        <v>4117.97</v>
      </c>
      <c r="H1058">
        <v>8.3000000000000007</v>
      </c>
      <c r="I1058">
        <v>2912.97</v>
      </c>
      <c r="J1058">
        <v>61698.01</v>
      </c>
      <c r="K1058">
        <v>2058.9899999999998</v>
      </c>
      <c r="L1058">
        <v>2882.58</v>
      </c>
      <c r="M1058">
        <v>0</v>
      </c>
      <c r="N1058">
        <v>56756.44</v>
      </c>
      <c r="O1058" s="2">
        <v>46107</v>
      </c>
      <c r="P1058" t="s">
        <v>4354</v>
      </c>
      <c r="Q1058" t="s">
        <v>4355</v>
      </c>
      <c r="R1058" t="s">
        <v>62</v>
      </c>
      <c r="S1058" t="s">
        <v>1171</v>
      </c>
      <c r="T1058" t="s">
        <v>6366</v>
      </c>
      <c r="U1058" t="s">
        <v>4356</v>
      </c>
      <c r="V1058" t="s">
        <v>4357</v>
      </c>
      <c r="W1058">
        <v>350.96</v>
      </c>
    </row>
    <row r="1059" spans="1:23" x14ac:dyDescent="0.3">
      <c r="A1059" t="s">
        <v>861</v>
      </c>
      <c r="B1059" t="s">
        <v>2586</v>
      </c>
      <c r="C1059" s="2">
        <v>46113</v>
      </c>
      <c r="D1059">
        <v>41179.71</v>
      </c>
      <c r="E1059">
        <v>10294.93</v>
      </c>
      <c r="F1059">
        <v>2901.1</v>
      </c>
      <c r="G1059">
        <v>4117.97</v>
      </c>
      <c r="H1059">
        <v>9.1</v>
      </c>
      <c r="I1059">
        <v>3193.74</v>
      </c>
      <c r="J1059">
        <v>62006.85</v>
      </c>
      <c r="K1059">
        <v>2058.9899999999998</v>
      </c>
      <c r="L1059">
        <v>2882.58</v>
      </c>
      <c r="M1059">
        <v>0</v>
      </c>
      <c r="N1059">
        <v>57065.279999999999</v>
      </c>
      <c r="O1059" s="2">
        <v>46138</v>
      </c>
      <c r="P1059" t="s">
        <v>4354</v>
      </c>
      <c r="Q1059" t="s">
        <v>4355</v>
      </c>
      <c r="R1059" t="s">
        <v>62</v>
      </c>
      <c r="S1059" t="s">
        <v>1171</v>
      </c>
      <c r="T1059" t="s">
        <v>6366</v>
      </c>
      <c r="U1059" t="s">
        <v>4356</v>
      </c>
      <c r="V1059" t="s">
        <v>4357</v>
      </c>
      <c r="W1059">
        <v>350.96</v>
      </c>
    </row>
    <row r="1060" spans="1:23" x14ac:dyDescent="0.3">
      <c r="A1060" t="s">
        <v>219</v>
      </c>
      <c r="B1060" t="s">
        <v>2592</v>
      </c>
      <c r="C1060" s="2">
        <v>46023</v>
      </c>
      <c r="D1060">
        <v>17458.05</v>
      </c>
      <c r="E1060">
        <v>4364.51</v>
      </c>
      <c r="F1060">
        <v>1053.04</v>
      </c>
      <c r="G1060">
        <v>1745.8</v>
      </c>
      <c r="H1060">
        <v>10.199999999999999</v>
      </c>
      <c r="I1060">
        <v>1517.66</v>
      </c>
      <c r="J1060">
        <v>26290.83</v>
      </c>
      <c r="K1060">
        <v>872.9</v>
      </c>
      <c r="L1060">
        <v>1222.06</v>
      </c>
      <c r="M1060">
        <v>0</v>
      </c>
      <c r="N1060">
        <v>24195.87</v>
      </c>
      <c r="O1060" s="2">
        <v>46048</v>
      </c>
      <c r="P1060" t="s">
        <v>4354</v>
      </c>
      <c r="Q1060" t="s">
        <v>4355</v>
      </c>
      <c r="R1060" t="s">
        <v>84</v>
      </c>
      <c r="S1060" t="s">
        <v>1161</v>
      </c>
      <c r="T1060" t="s">
        <v>6367</v>
      </c>
      <c r="U1060" t="s">
        <v>4356</v>
      </c>
      <c r="V1060" t="s">
        <v>4357</v>
      </c>
      <c r="W1060">
        <v>148.79</v>
      </c>
    </row>
    <row r="1061" spans="1:23" x14ac:dyDescent="0.3">
      <c r="A1061" t="s">
        <v>219</v>
      </c>
      <c r="B1061" t="s">
        <v>2592</v>
      </c>
      <c r="C1061" s="2">
        <v>46054</v>
      </c>
      <c r="D1061">
        <v>17458.05</v>
      </c>
      <c r="E1061">
        <v>4364.51</v>
      </c>
      <c r="F1061">
        <v>1053.04</v>
      </c>
      <c r="G1061">
        <v>1745.8</v>
      </c>
      <c r="H1061">
        <v>11</v>
      </c>
      <c r="I1061">
        <v>1636.69</v>
      </c>
      <c r="J1061">
        <v>26421.759999999998</v>
      </c>
      <c r="K1061">
        <v>872.9</v>
      </c>
      <c r="L1061">
        <v>1222.06</v>
      </c>
      <c r="M1061">
        <v>0</v>
      </c>
      <c r="N1061">
        <v>24326.799999999999</v>
      </c>
      <c r="O1061" s="2">
        <v>46079</v>
      </c>
      <c r="P1061" t="s">
        <v>4354</v>
      </c>
      <c r="Q1061" t="s">
        <v>4355</v>
      </c>
      <c r="R1061" t="s">
        <v>84</v>
      </c>
      <c r="S1061" t="s">
        <v>1161</v>
      </c>
      <c r="T1061" t="s">
        <v>6367</v>
      </c>
      <c r="U1061" t="s">
        <v>4356</v>
      </c>
      <c r="V1061" t="s">
        <v>4357</v>
      </c>
      <c r="W1061">
        <v>148.79</v>
      </c>
    </row>
    <row r="1062" spans="1:23" x14ac:dyDescent="0.3">
      <c r="A1062" t="s">
        <v>219</v>
      </c>
      <c r="B1062" t="s">
        <v>2592</v>
      </c>
      <c r="C1062" s="2">
        <v>46082</v>
      </c>
      <c r="D1062">
        <v>17458.05</v>
      </c>
      <c r="E1062">
        <v>4364.51</v>
      </c>
      <c r="F1062">
        <v>1053.04</v>
      </c>
      <c r="G1062">
        <v>1745.8</v>
      </c>
      <c r="H1062">
        <v>9</v>
      </c>
      <c r="I1062">
        <v>1339.11</v>
      </c>
      <c r="J1062">
        <v>26094.42</v>
      </c>
      <c r="K1062">
        <v>872.9</v>
      </c>
      <c r="L1062">
        <v>1222.06</v>
      </c>
      <c r="M1062">
        <v>0</v>
      </c>
      <c r="N1062">
        <v>23999.46</v>
      </c>
      <c r="O1062" s="2">
        <v>46107</v>
      </c>
      <c r="P1062" t="s">
        <v>4354</v>
      </c>
      <c r="Q1062" t="s">
        <v>4355</v>
      </c>
      <c r="R1062" t="s">
        <v>84</v>
      </c>
      <c r="S1062" t="s">
        <v>1161</v>
      </c>
      <c r="T1062" t="s">
        <v>6367</v>
      </c>
      <c r="U1062" t="s">
        <v>4356</v>
      </c>
      <c r="V1062" t="s">
        <v>4357</v>
      </c>
      <c r="W1062">
        <v>148.79</v>
      </c>
    </row>
    <row r="1063" spans="1:23" x14ac:dyDescent="0.3">
      <c r="A1063" t="s">
        <v>219</v>
      </c>
      <c r="B1063" t="s">
        <v>2592</v>
      </c>
      <c r="C1063" s="2">
        <v>46113</v>
      </c>
      <c r="D1063">
        <v>17458.05</v>
      </c>
      <c r="E1063">
        <v>4364.51</v>
      </c>
      <c r="F1063">
        <v>1053.04</v>
      </c>
      <c r="G1063">
        <v>1745.8</v>
      </c>
      <c r="H1063">
        <v>7.1</v>
      </c>
      <c r="I1063">
        <v>1056.4100000000001</v>
      </c>
      <c r="J1063">
        <v>25783.45</v>
      </c>
      <c r="K1063">
        <v>872.9</v>
      </c>
      <c r="L1063">
        <v>1222.06</v>
      </c>
      <c r="M1063">
        <v>0</v>
      </c>
      <c r="N1063">
        <v>23688.49</v>
      </c>
      <c r="O1063" s="2">
        <v>46138</v>
      </c>
      <c r="P1063" t="s">
        <v>4354</v>
      </c>
      <c r="Q1063" t="s">
        <v>4355</v>
      </c>
      <c r="R1063" t="s">
        <v>84</v>
      </c>
      <c r="S1063" t="s">
        <v>1161</v>
      </c>
      <c r="T1063" t="s">
        <v>6367</v>
      </c>
      <c r="U1063" t="s">
        <v>4356</v>
      </c>
      <c r="V1063" t="s">
        <v>4357</v>
      </c>
      <c r="W1063">
        <v>148.79</v>
      </c>
    </row>
    <row r="1064" spans="1:23" x14ac:dyDescent="0.3">
      <c r="A1064" t="s">
        <v>660</v>
      </c>
      <c r="B1064" t="s">
        <v>2598</v>
      </c>
      <c r="C1064" s="2">
        <v>46023</v>
      </c>
      <c r="D1064">
        <v>17791.18</v>
      </c>
      <c r="E1064">
        <v>4447.8</v>
      </c>
      <c r="F1064">
        <v>685.74</v>
      </c>
      <c r="G1064">
        <v>1779.12</v>
      </c>
      <c r="H1064">
        <v>4.7</v>
      </c>
      <c r="I1064">
        <v>712.66</v>
      </c>
      <c r="J1064">
        <v>25487.759999999998</v>
      </c>
      <c r="K1064">
        <v>889.56</v>
      </c>
      <c r="L1064">
        <v>1245.3800000000001</v>
      </c>
      <c r="M1064">
        <v>0</v>
      </c>
      <c r="N1064">
        <v>23352.82</v>
      </c>
      <c r="O1064" s="2">
        <v>46048</v>
      </c>
      <c r="P1064" t="s">
        <v>4354</v>
      </c>
      <c r="Q1064" t="s">
        <v>4355</v>
      </c>
      <c r="R1064" t="s">
        <v>37</v>
      </c>
      <c r="S1064" t="s">
        <v>1161</v>
      </c>
      <c r="T1064" t="s">
        <v>1161</v>
      </c>
      <c r="U1064" t="s">
        <v>4356</v>
      </c>
      <c r="V1064" t="s">
        <v>4357</v>
      </c>
      <c r="W1064">
        <v>151.63</v>
      </c>
    </row>
    <row r="1065" spans="1:23" x14ac:dyDescent="0.3">
      <c r="A1065" t="s">
        <v>660</v>
      </c>
      <c r="B1065" t="s">
        <v>2598</v>
      </c>
      <c r="C1065" s="2">
        <v>46054</v>
      </c>
      <c r="D1065">
        <v>17791.18</v>
      </c>
      <c r="E1065">
        <v>4447.8</v>
      </c>
      <c r="F1065">
        <v>685.74</v>
      </c>
      <c r="G1065">
        <v>1779.12</v>
      </c>
      <c r="H1065">
        <v>10</v>
      </c>
      <c r="I1065">
        <v>1516.3</v>
      </c>
      <c r="J1065">
        <v>26371.759999999998</v>
      </c>
      <c r="K1065">
        <v>889.56</v>
      </c>
      <c r="L1065">
        <v>1245.3800000000001</v>
      </c>
      <c r="M1065">
        <v>0</v>
      </c>
      <c r="N1065">
        <v>24236.82</v>
      </c>
      <c r="O1065" s="2">
        <v>46079</v>
      </c>
      <c r="P1065" t="s">
        <v>4354</v>
      </c>
      <c r="Q1065" t="s">
        <v>4355</v>
      </c>
      <c r="R1065" t="s">
        <v>37</v>
      </c>
      <c r="S1065" t="s">
        <v>1161</v>
      </c>
      <c r="T1065" t="s">
        <v>1161</v>
      </c>
      <c r="U1065" t="s">
        <v>4356</v>
      </c>
      <c r="V1065" t="s">
        <v>4357</v>
      </c>
      <c r="W1065">
        <v>151.63</v>
      </c>
    </row>
    <row r="1066" spans="1:23" x14ac:dyDescent="0.3">
      <c r="A1066" t="s">
        <v>660</v>
      </c>
      <c r="B1066" t="s">
        <v>2598</v>
      </c>
      <c r="C1066" s="2">
        <v>46082</v>
      </c>
      <c r="D1066">
        <v>17791.18</v>
      </c>
      <c r="E1066">
        <v>4447.8</v>
      </c>
      <c r="F1066">
        <v>685.74</v>
      </c>
      <c r="G1066">
        <v>1779.12</v>
      </c>
      <c r="H1066">
        <v>8.1999999999999993</v>
      </c>
      <c r="I1066">
        <v>1243.3699999999999</v>
      </c>
      <c r="J1066">
        <v>26071.54</v>
      </c>
      <c r="K1066">
        <v>889.56</v>
      </c>
      <c r="L1066">
        <v>1245.3800000000001</v>
      </c>
      <c r="M1066">
        <v>0</v>
      </c>
      <c r="N1066">
        <v>23936.6</v>
      </c>
      <c r="O1066" s="2">
        <v>46107</v>
      </c>
      <c r="P1066" t="s">
        <v>4354</v>
      </c>
      <c r="Q1066" t="s">
        <v>4355</v>
      </c>
      <c r="R1066" t="s">
        <v>37</v>
      </c>
      <c r="S1066" t="s">
        <v>1161</v>
      </c>
      <c r="T1066" t="s">
        <v>1161</v>
      </c>
      <c r="U1066" t="s">
        <v>4356</v>
      </c>
      <c r="V1066" t="s">
        <v>4357</v>
      </c>
      <c r="W1066">
        <v>151.63</v>
      </c>
    </row>
    <row r="1067" spans="1:23" x14ac:dyDescent="0.3">
      <c r="A1067" t="s">
        <v>660</v>
      </c>
      <c r="B1067" t="s">
        <v>2598</v>
      </c>
      <c r="C1067" s="2">
        <v>46113</v>
      </c>
      <c r="D1067">
        <v>17791.18</v>
      </c>
      <c r="E1067">
        <v>4447.8</v>
      </c>
      <c r="F1067">
        <v>685.74</v>
      </c>
      <c r="G1067">
        <v>1779.12</v>
      </c>
      <c r="H1067">
        <v>10.9</v>
      </c>
      <c r="I1067">
        <v>1652.77</v>
      </c>
      <c r="J1067">
        <v>26521.88</v>
      </c>
      <c r="K1067">
        <v>889.56</v>
      </c>
      <c r="L1067">
        <v>1245.3800000000001</v>
      </c>
      <c r="M1067">
        <v>0</v>
      </c>
      <c r="N1067">
        <v>24386.94</v>
      </c>
      <c r="O1067" s="2">
        <v>46138</v>
      </c>
      <c r="P1067" t="s">
        <v>4354</v>
      </c>
      <c r="Q1067" t="s">
        <v>4355</v>
      </c>
      <c r="R1067" t="s">
        <v>37</v>
      </c>
      <c r="S1067" t="s">
        <v>1161</v>
      </c>
      <c r="T1067" t="s">
        <v>1161</v>
      </c>
      <c r="U1067" t="s">
        <v>4356</v>
      </c>
      <c r="V1067" t="s">
        <v>4357</v>
      </c>
      <c r="W1067">
        <v>151.63</v>
      </c>
    </row>
    <row r="1068" spans="1:23" x14ac:dyDescent="0.3">
      <c r="A1068" t="s">
        <v>451</v>
      </c>
      <c r="B1068" t="s">
        <v>2601</v>
      </c>
      <c r="C1068" s="2">
        <v>46023</v>
      </c>
      <c r="D1068">
        <v>10763.79</v>
      </c>
      <c r="E1068">
        <v>2690.95</v>
      </c>
      <c r="F1068">
        <v>1085.8800000000001</v>
      </c>
      <c r="G1068">
        <v>1076.3800000000001</v>
      </c>
      <c r="H1068">
        <v>7.3</v>
      </c>
      <c r="I1068">
        <v>669.7</v>
      </c>
      <c r="J1068">
        <v>16353.65</v>
      </c>
      <c r="K1068">
        <v>538.19000000000005</v>
      </c>
      <c r="L1068">
        <v>753.47</v>
      </c>
      <c r="M1068">
        <v>0</v>
      </c>
      <c r="N1068">
        <v>15061.99</v>
      </c>
      <c r="O1068" s="2">
        <v>46048</v>
      </c>
      <c r="P1068" t="s">
        <v>4354</v>
      </c>
      <c r="Q1068" t="s">
        <v>4355</v>
      </c>
      <c r="R1068" t="s">
        <v>70</v>
      </c>
      <c r="S1068" t="s">
        <v>1171</v>
      </c>
      <c r="T1068" t="s">
        <v>6366</v>
      </c>
      <c r="U1068" t="s">
        <v>4356</v>
      </c>
      <c r="V1068" t="s">
        <v>4357</v>
      </c>
      <c r="W1068">
        <v>91.74</v>
      </c>
    </row>
    <row r="1069" spans="1:23" x14ac:dyDescent="0.3">
      <c r="A1069" t="s">
        <v>451</v>
      </c>
      <c r="B1069" t="s">
        <v>2601</v>
      </c>
      <c r="C1069" s="2">
        <v>46054</v>
      </c>
      <c r="D1069">
        <v>10763.79</v>
      </c>
      <c r="E1069">
        <v>2690.95</v>
      </c>
      <c r="F1069">
        <v>1085.8800000000001</v>
      </c>
      <c r="G1069">
        <v>1076.3800000000001</v>
      </c>
      <c r="H1069">
        <v>19.600000000000001</v>
      </c>
      <c r="I1069">
        <v>1798.1</v>
      </c>
      <c r="J1069">
        <v>17594.849999999999</v>
      </c>
      <c r="K1069">
        <v>538.19000000000005</v>
      </c>
      <c r="L1069">
        <v>753.47</v>
      </c>
      <c r="M1069">
        <v>0</v>
      </c>
      <c r="N1069">
        <v>16303.19</v>
      </c>
      <c r="O1069" s="2">
        <v>46079</v>
      </c>
      <c r="P1069" t="s">
        <v>4354</v>
      </c>
      <c r="Q1069" t="s">
        <v>4355</v>
      </c>
      <c r="R1069" t="s">
        <v>70</v>
      </c>
      <c r="S1069" t="s">
        <v>1171</v>
      </c>
      <c r="T1069" t="s">
        <v>6366</v>
      </c>
      <c r="U1069" t="s">
        <v>4356</v>
      </c>
      <c r="V1069" t="s">
        <v>4357</v>
      </c>
      <c r="W1069">
        <v>91.74</v>
      </c>
    </row>
    <row r="1070" spans="1:23" x14ac:dyDescent="0.3">
      <c r="A1070" t="s">
        <v>451</v>
      </c>
      <c r="B1070" t="s">
        <v>2601</v>
      </c>
      <c r="C1070" s="2">
        <v>46082</v>
      </c>
      <c r="D1070">
        <v>10763.79</v>
      </c>
      <c r="E1070">
        <v>2690.95</v>
      </c>
      <c r="F1070">
        <v>1085.8800000000001</v>
      </c>
      <c r="G1070">
        <v>1076.3800000000001</v>
      </c>
      <c r="H1070">
        <v>11.4</v>
      </c>
      <c r="I1070">
        <v>1045.8399999999999</v>
      </c>
      <c r="J1070">
        <v>16767.38</v>
      </c>
      <c r="K1070">
        <v>538.19000000000005</v>
      </c>
      <c r="L1070">
        <v>753.47</v>
      </c>
      <c r="M1070">
        <v>0</v>
      </c>
      <c r="N1070">
        <v>15475.72</v>
      </c>
      <c r="O1070" s="2">
        <v>46107</v>
      </c>
      <c r="P1070" t="s">
        <v>4354</v>
      </c>
      <c r="Q1070" t="s">
        <v>4355</v>
      </c>
      <c r="R1070" t="s">
        <v>70</v>
      </c>
      <c r="S1070" t="s">
        <v>1171</v>
      </c>
      <c r="T1070" t="s">
        <v>6366</v>
      </c>
      <c r="U1070" t="s">
        <v>4356</v>
      </c>
      <c r="V1070" t="s">
        <v>4357</v>
      </c>
      <c r="W1070">
        <v>91.74</v>
      </c>
    </row>
    <row r="1071" spans="1:23" x14ac:dyDescent="0.3">
      <c r="A1071" t="s">
        <v>451</v>
      </c>
      <c r="B1071" t="s">
        <v>2601</v>
      </c>
      <c r="C1071" s="2">
        <v>46113</v>
      </c>
      <c r="D1071">
        <v>10763.79</v>
      </c>
      <c r="E1071">
        <v>2690.95</v>
      </c>
      <c r="F1071">
        <v>1085.8800000000001</v>
      </c>
      <c r="G1071">
        <v>1076.3800000000001</v>
      </c>
      <c r="H1071">
        <v>14.1</v>
      </c>
      <c r="I1071">
        <v>1293.53</v>
      </c>
      <c r="J1071">
        <v>17039.84</v>
      </c>
      <c r="K1071">
        <v>538.19000000000005</v>
      </c>
      <c r="L1071">
        <v>753.47</v>
      </c>
      <c r="M1071">
        <v>0</v>
      </c>
      <c r="N1071">
        <v>15748.18</v>
      </c>
      <c r="O1071" s="2">
        <v>46138</v>
      </c>
      <c r="P1071" t="s">
        <v>4354</v>
      </c>
      <c r="Q1071" t="s">
        <v>4355</v>
      </c>
      <c r="R1071" t="s">
        <v>70</v>
      </c>
      <c r="S1071" t="s">
        <v>1171</v>
      </c>
      <c r="T1071" t="s">
        <v>6366</v>
      </c>
      <c r="U1071" t="s">
        <v>4356</v>
      </c>
      <c r="V1071" t="s">
        <v>4357</v>
      </c>
      <c r="W1071">
        <v>91.74</v>
      </c>
    </row>
    <row r="1072" spans="1:23" x14ac:dyDescent="0.3">
      <c r="A1072" t="s">
        <v>742</v>
      </c>
      <c r="B1072" t="s">
        <v>2604</v>
      </c>
      <c r="C1072" s="2">
        <v>46023</v>
      </c>
      <c r="D1072">
        <v>16332.25</v>
      </c>
      <c r="E1072">
        <v>4083.06</v>
      </c>
      <c r="F1072">
        <v>880.07</v>
      </c>
      <c r="G1072">
        <v>1633.22</v>
      </c>
      <c r="H1072">
        <v>2.2999999999999998</v>
      </c>
      <c r="I1072">
        <v>320.16000000000003</v>
      </c>
      <c r="J1072">
        <v>23280.76</v>
      </c>
      <c r="K1072">
        <v>816.61</v>
      </c>
      <c r="L1072">
        <v>1143.26</v>
      </c>
      <c r="M1072">
        <v>0</v>
      </c>
      <c r="N1072">
        <v>21320.89</v>
      </c>
      <c r="O1072" s="2">
        <v>46048</v>
      </c>
      <c r="P1072" t="s">
        <v>4354</v>
      </c>
      <c r="Q1072" t="s">
        <v>4355</v>
      </c>
      <c r="R1072" t="s">
        <v>29</v>
      </c>
      <c r="S1072" t="s">
        <v>1171</v>
      </c>
      <c r="T1072" t="s">
        <v>1171</v>
      </c>
      <c r="U1072" t="s">
        <v>4356</v>
      </c>
      <c r="V1072" t="s">
        <v>4357</v>
      </c>
      <c r="W1072">
        <v>139.19999999999999</v>
      </c>
    </row>
    <row r="1073" spans="1:23" x14ac:dyDescent="0.3">
      <c r="A1073" t="s">
        <v>742</v>
      </c>
      <c r="B1073" t="s">
        <v>2604</v>
      </c>
      <c r="C1073" s="2">
        <v>46054</v>
      </c>
      <c r="D1073">
        <v>16332.25</v>
      </c>
      <c r="E1073">
        <v>4083.06</v>
      </c>
      <c r="F1073">
        <v>880.07</v>
      </c>
      <c r="G1073">
        <v>1633.22</v>
      </c>
      <c r="H1073">
        <v>9.6</v>
      </c>
      <c r="I1073">
        <v>1336.32</v>
      </c>
      <c r="J1073">
        <v>24398.5</v>
      </c>
      <c r="K1073">
        <v>816.61</v>
      </c>
      <c r="L1073">
        <v>1143.26</v>
      </c>
      <c r="M1073">
        <v>0</v>
      </c>
      <c r="N1073">
        <v>22438.63</v>
      </c>
      <c r="O1073" s="2">
        <v>46079</v>
      </c>
      <c r="P1073" t="s">
        <v>4354</v>
      </c>
      <c r="Q1073" t="s">
        <v>4355</v>
      </c>
      <c r="R1073" t="s">
        <v>29</v>
      </c>
      <c r="S1073" t="s">
        <v>1171</v>
      </c>
      <c r="T1073" t="s">
        <v>1171</v>
      </c>
      <c r="U1073" t="s">
        <v>4356</v>
      </c>
      <c r="V1073" t="s">
        <v>4357</v>
      </c>
      <c r="W1073">
        <v>139.19999999999999</v>
      </c>
    </row>
    <row r="1074" spans="1:23" x14ac:dyDescent="0.3">
      <c r="A1074" t="s">
        <v>742</v>
      </c>
      <c r="B1074" t="s">
        <v>2604</v>
      </c>
      <c r="C1074" s="2">
        <v>46082</v>
      </c>
      <c r="D1074">
        <v>16332.25</v>
      </c>
      <c r="E1074">
        <v>4083.06</v>
      </c>
      <c r="F1074">
        <v>880.07</v>
      </c>
      <c r="G1074">
        <v>1633.22</v>
      </c>
      <c r="H1074">
        <v>13.8</v>
      </c>
      <c r="I1074">
        <v>1920.96</v>
      </c>
      <c r="J1074">
        <v>25041.58</v>
      </c>
      <c r="K1074">
        <v>816.61</v>
      </c>
      <c r="L1074">
        <v>1143.26</v>
      </c>
      <c r="M1074">
        <v>0</v>
      </c>
      <c r="N1074">
        <v>23081.71</v>
      </c>
      <c r="O1074" s="2">
        <v>46107</v>
      </c>
      <c r="P1074" t="s">
        <v>4354</v>
      </c>
      <c r="Q1074" t="s">
        <v>4355</v>
      </c>
      <c r="R1074" t="s">
        <v>29</v>
      </c>
      <c r="S1074" t="s">
        <v>1171</v>
      </c>
      <c r="T1074" t="s">
        <v>1171</v>
      </c>
      <c r="U1074" t="s">
        <v>4356</v>
      </c>
      <c r="V1074" t="s">
        <v>4357</v>
      </c>
      <c r="W1074">
        <v>139.19999999999999</v>
      </c>
    </row>
    <row r="1075" spans="1:23" x14ac:dyDescent="0.3">
      <c r="A1075" t="s">
        <v>742</v>
      </c>
      <c r="B1075" t="s">
        <v>2604</v>
      </c>
      <c r="C1075" s="2">
        <v>46113</v>
      </c>
      <c r="D1075">
        <v>16332.25</v>
      </c>
      <c r="E1075">
        <v>4083.06</v>
      </c>
      <c r="F1075">
        <v>880.07</v>
      </c>
      <c r="G1075">
        <v>1633.22</v>
      </c>
      <c r="H1075">
        <v>2.8</v>
      </c>
      <c r="I1075">
        <v>389.76</v>
      </c>
      <c r="J1075">
        <v>23357.32</v>
      </c>
      <c r="K1075">
        <v>816.61</v>
      </c>
      <c r="L1075">
        <v>1143.26</v>
      </c>
      <c r="M1075">
        <v>0</v>
      </c>
      <c r="N1075">
        <v>21397.45</v>
      </c>
      <c r="O1075" s="2">
        <v>46138</v>
      </c>
      <c r="P1075" t="s">
        <v>4354</v>
      </c>
      <c r="Q1075" t="s">
        <v>4355</v>
      </c>
      <c r="R1075" t="s">
        <v>29</v>
      </c>
      <c r="S1075" t="s">
        <v>1171</v>
      </c>
      <c r="T1075" t="s">
        <v>1171</v>
      </c>
      <c r="U1075" t="s">
        <v>4356</v>
      </c>
      <c r="V1075" t="s">
        <v>4357</v>
      </c>
      <c r="W1075">
        <v>139.19999999999999</v>
      </c>
    </row>
    <row r="1076" spans="1:23" x14ac:dyDescent="0.3">
      <c r="A1076" t="s">
        <v>142</v>
      </c>
      <c r="B1076" t="s">
        <v>2607</v>
      </c>
      <c r="C1076" s="2">
        <v>46023</v>
      </c>
      <c r="D1076">
        <v>15306.05</v>
      </c>
      <c r="E1076">
        <v>3826.51</v>
      </c>
      <c r="F1076">
        <v>3544.33</v>
      </c>
      <c r="G1076">
        <v>1530.6</v>
      </c>
      <c r="H1076">
        <v>14.6</v>
      </c>
      <c r="I1076">
        <v>1904.57</v>
      </c>
      <c r="J1076">
        <v>26302.51</v>
      </c>
      <c r="K1076">
        <v>765.3</v>
      </c>
      <c r="L1076">
        <v>1071.42</v>
      </c>
      <c r="M1076">
        <v>0</v>
      </c>
      <c r="N1076">
        <v>24465.79</v>
      </c>
      <c r="O1076" s="2">
        <v>46048</v>
      </c>
      <c r="P1076" t="s">
        <v>4354</v>
      </c>
      <c r="Q1076" t="s">
        <v>4355</v>
      </c>
      <c r="R1076" t="s">
        <v>66</v>
      </c>
      <c r="S1076" t="s">
        <v>1171</v>
      </c>
      <c r="T1076" t="s">
        <v>6366</v>
      </c>
      <c r="U1076" t="s">
        <v>4356</v>
      </c>
      <c r="V1076" t="s">
        <v>4357</v>
      </c>
      <c r="W1076">
        <v>130.44999999999999</v>
      </c>
    </row>
    <row r="1077" spans="1:23" x14ac:dyDescent="0.3">
      <c r="A1077" t="s">
        <v>142</v>
      </c>
      <c r="B1077" t="s">
        <v>2607</v>
      </c>
      <c r="C1077" s="2">
        <v>46054</v>
      </c>
      <c r="D1077">
        <v>15306.05</v>
      </c>
      <c r="E1077">
        <v>3826.51</v>
      </c>
      <c r="F1077">
        <v>3544.33</v>
      </c>
      <c r="G1077">
        <v>1530.6</v>
      </c>
      <c r="H1077">
        <v>19.7</v>
      </c>
      <c r="I1077">
        <v>2569.86</v>
      </c>
      <c r="J1077">
        <v>27034.33</v>
      </c>
      <c r="K1077">
        <v>765.3</v>
      </c>
      <c r="L1077">
        <v>1071.42</v>
      </c>
      <c r="M1077">
        <v>0</v>
      </c>
      <c r="N1077">
        <v>25197.61</v>
      </c>
      <c r="O1077" s="2">
        <v>46079</v>
      </c>
      <c r="P1077" t="s">
        <v>4354</v>
      </c>
      <c r="Q1077" t="s">
        <v>4355</v>
      </c>
      <c r="R1077" t="s">
        <v>66</v>
      </c>
      <c r="S1077" t="s">
        <v>1171</v>
      </c>
      <c r="T1077" t="s">
        <v>6366</v>
      </c>
      <c r="U1077" t="s">
        <v>4356</v>
      </c>
      <c r="V1077" t="s">
        <v>4357</v>
      </c>
      <c r="W1077">
        <v>130.44999999999999</v>
      </c>
    </row>
    <row r="1078" spans="1:23" x14ac:dyDescent="0.3">
      <c r="A1078" t="s">
        <v>142</v>
      </c>
      <c r="B1078" t="s">
        <v>2607</v>
      </c>
      <c r="C1078" s="2">
        <v>46082</v>
      </c>
      <c r="D1078">
        <v>15306.05</v>
      </c>
      <c r="E1078">
        <v>3826.51</v>
      </c>
      <c r="F1078">
        <v>3544.33</v>
      </c>
      <c r="G1078">
        <v>1530.6</v>
      </c>
      <c r="H1078">
        <v>19.7</v>
      </c>
      <c r="I1078">
        <v>2569.86</v>
      </c>
      <c r="J1078">
        <v>27034.33</v>
      </c>
      <c r="K1078">
        <v>765.3</v>
      </c>
      <c r="L1078">
        <v>1071.42</v>
      </c>
      <c r="M1078">
        <v>0</v>
      </c>
      <c r="N1078">
        <v>25197.61</v>
      </c>
      <c r="O1078" s="2">
        <v>46107</v>
      </c>
      <c r="P1078" t="s">
        <v>4354</v>
      </c>
      <c r="Q1078" t="s">
        <v>4355</v>
      </c>
      <c r="R1078" t="s">
        <v>66</v>
      </c>
      <c r="S1078" t="s">
        <v>1171</v>
      </c>
      <c r="T1078" t="s">
        <v>6366</v>
      </c>
      <c r="U1078" t="s">
        <v>4356</v>
      </c>
      <c r="V1078" t="s">
        <v>4357</v>
      </c>
      <c r="W1078">
        <v>130.44999999999999</v>
      </c>
    </row>
    <row r="1079" spans="1:23" x14ac:dyDescent="0.3">
      <c r="A1079" t="s">
        <v>142</v>
      </c>
      <c r="B1079" t="s">
        <v>2607</v>
      </c>
      <c r="C1079" s="2">
        <v>46113</v>
      </c>
      <c r="D1079">
        <v>15306.05</v>
      </c>
      <c r="E1079">
        <v>3826.51</v>
      </c>
      <c r="F1079">
        <v>3544.33</v>
      </c>
      <c r="G1079">
        <v>1530.6</v>
      </c>
      <c r="H1079">
        <v>15.6</v>
      </c>
      <c r="I1079">
        <v>2035.02</v>
      </c>
      <c r="J1079">
        <v>26446</v>
      </c>
      <c r="K1079">
        <v>765.3</v>
      </c>
      <c r="L1079">
        <v>1071.42</v>
      </c>
      <c r="M1079">
        <v>0</v>
      </c>
      <c r="N1079">
        <v>24609.279999999999</v>
      </c>
      <c r="O1079" s="2">
        <v>46138</v>
      </c>
      <c r="P1079" t="s">
        <v>4354</v>
      </c>
      <c r="Q1079" t="s">
        <v>4355</v>
      </c>
      <c r="R1079" t="s">
        <v>66</v>
      </c>
      <c r="S1079" t="s">
        <v>1171</v>
      </c>
      <c r="T1079" t="s">
        <v>6366</v>
      </c>
      <c r="U1079" t="s">
        <v>4356</v>
      </c>
      <c r="V1079" t="s">
        <v>4357</v>
      </c>
      <c r="W1079">
        <v>130.44999999999999</v>
      </c>
    </row>
    <row r="1080" spans="1:23" x14ac:dyDescent="0.3">
      <c r="A1080" t="s">
        <v>135</v>
      </c>
      <c r="B1080" t="s">
        <v>2610</v>
      </c>
      <c r="C1080" s="2">
        <v>46023</v>
      </c>
      <c r="D1080">
        <v>11939.04</v>
      </c>
      <c r="E1080">
        <v>2984.76</v>
      </c>
      <c r="F1080">
        <v>795.38</v>
      </c>
      <c r="G1080">
        <v>1193.9000000000001</v>
      </c>
      <c r="H1080">
        <v>9.3000000000000007</v>
      </c>
      <c r="I1080">
        <v>946.28</v>
      </c>
      <c r="J1080">
        <v>17954.02</v>
      </c>
      <c r="K1080">
        <v>596.95000000000005</v>
      </c>
      <c r="L1080">
        <v>835.73</v>
      </c>
      <c r="M1080">
        <v>0</v>
      </c>
      <c r="N1080">
        <v>16521.34</v>
      </c>
      <c r="O1080" s="2">
        <v>46048</v>
      </c>
      <c r="P1080" t="s">
        <v>4354</v>
      </c>
      <c r="Q1080" t="s">
        <v>4355</v>
      </c>
      <c r="R1080" t="s">
        <v>93</v>
      </c>
      <c r="S1080" t="s">
        <v>1254</v>
      </c>
      <c r="T1080" t="s">
        <v>1254</v>
      </c>
      <c r="U1080" t="s">
        <v>4356</v>
      </c>
      <c r="V1080" t="s">
        <v>4357</v>
      </c>
      <c r="W1080">
        <v>101.75</v>
      </c>
    </row>
    <row r="1081" spans="1:23" x14ac:dyDescent="0.3">
      <c r="A1081" t="s">
        <v>60</v>
      </c>
      <c r="B1081" t="s">
        <v>2613</v>
      </c>
      <c r="C1081" s="2">
        <v>46023</v>
      </c>
      <c r="D1081">
        <v>17762.28</v>
      </c>
      <c r="E1081">
        <v>4440.57</v>
      </c>
      <c r="F1081">
        <v>2492.9</v>
      </c>
      <c r="G1081">
        <v>1776.23</v>
      </c>
      <c r="H1081">
        <v>9.4</v>
      </c>
      <c r="I1081">
        <v>1422.97</v>
      </c>
      <c r="J1081">
        <v>28037.279999999999</v>
      </c>
      <c r="K1081">
        <v>888.11</v>
      </c>
      <c r="L1081">
        <v>1243.3599999999999</v>
      </c>
      <c r="M1081">
        <v>0</v>
      </c>
      <c r="N1081">
        <v>25905.81</v>
      </c>
      <c r="O1081" s="2">
        <v>46048</v>
      </c>
      <c r="P1081" t="s">
        <v>4354</v>
      </c>
      <c r="Q1081" t="s">
        <v>4355</v>
      </c>
      <c r="R1081" t="s">
        <v>62</v>
      </c>
      <c r="S1081" t="s">
        <v>1254</v>
      </c>
      <c r="T1081" t="s">
        <v>1254</v>
      </c>
      <c r="U1081" t="s">
        <v>4356</v>
      </c>
      <c r="V1081" t="s">
        <v>4357</v>
      </c>
      <c r="W1081">
        <v>151.38</v>
      </c>
    </row>
    <row r="1082" spans="1:23" x14ac:dyDescent="0.3">
      <c r="A1082" t="s">
        <v>349</v>
      </c>
      <c r="B1082" t="s">
        <v>2619</v>
      </c>
      <c r="C1082" s="2">
        <v>46023</v>
      </c>
      <c r="D1082">
        <v>19582.23</v>
      </c>
      <c r="E1082">
        <v>4895.5600000000004</v>
      </c>
      <c r="F1082">
        <v>767.97</v>
      </c>
      <c r="G1082">
        <v>1958.22</v>
      </c>
      <c r="H1082">
        <v>6.9</v>
      </c>
      <c r="I1082">
        <v>1151.54</v>
      </c>
      <c r="J1082">
        <v>28470.71</v>
      </c>
      <c r="K1082">
        <v>979.11</v>
      </c>
      <c r="L1082">
        <v>1370.76</v>
      </c>
      <c r="M1082">
        <v>0</v>
      </c>
      <c r="N1082">
        <v>26120.84</v>
      </c>
      <c r="O1082" s="2">
        <v>46048</v>
      </c>
      <c r="P1082" t="s">
        <v>4354</v>
      </c>
      <c r="Q1082" t="s">
        <v>4355</v>
      </c>
      <c r="R1082" t="s">
        <v>93</v>
      </c>
      <c r="S1082" t="s">
        <v>1254</v>
      </c>
      <c r="T1082" t="s">
        <v>1254</v>
      </c>
      <c r="U1082" t="s">
        <v>4356</v>
      </c>
      <c r="V1082" t="s">
        <v>4357</v>
      </c>
      <c r="W1082">
        <v>166.89</v>
      </c>
    </row>
    <row r="1083" spans="1:23" x14ac:dyDescent="0.3">
      <c r="A1083" t="s">
        <v>349</v>
      </c>
      <c r="B1083" t="s">
        <v>2619</v>
      </c>
      <c r="C1083" s="2">
        <v>46054</v>
      </c>
      <c r="D1083">
        <v>19582.23</v>
      </c>
      <c r="E1083">
        <v>4895.5600000000004</v>
      </c>
      <c r="F1083">
        <v>767.97</v>
      </c>
      <c r="G1083">
        <v>1958.22</v>
      </c>
      <c r="H1083">
        <v>15.6</v>
      </c>
      <c r="I1083">
        <v>2603.48</v>
      </c>
      <c r="J1083">
        <v>30067.88</v>
      </c>
      <c r="K1083">
        <v>979.11</v>
      </c>
      <c r="L1083">
        <v>1370.76</v>
      </c>
      <c r="M1083">
        <v>0</v>
      </c>
      <c r="N1083">
        <v>27718.01</v>
      </c>
      <c r="O1083" s="2">
        <v>46079</v>
      </c>
      <c r="P1083" t="s">
        <v>4354</v>
      </c>
      <c r="Q1083" t="s">
        <v>4355</v>
      </c>
      <c r="R1083" t="s">
        <v>93</v>
      </c>
      <c r="S1083" t="s">
        <v>1254</v>
      </c>
      <c r="T1083" t="s">
        <v>1254</v>
      </c>
      <c r="U1083" t="s">
        <v>4356</v>
      </c>
      <c r="V1083" t="s">
        <v>4357</v>
      </c>
      <c r="W1083">
        <v>166.89</v>
      </c>
    </row>
    <row r="1084" spans="1:23" x14ac:dyDescent="0.3">
      <c r="A1084" t="s">
        <v>349</v>
      </c>
      <c r="B1084" t="s">
        <v>2619</v>
      </c>
      <c r="C1084" s="2">
        <v>46082</v>
      </c>
      <c r="D1084">
        <v>19582.23</v>
      </c>
      <c r="E1084">
        <v>4895.5600000000004</v>
      </c>
      <c r="F1084">
        <v>767.97</v>
      </c>
      <c r="G1084">
        <v>1958.22</v>
      </c>
      <c r="H1084">
        <v>9.4</v>
      </c>
      <c r="I1084">
        <v>1568.77</v>
      </c>
      <c r="J1084">
        <v>28929.66</v>
      </c>
      <c r="K1084">
        <v>979.11</v>
      </c>
      <c r="L1084">
        <v>1370.76</v>
      </c>
      <c r="M1084">
        <v>0</v>
      </c>
      <c r="N1084">
        <v>26579.79</v>
      </c>
      <c r="O1084" s="2">
        <v>46107</v>
      </c>
      <c r="P1084" t="s">
        <v>4354</v>
      </c>
      <c r="Q1084" t="s">
        <v>4355</v>
      </c>
      <c r="R1084" t="s">
        <v>93</v>
      </c>
      <c r="S1084" t="s">
        <v>1254</v>
      </c>
      <c r="T1084" t="s">
        <v>1254</v>
      </c>
      <c r="U1084" t="s">
        <v>4356</v>
      </c>
      <c r="V1084" t="s">
        <v>4357</v>
      </c>
      <c r="W1084">
        <v>166.89</v>
      </c>
    </row>
    <row r="1085" spans="1:23" x14ac:dyDescent="0.3">
      <c r="A1085" t="s">
        <v>349</v>
      </c>
      <c r="B1085" t="s">
        <v>2619</v>
      </c>
      <c r="C1085" s="2">
        <v>46113</v>
      </c>
      <c r="D1085">
        <v>19582.23</v>
      </c>
      <c r="E1085">
        <v>4895.5600000000004</v>
      </c>
      <c r="F1085">
        <v>767.97</v>
      </c>
      <c r="G1085">
        <v>1958.22</v>
      </c>
      <c r="H1085">
        <v>10.3</v>
      </c>
      <c r="I1085">
        <v>1718.97</v>
      </c>
      <c r="J1085">
        <v>29094.89</v>
      </c>
      <c r="K1085">
        <v>979.11</v>
      </c>
      <c r="L1085">
        <v>1370.76</v>
      </c>
      <c r="M1085">
        <v>0</v>
      </c>
      <c r="N1085">
        <v>26745.02</v>
      </c>
      <c r="O1085" s="2">
        <v>46138</v>
      </c>
      <c r="P1085" t="s">
        <v>4354</v>
      </c>
      <c r="Q1085" t="s">
        <v>4355</v>
      </c>
      <c r="R1085" t="s">
        <v>93</v>
      </c>
      <c r="S1085" t="s">
        <v>1254</v>
      </c>
      <c r="T1085" t="s">
        <v>1254</v>
      </c>
      <c r="U1085" t="s">
        <v>4356</v>
      </c>
      <c r="V1085" t="s">
        <v>4357</v>
      </c>
      <c r="W1085">
        <v>166.89</v>
      </c>
    </row>
    <row r="1086" spans="1:23" x14ac:dyDescent="0.3">
      <c r="A1086" t="s">
        <v>411</v>
      </c>
      <c r="B1086" t="s">
        <v>2622</v>
      </c>
      <c r="C1086" s="2">
        <v>46023</v>
      </c>
      <c r="D1086">
        <v>16454.43</v>
      </c>
      <c r="E1086">
        <v>4113.6099999999997</v>
      </c>
      <c r="F1086">
        <v>2760</v>
      </c>
      <c r="G1086">
        <v>1645.44</v>
      </c>
      <c r="H1086">
        <v>9.4</v>
      </c>
      <c r="I1086">
        <v>1318.26</v>
      </c>
      <c r="J1086">
        <v>26423.53</v>
      </c>
      <c r="K1086">
        <v>822.72</v>
      </c>
      <c r="L1086">
        <v>1151.81</v>
      </c>
      <c r="M1086">
        <v>0</v>
      </c>
      <c r="N1086">
        <v>24449</v>
      </c>
      <c r="O1086" s="2">
        <v>46048</v>
      </c>
      <c r="P1086" t="s">
        <v>4354</v>
      </c>
      <c r="Q1086" t="s">
        <v>4355</v>
      </c>
      <c r="R1086" t="s">
        <v>106</v>
      </c>
      <c r="S1086" t="s">
        <v>1161</v>
      </c>
      <c r="T1086" t="s">
        <v>1161</v>
      </c>
      <c r="U1086" t="s">
        <v>4356</v>
      </c>
      <c r="V1086" t="s">
        <v>4357</v>
      </c>
      <c r="W1086">
        <v>140.24</v>
      </c>
    </row>
    <row r="1087" spans="1:23" x14ac:dyDescent="0.3">
      <c r="A1087" t="s">
        <v>411</v>
      </c>
      <c r="B1087" t="s">
        <v>2622</v>
      </c>
      <c r="C1087" s="2">
        <v>46054</v>
      </c>
      <c r="D1087">
        <v>16454.43</v>
      </c>
      <c r="E1087">
        <v>4113.6099999999997</v>
      </c>
      <c r="F1087">
        <v>2760</v>
      </c>
      <c r="G1087">
        <v>1645.44</v>
      </c>
      <c r="H1087">
        <v>14.7</v>
      </c>
      <c r="I1087">
        <v>2061.5300000000002</v>
      </c>
      <c r="J1087">
        <v>27241.11</v>
      </c>
      <c r="K1087">
        <v>822.72</v>
      </c>
      <c r="L1087">
        <v>1151.81</v>
      </c>
      <c r="M1087">
        <v>0</v>
      </c>
      <c r="N1087">
        <v>25266.58</v>
      </c>
      <c r="O1087" s="2">
        <v>46079</v>
      </c>
      <c r="P1087" t="s">
        <v>4354</v>
      </c>
      <c r="Q1087" t="s">
        <v>4355</v>
      </c>
      <c r="R1087" t="s">
        <v>106</v>
      </c>
      <c r="S1087" t="s">
        <v>1161</v>
      </c>
      <c r="T1087" t="s">
        <v>1161</v>
      </c>
      <c r="U1087" t="s">
        <v>4356</v>
      </c>
      <c r="V1087" t="s">
        <v>4357</v>
      </c>
      <c r="W1087">
        <v>140.24</v>
      </c>
    </row>
    <row r="1088" spans="1:23" x14ac:dyDescent="0.3">
      <c r="A1088" t="s">
        <v>411</v>
      </c>
      <c r="B1088" t="s">
        <v>2622</v>
      </c>
      <c r="C1088" s="2">
        <v>46082</v>
      </c>
      <c r="D1088">
        <v>16454.43</v>
      </c>
      <c r="E1088">
        <v>4113.6099999999997</v>
      </c>
      <c r="F1088">
        <v>2760</v>
      </c>
      <c r="G1088">
        <v>1645.44</v>
      </c>
      <c r="H1088">
        <v>8.4</v>
      </c>
      <c r="I1088">
        <v>1178.02</v>
      </c>
      <c r="J1088">
        <v>26269.27</v>
      </c>
      <c r="K1088">
        <v>822.72</v>
      </c>
      <c r="L1088">
        <v>1151.81</v>
      </c>
      <c r="M1088">
        <v>0</v>
      </c>
      <c r="N1088">
        <v>24294.74</v>
      </c>
      <c r="O1088" s="2">
        <v>46107</v>
      </c>
      <c r="P1088" t="s">
        <v>4354</v>
      </c>
      <c r="Q1088" t="s">
        <v>4355</v>
      </c>
      <c r="R1088" t="s">
        <v>106</v>
      </c>
      <c r="S1088" t="s">
        <v>1161</v>
      </c>
      <c r="T1088" t="s">
        <v>1161</v>
      </c>
      <c r="U1088" t="s">
        <v>4356</v>
      </c>
      <c r="V1088" t="s">
        <v>4357</v>
      </c>
      <c r="W1088">
        <v>140.24</v>
      </c>
    </row>
    <row r="1089" spans="1:23" x14ac:dyDescent="0.3">
      <c r="A1089" t="s">
        <v>411</v>
      </c>
      <c r="B1089" t="s">
        <v>2622</v>
      </c>
      <c r="C1089" s="2">
        <v>46113</v>
      </c>
      <c r="D1089">
        <v>16454.43</v>
      </c>
      <c r="E1089">
        <v>4113.6099999999997</v>
      </c>
      <c r="F1089">
        <v>2760</v>
      </c>
      <c r="G1089">
        <v>1645.44</v>
      </c>
      <c r="H1089">
        <v>19.2</v>
      </c>
      <c r="I1089">
        <v>2692.61</v>
      </c>
      <c r="J1089">
        <v>27935.279999999999</v>
      </c>
      <c r="K1089">
        <v>822.72</v>
      </c>
      <c r="L1089">
        <v>1151.81</v>
      </c>
      <c r="M1089">
        <v>0</v>
      </c>
      <c r="N1089">
        <v>25960.75</v>
      </c>
      <c r="O1089" s="2">
        <v>46138</v>
      </c>
      <c r="P1089" t="s">
        <v>4354</v>
      </c>
      <c r="Q1089" t="s">
        <v>4355</v>
      </c>
      <c r="R1089" t="s">
        <v>106</v>
      </c>
      <c r="S1089" t="s">
        <v>1161</v>
      </c>
      <c r="T1089" t="s">
        <v>1161</v>
      </c>
      <c r="U1089" t="s">
        <v>4356</v>
      </c>
      <c r="V1089" t="s">
        <v>4357</v>
      </c>
      <c r="W1089">
        <v>140.24</v>
      </c>
    </row>
    <row r="1090" spans="1:23" x14ac:dyDescent="0.3">
      <c r="A1090" t="s">
        <v>589</v>
      </c>
      <c r="B1090" t="s">
        <v>2625</v>
      </c>
      <c r="C1090" s="2">
        <v>46023</v>
      </c>
      <c r="D1090">
        <v>11476.9</v>
      </c>
      <c r="E1090">
        <v>2869.22</v>
      </c>
      <c r="F1090">
        <v>1283.8900000000001</v>
      </c>
      <c r="G1090">
        <v>1147.69</v>
      </c>
      <c r="H1090">
        <v>16</v>
      </c>
      <c r="I1090">
        <v>1564.96</v>
      </c>
      <c r="J1090">
        <v>18499.240000000002</v>
      </c>
      <c r="K1090">
        <v>573.85</v>
      </c>
      <c r="L1090">
        <v>803.38</v>
      </c>
      <c r="M1090">
        <v>0</v>
      </c>
      <c r="N1090">
        <v>17122.009999999998</v>
      </c>
      <c r="O1090" s="2">
        <v>46048</v>
      </c>
      <c r="P1090" t="s">
        <v>4354</v>
      </c>
      <c r="Q1090" t="s">
        <v>4355</v>
      </c>
      <c r="R1090" t="s">
        <v>74</v>
      </c>
      <c r="S1090" t="s">
        <v>1161</v>
      </c>
      <c r="T1090" t="s">
        <v>1161</v>
      </c>
      <c r="U1090" t="s">
        <v>4356</v>
      </c>
      <c r="V1090" t="s">
        <v>4357</v>
      </c>
      <c r="W1090">
        <v>97.81</v>
      </c>
    </row>
    <row r="1091" spans="1:23" x14ac:dyDescent="0.3">
      <c r="A1091" t="s">
        <v>589</v>
      </c>
      <c r="B1091" t="s">
        <v>2625</v>
      </c>
      <c r="C1091" s="2">
        <v>46054</v>
      </c>
      <c r="D1091">
        <v>11476.9</v>
      </c>
      <c r="E1091">
        <v>2869.22</v>
      </c>
      <c r="F1091">
        <v>1283.8900000000001</v>
      </c>
      <c r="G1091">
        <v>1147.69</v>
      </c>
      <c r="H1091">
        <v>5.8</v>
      </c>
      <c r="I1091">
        <v>567.29999999999995</v>
      </c>
      <c r="J1091">
        <v>17401.759999999998</v>
      </c>
      <c r="K1091">
        <v>573.85</v>
      </c>
      <c r="L1091">
        <v>803.38</v>
      </c>
      <c r="M1091">
        <v>0</v>
      </c>
      <c r="N1091">
        <v>16024.53</v>
      </c>
      <c r="O1091" s="2">
        <v>46079</v>
      </c>
      <c r="P1091" t="s">
        <v>4354</v>
      </c>
      <c r="Q1091" t="s">
        <v>4355</v>
      </c>
      <c r="R1091" t="s">
        <v>74</v>
      </c>
      <c r="S1091" t="s">
        <v>1161</v>
      </c>
      <c r="T1091" t="s">
        <v>1161</v>
      </c>
      <c r="U1091" t="s">
        <v>4356</v>
      </c>
      <c r="V1091" t="s">
        <v>4357</v>
      </c>
      <c r="W1091">
        <v>97.81</v>
      </c>
    </row>
    <row r="1092" spans="1:23" x14ac:dyDescent="0.3">
      <c r="A1092" t="s">
        <v>589</v>
      </c>
      <c r="B1092" t="s">
        <v>2625</v>
      </c>
      <c r="C1092" s="2">
        <v>46082</v>
      </c>
      <c r="D1092">
        <v>11476.9</v>
      </c>
      <c r="E1092">
        <v>2869.22</v>
      </c>
      <c r="F1092">
        <v>1283.8900000000001</v>
      </c>
      <c r="G1092">
        <v>1147.69</v>
      </c>
      <c r="H1092">
        <v>0.7</v>
      </c>
      <c r="I1092">
        <v>68.47</v>
      </c>
      <c r="J1092">
        <v>16853.02</v>
      </c>
      <c r="K1092">
        <v>573.85</v>
      </c>
      <c r="L1092">
        <v>803.38</v>
      </c>
      <c r="M1092">
        <v>0</v>
      </c>
      <c r="N1092">
        <v>15475.79</v>
      </c>
      <c r="O1092" s="2">
        <v>46107</v>
      </c>
      <c r="P1092" t="s">
        <v>4354</v>
      </c>
      <c r="Q1092" t="s">
        <v>4355</v>
      </c>
      <c r="R1092" t="s">
        <v>74</v>
      </c>
      <c r="S1092" t="s">
        <v>1161</v>
      </c>
      <c r="T1092" t="s">
        <v>1161</v>
      </c>
      <c r="U1092" t="s">
        <v>4356</v>
      </c>
      <c r="V1092" t="s">
        <v>4357</v>
      </c>
      <c r="W1092">
        <v>97.81</v>
      </c>
    </row>
    <row r="1093" spans="1:23" x14ac:dyDescent="0.3">
      <c r="A1093" t="s">
        <v>589</v>
      </c>
      <c r="B1093" t="s">
        <v>2625</v>
      </c>
      <c r="C1093" s="2">
        <v>46113</v>
      </c>
      <c r="D1093">
        <v>11476.9</v>
      </c>
      <c r="E1093">
        <v>2869.22</v>
      </c>
      <c r="F1093">
        <v>1283.8900000000001</v>
      </c>
      <c r="G1093">
        <v>1147.69</v>
      </c>
      <c r="H1093">
        <v>18.5</v>
      </c>
      <c r="I1093">
        <v>1809.48</v>
      </c>
      <c r="J1093">
        <v>18768.22</v>
      </c>
      <c r="K1093">
        <v>573.85</v>
      </c>
      <c r="L1093">
        <v>803.38</v>
      </c>
      <c r="M1093">
        <v>0</v>
      </c>
      <c r="N1093">
        <v>17390.990000000002</v>
      </c>
      <c r="O1093" s="2">
        <v>46138</v>
      </c>
      <c r="P1093" t="s">
        <v>4354</v>
      </c>
      <c r="Q1093" t="s">
        <v>4355</v>
      </c>
      <c r="R1093" t="s">
        <v>74</v>
      </c>
      <c r="S1093" t="s">
        <v>1161</v>
      </c>
      <c r="T1093" t="s">
        <v>1161</v>
      </c>
      <c r="U1093" t="s">
        <v>4356</v>
      </c>
      <c r="V1093" t="s">
        <v>4357</v>
      </c>
      <c r="W1093">
        <v>97.81</v>
      </c>
    </row>
    <row r="1094" spans="1:23" x14ac:dyDescent="0.3">
      <c r="A1094" t="s">
        <v>813</v>
      </c>
      <c r="B1094" t="s">
        <v>2628</v>
      </c>
      <c r="C1094" s="2">
        <v>46023</v>
      </c>
      <c r="D1094">
        <v>11028.05</v>
      </c>
      <c r="E1094">
        <v>2757.01</v>
      </c>
      <c r="F1094">
        <v>2308.5500000000002</v>
      </c>
      <c r="G1094">
        <v>1102.8</v>
      </c>
      <c r="H1094">
        <v>15</v>
      </c>
      <c r="I1094">
        <v>1409.85</v>
      </c>
      <c r="J1094">
        <v>18747.23</v>
      </c>
      <c r="K1094">
        <v>551.4</v>
      </c>
      <c r="L1094">
        <v>771.96</v>
      </c>
      <c r="M1094">
        <v>0</v>
      </c>
      <c r="N1094">
        <v>17423.87</v>
      </c>
      <c r="O1094" s="2">
        <v>46048</v>
      </c>
      <c r="P1094" t="s">
        <v>4354</v>
      </c>
      <c r="Q1094" t="s">
        <v>4355</v>
      </c>
      <c r="R1094" t="s">
        <v>29</v>
      </c>
      <c r="S1094" t="s">
        <v>1161</v>
      </c>
      <c r="T1094" t="s">
        <v>1161</v>
      </c>
      <c r="U1094" t="s">
        <v>4356</v>
      </c>
      <c r="V1094" t="s">
        <v>4357</v>
      </c>
      <c r="W1094">
        <v>93.99</v>
      </c>
    </row>
    <row r="1095" spans="1:23" x14ac:dyDescent="0.3">
      <c r="A1095" t="s">
        <v>813</v>
      </c>
      <c r="B1095" t="s">
        <v>2628</v>
      </c>
      <c r="C1095" s="2">
        <v>46054</v>
      </c>
      <c r="D1095">
        <v>11028.05</v>
      </c>
      <c r="E1095">
        <v>2757.01</v>
      </c>
      <c r="F1095">
        <v>2308.5500000000002</v>
      </c>
      <c r="G1095">
        <v>1102.8</v>
      </c>
      <c r="H1095">
        <v>14.5</v>
      </c>
      <c r="I1095">
        <v>1362.86</v>
      </c>
      <c r="J1095">
        <v>18695.54</v>
      </c>
      <c r="K1095">
        <v>551.4</v>
      </c>
      <c r="L1095">
        <v>771.96</v>
      </c>
      <c r="M1095">
        <v>0</v>
      </c>
      <c r="N1095">
        <v>17372.18</v>
      </c>
      <c r="O1095" s="2">
        <v>46079</v>
      </c>
      <c r="P1095" t="s">
        <v>4354</v>
      </c>
      <c r="Q1095" t="s">
        <v>4355</v>
      </c>
      <c r="R1095" t="s">
        <v>29</v>
      </c>
      <c r="S1095" t="s">
        <v>1161</v>
      </c>
      <c r="T1095" t="s">
        <v>1161</v>
      </c>
      <c r="U1095" t="s">
        <v>4356</v>
      </c>
      <c r="V1095" t="s">
        <v>4357</v>
      </c>
      <c r="W1095">
        <v>93.99</v>
      </c>
    </row>
    <row r="1096" spans="1:23" x14ac:dyDescent="0.3">
      <c r="A1096" t="s">
        <v>813</v>
      </c>
      <c r="B1096" t="s">
        <v>2628</v>
      </c>
      <c r="C1096" s="2">
        <v>46082</v>
      </c>
      <c r="D1096">
        <v>11028.05</v>
      </c>
      <c r="E1096">
        <v>2757.01</v>
      </c>
      <c r="F1096">
        <v>2308.5500000000002</v>
      </c>
      <c r="G1096">
        <v>1102.8</v>
      </c>
      <c r="H1096">
        <v>11.3</v>
      </c>
      <c r="I1096">
        <v>1062.0899999999999</v>
      </c>
      <c r="J1096">
        <v>18364.689999999999</v>
      </c>
      <c r="K1096">
        <v>551.4</v>
      </c>
      <c r="L1096">
        <v>771.96</v>
      </c>
      <c r="M1096">
        <v>0</v>
      </c>
      <c r="N1096">
        <v>17041.330000000002</v>
      </c>
      <c r="O1096" s="2">
        <v>46107</v>
      </c>
      <c r="P1096" t="s">
        <v>4354</v>
      </c>
      <c r="Q1096" t="s">
        <v>4355</v>
      </c>
      <c r="R1096" t="s">
        <v>29</v>
      </c>
      <c r="S1096" t="s">
        <v>1161</v>
      </c>
      <c r="T1096" t="s">
        <v>1161</v>
      </c>
      <c r="U1096" t="s">
        <v>4356</v>
      </c>
      <c r="V1096" t="s">
        <v>4357</v>
      </c>
      <c r="W1096">
        <v>93.99</v>
      </c>
    </row>
    <row r="1097" spans="1:23" x14ac:dyDescent="0.3">
      <c r="A1097" t="s">
        <v>813</v>
      </c>
      <c r="B1097" t="s">
        <v>2628</v>
      </c>
      <c r="C1097" s="2">
        <v>46113</v>
      </c>
      <c r="D1097">
        <v>11028.05</v>
      </c>
      <c r="E1097">
        <v>2757.01</v>
      </c>
      <c r="F1097">
        <v>2308.5500000000002</v>
      </c>
      <c r="G1097">
        <v>1102.8</v>
      </c>
      <c r="H1097">
        <v>1.2</v>
      </c>
      <c r="I1097">
        <v>112.79</v>
      </c>
      <c r="J1097">
        <v>17320.48</v>
      </c>
      <c r="K1097">
        <v>551.4</v>
      </c>
      <c r="L1097">
        <v>771.96</v>
      </c>
      <c r="M1097">
        <v>0</v>
      </c>
      <c r="N1097">
        <v>15997.12</v>
      </c>
      <c r="O1097" s="2">
        <v>46138</v>
      </c>
      <c r="P1097" t="s">
        <v>4354</v>
      </c>
      <c r="Q1097" t="s">
        <v>4355</v>
      </c>
      <c r="R1097" t="s">
        <v>29</v>
      </c>
      <c r="S1097" t="s">
        <v>1161</v>
      </c>
      <c r="T1097" t="s">
        <v>1161</v>
      </c>
      <c r="U1097" t="s">
        <v>4356</v>
      </c>
      <c r="V1097" t="s">
        <v>4357</v>
      </c>
      <c r="W1097">
        <v>93.99</v>
      </c>
    </row>
    <row r="1098" spans="1:23" x14ac:dyDescent="0.3">
      <c r="A1098" t="s">
        <v>149</v>
      </c>
      <c r="B1098" t="s">
        <v>2632</v>
      </c>
      <c r="C1098" s="2">
        <v>46023</v>
      </c>
      <c r="D1098">
        <v>12559.68</v>
      </c>
      <c r="E1098">
        <v>3139.92</v>
      </c>
      <c r="F1098">
        <v>2779.24</v>
      </c>
      <c r="G1098">
        <v>1255.97</v>
      </c>
      <c r="H1098">
        <v>9.5</v>
      </c>
      <c r="I1098">
        <v>1016.88</v>
      </c>
      <c r="J1098">
        <v>20853.41</v>
      </c>
      <c r="K1098">
        <v>627.98</v>
      </c>
      <c r="L1098">
        <v>879.18</v>
      </c>
      <c r="M1098">
        <v>0</v>
      </c>
      <c r="N1098">
        <v>19346.25</v>
      </c>
      <c r="O1098" s="2">
        <v>46048</v>
      </c>
      <c r="P1098" t="s">
        <v>4354</v>
      </c>
      <c r="Q1098" t="s">
        <v>4355</v>
      </c>
      <c r="R1098" t="s">
        <v>66</v>
      </c>
      <c r="S1098" t="s">
        <v>1171</v>
      </c>
      <c r="T1098" t="s">
        <v>1171</v>
      </c>
      <c r="U1098" t="s">
        <v>4356</v>
      </c>
      <c r="V1098" t="s">
        <v>4357</v>
      </c>
      <c r="W1098">
        <v>107.04</v>
      </c>
    </row>
    <row r="1099" spans="1:23" x14ac:dyDescent="0.3">
      <c r="A1099" t="s">
        <v>149</v>
      </c>
      <c r="B1099" t="s">
        <v>2632</v>
      </c>
      <c r="C1099" s="2">
        <v>46054</v>
      </c>
      <c r="D1099">
        <v>12559.68</v>
      </c>
      <c r="E1099">
        <v>3139.92</v>
      </c>
      <c r="F1099">
        <v>2779.24</v>
      </c>
      <c r="G1099">
        <v>1255.97</v>
      </c>
      <c r="H1099">
        <v>3.4</v>
      </c>
      <c r="I1099">
        <v>363.94</v>
      </c>
      <c r="J1099">
        <v>20135.150000000001</v>
      </c>
      <c r="K1099">
        <v>627.98</v>
      </c>
      <c r="L1099">
        <v>879.18</v>
      </c>
      <c r="M1099">
        <v>0</v>
      </c>
      <c r="N1099">
        <v>18627.990000000002</v>
      </c>
      <c r="O1099" s="2">
        <v>46079</v>
      </c>
      <c r="P1099" t="s">
        <v>4354</v>
      </c>
      <c r="Q1099" t="s">
        <v>4355</v>
      </c>
      <c r="R1099" t="s">
        <v>66</v>
      </c>
      <c r="S1099" t="s">
        <v>1171</v>
      </c>
      <c r="T1099" t="s">
        <v>1171</v>
      </c>
      <c r="U1099" t="s">
        <v>4356</v>
      </c>
      <c r="V1099" t="s">
        <v>4357</v>
      </c>
      <c r="W1099">
        <v>107.04</v>
      </c>
    </row>
    <row r="1100" spans="1:23" x14ac:dyDescent="0.3">
      <c r="A1100" t="s">
        <v>149</v>
      </c>
      <c r="B1100" t="s">
        <v>2632</v>
      </c>
      <c r="C1100" s="2">
        <v>46082</v>
      </c>
      <c r="D1100">
        <v>12559.68</v>
      </c>
      <c r="E1100">
        <v>3139.92</v>
      </c>
      <c r="F1100">
        <v>2779.24</v>
      </c>
      <c r="G1100">
        <v>1255.97</v>
      </c>
      <c r="H1100">
        <v>1</v>
      </c>
      <c r="I1100">
        <v>107.04</v>
      </c>
      <c r="J1100">
        <v>19852.560000000001</v>
      </c>
      <c r="K1100">
        <v>627.98</v>
      </c>
      <c r="L1100">
        <v>879.18</v>
      </c>
      <c r="M1100">
        <v>0</v>
      </c>
      <c r="N1100">
        <v>18345.400000000001</v>
      </c>
      <c r="O1100" s="2">
        <v>46107</v>
      </c>
      <c r="P1100" t="s">
        <v>4354</v>
      </c>
      <c r="Q1100" t="s">
        <v>4355</v>
      </c>
      <c r="R1100" t="s">
        <v>66</v>
      </c>
      <c r="S1100" t="s">
        <v>1171</v>
      </c>
      <c r="T1100" t="s">
        <v>1171</v>
      </c>
      <c r="U1100" t="s">
        <v>4356</v>
      </c>
      <c r="V1100" t="s">
        <v>4357</v>
      </c>
      <c r="W1100">
        <v>107.04</v>
      </c>
    </row>
    <row r="1101" spans="1:23" x14ac:dyDescent="0.3">
      <c r="A1101" t="s">
        <v>149</v>
      </c>
      <c r="B1101" t="s">
        <v>2632</v>
      </c>
      <c r="C1101" s="2">
        <v>46113</v>
      </c>
      <c r="D1101">
        <v>12559.68</v>
      </c>
      <c r="E1101">
        <v>3139.92</v>
      </c>
      <c r="F1101">
        <v>2779.24</v>
      </c>
      <c r="G1101">
        <v>1255.97</v>
      </c>
      <c r="H1101">
        <v>19.8</v>
      </c>
      <c r="I1101">
        <v>2119.39</v>
      </c>
      <c r="J1101">
        <v>22066.2</v>
      </c>
      <c r="K1101">
        <v>627.98</v>
      </c>
      <c r="L1101">
        <v>879.18</v>
      </c>
      <c r="M1101">
        <v>0</v>
      </c>
      <c r="N1101">
        <v>20559.04</v>
      </c>
      <c r="O1101" s="2">
        <v>46138</v>
      </c>
      <c r="P1101" t="s">
        <v>4354</v>
      </c>
      <c r="Q1101" t="s">
        <v>4355</v>
      </c>
      <c r="R1101" t="s">
        <v>66</v>
      </c>
      <c r="S1101" t="s">
        <v>1171</v>
      </c>
      <c r="T1101" t="s">
        <v>1171</v>
      </c>
      <c r="U1101" t="s">
        <v>4356</v>
      </c>
      <c r="V1101" t="s">
        <v>4357</v>
      </c>
      <c r="W1101">
        <v>107.04</v>
      </c>
    </row>
    <row r="1102" spans="1:23" x14ac:dyDescent="0.3">
      <c r="A1102" t="s">
        <v>162</v>
      </c>
      <c r="B1102" t="s">
        <v>2635</v>
      </c>
      <c r="C1102" s="2">
        <v>46023</v>
      </c>
      <c r="D1102">
        <v>11734.99</v>
      </c>
      <c r="E1102">
        <v>2933.75</v>
      </c>
      <c r="F1102">
        <v>860.7</v>
      </c>
      <c r="G1102">
        <v>1173.5</v>
      </c>
      <c r="H1102">
        <v>16.2</v>
      </c>
      <c r="I1102">
        <v>1620.16</v>
      </c>
      <c r="J1102">
        <v>18485.189999999999</v>
      </c>
      <c r="K1102">
        <v>586.75</v>
      </c>
      <c r="L1102">
        <v>821.45</v>
      </c>
      <c r="M1102">
        <v>0</v>
      </c>
      <c r="N1102">
        <v>17076.990000000002</v>
      </c>
      <c r="O1102" s="2">
        <v>46048</v>
      </c>
      <c r="P1102" t="s">
        <v>4354</v>
      </c>
      <c r="Q1102" t="s">
        <v>4355</v>
      </c>
      <c r="R1102" t="s">
        <v>58</v>
      </c>
      <c r="S1102" t="s">
        <v>1171</v>
      </c>
      <c r="T1102" t="s">
        <v>1171</v>
      </c>
      <c r="U1102" t="s">
        <v>4356</v>
      </c>
      <c r="V1102" t="s">
        <v>4357</v>
      </c>
      <c r="W1102">
        <v>100.01</v>
      </c>
    </row>
    <row r="1103" spans="1:23" x14ac:dyDescent="0.3">
      <c r="A1103" t="s">
        <v>162</v>
      </c>
      <c r="B1103" t="s">
        <v>2635</v>
      </c>
      <c r="C1103" s="2">
        <v>46054</v>
      </c>
      <c r="D1103">
        <v>11734.99</v>
      </c>
      <c r="E1103">
        <v>2933.75</v>
      </c>
      <c r="F1103">
        <v>860.7</v>
      </c>
      <c r="G1103">
        <v>1173.5</v>
      </c>
      <c r="H1103">
        <v>12.5</v>
      </c>
      <c r="I1103">
        <v>1250.1199999999999</v>
      </c>
      <c r="J1103">
        <v>18078.13</v>
      </c>
      <c r="K1103">
        <v>586.75</v>
      </c>
      <c r="L1103">
        <v>821.45</v>
      </c>
      <c r="M1103">
        <v>0</v>
      </c>
      <c r="N1103">
        <v>16669.93</v>
      </c>
      <c r="O1103" s="2">
        <v>46079</v>
      </c>
      <c r="P1103" t="s">
        <v>4354</v>
      </c>
      <c r="Q1103" t="s">
        <v>4355</v>
      </c>
      <c r="R1103" t="s">
        <v>58</v>
      </c>
      <c r="S1103" t="s">
        <v>1171</v>
      </c>
      <c r="T1103" t="s">
        <v>1171</v>
      </c>
      <c r="U1103" t="s">
        <v>4356</v>
      </c>
      <c r="V1103" t="s">
        <v>4357</v>
      </c>
      <c r="W1103">
        <v>100.01</v>
      </c>
    </row>
    <row r="1104" spans="1:23" x14ac:dyDescent="0.3">
      <c r="A1104" t="s">
        <v>162</v>
      </c>
      <c r="B1104" t="s">
        <v>2635</v>
      </c>
      <c r="C1104" s="2">
        <v>46082</v>
      </c>
      <c r="D1104">
        <v>11734.99</v>
      </c>
      <c r="E1104">
        <v>2933.75</v>
      </c>
      <c r="F1104">
        <v>860.7</v>
      </c>
      <c r="G1104">
        <v>1173.5</v>
      </c>
      <c r="H1104">
        <v>5.7</v>
      </c>
      <c r="I1104">
        <v>570.05999999999995</v>
      </c>
      <c r="J1104">
        <v>17330.03</v>
      </c>
      <c r="K1104">
        <v>586.75</v>
      </c>
      <c r="L1104">
        <v>821.45</v>
      </c>
      <c r="M1104">
        <v>0</v>
      </c>
      <c r="N1104">
        <v>15921.83</v>
      </c>
      <c r="O1104" s="2">
        <v>46107</v>
      </c>
      <c r="P1104" t="s">
        <v>4354</v>
      </c>
      <c r="Q1104" t="s">
        <v>4355</v>
      </c>
      <c r="R1104" t="s">
        <v>58</v>
      </c>
      <c r="S1104" t="s">
        <v>1171</v>
      </c>
      <c r="T1104" t="s">
        <v>1171</v>
      </c>
      <c r="U1104" t="s">
        <v>4356</v>
      </c>
      <c r="V1104" t="s">
        <v>4357</v>
      </c>
      <c r="W1104">
        <v>100.01</v>
      </c>
    </row>
    <row r="1105" spans="1:23" x14ac:dyDescent="0.3">
      <c r="A1105" t="s">
        <v>162</v>
      </c>
      <c r="B1105" t="s">
        <v>2635</v>
      </c>
      <c r="C1105" s="2">
        <v>46113</v>
      </c>
      <c r="D1105">
        <v>11734.99</v>
      </c>
      <c r="E1105">
        <v>2933.75</v>
      </c>
      <c r="F1105">
        <v>860.7</v>
      </c>
      <c r="G1105">
        <v>1173.5</v>
      </c>
      <c r="H1105">
        <v>1.7</v>
      </c>
      <c r="I1105">
        <v>170.02</v>
      </c>
      <c r="J1105">
        <v>16889.97</v>
      </c>
      <c r="K1105">
        <v>586.75</v>
      </c>
      <c r="L1105">
        <v>821.45</v>
      </c>
      <c r="M1105">
        <v>0</v>
      </c>
      <c r="N1105">
        <v>15481.77</v>
      </c>
      <c r="O1105" s="2">
        <v>46138</v>
      </c>
      <c r="P1105" t="s">
        <v>4354</v>
      </c>
      <c r="Q1105" t="s">
        <v>4355</v>
      </c>
      <c r="R1105" t="s">
        <v>58</v>
      </c>
      <c r="S1105" t="s">
        <v>1171</v>
      </c>
      <c r="T1105" t="s">
        <v>1171</v>
      </c>
      <c r="U1105" t="s">
        <v>4356</v>
      </c>
      <c r="V1105" t="s">
        <v>4357</v>
      </c>
      <c r="W1105">
        <v>100.01</v>
      </c>
    </row>
    <row r="1106" spans="1:23" x14ac:dyDescent="0.3">
      <c r="A1106" t="s">
        <v>414</v>
      </c>
      <c r="B1106" t="s">
        <v>2641</v>
      </c>
      <c r="C1106" s="2">
        <v>46023</v>
      </c>
      <c r="D1106">
        <v>17591.52</v>
      </c>
      <c r="E1106">
        <v>4397.88</v>
      </c>
      <c r="F1106">
        <v>1442.96</v>
      </c>
      <c r="G1106">
        <v>1759.15</v>
      </c>
      <c r="H1106">
        <v>5.6</v>
      </c>
      <c r="I1106">
        <v>839.61</v>
      </c>
      <c r="J1106">
        <v>26115.06</v>
      </c>
      <c r="K1106">
        <v>879.58</v>
      </c>
      <c r="L1106">
        <v>1231.4100000000001</v>
      </c>
      <c r="M1106">
        <v>0</v>
      </c>
      <c r="N1106">
        <v>24004.07</v>
      </c>
      <c r="O1106" s="2">
        <v>46048</v>
      </c>
      <c r="P1106" t="s">
        <v>4354</v>
      </c>
      <c r="Q1106" t="s">
        <v>4355</v>
      </c>
      <c r="R1106" t="s">
        <v>22</v>
      </c>
      <c r="S1106" t="s">
        <v>1151</v>
      </c>
      <c r="T1106" t="s">
        <v>1151</v>
      </c>
      <c r="U1106" t="s">
        <v>4356</v>
      </c>
      <c r="V1106" t="s">
        <v>4357</v>
      </c>
      <c r="W1106">
        <v>149.93</v>
      </c>
    </row>
    <row r="1107" spans="1:23" x14ac:dyDescent="0.3">
      <c r="A1107" t="s">
        <v>414</v>
      </c>
      <c r="B1107" t="s">
        <v>2641</v>
      </c>
      <c r="C1107" s="2">
        <v>46054</v>
      </c>
      <c r="D1107">
        <v>17591.52</v>
      </c>
      <c r="E1107">
        <v>4397.88</v>
      </c>
      <c r="F1107">
        <v>1442.96</v>
      </c>
      <c r="G1107">
        <v>1759.15</v>
      </c>
      <c r="H1107">
        <v>17.2</v>
      </c>
      <c r="I1107">
        <v>2578.8000000000002</v>
      </c>
      <c r="J1107">
        <v>28028.14</v>
      </c>
      <c r="K1107">
        <v>879.58</v>
      </c>
      <c r="L1107">
        <v>1231.4100000000001</v>
      </c>
      <c r="M1107">
        <v>0</v>
      </c>
      <c r="N1107">
        <v>25917.15</v>
      </c>
      <c r="O1107" s="2">
        <v>46079</v>
      </c>
      <c r="P1107" t="s">
        <v>4354</v>
      </c>
      <c r="Q1107" t="s">
        <v>4355</v>
      </c>
      <c r="R1107" t="s">
        <v>22</v>
      </c>
      <c r="S1107" t="s">
        <v>1151</v>
      </c>
      <c r="T1107" t="s">
        <v>1151</v>
      </c>
      <c r="U1107" t="s">
        <v>4356</v>
      </c>
      <c r="V1107" t="s">
        <v>4357</v>
      </c>
      <c r="W1107">
        <v>149.93</v>
      </c>
    </row>
    <row r="1108" spans="1:23" x14ac:dyDescent="0.3">
      <c r="A1108" t="s">
        <v>414</v>
      </c>
      <c r="B1108" t="s">
        <v>2641</v>
      </c>
      <c r="C1108" s="2">
        <v>46082</v>
      </c>
      <c r="D1108">
        <v>17591.52</v>
      </c>
      <c r="E1108">
        <v>4397.88</v>
      </c>
      <c r="F1108">
        <v>1442.96</v>
      </c>
      <c r="G1108">
        <v>1759.15</v>
      </c>
      <c r="H1108">
        <v>0.3</v>
      </c>
      <c r="I1108">
        <v>44.98</v>
      </c>
      <c r="J1108">
        <v>25240.99</v>
      </c>
      <c r="K1108">
        <v>879.58</v>
      </c>
      <c r="L1108">
        <v>1231.4100000000001</v>
      </c>
      <c r="M1108">
        <v>0</v>
      </c>
      <c r="N1108">
        <v>23130</v>
      </c>
      <c r="O1108" s="2">
        <v>46107</v>
      </c>
      <c r="P1108" t="s">
        <v>4354</v>
      </c>
      <c r="Q1108" t="s">
        <v>4355</v>
      </c>
      <c r="R1108" t="s">
        <v>22</v>
      </c>
      <c r="S1108" t="s">
        <v>1151</v>
      </c>
      <c r="T1108" t="s">
        <v>1151</v>
      </c>
      <c r="U1108" t="s">
        <v>4356</v>
      </c>
      <c r="V1108" t="s">
        <v>4357</v>
      </c>
      <c r="W1108">
        <v>149.93</v>
      </c>
    </row>
    <row r="1109" spans="1:23" x14ac:dyDescent="0.3">
      <c r="A1109" t="s">
        <v>414</v>
      </c>
      <c r="B1109" t="s">
        <v>2641</v>
      </c>
      <c r="C1109" s="2">
        <v>46113</v>
      </c>
      <c r="D1109">
        <v>17591.52</v>
      </c>
      <c r="E1109">
        <v>4397.88</v>
      </c>
      <c r="F1109">
        <v>1442.96</v>
      </c>
      <c r="G1109">
        <v>1759.15</v>
      </c>
      <c r="H1109">
        <v>2.2000000000000002</v>
      </c>
      <c r="I1109">
        <v>329.85</v>
      </c>
      <c r="J1109">
        <v>25554.34</v>
      </c>
      <c r="K1109">
        <v>879.58</v>
      </c>
      <c r="L1109">
        <v>1231.4100000000001</v>
      </c>
      <c r="M1109">
        <v>0</v>
      </c>
      <c r="N1109">
        <v>23443.35</v>
      </c>
      <c r="O1109" s="2">
        <v>46138</v>
      </c>
      <c r="P1109" t="s">
        <v>4354</v>
      </c>
      <c r="Q1109" t="s">
        <v>4355</v>
      </c>
      <c r="R1109" t="s">
        <v>22</v>
      </c>
      <c r="S1109" t="s">
        <v>1151</v>
      </c>
      <c r="T1109" t="s">
        <v>1151</v>
      </c>
      <c r="U1109" t="s">
        <v>4356</v>
      </c>
      <c r="V1109" t="s">
        <v>4357</v>
      </c>
      <c r="W1109">
        <v>149.93</v>
      </c>
    </row>
    <row r="1110" spans="1:23" x14ac:dyDescent="0.3">
      <c r="A1110" t="s">
        <v>617</v>
      </c>
      <c r="B1110" t="s">
        <v>2644</v>
      </c>
      <c r="C1110" s="2">
        <v>46023</v>
      </c>
      <c r="D1110">
        <v>8452.1200000000008</v>
      </c>
      <c r="E1110">
        <v>2113.0300000000002</v>
      </c>
      <c r="F1110">
        <v>944.74</v>
      </c>
      <c r="G1110">
        <v>845.21</v>
      </c>
      <c r="H1110">
        <v>3.5</v>
      </c>
      <c r="I1110">
        <v>252.14</v>
      </c>
      <c r="J1110">
        <v>12632.44</v>
      </c>
      <c r="K1110">
        <v>422.61</v>
      </c>
      <c r="L1110">
        <v>591.65</v>
      </c>
      <c r="M1110">
        <v>0</v>
      </c>
      <c r="N1110">
        <v>11618.18</v>
      </c>
      <c r="O1110" s="2">
        <v>46048</v>
      </c>
      <c r="P1110" t="s">
        <v>4354</v>
      </c>
      <c r="Q1110" t="s">
        <v>4355</v>
      </c>
      <c r="R1110" t="s">
        <v>66</v>
      </c>
      <c r="S1110" t="s">
        <v>1171</v>
      </c>
      <c r="T1110" t="s">
        <v>6366</v>
      </c>
      <c r="U1110" t="s">
        <v>4356</v>
      </c>
      <c r="V1110" t="s">
        <v>4357</v>
      </c>
      <c r="W1110">
        <v>72.040000000000006</v>
      </c>
    </row>
    <row r="1111" spans="1:23" x14ac:dyDescent="0.3">
      <c r="A1111" t="s">
        <v>617</v>
      </c>
      <c r="B1111" t="s">
        <v>2644</v>
      </c>
      <c r="C1111" s="2">
        <v>46054</v>
      </c>
      <c r="D1111">
        <v>8452.1200000000008</v>
      </c>
      <c r="E1111">
        <v>2113.0300000000002</v>
      </c>
      <c r="F1111">
        <v>944.74</v>
      </c>
      <c r="G1111">
        <v>845.21</v>
      </c>
      <c r="H1111">
        <v>11.8</v>
      </c>
      <c r="I1111">
        <v>850.07</v>
      </c>
      <c r="J1111">
        <v>13290.12</v>
      </c>
      <c r="K1111">
        <v>422.61</v>
      </c>
      <c r="L1111">
        <v>591.65</v>
      </c>
      <c r="M1111">
        <v>0</v>
      </c>
      <c r="N1111">
        <v>12275.86</v>
      </c>
      <c r="O1111" s="2">
        <v>46079</v>
      </c>
      <c r="P1111" t="s">
        <v>4354</v>
      </c>
      <c r="Q1111" t="s">
        <v>4355</v>
      </c>
      <c r="R1111" t="s">
        <v>66</v>
      </c>
      <c r="S1111" t="s">
        <v>1171</v>
      </c>
      <c r="T1111" t="s">
        <v>6366</v>
      </c>
      <c r="U1111" t="s">
        <v>4356</v>
      </c>
      <c r="V1111" t="s">
        <v>4357</v>
      </c>
      <c r="W1111">
        <v>72.040000000000006</v>
      </c>
    </row>
    <row r="1112" spans="1:23" x14ac:dyDescent="0.3">
      <c r="A1112" t="s">
        <v>617</v>
      </c>
      <c r="B1112" t="s">
        <v>2644</v>
      </c>
      <c r="C1112" s="2">
        <v>46082</v>
      </c>
      <c r="D1112">
        <v>8452.1200000000008</v>
      </c>
      <c r="E1112">
        <v>2113.0300000000002</v>
      </c>
      <c r="F1112">
        <v>944.74</v>
      </c>
      <c r="G1112">
        <v>845.21</v>
      </c>
      <c r="H1112">
        <v>3</v>
      </c>
      <c r="I1112">
        <v>216.12</v>
      </c>
      <c r="J1112">
        <v>12592.82</v>
      </c>
      <c r="K1112">
        <v>422.61</v>
      </c>
      <c r="L1112">
        <v>591.65</v>
      </c>
      <c r="M1112">
        <v>0</v>
      </c>
      <c r="N1112">
        <v>11578.56</v>
      </c>
      <c r="O1112" s="2">
        <v>46107</v>
      </c>
      <c r="P1112" t="s">
        <v>4354</v>
      </c>
      <c r="Q1112" t="s">
        <v>4355</v>
      </c>
      <c r="R1112" t="s">
        <v>66</v>
      </c>
      <c r="S1112" t="s">
        <v>1171</v>
      </c>
      <c r="T1112" t="s">
        <v>6366</v>
      </c>
      <c r="U1112" t="s">
        <v>4356</v>
      </c>
      <c r="V1112" t="s">
        <v>4357</v>
      </c>
      <c r="W1112">
        <v>72.040000000000006</v>
      </c>
    </row>
    <row r="1113" spans="1:23" x14ac:dyDescent="0.3">
      <c r="A1113" t="s">
        <v>617</v>
      </c>
      <c r="B1113" t="s">
        <v>2644</v>
      </c>
      <c r="C1113" s="2">
        <v>46113</v>
      </c>
      <c r="D1113">
        <v>8452.1200000000008</v>
      </c>
      <c r="E1113">
        <v>2113.0300000000002</v>
      </c>
      <c r="F1113">
        <v>944.74</v>
      </c>
      <c r="G1113">
        <v>845.21</v>
      </c>
      <c r="H1113">
        <v>8.9</v>
      </c>
      <c r="I1113">
        <v>641.16</v>
      </c>
      <c r="J1113">
        <v>13060.32</v>
      </c>
      <c r="K1113">
        <v>422.61</v>
      </c>
      <c r="L1113">
        <v>591.65</v>
      </c>
      <c r="M1113">
        <v>0</v>
      </c>
      <c r="N1113">
        <v>12046.06</v>
      </c>
      <c r="O1113" s="2">
        <v>46138</v>
      </c>
      <c r="P1113" t="s">
        <v>4354</v>
      </c>
      <c r="Q1113" t="s">
        <v>4355</v>
      </c>
      <c r="R1113" t="s">
        <v>66</v>
      </c>
      <c r="S1113" t="s">
        <v>1171</v>
      </c>
      <c r="T1113" t="s">
        <v>6366</v>
      </c>
      <c r="U1113" t="s">
        <v>4356</v>
      </c>
      <c r="V1113" t="s">
        <v>4357</v>
      </c>
      <c r="W1113">
        <v>72.040000000000006</v>
      </c>
    </row>
    <row r="1114" spans="1:23" x14ac:dyDescent="0.3">
      <c r="A1114" t="s">
        <v>651</v>
      </c>
      <c r="B1114" t="s">
        <v>2647</v>
      </c>
      <c r="C1114" s="2">
        <v>46023</v>
      </c>
      <c r="D1114">
        <v>19512.919999999998</v>
      </c>
      <c r="E1114">
        <v>4878.2299999999996</v>
      </c>
      <c r="F1114">
        <v>3522.69</v>
      </c>
      <c r="G1114">
        <v>1951.29</v>
      </c>
      <c r="H1114">
        <v>16.2</v>
      </c>
      <c r="I1114">
        <v>2694.06</v>
      </c>
      <c r="J1114">
        <v>32828.65</v>
      </c>
      <c r="K1114">
        <v>975.65</v>
      </c>
      <c r="L1114">
        <v>1365.9</v>
      </c>
      <c r="M1114">
        <v>0</v>
      </c>
      <c r="N1114">
        <v>30487.1</v>
      </c>
      <c r="O1114" s="2">
        <v>46048</v>
      </c>
      <c r="P1114" t="s">
        <v>4354</v>
      </c>
      <c r="Q1114" t="s">
        <v>4355</v>
      </c>
      <c r="R1114" t="s">
        <v>106</v>
      </c>
      <c r="S1114" t="s">
        <v>1171</v>
      </c>
      <c r="T1114" t="s">
        <v>1171</v>
      </c>
      <c r="U1114" t="s">
        <v>4356</v>
      </c>
      <c r="V1114" t="s">
        <v>4357</v>
      </c>
      <c r="W1114">
        <v>166.3</v>
      </c>
    </row>
    <row r="1115" spans="1:23" x14ac:dyDescent="0.3">
      <c r="A1115" t="s">
        <v>651</v>
      </c>
      <c r="B1115" t="s">
        <v>2647</v>
      </c>
      <c r="C1115" s="2">
        <v>46054</v>
      </c>
      <c r="D1115">
        <v>19512.919999999998</v>
      </c>
      <c r="E1115">
        <v>4878.2299999999996</v>
      </c>
      <c r="F1115">
        <v>3522.69</v>
      </c>
      <c r="G1115">
        <v>1951.29</v>
      </c>
      <c r="H1115">
        <v>5.2</v>
      </c>
      <c r="I1115">
        <v>864.76</v>
      </c>
      <c r="J1115">
        <v>30816.38</v>
      </c>
      <c r="K1115">
        <v>975.65</v>
      </c>
      <c r="L1115">
        <v>1365.9</v>
      </c>
      <c r="M1115">
        <v>0</v>
      </c>
      <c r="N1115">
        <v>28474.83</v>
      </c>
      <c r="O1115" s="2">
        <v>46079</v>
      </c>
      <c r="P1115" t="s">
        <v>4354</v>
      </c>
      <c r="Q1115" t="s">
        <v>4355</v>
      </c>
      <c r="R1115" t="s">
        <v>106</v>
      </c>
      <c r="S1115" t="s">
        <v>1171</v>
      </c>
      <c r="T1115" t="s">
        <v>1171</v>
      </c>
      <c r="U1115" t="s">
        <v>4356</v>
      </c>
      <c r="V1115" t="s">
        <v>4357</v>
      </c>
      <c r="W1115">
        <v>166.3</v>
      </c>
    </row>
    <row r="1116" spans="1:23" x14ac:dyDescent="0.3">
      <c r="A1116" t="s">
        <v>651</v>
      </c>
      <c r="B1116" t="s">
        <v>2647</v>
      </c>
      <c r="C1116" s="2">
        <v>46082</v>
      </c>
      <c r="D1116">
        <v>19512.919999999998</v>
      </c>
      <c r="E1116">
        <v>4878.2299999999996</v>
      </c>
      <c r="F1116">
        <v>3522.69</v>
      </c>
      <c r="G1116">
        <v>1951.29</v>
      </c>
      <c r="H1116">
        <v>14</v>
      </c>
      <c r="I1116">
        <v>2328.1999999999998</v>
      </c>
      <c r="J1116">
        <v>32426.2</v>
      </c>
      <c r="K1116">
        <v>975.65</v>
      </c>
      <c r="L1116">
        <v>1365.9</v>
      </c>
      <c r="M1116">
        <v>0</v>
      </c>
      <c r="N1116">
        <v>30084.65</v>
      </c>
      <c r="O1116" s="2">
        <v>46107</v>
      </c>
      <c r="P1116" t="s">
        <v>4354</v>
      </c>
      <c r="Q1116" t="s">
        <v>4355</v>
      </c>
      <c r="R1116" t="s">
        <v>106</v>
      </c>
      <c r="S1116" t="s">
        <v>1171</v>
      </c>
      <c r="T1116" t="s">
        <v>1171</v>
      </c>
      <c r="U1116" t="s">
        <v>4356</v>
      </c>
      <c r="V1116" t="s">
        <v>4357</v>
      </c>
      <c r="W1116">
        <v>166.3</v>
      </c>
    </row>
    <row r="1117" spans="1:23" x14ac:dyDescent="0.3">
      <c r="A1117" t="s">
        <v>651</v>
      </c>
      <c r="B1117" t="s">
        <v>2647</v>
      </c>
      <c r="C1117" s="2">
        <v>46113</v>
      </c>
      <c r="D1117">
        <v>19512.919999999998</v>
      </c>
      <c r="E1117">
        <v>4878.2299999999996</v>
      </c>
      <c r="F1117">
        <v>3522.69</v>
      </c>
      <c r="G1117">
        <v>1951.29</v>
      </c>
      <c r="H1117">
        <v>9.6999999999999993</v>
      </c>
      <c r="I1117">
        <v>1613.11</v>
      </c>
      <c r="J1117">
        <v>31639.59</v>
      </c>
      <c r="K1117">
        <v>975.65</v>
      </c>
      <c r="L1117">
        <v>1365.9</v>
      </c>
      <c r="M1117">
        <v>0</v>
      </c>
      <c r="N1117">
        <v>29298.04</v>
      </c>
      <c r="O1117" s="2">
        <v>46138</v>
      </c>
      <c r="P1117" t="s">
        <v>4354</v>
      </c>
      <c r="Q1117" t="s">
        <v>4355</v>
      </c>
      <c r="R1117" t="s">
        <v>106</v>
      </c>
      <c r="S1117" t="s">
        <v>1171</v>
      </c>
      <c r="T1117" t="s">
        <v>1171</v>
      </c>
      <c r="U1117" t="s">
        <v>4356</v>
      </c>
      <c r="V1117" t="s">
        <v>4357</v>
      </c>
      <c r="W1117">
        <v>166.3</v>
      </c>
    </row>
    <row r="1118" spans="1:23" x14ac:dyDescent="0.3">
      <c r="A1118" t="s">
        <v>129</v>
      </c>
      <c r="B1118" t="s">
        <v>2652</v>
      </c>
      <c r="C1118" s="2">
        <v>46023</v>
      </c>
      <c r="D1118">
        <v>14639.53</v>
      </c>
      <c r="E1118">
        <v>3659.88</v>
      </c>
      <c r="F1118">
        <v>587.29999999999995</v>
      </c>
      <c r="G1118">
        <v>1463.95</v>
      </c>
      <c r="H1118">
        <v>2.9</v>
      </c>
      <c r="I1118">
        <v>361.83</v>
      </c>
      <c r="J1118">
        <v>20748.669999999998</v>
      </c>
      <c r="K1118">
        <v>731.98</v>
      </c>
      <c r="L1118">
        <v>1024.77</v>
      </c>
      <c r="M1118">
        <v>0</v>
      </c>
      <c r="N1118">
        <v>18991.919999999998</v>
      </c>
      <c r="O1118" s="2">
        <v>46048</v>
      </c>
      <c r="P1118" t="s">
        <v>4354</v>
      </c>
      <c r="Q1118" t="s">
        <v>4355</v>
      </c>
      <c r="R1118" t="s">
        <v>16</v>
      </c>
      <c r="S1118" t="s">
        <v>1171</v>
      </c>
      <c r="T1118" t="s">
        <v>6366</v>
      </c>
      <c r="U1118" t="s">
        <v>4356</v>
      </c>
      <c r="V1118" t="s">
        <v>4357</v>
      </c>
      <c r="W1118">
        <v>124.77</v>
      </c>
    </row>
    <row r="1119" spans="1:23" x14ac:dyDescent="0.3">
      <c r="A1119" t="s">
        <v>129</v>
      </c>
      <c r="B1119" t="s">
        <v>2652</v>
      </c>
      <c r="C1119" s="2">
        <v>46054</v>
      </c>
      <c r="D1119">
        <v>14639.53</v>
      </c>
      <c r="E1119">
        <v>3659.88</v>
      </c>
      <c r="F1119">
        <v>587.29999999999995</v>
      </c>
      <c r="G1119">
        <v>1463.95</v>
      </c>
      <c r="H1119">
        <v>18.7</v>
      </c>
      <c r="I1119">
        <v>2333.1999999999998</v>
      </c>
      <c r="J1119">
        <v>22917.15</v>
      </c>
      <c r="K1119">
        <v>731.98</v>
      </c>
      <c r="L1119">
        <v>1024.77</v>
      </c>
      <c r="M1119">
        <v>0</v>
      </c>
      <c r="N1119">
        <v>21160.400000000001</v>
      </c>
      <c r="O1119" s="2">
        <v>46079</v>
      </c>
      <c r="P1119" t="s">
        <v>4354</v>
      </c>
      <c r="Q1119" t="s">
        <v>4355</v>
      </c>
      <c r="R1119" t="s">
        <v>16</v>
      </c>
      <c r="S1119" t="s">
        <v>1171</v>
      </c>
      <c r="T1119" t="s">
        <v>6366</v>
      </c>
      <c r="U1119" t="s">
        <v>4356</v>
      </c>
      <c r="V1119" t="s">
        <v>4357</v>
      </c>
      <c r="W1119">
        <v>124.77</v>
      </c>
    </row>
    <row r="1120" spans="1:23" x14ac:dyDescent="0.3">
      <c r="A1120" t="s">
        <v>129</v>
      </c>
      <c r="B1120" t="s">
        <v>2652</v>
      </c>
      <c r="C1120" s="2">
        <v>46082</v>
      </c>
      <c r="D1120">
        <v>14639.53</v>
      </c>
      <c r="E1120">
        <v>3659.88</v>
      </c>
      <c r="F1120">
        <v>587.29999999999995</v>
      </c>
      <c r="G1120">
        <v>1463.95</v>
      </c>
      <c r="H1120">
        <v>3.1</v>
      </c>
      <c r="I1120">
        <v>386.79</v>
      </c>
      <c r="J1120">
        <v>20776.12</v>
      </c>
      <c r="K1120">
        <v>731.98</v>
      </c>
      <c r="L1120">
        <v>1024.77</v>
      </c>
      <c r="M1120">
        <v>0</v>
      </c>
      <c r="N1120">
        <v>19019.37</v>
      </c>
      <c r="O1120" s="2">
        <v>46107</v>
      </c>
      <c r="P1120" t="s">
        <v>4354</v>
      </c>
      <c r="Q1120" t="s">
        <v>4355</v>
      </c>
      <c r="R1120" t="s">
        <v>16</v>
      </c>
      <c r="S1120" t="s">
        <v>1171</v>
      </c>
      <c r="T1120" t="s">
        <v>6366</v>
      </c>
      <c r="U1120" t="s">
        <v>4356</v>
      </c>
      <c r="V1120" t="s">
        <v>4357</v>
      </c>
      <c r="W1120">
        <v>124.77</v>
      </c>
    </row>
    <row r="1121" spans="1:23" x14ac:dyDescent="0.3">
      <c r="A1121" t="s">
        <v>129</v>
      </c>
      <c r="B1121" t="s">
        <v>2652</v>
      </c>
      <c r="C1121" s="2">
        <v>46113</v>
      </c>
      <c r="D1121">
        <v>14639.53</v>
      </c>
      <c r="E1121">
        <v>3659.88</v>
      </c>
      <c r="F1121">
        <v>587.29999999999995</v>
      </c>
      <c r="G1121">
        <v>1463.95</v>
      </c>
      <c r="H1121">
        <v>9.9</v>
      </c>
      <c r="I1121">
        <v>1235.22</v>
      </c>
      <c r="J1121">
        <v>21709.39</v>
      </c>
      <c r="K1121">
        <v>731.98</v>
      </c>
      <c r="L1121">
        <v>1024.77</v>
      </c>
      <c r="M1121">
        <v>0</v>
      </c>
      <c r="N1121">
        <v>19952.64</v>
      </c>
      <c r="O1121" s="2">
        <v>46138</v>
      </c>
      <c r="P1121" t="s">
        <v>4354</v>
      </c>
      <c r="Q1121" t="s">
        <v>4355</v>
      </c>
      <c r="R1121" t="s">
        <v>16</v>
      </c>
      <c r="S1121" t="s">
        <v>1171</v>
      </c>
      <c r="T1121" t="s">
        <v>6366</v>
      </c>
      <c r="U1121" t="s">
        <v>4356</v>
      </c>
      <c r="V1121" t="s">
        <v>4357</v>
      </c>
      <c r="W1121">
        <v>124.77</v>
      </c>
    </row>
    <row r="1122" spans="1:23" x14ac:dyDescent="0.3">
      <c r="A1122" t="s">
        <v>643</v>
      </c>
      <c r="B1122" t="s">
        <v>2655</v>
      </c>
      <c r="C1122" s="2">
        <v>46023</v>
      </c>
      <c r="D1122">
        <v>15637.35</v>
      </c>
      <c r="E1122">
        <v>3909.34</v>
      </c>
      <c r="F1122">
        <v>930.98</v>
      </c>
      <c r="G1122">
        <v>1563.74</v>
      </c>
      <c r="H1122">
        <v>19.899999999999999</v>
      </c>
      <c r="I1122">
        <v>2652.07</v>
      </c>
      <c r="J1122">
        <v>24958.75</v>
      </c>
      <c r="K1122">
        <v>781.87</v>
      </c>
      <c r="L1122">
        <v>1094.6099999999999</v>
      </c>
      <c r="M1122">
        <v>0</v>
      </c>
      <c r="N1122">
        <v>23082.27</v>
      </c>
      <c r="O1122" s="2">
        <v>46048</v>
      </c>
      <c r="P1122" t="s">
        <v>4354</v>
      </c>
      <c r="Q1122" t="s">
        <v>4355</v>
      </c>
      <c r="R1122" t="s">
        <v>43</v>
      </c>
      <c r="S1122" t="s">
        <v>1254</v>
      </c>
      <c r="T1122" t="s">
        <v>1254</v>
      </c>
      <c r="U1122" t="s">
        <v>4356</v>
      </c>
      <c r="V1122" t="s">
        <v>4357</v>
      </c>
      <c r="W1122">
        <v>133.27000000000001</v>
      </c>
    </row>
    <row r="1123" spans="1:23" x14ac:dyDescent="0.3">
      <c r="A1123" t="s">
        <v>643</v>
      </c>
      <c r="B1123" t="s">
        <v>2655</v>
      </c>
      <c r="C1123" s="2">
        <v>46054</v>
      </c>
      <c r="D1123">
        <v>15637.35</v>
      </c>
      <c r="E1123">
        <v>3909.34</v>
      </c>
      <c r="F1123">
        <v>930.98</v>
      </c>
      <c r="G1123">
        <v>1563.74</v>
      </c>
      <c r="H1123">
        <v>15.4</v>
      </c>
      <c r="I1123">
        <v>2052.36</v>
      </c>
      <c r="J1123">
        <v>24299.05</v>
      </c>
      <c r="K1123">
        <v>781.87</v>
      </c>
      <c r="L1123">
        <v>1094.6099999999999</v>
      </c>
      <c r="M1123">
        <v>0</v>
      </c>
      <c r="N1123">
        <v>22422.57</v>
      </c>
      <c r="O1123" s="2">
        <v>46079</v>
      </c>
      <c r="P1123" t="s">
        <v>4354</v>
      </c>
      <c r="Q1123" t="s">
        <v>4355</v>
      </c>
      <c r="R1123" t="s">
        <v>43</v>
      </c>
      <c r="S1123" t="s">
        <v>1254</v>
      </c>
      <c r="T1123" t="s">
        <v>1254</v>
      </c>
      <c r="U1123" t="s">
        <v>4356</v>
      </c>
      <c r="V1123" t="s">
        <v>4357</v>
      </c>
      <c r="W1123">
        <v>133.27000000000001</v>
      </c>
    </row>
    <row r="1124" spans="1:23" x14ac:dyDescent="0.3">
      <c r="A1124" t="s">
        <v>643</v>
      </c>
      <c r="B1124" t="s">
        <v>2655</v>
      </c>
      <c r="C1124" s="2">
        <v>46082</v>
      </c>
      <c r="D1124">
        <v>15637.35</v>
      </c>
      <c r="E1124">
        <v>3909.34</v>
      </c>
      <c r="F1124">
        <v>930.98</v>
      </c>
      <c r="G1124">
        <v>1563.74</v>
      </c>
      <c r="H1124">
        <v>4.8</v>
      </c>
      <c r="I1124">
        <v>639.70000000000005</v>
      </c>
      <c r="J1124">
        <v>22745.09</v>
      </c>
      <c r="K1124">
        <v>781.87</v>
      </c>
      <c r="L1124">
        <v>1094.6099999999999</v>
      </c>
      <c r="M1124">
        <v>0</v>
      </c>
      <c r="N1124">
        <v>20868.61</v>
      </c>
      <c r="O1124" s="2">
        <v>46107</v>
      </c>
      <c r="P1124" t="s">
        <v>4354</v>
      </c>
      <c r="Q1124" t="s">
        <v>4355</v>
      </c>
      <c r="R1124" t="s">
        <v>43</v>
      </c>
      <c r="S1124" t="s">
        <v>1254</v>
      </c>
      <c r="T1124" t="s">
        <v>1254</v>
      </c>
      <c r="U1124" t="s">
        <v>4356</v>
      </c>
      <c r="V1124" t="s">
        <v>4357</v>
      </c>
      <c r="W1124">
        <v>133.27000000000001</v>
      </c>
    </row>
    <row r="1125" spans="1:23" x14ac:dyDescent="0.3">
      <c r="A1125" t="s">
        <v>643</v>
      </c>
      <c r="B1125" t="s">
        <v>2655</v>
      </c>
      <c r="C1125" s="2">
        <v>46113</v>
      </c>
      <c r="D1125">
        <v>15637.35</v>
      </c>
      <c r="E1125">
        <v>3909.34</v>
      </c>
      <c r="F1125">
        <v>930.98</v>
      </c>
      <c r="G1125">
        <v>1563.74</v>
      </c>
      <c r="H1125">
        <v>8.8000000000000007</v>
      </c>
      <c r="I1125">
        <v>1172.78</v>
      </c>
      <c r="J1125">
        <v>23331.49</v>
      </c>
      <c r="K1125">
        <v>781.87</v>
      </c>
      <c r="L1125">
        <v>1094.6099999999999</v>
      </c>
      <c r="M1125">
        <v>0</v>
      </c>
      <c r="N1125">
        <v>21455.01</v>
      </c>
      <c r="O1125" s="2">
        <v>46138</v>
      </c>
      <c r="P1125" t="s">
        <v>4354</v>
      </c>
      <c r="Q1125" t="s">
        <v>4355</v>
      </c>
      <c r="R1125" t="s">
        <v>43</v>
      </c>
      <c r="S1125" t="s">
        <v>1254</v>
      </c>
      <c r="T1125" t="s">
        <v>1254</v>
      </c>
      <c r="U1125" t="s">
        <v>4356</v>
      </c>
      <c r="V1125" t="s">
        <v>4357</v>
      </c>
      <c r="W1125">
        <v>133.27000000000001</v>
      </c>
    </row>
    <row r="1126" spans="1:23" x14ac:dyDescent="0.3">
      <c r="A1126" t="s">
        <v>772</v>
      </c>
      <c r="B1126" t="s">
        <v>2658</v>
      </c>
      <c r="C1126" s="2">
        <v>46023</v>
      </c>
      <c r="D1126">
        <v>15794.68</v>
      </c>
      <c r="E1126">
        <v>3948.67</v>
      </c>
      <c r="F1126">
        <v>1056.99</v>
      </c>
      <c r="G1126">
        <v>1579.47</v>
      </c>
      <c r="H1126">
        <v>12.8</v>
      </c>
      <c r="I1126">
        <v>1723.01</v>
      </c>
      <c r="J1126">
        <v>24275.17</v>
      </c>
      <c r="K1126">
        <v>789.73</v>
      </c>
      <c r="L1126">
        <v>1105.6300000000001</v>
      </c>
      <c r="M1126">
        <v>0</v>
      </c>
      <c r="N1126">
        <v>22379.81</v>
      </c>
      <c r="O1126" s="2">
        <v>46048</v>
      </c>
      <c r="P1126" t="s">
        <v>4354</v>
      </c>
      <c r="Q1126" t="s">
        <v>4355</v>
      </c>
      <c r="R1126" t="s">
        <v>106</v>
      </c>
      <c r="S1126" t="s">
        <v>1254</v>
      </c>
      <c r="T1126" t="s">
        <v>1254</v>
      </c>
      <c r="U1126" t="s">
        <v>4356</v>
      </c>
      <c r="V1126" t="s">
        <v>4357</v>
      </c>
      <c r="W1126">
        <v>134.61000000000001</v>
      </c>
    </row>
    <row r="1127" spans="1:23" x14ac:dyDescent="0.3">
      <c r="A1127" t="s">
        <v>772</v>
      </c>
      <c r="B1127" t="s">
        <v>2658</v>
      </c>
      <c r="C1127" s="2">
        <v>46054</v>
      </c>
      <c r="D1127">
        <v>15794.68</v>
      </c>
      <c r="E1127">
        <v>3948.67</v>
      </c>
      <c r="F1127">
        <v>1056.99</v>
      </c>
      <c r="G1127">
        <v>1579.47</v>
      </c>
      <c r="H1127">
        <v>4.2</v>
      </c>
      <c r="I1127">
        <v>565.36</v>
      </c>
      <c r="J1127">
        <v>23001.73</v>
      </c>
      <c r="K1127">
        <v>789.73</v>
      </c>
      <c r="L1127">
        <v>1105.6300000000001</v>
      </c>
      <c r="M1127">
        <v>0</v>
      </c>
      <c r="N1127">
        <v>21106.37</v>
      </c>
      <c r="O1127" s="2">
        <v>46079</v>
      </c>
      <c r="P1127" t="s">
        <v>4354</v>
      </c>
      <c r="Q1127" t="s">
        <v>4355</v>
      </c>
      <c r="R1127" t="s">
        <v>106</v>
      </c>
      <c r="S1127" t="s">
        <v>1254</v>
      </c>
      <c r="T1127" t="s">
        <v>1254</v>
      </c>
      <c r="U1127" t="s">
        <v>4356</v>
      </c>
      <c r="V1127" t="s">
        <v>4357</v>
      </c>
      <c r="W1127">
        <v>134.61000000000001</v>
      </c>
    </row>
    <row r="1128" spans="1:23" x14ac:dyDescent="0.3">
      <c r="A1128" t="s">
        <v>772</v>
      </c>
      <c r="B1128" t="s">
        <v>2658</v>
      </c>
      <c r="C1128" s="2">
        <v>46082</v>
      </c>
      <c r="D1128">
        <v>15794.68</v>
      </c>
      <c r="E1128">
        <v>3948.67</v>
      </c>
      <c r="F1128">
        <v>1056.99</v>
      </c>
      <c r="G1128">
        <v>1579.47</v>
      </c>
      <c r="H1128">
        <v>14.7</v>
      </c>
      <c r="I1128">
        <v>1978.77</v>
      </c>
      <c r="J1128">
        <v>24556.51</v>
      </c>
      <c r="K1128">
        <v>789.73</v>
      </c>
      <c r="L1128">
        <v>1105.6300000000001</v>
      </c>
      <c r="M1128">
        <v>0</v>
      </c>
      <c r="N1128">
        <v>22661.15</v>
      </c>
      <c r="O1128" s="2">
        <v>46107</v>
      </c>
      <c r="P1128" t="s">
        <v>4354</v>
      </c>
      <c r="Q1128" t="s">
        <v>4355</v>
      </c>
      <c r="R1128" t="s">
        <v>106</v>
      </c>
      <c r="S1128" t="s">
        <v>1254</v>
      </c>
      <c r="T1128" t="s">
        <v>1254</v>
      </c>
      <c r="U1128" t="s">
        <v>4356</v>
      </c>
      <c r="V1128" t="s">
        <v>4357</v>
      </c>
      <c r="W1128">
        <v>134.61000000000001</v>
      </c>
    </row>
    <row r="1129" spans="1:23" x14ac:dyDescent="0.3">
      <c r="A1129" t="s">
        <v>772</v>
      </c>
      <c r="B1129" t="s">
        <v>2658</v>
      </c>
      <c r="C1129" s="2">
        <v>46113</v>
      </c>
      <c r="D1129">
        <v>15794.68</v>
      </c>
      <c r="E1129">
        <v>3948.67</v>
      </c>
      <c r="F1129">
        <v>1056.99</v>
      </c>
      <c r="G1129">
        <v>1579.47</v>
      </c>
      <c r="H1129">
        <v>6.9</v>
      </c>
      <c r="I1129">
        <v>928.81</v>
      </c>
      <c r="J1129">
        <v>23401.53</v>
      </c>
      <c r="K1129">
        <v>789.73</v>
      </c>
      <c r="L1129">
        <v>1105.6300000000001</v>
      </c>
      <c r="M1129">
        <v>0</v>
      </c>
      <c r="N1129">
        <v>21506.17</v>
      </c>
      <c r="O1129" s="2">
        <v>46138</v>
      </c>
      <c r="P1129" t="s">
        <v>4354</v>
      </c>
      <c r="Q1129" t="s">
        <v>4355</v>
      </c>
      <c r="R1129" t="s">
        <v>106</v>
      </c>
      <c r="S1129" t="s">
        <v>1254</v>
      </c>
      <c r="T1129" t="s">
        <v>1254</v>
      </c>
      <c r="U1129" t="s">
        <v>4356</v>
      </c>
      <c r="V1129" t="s">
        <v>4357</v>
      </c>
      <c r="W1129">
        <v>134.61000000000001</v>
      </c>
    </row>
    <row r="1130" spans="1:23" x14ac:dyDescent="0.3">
      <c r="A1130" t="s">
        <v>597</v>
      </c>
      <c r="B1130" t="s">
        <v>2661</v>
      </c>
      <c r="C1130" s="2">
        <v>46023</v>
      </c>
      <c r="D1130">
        <v>16811.330000000002</v>
      </c>
      <c r="E1130">
        <v>4202.83</v>
      </c>
      <c r="F1130">
        <v>1012.44</v>
      </c>
      <c r="G1130">
        <v>1681.13</v>
      </c>
      <c r="H1130">
        <v>12.8</v>
      </c>
      <c r="I1130">
        <v>1833.98</v>
      </c>
      <c r="J1130">
        <v>25725.09</v>
      </c>
      <c r="K1130">
        <v>840.57</v>
      </c>
      <c r="L1130">
        <v>1176.79</v>
      </c>
      <c r="M1130">
        <v>0</v>
      </c>
      <c r="N1130">
        <v>23707.73</v>
      </c>
      <c r="O1130" s="2">
        <v>46048</v>
      </c>
      <c r="P1130" t="s">
        <v>4354</v>
      </c>
      <c r="Q1130" t="s">
        <v>4355</v>
      </c>
      <c r="R1130" t="s">
        <v>93</v>
      </c>
      <c r="S1130" t="s">
        <v>1171</v>
      </c>
      <c r="T1130" t="s">
        <v>1171</v>
      </c>
      <c r="U1130" t="s">
        <v>4356</v>
      </c>
      <c r="V1130" t="s">
        <v>4357</v>
      </c>
      <c r="W1130">
        <v>143.28</v>
      </c>
    </row>
    <row r="1131" spans="1:23" x14ac:dyDescent="0.3">
      <c r="A1131" t="s">
        <v>597</v>
      </c>
      <c r="B1131" t="s">
        <v>2661</v>
      </c>
      <c r="C1131" s="2">
        <v>46054</v>
      </c>
      <c r="D1131">
        <v>16811.330000000002</v>
      </c>
      <c r="E1131">
        <v>4202.83</v>
      </c>
      <c r="F1131">
        <v>1012.44</v>
      </c>
      <c r="G1131">
        <v>1681.13</v>
      </c>
      <c r="H1131">
        <v>15.1</v>
      </c>
      <c r="I1131">
        <v>2163.5300000000002</v>
      </c>
      <c r="J1131">
        <v>26087.58</v>
      </c>
      <c r="K1131">
        <v>840.57</v>
      </c>
      <c r="L1131">
        <v>1176.79</v>
      </c>
      <c r="M1131">
        <v>0</v>
      </c>
      <c r="N1131">
        <v>24070.22</v>
      </c>
      <c r="O1131" s="2">
        <v>46079</v>
      </c>
      <c r="P1131" t="s">
        <v>4354</v>
      </c>
      <c r="Q1131" t="s">
        <v>4355</v>
      </c>
      <c r="R1131" t="s">
        <v>93</v>
      </c>
      <c r="S1131" t="s">
        <v>1171</v>
      </c>
      <c r="T1131" t="s">
        <v>1171</v>
      </c>
      <c r="U1131" t="s">
        <v>4356</v>
      </c>
      <c r="V1131" t="s">
        <v>4357</v>
      </c>
      <c r="W1131">
        <v>143.28</v>
      </c>
    </row>
    <row r="1132" spans="1:23" x14ac:dyDescent="0.3">
      <c r="A1132" t="s">
        <v>597</v>
      </c>
      <c r="B1132" t="s">
        <v>2661</v>
      </c>
      <c r="C1132" s="2">
        <v>46082</v>
      </c>
      <c r="D1132">
        <v>16811.330000000002</v>
      </c>
      <c r="E1132">
        <v>4202.83</v>
      </c>
      <c r="F1132">
        <v>1012.44</v>
      </c>
      <c r="G1132">
        <v>1681.13</v>
      </c>
      <c r="H1132">
        <v>2.2999999999999998</v>
      </c>
      <c r="I1132">
        <v>329.54</v>
      </c>
      <c r="J1132">
        <v>24070.22</v>
      </c>
      <c r="K1132">
        <v>840.57</v>
      </c>
      <c r="L1132">
        <v>1176.79</v>
      </c>
      <c r="M1132">
        <v>0</v>
      </c>
      <c r="N1132">
        <v>22052.86</v>
      </c>
      <c r="O1132" s="2">
        <v>46107</v>
      </c>
      <c r="P1132" t="s">
        <v>4354</v>
      </c>
      <c r="Q1132" t="s">
        <v>4355</v>
      </c>
      <c r="R1132" t="s">
        <v>93</v>
      </c>
      <c r="S1132" t="s">
        <v>1171</v>
      </c>
      <c r="T1132" t="s">
        <v>1171</v>
      </c>
      <c r="U1132" t="s">
        <v>4356</v>
      </c>
      <c r="V1132" t="s">
        <v>4357</v>
      </c>
      <c r="W1132">
        <v>143.28</v>
      </c>
    </row>
    <row r="1133" spans="1:23" x14ac:dyDescent="0.3">
      <c r="A1133" t="s">
        <v>597</v>
      </c>
      <c r="B1133" t="s">
        <v>2661</v>
      </c>
      <c r="C1133" s="2">
        <v>46113</v>
      </c>
      <c r="D1133">
        <v>16811.330000000002</v>
      </c>
      <c r="E1133">
        <v>4202.83</v>
      </c>
      <c r="F1133">
        <v>1012.44</v>
      </c>
      <c r="G1133">
        <v>1681.13</v>
      </c>
      <c r="H1133">
        <v>3.4</v>
      </c>
      <c r="I1133">
        <v>487.15</v>
      </c>
      <c r="J1133">
        <v>24243.59</v>
      </c>
      <c r="K1133">
        <v>840.57</v>
      </c>
      <c r="L1133">
        <v>1176.79</v>
      </c>
      <c r="M1133">
        <v>0</v>
      </c>
      <c r="N1133">
        <v>22226.23</v>
      </c>
      <c r="O1133" s="2">
        <v>46138</v>
      </c>
      <c r="P1133" t="s">
        <v>4354</v>
      </c>
      <c r="Q1133" t="s">
        <v>4355</v>
      </c>
      <c r="R1133" t="s">
        <v>93</v>
      </c>
      <c r="S1133" t="s">
        <v>1171</v>
      </c>
      <c r="T1133" t="s">
        <v>1171</v>
      </c>
      <c r="U1133" t="s">
        <v>4356</v>
      </c>
      <c r="V1133" t="s">
        <v>4357</v>
      </c>
      <c r="W1133">
        <v>143.28</v>
      </c>
    </row>
    <row r="1134" spans="1:23" x14ac:dyDescent="0.3">
      <c r="A1134" t="s">
        <v>896</v>
      </c>
      <c r="B1134" t="s">
        <v>2664</v>
      </c>
      <c r="C1134" s="2">
        <v>46023</v>
      </c>
      <c r="D1134">
        <v>18820.48</v>
      </c>
      <c r="E1134">
        <v>4705.12</v>
      </c>
      <c r="F1134">
        <v>603.29</v>
      </c>
      <c r="G1134">
        <v>1882.05</v>
      </c>
      <c r="H1134">
        <v>8</v>
      </c>
      <c r="I1134">
        <v>1283.2</v>
      </c>
      <c r="J1134">
        <v>27422.48</v>
      </c>
      <c r="K1134">
        <v>941.02</v>
      </c>
      <c r="L1134">
        <v>1317.43</v>
      </c>
      <c r="M1134">
        <v>0</v>
      </c>
      <c r="N1134">
        <v>25164.03</v>
      </c>
      <c r="O1134" s="2">
        <v>46048</v>
      </c>
      <c r="P1134" t="s">
        <v>4354</v>
      </c>
      <c r="Q1134" t="s">
        <v>4355</v>
      </c>
      <c r="R1134" t="s">
        <v>29</v>
      </c>
      <c r="S1134" t="s">
        <v>1254</v>
      </c>
      <c r="T1134" t="s">
        <v>1254</v>
      </c>
      <c r="U1134" t="s">
        <v>4356</v>
      </c>
      <c r="V1134" t="s">
        <v>4357</v>
      </c>
      <c r="W1134">
        <v>160.4</v>
      </c>
    </row>
    <row r="1135" spans="1:23" x14ac:dyDescent="0.3">
      <c r="A1135" t="s">
        <v>896</v>
      </c>
      <c r="B1135" t="s">
        <v>2664</v>
      </c>
      <c r="C1135" s="2">
        <v>46054</v>
      </c>
      <c r="D1135">
        <v>18820.48</v>
      </c>
      <c r="E1135">
        <v>4705.12</v>
      </c>
      <c r="F1135">
        <v>603.29</v>
      </c>
      <c r="G1135">
        <v>1882.05</v>
      </c>
      <c r="H1135">
        <v>6</v>
      </c>
      <c r="I1135">
        <v>962.4</v>
      </c>
      <c r="J1135">
        <v>27069.59</v>
      </c>
      <c r="K1135">
        <v>941.02</v>
      </c>
      <c r="L1135">
        <v>1317.43</v>
      </c>
      <c r="M1135">
        <v>0</v>
      </c>
      <c r="N1135">
        <v>24811.14</v>
      </c>
      <c r="O1135" s="2">
        <v>46079</v>
      </c>
      <c r="P1135" t="s">
        <v>4354</v>
      </c>
      <c r="Q1135" t="s">
        <v>4355</v>
      </c>
      <c r="R1135" t="s">
        <v>29</v>
      </c>
      <c r="S1135" t="s">
        <v>1254</v>
      </c>
      <c r="T1135" t="s">
        <v>1254</v>
      </c>
      <c r="U1135" t="s">
        <v>4356</v>
      </c>
      <c r="V1135" t="s">
        <v>4357</v>
      </c>
      <c r="W1135">
        <v>160.4</v>
      </c>
    </row>
    <row r="1136" spans="1:23" x14ac:dyDescent="0.3">
      <c r="A1136" t="s">
        <v>896</v>
      </c>
      <c r="B1136" t="s">
        <v>2664</v>
      </c>
      <c r="C1136" s="2">
        <v>46082</v>
      </c>
      <c r="D1136">
        <v>18820.48</v>
      </c>
      <c r="E1136">
        <v>4705.12</v>
      </c>
      <c r="F1136">
        <v>603.29</v>
      </c>
      <c r="G1136">
        <v>1882.05</v>
      </c>
      <c r="H1136">
        <v>14.9</v>
      </c>
      <c r="I1136">
        <v>2389.96</v>
      </c>
      <c r="J1136">
        <v>28639.93</v>
      </c>
      <c r="K1136">
        <v>941.02</v>
      </c>
      <c r="L1136">
        <v>1317.43</v>
      </c>
      <c r="M1136">
        <v>0</v>
      </c>
      <c r="N1136">
        <v>26381.48</v>
      </c>
      <c r="O1136" s="2">
        <v>46107</v>
      </c>
      <c r="P1136" t="s">
        <v>4354</v>
      </c>
      <c r="Q1136" t="s">
        <v>4355</v>
      </c>
      <c r="R1136" t="s">
        <v>29</v>
      </c>
      <c r="S1136" t="s">
        <v>1254</v>
      </c>
      <c r="T1136" t="s">
        <v>1254</v>
      </c>
      <c r="U1136" t="s">
        <v>4356</v>
      </c>
      <c r="V1136" t="s">
        <v>4357</v>
      </c>
      <c r="W1136">
        <v>160.4</v>
      </c>
    </row>
    <row r="1137" spans="1:23" x14ac:dyDescent="0.3">
      <c r="A1137" t="s">
        <v>896</v>
      </c>
      <c r="B1137" t="s">
        <v>2664</v>
      </c>
      <c r="C1137" s="2">
        <v>46113</v>
      </c>
      <c r="D1137">
        <v>18820.48</v>
      </c>
      <c r="E1137">
        <v>4705.12</v>
      </c>
      <c r="F1137">
        <v>603.29</v>
      </c>
      <c r="G1137">
        <v>1882.05</v>
      </c>
      <c r="H1137">
        <v>15</v>
      </c>
      <c r="I1137">
        <v>2406</v>
      </c>
      <c r="J1137">
        <v>28657.57</v>
      </c>
      <c r="K1137">
        <v>941.02</v>
      </c>
      <c r="L1137">
        <v>1317.43</v>
      </c>
      <c r="M1137">
        <v>0</v>
      </c>
      <c r="N1137">
        <v>26399.119999999999</v>
      </c>
      <c r="O1137" s="2">
        <v>46138</v>
      </c>
      <c r="P1137" t="s">
        <v>4354</v>
      </c>
      <c r="Q1137" t="s">
        <v>4355</v>
      </c>
      <c r="R1137" t="s">
        <v>29</v>
      </c>
      <c r="S1137" t="s">
        <v>1254</v>
      </c>
      <c r="T1137" t="s">
        <v>1254</v>
      </c>
      <c r="U1137" t="s">
        <v>4356</v>
      </c>
      <c r="V1137" t="s">
        <v>4357</v>
      </c>
      <c r="W1137">
        <v>160.4</v>
      </c>
    </row>
    <row r="1138" spans="1:23" x14ac:dyDescent="0.3">
      <c r="A1138" t="s">
        <v>789</v>
      </c>
      <c r="B1138" t="s">
        <v>2670</v>
      </c>
      <c r="C1138" s="2">
        <v>46023</v>
      </c>
      <c r="D1138">
        <v>19865.32</v>
      </c>
      <c r="E1138">
        <v>4966.33</v>
      </c>
      <c r="F1138">
        <v>1054.22</v>
      </c>
      <c r="G1138">
        <v>1986.53</v>
      </c>
      <c r="H1138">
        <v>2.9</v>
      </c>
      <c r="I1138">
        <v>491</v>
      </c>
      <c r="J1138">
        <v>28412.49</v>
      </c>
      <c r="K1138">
        <v>993.27</v>
      </c>
      <c r="L1138">
        <v>1390.57</v>
      </c>
      <c r="M1138">
        <v>0</v>
      </c>
      <c r="N1138">
        <v>26028.65</v>
      </c>
      <c r="O1138" s="2">
        <v>46048</v>
      </c>
      <c r="P1138" t="s">
        <v>4354</v>
      </c>
      <c r="Q1138" t="s">
        <v>4355</v>
      </c>
      <c r="R1138" t="s">
        <v>102</v>
      </c>
      <c r="S1138" t="s">
        <v>1171</v>
      </c>
      <c r="T1138" t="s">
        <v>6366</v>
      </c>
      <c r="U1138" t="s">
        <v>4356</v>
      </c>
      <c r="V1138" t="s">
        <v>4357</v>
      </c>
      <c r="W1138">
        <v>169.31</v>
      </c>
    </row>
    <row r="1139" spans="1:23" x14ac:dyDescent="0.3">
      <c r="A1139" t="s">
        <v>789</v>
      </c>
      <c r="B1139" t="s">
        <v>2670</v>
      </c>
      <c r="C1139" s="2">
        <v>46054</v>
      </c>
      <c r="D1139">
        <v>19865.32</v>
      </c>
      <c r="E1139">
        <v>4966.33</v>
      </c>
      <c r="F1139">
        <v>1054.22</v>
      </c>
      <c r="G1139">
        <v>1986.53</v>
      </c>
      <c r="H1139">
        <v>17.399999999999999</v>
      </c>
      <c r="I1139">
        <v>2945.99</v>
      </c>
      <c r="J1139">
        <v>31112.93</v>
      </c>
      <c r="K1139">
        <v>993.27</v>
      </c>
      <c r="L1139">
        <v>1390.57</v>
      </c>
      <c r="M1139">
        <v>0</v>
      </c>
      <c r="N1139">
        <v>28729.09</v>
      </c>
      <c r="O1139" s="2">
        <v>46079</v>
      </c>
      <c r="P1139" t="s">
        <v>4354</v>
      </c>
      <c r="Q1139" t="s">
        <v>4355</v>
      </c>
      <c r="R1139" t="s">
        <v>102</v>
      </c>
      <c r="S1139" t="s">
        <v>1171</v>
      </c>
      <c r="T1139" t="s">
        <v>6366</v>
      </c>
      <c r="U1139" t="s">
        <v>4356</v>
      </c>
      <c r="V1139" t="s">
        <v>4357</v>
      </c>
      <c r="W1139">
        <v>169.31</v>
      </c>
    </row>
    <row r="1140" spans="1:23" x14ac:dyDescent="0.3">
      <c r="A1140" t="s">
        <v>789</v>
      </c>
      <c r="B1140" t="s">
        <v>2670</v>
      </c>
      <c r="C1140" s="2">
        <v>46082</v>
      </c>
      <c r="D1140">
        <v>19865.32</v>
      </c>
      <c r="E1140">
        <v>4966.33</v>
      </c>
      <c r="F1140">
        <v>1054.22</v>
      </c>
      <c r="G1140">
        <v>1986.53</v>
      </c>
      <c r="H1140">
        <v>0.2</v>
      </c>
      <c r="I1140">
        <v>33.86</v>
      </c>
      <c r="J1140">
        <v>27909.65</v>
      </c>
      <c r="K1140">
        <v>993.27</v>
      </c>
      <c r="L1140">
        <v>1390.57</v>
      </c>
      <c r="M1140">
        <v>0</v>
      </c>
      <c r="N1140">
        <v>25525.81</v>
      </c>
      <c r="O1140" s="2">
        <v>46107</v>
      </c>
      <c r="P1140" t="s">
        <v>4354</v>
      </c>
      <c r="Q1140" t="s">
        <v>4355</v>
      </c>
      <c r="R1140" t="s">
        <v>102</v>
      </c>
      <c r="S1140" t="s">
        <v>1171</v>
      </c>
      <c r="T1140" t="s">
        <v>6366</v>
      </c>
      <c r="U1140" t="s">
        <v>4356</v>
      </c>
      <c r="V1140" t="s">
        <v>4357</v>
      </c>
      <c r="W1140">
        <v>169.31</v>
      </c>
    </row>
    <row r="1141" spans="1:23" x14ac:dyDescent="0.3">
      <c r="A1141" t="s">
        <v>789</v>
      </c>
      <c r="B1141" t="s">
        <v>2670</v>
      </c>
      <c r="C1141" s="2">
        <v>46113</v>
      </c>
      <c r="D1141">
        <v>19865.32</v>
      </c>
      <c r="E1141">
        <v>4966.33</v>
      </c>
      <c r="F1141">
        <v>1054.22</v>
      </c>
      <c r="G1141">
        <v>1986.53</v>
      </c>
      <c r="H1141">
        <v>18.5</v>
      </c>
      <c r="I1141">
        <v>3132.24</v>
      </c>
      <c r="J1141">
        <v>31317.79</v>
      </c>
      <c r="K1141">
        <v>993.27</v>
      </c>
      <c r="L1141">
        <v>1390.57</v>
      </c>
      <c r="M1141">
        <v>0</v>
      </c>
      <c r="N1141">
        <v>28933.95</v>
      </c>
      <c r="O1141" s="2">
        <v>46138</v>
      </c>
      <c r="P1141" t="s">
        <v>4354</v>
      </c>
      <c r="Q1141" t="s">
        <v>4355</v>
      </c>
      <c r="R1141" t="s">
        <v>102</v>
      </c>
      <c r="S1141" t="s">
        <v>1171</v>
      </c>
      <c r="T1141" t="s">
        <v>6366</v>
      </c>
      <c r="U1141" t="s">
        <v>4356</v>
      </c>
      <c r="V1141" t="s">
        <v>4357</v>
      </c>
      <c r="W1141">
        <v>169.31</v>
      </c>
    </row>
    <row r="1142" spans="1:23" x14ac:dyDescent="0.3">
      <c r="A1142" t="s">
        <v>943</v>
      </c>
      <c r="B1142" t="s">
        <v>2673</v>
      </c>
      <c r="C1142" s="2">
        <v>46023</v>
      </c>
      <c r="D1142">
        <v>13232.08</v>
      </c>
      <c r="E1142">
        <v>3308.02</v>
      </c>
      <c r="F1142">
        <v>1096.92</v>
      </c>
      <c r="G1142">
        <v>1323.21</v>
      </c>
      <c r="H1142">
        <v>9</v>
      </c>
      <c r="I1142">
        <v>1014.93</v>
      </c>
      <c r="J1142">
        <v>20076.689999999999</v>
      </c>
      <c r="K1142">
        <v>661.6</v>
      </c>
      <c r="L1142">
        <v>926.25</v>
      </c>
      <c r="M1142">
        <v>0</v>
      </c>
      <c r="N1142">
        <v>18488.84</v>
      </c>
      <c r="O1142" s="2">
        <v>46048</v>
      </c>
      <c r="P1142" t="s">
        <v>4354</v>
      </c>
      <c r="Q1142" t="s">
        <v>4355</v>
      </c>
      <c r="R1142" t="s">
        <v>16</v>
      </c>
      <c r="S1142" t="s">
        <v>1151</v>
      </c>
      <c r="T1142" t="s">
        <v>1151</v>
      </c>
      <c r="U1142" t="s">
        <v>4356</v>
      </c>
      <c r="V1142" t="s">
        <v>4357</v>
      </c>
      <c r="W1142">
        <v>112.77</v>
      </c>
    </row>
    <row r="1143" spans="1:23" x14ac:dyDescent="0.3">
      <c r="A1143" t="s">
        <v>943</v>
      </c>
      <c r="B1143" t="s">
        <v>2673</v>
      </c>
      <c r="C1143" s="2">
        <v>46054</v>
      </c>
      <c r="D1143">
        <v>13232.08</v>
      </c>
      <c r="E1143">
        <v>3308.02</v>
      </c>
      <c r="F1143">
        <v>1096.92</v>
      </c>
      <c r="G1143">
        <v>1323.21</v>
      </c>
      <c r="H1143">
        <v>13.6</v>
      </c>
      <c r="I1143">
        <v>1533.67</v>
      </c>
      <c r="J1143">
        <v>20647.32</v>
      </c>
      <c r="K1143">
        <v>661.6</v>
      </c>
      <c r="L1143">
        <v>926.25</v>
      </c>
      <c r="M1143">
        <v>0</v>
      </c>
      <c r="N1143">
        <v>19059.47</v>
      </c>
      <c r="O1143" s="2">
        <v>46079</v>
      </c>
      <c r="P1143" t="s">
        <v>4354</v>
      </c>
      <c r="Q1143" t="s">
        <v>4355</v>
      </c>
      <c r="R1143" t="s">
        <v>16</v>
      </c>
      <c r="S1143" t="s">
        <v>1151</v>
      </c>
      <c r="T1143" t="s">
        <v>1151</v>
      </c>
      <c r="U1143" t="s">
        <v>4356</v>
      </c>
      <c r="V1143" t="s">
        <v>4357</v>
      </c>
      <c r="W1143">
        <v>112.77</v>
      </c>
    </row>
    <row r="1144" spans="1:23" x14ac:dyDescent="0.3">
      <c r="A1144" t="s">
        <v>943</v>
      </c>
      <c r="B1144" t="s">
        <v>2673</v>
      </c>
      <c r="C1144" s="2">
        <v>46082</v>
      </c>
      <c r="D1144">
        <v>13232.08</v>
      </c>
      <c r="E1144">
        <v>3308.02</v>
      </c>
      <c r="F1144">
        <v>1096.92</v>
      </c>
      <c r="G1144">
        <v>1323.21</v>
      </c>
      <c r="H1144">
        <v>19.2</v>
      </c>
      <c r="I1144">
        <v>2165.1799999999998</v>
      </c>
      <c r="J1144">
        <v>21342</v>
      </c>
      <c r="K1144">
        <v>661.6</v>
      </c>
      <c r="L1144">
        <v>926.25</v>
      </c>
      <c r="M1144">
        <v>0</v>
      </c>
      <c r="N1144">
        <v>19754.150000000001</v>
      </c>
      <c r="O1144" s="2">
        <v>46107</v>
      </c>
      <c r="P1144" t="s">
        <v>4354</v>
      </c>
      <c r="Q1144" t="s">
        <v>4355</v>
      </c>
      <c r="R1144" t="s">
        <v>16</v>
      </c>
      <c r="S1144" t="s">
        <v>1151</v>
      </c>
      <c r="T1144" t="s">
        <v>1151</v>
      </c>
      <c r="U1144" t="s">
        <v>4356</v>
      </c>
      <c r="V1144" t="s">
        <v>4357</v>
      </c>
      <c r="W1144">
        <v>112.77</v>
      </c>
    </row>
    <row r="1145" spans="1:23" x14ac:dyDescent="0.3">
      <c r="A1145" t="s">
        <v>99</v>
      </c>
      <c r="B1145" t="s">
        <v>2686</v>
      </c>
      <c r="C1145" s="2">
        <v>46023</v>
      </c>
      <c r="D1145">
        <v>14689.21</v>
      </c>
      <c r="E1145">
        <v>3672.3</v>
      </c>
      <c r="F1145">
        <v>2827.62</v>
      </c>
      <c r="G1145">
        <v>1468.92</v>
      </c>
      <c r="H1145">
        <v>15.5</v>
      </c>
      <c r="I1145">
        <v>1940.44</v>
      </c>
      <c r="J1145">
        <v>24792.58</v>
      </c>
      <c r="K1145">
        <v>734.46</v>
      </c>
      <c r="L1145">
        <v>1028.24</v>
      </c>
      <c r="M1145">
        <v>0</v>
      </c>
      <c r="N1145">
        <v>23029.88</v>
      </c>
      <c r="O1145" s="2">
        <v>46048</v>
      </c>
      <c r="P1145" t="s">
        <v>4354</v>
      </c>
      <c r="Q1145" t="s">
        <v>4355</v>
      </c>
      <c r="R1145" t="s">
        <v>93</v>
      </c>
      <c r="S1145" t="s">
        <v>1171</v>
      </c>
      <c r="T1145" t="s">
        <v>1171</v>
      </c>
      <c r="U1145" t="s">
        <v>4356</v>
      </c>
      <c r="V1145" t="s">
        <v>4357</v>
      </c>
      <c r="W1145">
        <v>125.19</v>
      </c>
    </row>
    <row r="1146" spans="1:23" x14ac:dyDescent="0.3">
      <c r="A1146" t="s">
        <v>99</v>
      </c>
      <c r="B1146" t="s">
        <v>2686</v>
      </c>
      <c r="C1146" s="2">
        <v>46054</v>
      </c>
      <c r="D1146">
        <v>14689.21</v>
      </c>
      <c r="E1146">
        <v>3672.3</v>
      </c>
      <c r="F1146">
        <v>2827.62</v>
      </c>
      <c r="G1146">
        <v>1468.92</v>
      </c>
      <c r="H1146">
        <v>15</v>
      </c>
      <c r="I1146">
        <v>1877.85</v>
      </c>
      <c r="J1146">
        <v>24723.72</v>
      </c>
      <c r="K1146">
        <v>734.46</v>
      </c>
      <c r="L1146">
        <v>1028.24</v>
      </c>
      <c r="M1146">
        <v>0</v>
      </c>
      <c r="N1146">
        <v>22961.02</v>
      </c>
      <c r="O1146" s="2">
        <v>46079</v>
      </c>
      <c r="P1146" t="s">
        <v>4354</v>
      </c>
      <c r="Q1146" t="s">
        <v>4355</v>
      </c>
      <c r="R1146" t="s">
        <v>93</v>
      </c>
      <c r="S1146" t="s">
        <v>1171</v>
      </c>
      <c r="T1146" t="s">
        <v>1171</v>
      </c>
      <c r="U1146" t="s">
        <v>4356</v>
      </c>
      <c r="V1146" t="s">
        <v>4357</v>
      </c>
      <c r="W1146">
        <v>125.19</v>
      </c>
    </row>
    <row r="1147" spans="1:23" x14ac:dyDescent="0.3">
      <c r="A1147" t="s">
        <v>99</v>
      </c>
      <c r="B1147" t="s">
        <v>2686</v>
      </c>
      <c r="C1147" s="2">
        <v>46082</v>
      </c>
      <c r="D1147">
        <v>14689.21</v>
      </c>
      <c r="E1147">
        <v>3672.3</v>
      </c>
      <c r="F1147">
        <v>2827.62</v>
      </c>
      <c r="G1147">
        <v>1468.92</v>
      </c>
      <c r="H1147">
        <v>14.7</v>
      </c>
      <c r="I1147">
        <v>1840.29</v>
      </c>
      <c r="J1147">
        <v>24682.41</v>
      </c>
      <c r="K1147">
        <v>734.46</v>
      </c>
      <c r="L1147">
        <v>1028.24</v>
      </c>
      <c r="M1147">
        <v>0</v>
      </c>
      <c r="N1147">
        <v>22919.71</v>
      </c>
      <c r="O1147" s="2">
        <v>46107</v>
      </c>
      <c r="P1147" t="s">
        <v>4354</v>
      </c>
      <c r="Q1147" t="s">
        <v>4355</v>
      </c>
      <c r="R1147" t="s">
        <v>93</v>
      </c>
      <c r="S1147" t="s">
        <v>1171</v>
      </c>
      <c r="T1147" t="s">
        <v>1171</v>
      </c>
      <c r="U1147" t="s">
        <v>4356</v>
      </c>
      <c r="V1147" t="s">
        <v>4357</v>
      </c>
      <c r="W1147">
        <v>125.19</v>
      </c>
    </row>
    <row r="1148" spans="1:23" x14ac:dyDescent="0.3">
      <c r="A1148" t="s">
        <v>99</v>
      </c>
      <c r="B1148" t="s">
        <v>2686</v>
      </c>
      <c r="C1148" s="2">
        <v>46113</v>
      </c>
      <c r="D1148">
        <v>14689.21</v>
      </c>
      <c r="E1148">
        <v>3672.3</v>
      </c>
      <c r="F1148">
        <v>2827.62</v>
      </c>
      <c r="G1148">
        <v>1468.92</v>
      </c>
      <c r="H1148">
        <v>11.8</v>
      </c>
      <c r="I1148">
        <v>1477.24</v>
      </c>
      <c r="J1148">
        <v>24283.040000000001</v>
      </c>
      <c r="K1148">
        <v>734.46</v>
      </c>
      <c r="L1148">
        <v>1028.24</v>
      </c>
      <c r="M1148">
        <v>0</v>
      </c>
      <c r="N1148">
        <v>22520.34</v>
      </c>
      <c r="O1148" s="2">
        <v>46138</v>
      </c>
      <c r="P1148" t="s">
        <v>4354</v>
      </c>
      <c r="Q1148" t="s">
        <v>4355</v>
      </c>
      <c r="R1148" t="s">
        <v>93</v>
      </c>
      <c r="S1148" t="s">
        <v>1171</v>
      </c>
      <c r="T1148" t="s">
        <v>1171</v>
      </c>
      <c r="U1148" t="s">
        <v>4356</v>
      </c>
      <c r="V1148" t="s">
        <v>4357</v>
      </c>
      <c r="W1148">
        <v>125.19</v>
      </c>
    </row>
    <row r="1149" spans="1:23" x14ac:dyDescent="0.3">
      <c r="A1149" t="s">
        <v>719</v>
      </c>
      <c r="B1149" t="s">
        <v>2689</v>
      </c>
      <c r="C1149" s="2">
        <v>46023</v>
      </c>
      <c r="D1149">
        <v>16313.85</v>
      </c>
      <c r="E1149">
        <v>4078.46</v>
      </c>
      <c r="F1149">
        <v>1279.17</v>
      </c>
      <c r="G1149">
        <v>1631.39</v>
      </c>
      <c r="H1149">
        <v>3.9</v>
      </c>
      <c r="I1149">
        <v>542.26</v>
      </c>
      <c r="J1149">
        <v>23899.35</v>
      </c>
      <c r="K1149">
        <v>815.69</v>
      </c>
      <c r="L1149">
        <v>1141.97</v>
      </c>
      <c r="M1149">
        <v>0</v>
      </c>
      <c r="N1149">
        <v>21941.69</v>
      </c>
      <c r="O1149" s="2">
        <v>46048</v>
      </c>
      <c r="P1149" t="s">
        <v>4354</v>
      </c>
      <c r="Q1149" t="s">
        <v>4355</v>
      </c>
      <c r="R1149" t="s">
        <v>55</v>
      </c>
      <c r="S1149" t="s">
        <v>1171</v>
      </c>
      <c r="T1149" t="s">
        <v>1171</v>
      </c>
      <c r="U1149" t="s">
        <v>4356</v>
      </c>
      <c r="V1149" t="s">
        <v>4357</v>
      </c>
      <c r="W1149">
        <v>139.04</v>
      </c>
    </row>
    <row r="1150" spans="1:23" x14ac:dyDescent="0.3">
      <c r="A1150" t="s">
        <v>719</v>
      </c>
      <c r="B1150" t="s">
        <v>2689</v>
      </c>
      <c r="C1150" s="2">
        <v>46054</v>
      </c>
      <c r="D1150">
        <v>16313.85</v>
      </c>
      <c r="E1150">
        <v>4078.46</v>
      </c>
      <c r="F1150">
        <v>1279.17</v>
      </c>
      <c r="G1150">
        <v>1631.39</v>
      </c>
      <c r="H1150">
        <v>6.7</v>
      </c>
      <c r="I1150">
        <v>931.57</v>
      </c>
      <c r="J1150">
        <v>24327.58</v>
      </c>
      <c r="K1150">
        <v>815.69</v>
      </c>
      <c r="L1150">
        <v>1141.97</v>
      </c>
      <c r="M1150">
        <v>0</v>
      </c>
      <c r="N1150">
        <v>22369.919999999998</v>
      </c>
      <c r="O1150" s="2">
        <v>46079</v>
      </c>
      <c r="P1150" t="s">
        <v>4354</v>
      </c>
      <c r="Q1150" t="s">
        <v>4355</v>
      </c>
      <c r="R1150" t="s">
        <v>55</v>
      </c>
      <c r="S1150" t="s">
        <v>1171</v>
      </c>
      <c r="T1150" t="s">
        <v>1171</v>
      </c>
      <c r="U1150" t="s">
        <v>4356</v>
      </c>
      <c r="V1150" t="s">
        <v>4357</v>
      </c>
      <c r="W1150">
        <v>139.04</v>
      </c>
    </row>
    <row r="1151" spans="1:23" x14ac:dyDescent="0.3">
      <c r="A1151" t="s">
        <v>719</v>
      </c>
      <c r="B1151" t="s">
        <v>2689</v>
      </c>
      <c r="C1151" s="2">
        <v>46082</v>
      </c>
      <c r="D1151">
        <v>16313.85</v>
      </c>
      <c r="E1151">
        <v>4078.46</v>
      </c>
      <c r="F1151">
        <v>1279.17</v>
      </c>
      <c r="G1151">
        <v>1631.39</v>
      </c>
      <c r="H1151">
        <v>13.8</v>
      </c>
      <c r="I1151">
        <v>1918.75</v>
      </c>
      <c r="J1151">
        <v>25413.47</v>
      </c>
      <c r="K1151">
        <v>815.69</v>
      </c>
      <c r="L1151">
        <v>1141.97</v>
      </c>
      <c r="M1151">
        <v>0</v>
      </c>
      <c r="N1151">
        <v>23455.81</v>
      </c>
      <c r="O1151" s="2">
        <v>46107</v>
      </c>
      <c r="P1151" t="s">
        <v>4354</v>
      </c>
      <c r="Q1151" t="s">
        <v>4355</v>
      </c>
      <c r="R1151" t="s">
        <v>55</v>
      </c>
      <c r="S1151" t="s">
        <v>1171</v>
      </c>
      <c r="T1151" t="s">
        <v>1171</v>
      </c>
      <c r="U1151" t="s">
        <v>4356</v>
      </c>
      <c r="V1151" t="s">
        <v>4357</v>
      </c>
      <c r="W1151">
        <v>139.04</v>
      </c>
    </row>
    <row r="1152" spans="1:23" x14ac:dyDescent="0.3">
      <c r="A1152" t="s">
        <v>719</v>
      </c>
      <c r="B1152" t="s">
        <v>2689</v>
      </c>
      <c r="C1152" s="2">
        <v>46113</v>
      </c>
      <c r="D1152">
        <v>16313.85</v>
      </c>
      <c r="E1152">
        <v>4078.46</v>
      </c>
      <c r="F1152">
        <v>1279.17</v>
      </c>
      <c r="G1152">
        <v>1631.39</v>
      </c>
      <c r="H1152">
        <v>3.6</v>
      </c>
      <c r="I1152">
        <v>500.54</v>
      </c>
      <c r="J1152">
        <v>23853.46</v>
      </c>
      <c r="K1152">
        <v>815.69</v>
      </c>
      <c r="L1152">
        <v>1141.97</v>
      </c>
      <c r="M1152">
        <v>0</v>
      </c>
      <c r="N1152">
        <v>21895.8</v>
      </c>
      <c r="O1152" s="2">
        <v>46138</v>
      </c>
      <c r="P1152" t="s">
        <v>4354</v>
      </c>
      <c r="Q1152" t="s">
        <v>4355</v>
      </c>
      <c r="R1152" t="s">
        <v>55</v>
      </c>
      <c r="S1152" t="s">
        <v>1171</v>
      </c>
      <c r="T1152" t="s">
        <v>1171</v>
      </c>
      <c r="U1152" t="s">
        <v>4356</v>
      </c>
      <c r="V1152" t="s">
        <v>4357</v>
      </c>
      <c r="W1152">
        <v>139.04</v>
      </c>
    </row>
    <row r="1153" spans="1:23" x14ac:dyDescent="0.3">
      <c r="A1153" t="s">
        <v>531</v>
      </c>
      <c r="B1153" t="s">
        <v>2692</v>
      </c>
      <c r="C1153" s="2">
        <v>46023</v>
      </c>
      <c r="D1153">
        <v>17963.3</v>
      </c>
      <c r="E1153">
        <v>4490.82</v>
      </c>
      <c r="F1153">
        <v>3449.69</v>
      </c>
      <c r="G1153">
        <v>1796.33</v>
      </c>
      <c r="H1153">
        <v>11</v>
      </c>
      <c r="I1153">
        <v>1684.1</v>
      </c>
      <c r="J1153">
        <v>29552.61</v>
      </c>
      <c r="K1153">
        <v>898.16</v>
      </c>
      <c r="L1153">
        <v>1257.43</v>
      </c>
      <c r="M1153">
        <v>0</v>
      </c>
      <c r="N1153">
        <v>27397.02</v>
      </c>
      <c r="O1153" s="2">
        <v>46048</v>
      </c>
      <c r="P1153" t="s">
        <v>4354</v>
      </c>
      <c r="Q1153" t="s">
        <v>4355</v>
      </c>
      <c r="R1153" t="s">
        <v>43</v>
      </c>
      <c r="S1153" t="s">
        <v>1171</v>
      </c>
      <c r="T1153" t="s">
        <v>6366</v>
      </c>
      <c r="U1153" t="s">
        <v>4356</v>
      </c>
      <c r="V1153" t="s">
        <v>4357</v>
      </c>
      <c r="W1153">
        <v>153.1</v>
      </c>
    </row>
    <row r="1154" spans="1:23" x14ac:dyDescent="0.3">
      <c r="A1154" t="s">
        <v>531</v>
      </c>
      <c r="B1154" t="s">
        <v>2692</v>
      </c>
      <c r="C1154" s="2">
        <v>46054</v>
      </c>
      <c r="D1154">
        <v>17963.3</v>
      </c>
      <c r="E1154">
        <v>4490.82</v>
      </c>
      <c r="F1154">
        <v>3449.69</v>
      </c>
      <c r="G1154">
        <v>1796.33</v>
      </c>
      <c r="H1154">
        <v>13.5</v>
      </c>
      <c r="I1154">
        <v>2066.85</v>
      </c>
      <c r="J1154">
        <v>29973.62</v>
      </c>
      <c r="K1154">
        <v>898.16</v>
      </c>
      <c r="L1154">
        <v>1257.43</v>
      </c>
      <c r="M1154">
        <v>0</v>
      </c>
      <c r="N1154">
        <v>27818.03</v>
      </c>
      <c r="O1154" s="2">
        <v>46079</v>
      </c>
      <c r="P1154" t="s">
        <v>4354</v>
      </c>
      <c r="Q1154" t="s">
        <v>4355</v>
      </c>
      <c r="R1154" t="s">
        <v>43</v>
      </c>
      <c r="S1154" t="s">
        <v>1171</v>
      </c>
      <c r="T1154" t="s">
        <v>6366</v>
      </c>
      <c r="U1154" t="s">
        <v>4356</v>
      </c>
      <c r="V1154" t="s">
        <v>4357</v>
      </c>
      <c r="W1154">
        <v>153.1</v>
      </c>
    </row>
    <row r="1155" spans="1:23" x14ac:dyDescent="0.3">
      <c r="A1155" t="s">
        <v>531</v>
      </c>
      <c r="B1155" t="s">
        <v>2692</v>
      </c>
      <c r="C1155" s="2">
        <v>46082</v>
      </c>
      <c r="D1155">
        <v>17963.3</v>
      </c>
      <c r="E1155">
        <v>4490.82</v>
      </c>
      <c r="F1155">
        <v>3449.69</v>
      </c>
      <c r="G1155">
        <v>1796.33</v>
      </c>
      <c r="H1155">
        <v>16.600000000000001</v>
      </c>
      <c r="I1155">
        <v>2541.46</v>
      </c>
      <c r="J1155">
        <v>30495.68</v>
      </c>
      <c r="K1155">
        <v>898.16</v>
      </c>
      <c r="L1155">
        <v>1257.43</v>
      </c>
      <c r="M1155">
        <v>0</v>
      </c>
      <c r="N1155">
        <v>28340.09</v>
      </c>
      <c r="O1155" s="2">
        <v>46107</v>
      </c>
      <c r="P1155" t="s">
        <v>4354</v>
      </c>
      <c r="Q1155" t="s">
        <v>4355</v>
      </c>
      <c r="R1155" t="s">
        <v>43</v>
      </c>
      <c r="S1155" t="s">
        <v>1171</v>
      </c>
      <c r="T1155" t="s">
        <v>6366</v>
      </c>
      <c r="U1155" t="s">
        <v>4356</v>
      </c>
      <c r="V1155" t="s">
        <v>4357</v>
      </c>
      <c r="W1155">
        <v>153.1</v>
      </c>
    </row>
    <row r="1156" spans="1:23" x14ac:dyDescent="0.3">
      <c r="A1156" t="s">
        <v>531</v>
      </c>
      <c r="B1156" t="s">
        <v>2692</v>
      </c>
      <c r="C1156" s="2">
        <v>46113</v>
      </c>
      <c r="D1156">
        <v>17963.3</v>
      </c>
      <c r="E1156">
        <v>4490.82</v>
      </c>
      <c r="F1156">
        <v>3449.69</v>
      </c>
      <c r="G1156">
        <v>1796.33</v>
      </c>
      <c r="H1156">
        <v>0.2</v>
      </c>
      <c r="I1156">
        <v>30.62</v>
      </c>
      <c r="J1156">
        <v>27733.82</v>
      </c>
      <c r="K1156">
        <v>898.16</v>
      </c>
      <c r="L1156">
        <v>1257.43</v>
      </c>
      <c r="M1156">
        <v>0</v>
      </c>
      <c r="N1156">
        <v>25578.23</v>
      </c>
      <c r="O1156" s="2">
        <v>46138</v>
      </c>
      <c r="P1156" t="s">
        <v>4354</v>
      </c>
      <c r="Q1156" t="s">
        <v>4355</v>
      </c>
      <c r="R1156" t="s">
        <v>43</v>
      </c>
      <c r="S1156" t="s">
        <v>1171</v>
      </c>
      <c r="T1156" t="s">
        <v>6366</v>
      </c>
      <c r="U1156" t="s">
        <v>4356</v>
      </c>
      <c r="V1156" t="s">
        <v>4357</v>
      </c>
      <c r="W1156">
        <v>153.1</v>
      </c>
    </row>
    <row r="1157" spans="1:23" x14ac:dyDescent="0.3">
      <c r="A1157" t="s">
        <v>76</v>
      </c>
      <c r="B1157" t="s">
        <v>2695</v>
      </c>
      <c r="C1157" s="2">
        <v>46023</v>
      </c>
      <c r="D1157">
        <v>15914.2</v>
      </c>
      <c r="E1157">
        <v>3978.55</v>
      </c>
      <c r="F1157">
        <v>1059.54</v>
      </c>
      <c r="G1157">
        <v>1591.42</v>
      </c>
      <c r="H1157">
        <v>2</v>
      </c>
      <c r="I1157">
        <v>271.26</v>
      </c>
      <c r="J1157">
        <v>22842.1</v>
      </c>
      <c r="K1157">
        <v>795.71</v>
      </c>
      <c r="L1157">
        <v>1113.99</v>
      </c>
      <c r="M1157">
        <v>0</v>
      </c>
      <c r="N1157">
        <v>20932.400000000001</v>
      </c>
      <c r="O1157" s="2">
        <v>46048</v>
      </c>
      <c r="P1157" t="s">
        <v>4354</v>
      </c>
      <c r="Q1157" t="s">
        <v>4355</v>
      </c>
      <c r="R1157" t="s">
        <v>58</v>
      </c>
      <c r="S1157" t="s">
        <v>1171</v>
      </c>
      <c r="T1157" t="s">
        <v>1171</v>
      </c>
      <c r="U1157" t="s">
        <v>4356</v>
      </c>
      <c r="V1157" t="s">
        <v>4357</v>
      </c>
      <c r="W1157">
        <v>135.63</v>
      </c>
    </row>
    <row r="1158" spans="1:23" x14ac:dyDescent="0.3">
      <c r="A1158" t="s">
        <v>76</v>
      </c>
      <c r="B1158" t="s">
        <v>2695</v>
      </c>
      <c r="C1158" s="2">
        <v>46054</v>
      </c>
      <c r="D1158">
        <v>15914.2</v>
      </c>
      <c r="E1158">
        <v>3978.55</v>
      </c>
      <c r="F1158">
        <v>1059.54</v>
      </c>
      <c r="G1158">
        <v>1591.42</v>
      </c>
      <c r="H1158">
        <v>2.1</v>
      </c>
      <c r="I1158">
        <v>284.82</v>
      </c>
      <c r="J1158">
        <v>22857.02</v>
      </c>
      <c r="K1158">
        <v>795.71</v>
      </c>
      <c r="L1158">
        <v>1113.99</v>
      </c>
      <c r="M1158">
        <v>0</v>
      </c>
      <c r="N1158">
        <v>20947.32</v>
      </c>
      <c r="O1158" s="2">
        <v>46079</v>
      </c>
      <c r="P1158" t="s">
        <v>4354</v>
      </c>
      <c r="Q1158" t="s">
        <v>4355</v>
      </c>
      <c r="R1158" t="s">
        <v>58</v>
      </c>
      <c r="S1158" t="s">
        <v>1171</v>
      </c>
      <c r="T1158" t="s">
        <v>1171</v>
      </c>
      <c r="U1158" t="s">
        <v>4356</v>
      </c>
      <c r="V1158" t="s">
        <v>4357</v>
      </c>
      <c r="W1158">
        <v>135.63</v>
      </c>
    </row>
    <row r="1159" spans="1:23" x14ac:dyDescent="0.3">
      <c r="A1159" t="s">
        <v>76</v>
      </c>
      <c r="B1159" t="s">
        <v>2695</v>
      </c>
      <c r="C1159" s="2">
        <v>46082</v>
      </c>
      <c r="D1159">
        <v>15914.2</v>
      </c>
      <c r="E1159">
        <v>3978.55</v>
      </c>
      <c r="F1159">
        <v>1059.54</v>
      </c>
      <c r="G1159">
        <v>1591.42</v>
      </c>
      <c r="H1159">
        <v>8.9</v>
      </c>
      <c r="I1159">
        <v>1207.1099999999999</v>
      </c>
      <c r="J1159">
        <v>23871.55</v>
      </c>
      <c r="K1159">
        <v>795.71</v>
      </c>
      <c r="L1159">
        <v>1113.99</v>
      </c>
      <c r="M1159">
        <v>0</v>
      </c>
      <c r="N1159">
        <v>21961.85</v>
      </c>
      <c r="O1159" s="2">
        <v>46107</v>
      </c>
      <c r="P1159" t="s">
        <v>4354</v>
      </c>
      <c r="Q1159" t="s">
        <v>4355</v>
      </c>
      <c r="R1159" t="s">
        <v>58</v>
      </c>
      <c r="S1159" t="s">
        <v>1171</v>
      </c>
      <c r="T1159" t="s">
        <v>1171</v>
      </c>
      <c r="U1159" t="s">
        <v>4356</v>
      </c>
      <c r="V1159" t="s">
        <v>4357</v>
      </c>
      <c r="W1159">
        <v>135.63</v>
      </c>
    </row>
    <row r="1160" spans="1:23" x14ac:dyDescent="0.3">
      <c r="A1160" t="s">
        <v>76</v>
      </c>
      <c r="B1160" t="s">
        <v>2695</v>
      </c>
      <c r="C1160" s="2">
        <v>46113</v>
      </c>
      <c r="D1160">
        <v>15914.2</v>
      </c>
      <c r="E1160">
        <v>3978.55</v>
      </c>
      <c r="F1160">
        <v>1059.54</v>
      </c>
      <c r="G1160">
        <v>1591.42</v>
      </c>
      <c r="H1160">
        <v>4.4000000000000004</v>
      </c>
      <c r="I1160">
        <v>596.77</v>
      </c>
      <c r="J1160">
        <v>23200.17</v>
      </c>
      <c r="K1160">
        <v>795.71</v>
      </c>
      <c r="L1160">
        <v>1113.99</v>
      </c>
      <c r="M1160">
        <v>0</v>
      </c>
      <c r="N1160">
        <v>21290.47</v>
      </c>
      <c r="O1160" s="2">
        <v>46138</v>
      </c>
      <c r="P1160" t="s">
        <v>4354</v>
      </c>
      <c r="Q1160" t="s">
        <v>4355</v>
      </c>
      <c r="R1160" t="s">
        <v>58</v>
      </c>
      <c r="S1160" t="s">
        <v>1171</v>
      </c>
      <c r="T1160" t="s">
        <v>1171</v>
      </c>
      <c r="U1160" t="s">
        <v>4356</v>
      </c>
      <c r="V1160" t="s">
        <v>4357</v>
      </c>
      <c r="W1160">
        <v>135.63</v>
      </c>
    </row>
    <row r="1161" spans="1:23" x14ac:dyDescent="0.3">
      <c r="A1161" t="s">
        <v>412</v>
      </c>
      <c r="B1161" t="s">
        <v>2699</v>
      </c>
      <c r="C1161" s="2">
        <v>46023</v>
      </c>
      <c r="D1161">
        <v>13519.42</v>
      </c>
      <c r="E1161">
        <v>3379.86</v>
      </c>
      <c r="F1161">
        <v>3985.46</v>
      </c>
      <c r="G1161">
        <v>1351.94</v>
      </c>
      <c r="H1161">
        <v>5.7</v>
      </c>
      <c r="I1161">
        <v>656.75</v>
      </c>
      <c r="J1161">
        <v>22959.119999999999</v>
      </c>
      <c r="K1161">
        <v>675.97</v>
      </c>
      <c r="L1161">
        <v>946.36</v>
      </c>
      <c r="M1161">
        <v>0</v>
      </c>
      <c r="N1161">
        <v>21336.79</v>
      </c>
      <c r="O1161" s="2">
        <v>46048</v>
      </c>
      <c r="P1161" t="s">
        <v>4354</v>
      </c>
      <c r="Q1161" t="s">
        <v>4355</v>
      </c>
      <c r="R1161" t="s">
        <v>84</v>
      </c>
      <c r="S1161" t="s">
        <v>1171</v>
      </c>
      <c r="T1161" t="s">
        <v>6366</v>
      </c>
      <c r="U1161" t="s">
        <v>4356</v>
      </c>
      <c r="V1161" t="s">
        <v>4357</v>
      </c>
      <c r="W1161">
        <v>115.22</v>
      </c>
    </row>
    <row r="1162" spans="1:23" x14ac:dyDescent="0.3">
      <c r="A1162" t="s">
        <v>412</v>
      </c>
      <c r="B1162" t="s">
        <v>2699</v>
      </c>
      <c r="C1162" s="2">
        <v>46054</v>
      </c>
      <c r="D1162">
        <v>13519.42</v>
      </c>
      <c r="E1162">
        <v>3379.86</v>
      </c>
      <c r="F1162">
        <v>3985.46</v>
      </c>
      <c r="G1162">
        <v>1351.94</v>
      </c>
      <c r="H1162">
        <v>3.9</v>
      </c>
      <c r="I1162">
        <v>449.36</v>
      </c>
      <c r="J1162">
        <v>22730.98</v>
      </c>
      <c r="K1162">
        <v>675.97</v>
      </c>
      <c r="L1162">
        <v>946.36</v>
      </c>
      <c r="M1162">
        <v>0</v>
      </c>
      <c r="N1162">
        <v>21108.65</v>
      </c>
      <c r="O1162" s="2">
        <v>46079</v>
      </c>
      <c r="P1162" t="s">
        <v>4354</v>
      </c>
      <c r="Q1162" t="s">
        <v>4355</v>
      </c>
      <c r="R1162" t="s">
        <v>84</v>
      </c>
      <c r="S1162" t="s">
        <v>1171</v>
      </c>
      <c r="T1162" t="s">
        <v>6366</v>
      </c>
      <c r="U1162" t="s">
        <v>4356</v>
      </c>
      <c r="V1162" t="s">
        <v>4357</v>
      </c>
      <c r="W1162">
        <v>115.22</v>
      </c>
    </row>
    <row r="1163" spans="1:23" x14ac:dyDescent="0.3">
      <c r="A1163" t="s">
        <v>412</v>
      </c>
      <c r="B1163" t="s">
        <v>2699</v>
      </c>
      <c r="C1163" s="2">
        <v>46082</v>
      </c>
      <c r="D1163">
        <v>13519.42</v>
      </c>
      <c r="E1163">
        <v>3379.86</v>
      </c>
      <c r="F1163">
        <v>3985.46</v>
      </c>
      <c r="G1163">
        <v>1351.94</v>
      </c>
      <c r="H1163">
        <v>0.5</v>
      </c>
      <c r="I1163">
        <v>57.61</v>
      </c>
      <c r="J1163">
        <v>22300.05</v>
      </c>
      <c r="K1163">
        <v>675.97</v>
      </c>
      <c r="L1163">
        <v>946.36</v>
      </c>
      <c r="M1163">
        <v>0</v>
      </c>
      <c r="N1163">
        <v>20677.72</v>
      </c>
      <c r="O1163" s="2">
        <v>46107</v>
      </c>
      <c r="P1163" t="s">
        <v>4354</v>
      </c>
      <c r="Q1163" t="s">
        <v>4355</v>
      </c>
      <c r="R1163" t="s">
        <v>84</v>
      </c>
      <c r="S1163" t="s">
        <v>1171</v>
      </c>
      <c r="T1163" t="s">
        <v>6366</v>
      </c>
      <c r="U1163" t="s">
        <v>4356</v>
      </c>
      <c r="V1163" t="s">
        <v>4357</v>
      </c>
      <c r="W1163">
        <v>115.22</v>
      </c>
    </row>
    <row r="1164" spans="1:23" x14ac:dyDescent="0.3">
      <c r="A1164" t="s">
        <v>412</v>
      </c>
      <c r="B1164" t="s">
        <v>2699</v>
      </c>
      <c r="C1164" s="2">
        <v>46113</v>
      </c>
      <c r="D1164">
        <v>13519.42</v>
      </c>
      <c r="E1164">
        <v>3379.86</v>
      </c>
      <c r="F1164">
        <v>3985.46</v>
      </c>
      <c r="G1164">
        <v>1351.94</v>
      </c>
      <c r="H1164">
        <v>1.8</v>
      </c>
      <c r="I1164">
        <v>207.4</v>
      </c>
      <c r="J1164">
        <v>22464.82</v>
      </c>
      <c r="K1164">
        <v>675.97</v>
      </c>
      <c r="L1164">
        <v>946.36</v>
      </c>
      <c r="M1164">
        <v>0</v>
      </c>
      <c r="N1164">
        <v>20842.490000000002</v>
      </c>
      <c r="O1164" s="2">
        <v>46138</v>
      </c>
      <c r="P1164" t="s">
        <v>4354</v>
      </c>
      <c r="Q1164" t="s">
        <v>4355</v>
      </c>
      <c r="R1164" t="s">
        <v>84</v>
      </c>
      <c r="S1164" t="s">
        <v>1171</v>
      </c>
      <c r="T1164" t="s">
        <v>6366</v>
      </c>
      <c r="U1164" t="s">
        <v>4356</v>
      </c>
      <c r="V1164" t="s">
        <v>4357</v>
      </c>
      <c r="W1164">
        <v>115.22</v>
      </c>
    </row>
    <row r="1165" spans="1:23" x14ac:dyDescent="0.3">
      <c r="A1165" t="s">
        <v>743</v>
      </c>
      <c r="B1165" t="s">
        <v>2701</v>
      </c>
      <c r="C1165" s="2">
        <v>46023</v>
      </c>
      <c r="D1165">
        <v>10741.91</v>
      </c>
      <c r="E1165">
        <v>2685.48</v>
      </c>
      <c r="F1165">
        <v>742.74</v>
      </c>
      <c r="G1165">
        <v>1074.19</v>
      </c>
      <c r="H1165">
        <v>18.8</v>
      </c>
      <c r="I1165">
        <v>1721.14</v>
      </c>
      <c r="J1165">
        <v>17137.580000000002</v>
      </c>
      <c r="K1165">
        <v>537.1</v>
      </c>
      <c r="L1165">
        <v>751.93</v>
      </c>
      <c r="M1165">
        <v>0</v>
      </c>
      <c r="N1165">
        <v>15848.55</v>
      </c>
      <c r="O1165" s="2">
        <v>46048</v>
      </c>
      <c r="P1165" t="s">
        <v>4354</v>
      </c>
      <c r="Q1165" t="s">
        <v>4355</v>
      </c>
      <c r="R1165" t="s">
        <v>151</v>
      </c>
      <c r="S1165" t="s">
        <v>1171</v>
      </c>
      <c r="T1165" t="s">
        <v>1171</v>
      </c>
      <c r="U1165" t="s">
        <v>4356</v>
      </c>
      <c r="V1165" t="s">
        <v>4357</v>
      </c>
      <c r="W1165">
        <v>91.55</v>
      </c>
    </row>
    <row r="1166" spans="1:23" x14ac:dyDescent="0.3">
      <c r="A1166" t="s">
        <v>743</v>
      </c>
      <c r="B1166" t="s">
        <v>2701</v>
      </c>
      <c r="C1166" s="2">
        <v>46054</v>
      </c>
      <c r="D1166">
        <v>10741.91</v>
      </c>
      <c r="E1166">
        <v>2685.48</v>
      </c>
      <c r="F1166">
        <v>742.74</v>
      </c>
      <c r="G1166">
        <v>1074.19</v>
      </c>
      <c r="H1166">
        <v>13.1</v>
      </c>
      <c r="I1166">
        <v>1199.3</v>
      </c>
      <c r="J1166">
        <v>16563.560000000001</v>
      </c>
      <c r="K1166">
        <v>537.1</v>
      </c>
      <c r="L1166">
        <v>751.93</v>
      </c>
      <c r="M1166">
        <v>0</v>
      </c>
      <c r="N1166">
        <v>15274.53</v>
      </c>
      <c r="O1166" s="2">
        <v>46079</v>
      </c>
      <c r="P1166" t="s">
        <v>4354</v>
      </c>
      <c r="Q1166" t="s">
        <v>4355</v>
      </c>
      <c r="R1166" t="s">
        <v>151</v>
      </c>
      <c r="S1166" t="s">
        <v>1171</v>
      </c>
      <c r="T1166" t="s">
        <v>1171</v>
      </c>
      <c r="U1166" t="s">
        <v>4356</v>
      </c>
      <c r="V1166" t="s">
        <v>4357</v>
      </c>
      <c r="W1166">
        <v>91.55</v>
      </c>
    </row>
    <row r="1167" spans="1:23" x14ac:dyDescent="0.3">
      <c r="A1167" t="s">
        <v>743</v>
      </c>
      <c r="B1167" t="s">
        <v>2701</v>
      </c>
      <c r="C1167" s="2">
        <v>46082</v>
      </c>
      <c r="D1167">
        <v>10741.91</v>
      </c>
      <c r="E1167">
        <v>2685.48</v>
      </c>
      <c r="F1167">
        <v>742.74</v>
      </c>
      <c r="G1167">
        <v>1074.19</v>
      </c>
      <c r="H1167">
        <v>16.7</v>
      </c>
      <c r="I1167">
        <v>1528.88</v>
      </c>
      <c r="J1167">
        <v>16926.099999999999</v>
      </c>
      <c r="K1167">
        <v>537.1</v>
      </c>
      <c r="L1167">
        <v>751.93</v>
      </c>
      <c r="M1167">
        <v>0</v>
      </c>
      <c r="N1167">
        <v>15637.07</v>
      </c>
      <c r="O1167" s="2">
        <v>46107</v>
      </c>
      <c r="P1167" t="s">
        <v>4354</v>
      </c>
      <c r="Q1167" t="s">
        <v>4355</v>
      </c>
      <c r="R1167" t="s">
        <v>151</v>
      </c>
      <c r="S1167" t="s">
        <v>1171</v>
      </c>
      <c r="T1167" t="s">
        <v>1171</v>
      </c>
      <c r="U1167" t="s">
        <v>4356</v>
      </c>
      <c r="V1167" t="s">
        <v>4357</v>
      </c>
      <c r="W1167">
        <v>91.55</v>
      </c>
    </row>
    <row r="1168" spans="1:23" x14ac:dyDescent="0.3">
      <c r="A1168" t="s">
        <v>743</v>
      </c>
      <c r="B1168" t="s">
        <v>2701</v>
      </c>
      <c r="C1168" s="2">
        <v>46113</v>
      </c>
      <c r="D1168">
        <v>10741.91</v>
      </c>
      <c r="E1168">
        <v>2685.48</v>
      </c>
      <c r="F1168">
        <v>742.74</v>
      </c>
      <c r="G1168">
        <v>1074.19</v>
      </c>
      <c r="H1168">
        <v>19</v>
      </c>
      <c r="I1168">
        <v>1739.45</v>
      </c>
      <c r="J1168">
        <v>17157.72</v>
      </c>
      <c r="K1168">
        <v>537.1</v>
      </c>
      <c r="L1168">
        <v>751.93</v>
      </c>
      <c r="M1168">
        <v>0</v>
      </c>
      <c r="N1168">
        <v>15868.69</v>
      </c>
      <c r="O1168" s="2">
        <v>46138</v>
      </c>
      <c r="P1168" t="s">
        <v>4354</v>
      </c>
      <c r="Q1168" t="s">
        <v>4355</v>
      </c>
      <c r="R1168" t="s">
        <v>151</v>
      </c>
      <c r="S1168" t="s">
        <v>1171</v>
      </c>
      <c r="T1168" t="s">
        <v>1171</v>
      </c>
      <c r="U1168" t="s">
        <v>4356</v>
      </c>
      <c r="V1168" t="s">
        <v>4357</v>
      </c>
      <c r="W1168">
        <v>91.55</v>
      </c>
    </row>
    <row r="1169" spans="1:23" x14ac:dyDescent="0.3">
      <c r="A1169" t="s">
        <v>26</v>
      </c>
      <c r="B1169" t="s">
        <v>2707</v>
      </c>
      <c r="C1169" s="2">
        <v>46023</v>
      </c>
      <c r="D1169">
        <v>10376.07</v>
      </c>
      <c r="E1169">
        <v>2594.02</v>
      </c>
      <c r="F1169">
        <v>1185.32</v>
      </c>
      <c r="G1169">
        <v>1037.6099999999999</v>
      </c>
      <c r="H1169">
        <v>2.6</v>
      </c>
      <c r="I1169">
        <v>229.92</v>
      </c>
      <c r="J1169">
        <v>15445.94</v>
      </c>
      <c r="K1169">
        <v>518.79999999999995</v>
      </c>
      <c r="L1169">
        <v>726.32</v>
      </c>
      <c r="M1169">
        <v>0</v>
      </c>
      <c r="N1169">
        <v>14200.82</v>
      </c>
      <c r="O1169" s="2">
        <v>46048</v>
      </c>
      <c r="P1169" t="s">
        <v>4354</v>
      </c>
      <c r="Q1169" t="s">
        <v>4355</v>
      </c>
      <c r="R1169" t="s">
        <v>29</v>
      </c>
      <c r="S1169" t="s">
        <v>1171</v>
      </c>
      <c r="T1169" t="s">
        <v>1171</v>
      </c>
      <c r="U1169" t="s">
        <v>4356</v>
      </c>
      <c r="V1169" t="s">
        <v>4357</v>
      </c>
      <c r="W1169">
        <v>88.43</v>
      </c>
    </row>
    <row r="1170" spans="1:23" x14ac:dyDescent="0.3">
      <c r="A1170" t="s">
        <v>26</v>
      </c>
      <c r="B1170" t="s">
        <v>2707</v>
      </c>
      <c r="C1170" s="2">
        <v>46054</v>
      </c>
      <c r="D1170">
        <v>10376.07</v>
      </c>
      <c r="E1170">
        <v>2594.02</v>
      </c>
      <c r="F1170">
        <v>1185.32</v>
      </c>
      <c r="G1170">
        <v>1037.6099999999999</v>
      </c>
      <c r="H1170">
        <v>13.1</v>
      </c>
      <c r="I1170">
        <v>1158.43</v>
      </c>
      <c r="J1170">
        <v>16467.330000000002</v>
      </c>
      <c r="K1170">
        <v>518.79999999999995</v>
      </c>
      <c r="L1170">
        <v>726.32</v>
      </c>
      <c r="M1170">
        <v>0</v>
      </c>
      <c r="N1170">
        <v>15222.21</v>
      </c>
      <c r="O1170" s="2">
        <v>46079</v>
      </c>
      <c r="P1170" t="s">
        <v>4354</v>
      </c>
      <c r="Q1170" t="s">
        <v>4355</v>
      </c>
      <c r="R1170" t="s">
        <v>29</v>
      </c>
      <c r="S1170" t="s">
        <v>1171</v>
      </c>
      <c r="T1170" t="s">
        <v>1171</v>
      </c>
      <c r="U1170" t="s">
        <v>4356</v>
      </c>
      <c r="V1170" t="s">
        <v>4357</v>
      </c>
      <c r="W1170">
        <v>88.43</v>
      </c>
    </row>
    <row r="1171" spans="1:23" x14ac:dyDescent="0.3">
      <c r="A1171" t="s">
        <v>26</v>
      </c>
      <c r="B1171" t="s">
        <v>2707</v>
      </c>
      <c r="C1171" s="2">
        <v>46082</v>
      </c>
      <c r="D1171">
        <v>10376.07</v>
      </c>
      <c r="E1171">
        <v>2594.02</v>
      </c>
      <c r="F1171">
        <v>1185.32</v>
      </c>
      <c r="G1171">
        <v>1037.6099999999999</v>
      </c>
      <c r="H1171">
        <v>18</v>
      </c>
      <c r="I1171">
        <v>1591.74</v>
      </c>
      <c r="J1171">
        <v>16943.98</v>
      </c>
      <c r="K1171">
        <v>518.79999999999995</v>
      </c>
      <c r="L1171">
        <v>726.32</v>
      </c>
      <c r="M1171">
        <v>0</v>
      </c>
      <c r="N1171">
        <v>15698.86</v>
      </c>
      <c r="O1171" s="2">
        <v>46107</v>
      </c>
      <c r="P1171" t="s">
        <v>4354</v>
      </c>
      <c r="Q1171" t="s">
        <v>4355</v>
      </c>
      <c r="R1171" t="s">
        <v>29</v>
      </c>
      <c r="S1171" t="s">
        <v>1171</v>
      </c>
      <c r="T1171" t="s">
        <v>1171</v>
      </c>
      <c r="U1171" t="s">
        <v>4356</v>
      </c>
      <c r="V1171" t="s">
        <v>4357</v>
      </c>
      <c r="W1171">
        <v>88.43</v>
      </c>
    </row>
    <row r="1172" spans="1:23" x14ac:dyDescent="0.3">
      <c r="A1172" t="s">
        <v>26</v>
      </c>
      <c r="B1172" t="s">
        <v>2707</v>
      </c>
      <c r="C1172" s="2">
        <v>46113</v>
      </c>
      <c r="D1172">
        <v>10376.07</v>
      </c>
      <c r="E1172">
        <v>2594.02</v>
      </c>
      <c r="F1172">
        <v>1185.32</v>
      </c>
      <c r="G1172">
        <v>1037.6099999999999</v>
      </c>
      <c r="H1172">
        <v>11.3</v>
      </c>
      <c r="I1172">
        <v>999.26</v>
      </c>
      <c r="J1172">
        <v>16292.23</v>
      </c>
      <c r="K1172">
        <v>518.79999999999995</v>
      </c>
      <c r="L1172">
        <v>726.32</v>
      </c>
      <c r="M1172">
        <v>0</v>
      </c>
      <c r="N1172">
        <v>15047.11</v>
      </c>
      <c r="O1172" s="2">
        <v>46138</v>
      </c>
      <c r="P1172" t="s">
        <v>4354</v>
      </c>
      <c r="Q1172" t="s">
        <v>4355</v>
      </c>
      <c r="R1172" t="s">
        <v>29</v>
      </c>
      <c r="S1172" t="s">
        <v>1171</v>
      </c>
      <c r="T1172" t="s">
        <v>1171</v>
      </c>
      <c r="U1172" t="s">
        <v>4356</v>
      </c>
      <c r="V1172" t="s">
        <v>4357</v>
      </c>
      <c r="W1172">
        <v>88.43</v>
      </c>
    </row>
    <row r="1173" spans="1:23" x14ac:dyDescent="0.3">
      <c r="A1173" t="s">
        <v>677</v>
      </c>
      <c r="B1173" t="s">
        <v>2710</v>
      </c>
      <c r="C1173" s="2">
        <v>46023</v>
      </c>
      <c r="D1173">
        <v>13687.38</v>
      </c>
      <c r="E1173">
        <v>3421.84</v>
      </c>
      <c r="F1173">
        <v>669.5</v>
      </c>
      <c r="G1173">
        <v>1368.74</v>
      </c>
      <c r="H1173">
        <v>19.3</v>
      </c>
      <c r="I1173">
        <v>2251.35</v>
      </c>
      <c r="J1173">
        <v>21624.02</v>
      </c>
      <c r="K1173">
        <v>684.37</v>
      </c>
      <c r="L1173">
        <v>958.12</v>
      </c>
      <c r="M1173">
        <v>0</v>
      </c>
      <c r="N1173">
        <v>19981.53</v>
      </c>
      <c r="O1173" s="2">
        <v>46048</v>
      </c>
      <c r="P1173" t="s">
        <v>4354</v>
      </c>
      <c r="Q1173" t="s">
        <v>4355</v>
      </c>
      <c r="R1173" t="s">
        <v>70</v>
      </c>
      <c r="S1173" t="s">
        <v>1171</v>
      </c>
      <c r="T1173" t="s">
        <v>1171</v>
      </c>
      <c r="U1173" t="s">
        <v>4356</v>
      </c>
      <c r="V1173" t="s">
        <v>4357</v>
      </c>
      <c r="W1173">
        <v>116.65</v>
      </c>
    </row>
    <row r="1174" spans="1:23" x14ac:dyDescent="0.3">
      <c r="A1174" t="s">
        <v>677</v>
      </c>
      <c r="B1174" t="s">
        <v>2710</v>
      </c>
      <c r="C1174" s="2">
        <v>46054</v>
      </c>
      <c r="D1174">
        <v>13687.38</v>
      </c>
      <c r="E1174">
        <v>3421.84</v>
      </c>
      <c r="F1174">
        <v>669.5</v>
      </c>
      <c r="G1174">
        <v>1368.74</v>
      </c>
      <c r="H1174">
        <v>17.899999999999999</v>
      </c>
      <c r="I1174">
        <v>2088.04</v>
      </c>
      <c r="J1174">
        <v>21444.37</v>
      </c>
      <c r="K1174">
        <v>684.37</v>
      </c>
      <c r="L1174">
        <v>958.12</v>
      </c>
      <c r="M1174">
        <v>0</v>
      </c>
      <c r="N1174">
        <v>19801.88</v>
      </c>
      <c r="O1174" s="2">
        <v>46079</v>
      </c>
      <c r="P1174" t="s">
        <v>4354</v>
      </c>
      <c r="Q1174" t="s">
        <v>4355</v>
      </c>
      <c r="R1174" t="s">
        <v>70</v>
      </c>
      <c r="S1174" t="s">
        <v>1171</v>
      </c>
      <c r="T1174" t="s">
        <v>1171</v>
      </c>
      <c r="U1174" t="s">
        <v>4356</v>
      </c>
      <c r="V1174" t="s">
        <v>4357</v>
      </c>
      <c r="W1174">
        <v>116.65</v>
      </c>
    </row>
    <row r="1175" spans="1:23" x14ac:dyDescent="0.3">
      <c r="A1175" t="s">
        <v>677</v>
      </c>
      <c r="B1175" t="s">
        <v>2710</v>
      </c>
      <c r="C1175" s="2">
        <v>46082</v>
      </c>
      <c r="D1175">
        <v>13687.38</v>
      </c>
      <c r="E1175">
        <v>3421.84</v>
      </c>
      <c r="F1175">
        <v>669.5</v>
      </c>
      <c r="G1175">
        <v>1368.74</v>
      </c>
      <c r="H1175">
        <v>13.9</v>
      </c>
      <c r="I1175">
        <v>1621.44</v>
      </c>
      <c r="J1175">
        <v>20931.099999999999</v>
      </c>
      <c r="K1175">
        <v>684.37</v>
      </c>
      <c r="L1175">
        <v>958.12</v>
      </c>
      <c r="M1175">
        <v>0</v>
      </c>
      <c r="N1175">
        <v>19288.61</v>
      </c>
      <c r="O1175" s="2">
        <v>46107</v>
      </c>
      <c r="P1175" t="s">
        <v>4354</v>
      </c>
      <c r="Q1175" t="s">
        <v>4355</v>
      </c>
      <c r="R1175" t="s">
        <v>70</v>
      </c>
      <c r="S1175" t="s">
        <v>1171</v>
      </c>
      <c r="T1175" t="s">
        <v>1171</v>
      </c>
      <c r="U1175" t="s">
        <v>4356</v>
      </c>
      <c r="V1175" t="s">
        <v>4357</v>
      </c>
      <c r="W1175">
        <v>116.65</v>
      </c>
    </row>
    <row r="1176" spans="1:23" x14ac:dyDescent="0.3">
      <c r="A1176" t="s">
        <v>677</v>
      </c>
      <c r="B1176" t="s">
        <v>2710</v>
      </c>
      <c r="C1176" s="2">
        <v>46113</v>
      </c>
      <c r="D1176">
        <v>13687.38</v>
      </c>
      <c r="E1176">
        <v>3421.84</v>
      </c>
      <c r="F1176">
        <v>669.5</v>
      </c>
      <c r="G1176">
        <v>1368.74</v>
      </c>
      <c r="H1176">
        <v>5.0999999999999996</v>
      </c>
      <c r="I1176">
        <v>594.91999999999996</v>
      </c>
      <c r="J1176">
        <v>19801.89</v>
      </c>
      <c r="K1176">
        <v>684.37</v>
      </c>
      <c r="L1176">
        <v>958.12</v>
      </c>
      <c r="M1176">
        <v>0</v>
      </c>
      <c r="N1176">
        <v>18159.400000000001</v>
      </c>
      <c r="O1176" s="2">
        <v>46138</v>
      </c>
      <c r="P1176" t="s">
        <v>4354</v>
      </c>
      <c r="Q1176" t="s">
        <v>4355</v>
      </c>
      <c r="R1176" t="s">
        <v>70</v>
      </c>
      <c r="S1176" t="s">
        <v>1171</v>
      </c>
      <c r="T1176" t="s">
        <v>1171</v>
      </c>
      <c r="U1176" t="s">
        <v>4356</v>
      </c>
      <c r="V1176" t="s">
        <v>4357</v>
      </c>
      <c r="W1176">
        <v>116.65</v>
      </c>
    </row>
    <row r="1177" spans="1:23" x14ac:dyDescent="0.3">
      <c r="A1177" t="s">
        <v>632</v>
      </c>
      <c r="B1177" t="s">
        <v>2713</v>
      </c>
      <c r="C1177" s="2">
        <v>46023</v>
      </c>
      <c r="D1177">
        <v>12870.77</v>
      </c>
      <c r="E1177">
        <v>3217.69</v>
      </c>
      <c r="F1177">
        <v>768.92</v>
      </c>
      <c r="G1177">
        <v>1287.08</v>
      </c>
      <c r="H1177">
        <v>9.3000000000000007</v>
      </c>
      <c r="I1177">
        <v>1020.12</v>
      </c>
      <c r="J1177">
        <v>19266.63</v>
      </c>
      <c r="K1177">
        <v>643.54</v>
      </c>
      <c r="L1177">
        <v>900.95</v>
      </c>
      <c r="M1177">
        <v>0</v>
      </c>
      <c r="N1177">
        <v>17722.14</v>
      </c>
      <c r="O1177" s="2">
        <v>46048</v>
      </c>
      <c r="P1177" t="s">
        <v>4354</v>
      </c>
      <c r="Q1177" t="s">
        <v>4355</v>
      </c>
      <c r="R1177" t="s">
        <v>22</v>
      </c>
      <c r="S1177" t="s">
        <v>1151</v>
      </c>
      <c r="T1177" t="s">
        <v>1151</v>
      </c>
      <c r="U1177" t="s">
        <v>4356</v>
      </c>
      <c r="V1177" t="s">
        <v>4357</v>
      </c>
      <c r="W1177">
        <v>109.69</v>
      </c>
    </row>
    <row r="1178" spans="1:23" x14ac:dyDescent="0.3">
      <c r="A1178" t="s">
        <v>632</v>
      </c>
      <c r="B1178" t="s">
        <v>2713</v>
      </c>
      <c r="C1178" s="2">
        <v>46054</v>
      </c>
      <c r="D1178">
        <v>12870.77</v>
      </c>
      <c r="E1178">
        <v>3217.69</v>
      </c>
      <c r="F1178">
        <v>768.92</v>
      </c>
      <c r="G1178">
        <v>1287.08</v>
      </c>
      <c r="H1178">
        <v>18.7</v>
      </c>
      <c r="I1178">
        <v>2051.1999999999998</v>
      </c>
      <c r="J1178">
        <v>20400.87</v>
      </c>
      <c r="K1178">
        <v>643.54</v>
      </c>
      <c r="L1178">
        <v>900.95</v>
      </c>
      <c r="M1178">
        <v>0</v>
      </c>
      <c r="N1178">
        <v>18856.38</v>
      </c>
      <c r="O1178" s="2">
        <v>46079</v>
      </c>
      <c r="P1178" t="s">
        <v>4354</v>
      </c>
      <c r="Q1178" t="s">
        <v>4355</v>
      </c>
      <c r="R1178" t="s">
        <v>22</v>
      </c>
      <c r="S1178" t="s">
        <v>1151</v>
      </c>
      <c r="T1178" t="s">
        <v>1151</v>
      </c>
      <c r="U1178" t="s">
        <v>4356</v>
      </c>
      <c r="V1178" t="s">
        <v>4357</v>
      </c>
      <c r="W1178">
        <v>109.69</v>
      </c>
    </row>
    <row r="1179" spans="1:23" x14ac:dyDescent="0.3">
      <c r="A1179" t="s">
        <v>632</v>
      </c>
      <c r="B1179" t="s">
        <v>2713</v>
      </c>
      <c r="C1179" s="2">
        <v>46082</v>
      </c>
      <c r="D1179">
        <v>12870.77</v>
      </c>
      <c r="E1179">
        <v>3217.69</v>
      </c>
      <c r="F1179">
        <v>768.92</v>
      </c>
      <c r="G1179">
        <v>1287.08</v>
      </c>
      <c r="H1179">
        <v>12.8</v>
      </c>
      <c r="I1179">
        <v>1404.03</v>
      </c>
      <c r="J1179">
        <v>19688.95</v>
      </c>
      <c r="K1179">
        <v>643.54</v>
      </c>
      <c r="L1179">
        <v>900.95</v>
      </c>
      <c r="M1179">
        <v>0</v>
      </c>
      <c r="N1179">
        <v>18144.46</v>
      </c>
      <c r="O1179" s="2">
        <v>46107</v>
      </c>
      <c r="P1179" t="s">
        <v>4354</v>
      </c>
      <c r="Q1179" t="s">
        <v>4355</v>
      </c>
      <c r="R1179" t="s">
        <v>22</v>
      </c>
      <c r="S1179" t="s">
        <v>1151</v>
      </c>
      <c r="T1179" t="s">
        <v>1151</v>
      </c>
      <c r="U1179" t="s">
        <v>4356</v>
      </c>
      <c r="V1179" t="s">
        <v>4357</v>
      </c>
      <c r="W1179">
        <v>109.69</v>
      </c>
    </row>
    <row r="1180" spans="1:23" x14ac:dyDescent="0.3">
      <c r="A1180" t="s">
        <v>632</v>
      </c>
      <c r="B1180" t="s">
        <v>2713</v>
      </c>
      <c r="C1180" s="2">
        <v>46113</v>
      </c>
      <c r="D1180">
        <v>12870.77</v>
      </c>
      <c r="E1180">
        <v>3217.69</v>
      </c>
      <c r="F1180">
        <v>768.92</v>
      </c>
      <c r="G1180">
        <v>1287.08</v>
      </c>
      <c r="H1180">
        <v>18.5</v>
      </c>
      <c r="I1180">
        <v>2029.26</v>
      </c>
      <c r="J1180">
        <v>20376.73</v>
      </c>
      <c r="K1180">
        <v>643.54</v>
      </c>
      <c r="L1180">
        <v>900.95</v>
      </c>
      <c r="M1180">
        <v>0</v>
      </c>
      <c r="N1180">
        <v>18832.240000000002</v>
      </c>
      <c r="O1180" s="2">
        <v>46138</v>
      </c>
      <c r="P1180" t="s">
        <v>4354</v>
      </c>
      <c r="Q1180" t="s">
        <v>4355</v>
      </c>
      <c r="R1180" t="s">
        <v>22</v>
      </c>
      <c r="S1180" t="s">
        <v>1151</v>
      </c>
      <c r="T1180" t="s">
        <v>1151</v>
      </c>
      <c r="U1180" t="s">
        <v>4356</v>
      </c>
      <c r="V1180" t="s">
        <v>4357</v>
      </c>
      <c r="W1180">
        <v>109.69</v>
      </c>
    </row>
    <row r="1181" spans="1:23" x14ac:dyDescent="0.3">
      <c r="A1181" t="s">
        <v>636</v>
      </c>
      <c r="B1181" t="s">
        <v>2716</v>
      </c>
      <c r="C1181" s="2">
        <v>46023</v>
      </c>
      <c r="D1181">
        <v>16446.66</v>
      </c>
      <c r="E1181">
        <v>4111.66</v>
      </c>
      <c r="F1181">
        <v>768.41</v>
      </c>
      <c r="G1181">
        <v>1644.67</v>
      </c>
      <c r="H1181">
        <v>5.5</v>
      </c>
      <c r="I1181">
        <v>770.94</v>
      </c>
      <c r="J1181">
        <v>23819.43</v>
      </c>
      <c r="K1181">
        <v>822.33</v>
      </c>
      <c r="L1181">
        <v>1151.27</v>
      </c>
      <c r="M1181">
        <v>0</v>
      </c>
      <c r="N1181">
        <v>21845.83</v>
      </c>
      <c r="O1181" s="2">
        <v>46048</v>
      </c>
      <c r="P1181" t="s">
        <v>4354</v>
      </c>
      <c r="Q1181" t="s">
        <v>4355</v>
      </c>
      <c r="R1181" t="s">
        <v>81</v>
      </c>
      <c r="S1181" t="s">
        <v>1171</v>
      </c>
      <c r="T1181" t="s">
        <v>1171</v>
      </c>
      <c r="U1181" t="s">
        <v>4356</v>
      </c>
      <c r="V1181" t="s">
        <v>4357</v>
      </c>
      <c r="W1181">
        <v>140.16999999999999</v>
      </c>
    </row>
    <row r="1182" spans="1:23" x14ac:dyDescent="0.3">
      <c r="A1182" t="s">
        <v>636</v>
      </c>
      <c r="B1182" t="s">
        <v>2716</v>
      </c>
      <c r="C1182" s="2">
        <v>46054</v>
      </c>
      <c r="D1182">
        <v>16446.66</v>
      </c>
      <c r="E1182">
        <v>4111.66</v>
      </c>
      <c r="F1182">
        <v>768.41</v>
      </c>
      <c r="G1182">
        <v>1644.67</v>
      </c>
      <c r="H1182">
        <v>8.5</v>
      </c>
      <c r="I1182">
        <v>1191.44</v>
      </c>
      <c r="J1182">
        <v>24281.99</v>
      </c>
      <c r="K1182">
        <v>822.33</v>
      </c>
      <c r="L1182">
        <v>1151.27</v>
      </c>
      <c r="M1182">
        <v>0</v>
      </c>
      <c r="N1182">
        <v>22308.39</v>
      </c>
      <c r="O1182" s="2">
        <v>46079</v>
      </c>
      <c r="P1182" t="s">
        <v>4354</v>
      </c>
      <c r="Q1182" t="s">
        <v>4355</v>
      </c>
      <c r="R1182" t="s">
        <v>81</v>
      </c>
      <c r="S1182" t="s">
        <v>1171</v>
      </c>
      <c r="T1182" t="s">
        <v>1171</v>
      </c>
      <c r="U1182" t="s">
        <v>4356</v>
      </c>
      <c r="V1182" t="s">
        <v>4357</v>
      </c>
      <c r="W1182">
        <v>140.16999999999999</v>
      </c>
    </row>
    <row r="1183" spans="1:23" x14ac:dyDescent="0.3">
      <c r="A1183" t="s">
        <v>636</v>
      </c>
      <c r="B1183" t="s">
        <v>2716</v>
      </c>
      <c r="C1183" s="2">
        <v>46082</v>
      </c>
      <c r="D1183">
        <v>16446.66</v>
      </c>
      <c r="E1183">
        <v>4111.66</v>
      </c>
      <c r="F1183">
        <v>768.41</v>
      </c>
      <c r="G1183">
        <v>1644.67</v>
      </c>
      <c r="H1183">
        <v>18.100000000000001</v>
      </c>
      <c r="I1183">
        <v>2537.08</v>
      </c>
      <c r="J1183">
        <v>25762.19</v>
      </c>
      <c r="K1183">
        <v>822.33</v>
      </c>
      <c r="L1183">
        <v>1151.27</v>
      </c>
      <c r="M1183">
        <v>0</v>
      </c>
      <c r="N1183">
        <v>23788.59</v>
      </c>
      <c r="O1183" s="2">
        <v>46107</v>
      </c>
      <c r="P1183" t="s">
        <v>4354</v>
      </c>
      <c r="Q1183" t="s">
        <v>4355</v>
      </c>
      <c r="R1183" t="s">
        <v>81</v>
      </c>
      <c r="S1183" t="s">
        <v>1171</v>
      </c>
      <c r="T1183" t="s">
        <v>1171</v>
      </c>
      <c r="U1183" t="s">
        <v>4356</v>
      </c>
      <c r="V1183" t="s">
        <v>4357</v>
      </c>
      <c r="W1183">
        <v>140.16999999999999</v>
      </c>
    </row>
    <row r="1184" spans="1:23" x14ac:dyDescent="0.3">
      <c r="A1184" t="s">
        <v>636</v>
      </c>
      <c r="B1184" t="s">
        <v>2716</v>
      </c>
      <c r="C1184" s="2">
        <v>46113</v>
      </c>
      <c r="D1184">
        <v>16446.66</v>
      </c>
      <c r="E1184">
        <v>4111.66</v>
      </c>
      <c r="F1184">
        <v>768.41</v>
      </c>
      <c r="G1184">
        <v>1644.67</v>
      </c>
      <c r="H1184">
        <v>15.4</v>
      </c>
      <c r="I1184">
        <v>2158.62</v>
      </c>
      <c r="J1184">
        <v>25345.89</v>
      </c>
      <c r="K1184">
        <v>822.33</v>
      </c>
      <c r="L1184">
        <v>1151.27</v>
      </c>
      <c r="M1184">
        <v>0</v>
      </c>
      <c r="N1184">
        <v>23372.29</v>
      </c>
      <c r="O1184" s="2">
        <v>46138</v>
      </c>
      <c r="P1184" t="s">
        <v>4354</v>
      </c>
      <c r="Q1184" t="s">
        <v>4355</v>
      </c>
      <c r="R1184" t="s">
        <v>81</v>
      </c>
      <c r="S1184" t="s">
        <v>1171</v>
      </c>
      <c r="T1184" t="s">
        <v>1171</v>
      </c>
      <c r="U1184" t="s">
        <v>4356</v>
      </c>
      <c r="V1184" t="s">
        <v>4357</v>
      </c>
      <c r="W1184">
        <v>140.16999999999999</v>
      </c>
    </row>
    <row r="1185" spans="1:23" x14ac:dyDescent="0.3">
      <c r="A1185" t="s">
        <v>601</v>
      </c>
      <c r="B1185" t="s">
        <v>2719</v>
      </c>
      <c r="C1185" s="2">
        <v>46023</v>
      </c>
      <c r="D1185">
        <v>19773.689999999999</v>
      </c>
      <c r="E1185">
        <v>4943.42</v>
      </c>
      <c r="F1185">
        <v>645.92999999999995</v>
      </c>
      <c r="G1185">
        <v>1977.37</v>
      </c>
      <c r="H1185">
        <v>6.5</v>
      </c>
      <c r="I1185">
        <v>1095.44</v>
      </c>
      <c r="J1185">
        <v>28545.37</v>
      </c>
      <c r="K1185">
        <v>988.68</v>
      </c>
      <c r="L1185">
        <v>1384.16</v>
      </c>
      <c r="M1185">
        <v>0</v>
      </c>
      <c r="N1185">
        <v>26172.53</v>
      </c>
      <c r="O1185" s="2">
        <v>46048</v>
      </c>
      <c r="P1185" t="s">
        <v>4354</v>
      </c>
      <c r="Q1185" t="s">
        <v>4355</v>
      </c>
      <c r="R1185" t="s">
        <v>34</v>
      </c>
      <c r="S1185" t="s">
        <v>1161</v>
      </c>
      <c r="T1185" t="s">
        <v>6367</v>
      </c>
      <c r="U1185" t="s">
        <v>4356</v>
      </c>
      <c r="V1185" t="s">
        <v>4357</v>
      </c>
      <c r="W1185">
        <v>168.53</v>
      </c>
    </row>
    <row r="1186" spans="1:23" x14ac:dyDescent="0.3">
      <c r="A1186" t="s">
        <v>601</v>
      </c>
      <c r="B1186" t="s">
        <v>2719</v>
      </c>
      <c r="C1186" s="2">
        <v>46054</v>
      </c>
      <c r="D1186">
        <v>19773.689999999999</v>
      </c>
      <c r="E1186">
        <v>4943.42</v>
      </c>
      <c r="F1186">
        <v>645.92999999999995</v>
      </c>
      <c r="G1186">
        <v>1977.37</v>
      </c>
      <c r="H1186">
        <v>3.2</v>
      </c>
      <c r="I1186">
        <v>539.29999999999995</v>
      </c>
      <c r="J1186">
        <v>27933.62</v>
      </c>
      <c r="K1186">
        <v>988.68</v>
      </c>
      <c r="L1186">
        <v>1384.16</v>
      </c>
      <c r="M1186">
        <v>0</v>
      </c>
      <c r="N1186">
        <v>25560.78</v>
      </c>
      <c r="O1186" s="2">
        <v>46079</v>
      </c>
      <c r="P1186" t="s">
        <v>4354</v>
      </c>
      <c r="Q1186" t="s">
        <v>4355</v>
      </c>
      <c r="R1186" t="s">
        <v>34</v>
      </c>
      <c r="S1186" t="s">
        <v>1161</v>
      </c>
      <c r="T1186" t="s">
        <v>6367</v>
      </c>
      <c r="U1186" t="s">
        <v>4356</v>
      </c>
      <c r="V1186" t="s">
        <v>4357</v>
      </c>
      <c r="W1186">
        <v>168.53</v>
      </c>
    </row>
    <row r="1187" spans="1:23" x14ac:dyDescent="0.3">
      <c r="A1187" t="s">
        <v>601</v>
      </c>
      <c r="B1187" t="s">
        <v>2719</v>
      </c>
      <c r="C1187" s="2">
        <v>46082</v>
      </c>
      <c r="D1187">
        <v>19773.689999999999</v>
      </c>
      <c r="E1187">
        <v>4943.42</v>
      </c>
      <c r="F1187">
        <v>645.92999999999995</v>
      </c>
      <c r="G1187">
        <v>1977.37</v>
      </c>
      <c r="H1187">
        <v>1.5</v>
      </c>
      <c r="I1187">
        <v>252.8</v>
      </c>
      <c r="J1187">
        <v>27618.48</v>
      </c>
      <c r="K1187">
        <v>988.68</v>
      </c>
      <c r="L1187">
        <v>1384.16</v>
      </c>
      <c r="M1187">
        <v>0</v>
      </c>
      <c r="N1187">
        <v>25245.64</v>
      </c>
      <c r="O1187" s="2">
        <v>46107</v>
      </c>
      <c r="P1187" t="s">
        <v>4354</v>
      </c>
      <c r="Q1187" t="s">
        <v>4355</v>
      </c>
      <c r="R1187" t="s">
        <v>34</v>
      </c>
      <c r="S1187" t="s">
        <v>1161</v>
      </c>
      <c r="T1187" t="s">
        <v>6367</v>
      </c>
      <c r="U1187" t="s">
        <v>4356</v>
      </c>
      <c r="V1187" t="s">
        <v>4357</v>
      </c>
      <c r="W1187">
        <v>168.53</v>
      </c>
    </row>
    <row r="1188" spans="1:23" x14ac:dyDescent="0.3">
      <c r="A1188" t="s">
        <v>601</v>
      </c>
      <c r="B1188" t="s">
        <v>2719</v>
      </c>
      <c r="C1188" s="2">
        <v>46113</v>
      </c>
      <c r="D1188">
        <v>19773.689999999999</v>
      </c>
      <c r="E1188">
        <v>4943.42</v>
      </c>
      <c r="F1188">
        <v>645.92999999999995</v>
      </c>
      <c r="G1188">
        <v>1977.37</v>
      </c>
      <c r="H1188">
        <v>15.5</v>
      </c>
      <c r="I1188">
        <v>2612.2199999999998</v>
      </c>
      <c r="J1188">
        <v>30213.77</v>
      </c>
      <c r="K1188">
        <v>988.68</v>
      </c>
      <c r="L1188">
        <v>1384.16</v>
      </c>
      <c r="M1188">
        <v>0</v>
      </c>
      <c r="N1188">
        <v>27840.93</v>
      </c>
      <c r="O1188" s="2">
        <v>46138</v>
      </c>
      <c r="P1188" t="s">
        <v>4354</v>
      </c>
      <c r="Q1188" t="s">
        <v>4355</v>
      </c>
      <c r="R1188" t="s">
        <v>34</v>
      </c>
      <c r="S1188" t="s">
        <v>1161</v>
      </c>
      <c r="T1188" t="s">
        <v>6367</v>
      </c>
      <c r="U1188" t="s">
        <v>4356</v>
      </c>
      <c r="V1188" t="s">
        <v>4357</v>
      </c>
      <c r="W1188">
        <v>168.53</v>
      </c>
    </row>
    <row r="1189" spans="1:23" x14ac:dyDescent="0.3">
      <c r="A1189" t="s">
        <v>701</v>
      </c>
      <c r="B1189" t="s">
        <v>2722</v>
      </c>
      <c r="C1189" s="2">
        <v>46023</v>
      </c>
      <c r="D1189">
        <v>10902.97</v>
      </c>
      <c r="E1189">
        <v>2725.74</v>
      </c>
      <c r="F1189">
        <v>667.21</v>
      </c>
      <c r="G1189">
        <v>1090.3</v>
      </c>
      <c r="H1189">
        <v>7.7</v>
      </c>
      <c r="I1189">
        <v>715.48</v>
      </c>
      <c r="J1189">
        <v>16173.28</v>
      </c>
      <c r="K1189">
        <v>545.15</v>
      </c>
      <c r="L1189">
        <v>763.21</v>
      </c>
      <c r="M1189">
        <v>0</v>
      </c>
      <c r="N1189">
        <v>14864.92</v>
      </c>
      <c r="O1189" s="2">
        <v>46048</v>
      </c>
      <c r="P1189" t="s">
        <v>4354</v>
      </c>
      <c r="Q1189" t="s">
        <v>4355</v>
      </c>
      <c r="R1189" t="s">
        <v>151</v>
      </c>
      <c r="S1189" t="s">
        <v>1171</v>
      </c>
      <c r="T1189" t="s">
        <v>1171</v>
      </c>
      <c r="U1189" t="s">
        <v>4356</v>
      </c>
      <c r="V1189" t="s">
        <v>4357</v>
      </c>
      <c r="W1189">
        <v>92.92</v>
      </c>
    </row>
    <row r="1190" spans="1:23" x14ac:dyDescent="0.3">
      <c r="A1190" t="s">
        <v>701</v>
      </c>
      <c r="B1190" t="s">
        <v>2722</v>
      </c>
      <c r="C1190" s="2">
        <v>46054</v>
      </c>
      <c r="D1190">
        <v>10902.97</v>
      </c>
      <c r="E1190">
        <v>2725.74</v>
      </c>
      <c r="F1190">
        <v>667.21</v>
      </c>
      <c r="G1190">
        <v>1090.3</v>
      </c>
      <c r="H1190">
        <v>6.7</v>
      </c>
      <c r="I1190">
        <v>622.55999999999995</v>
      </c>
      <c r="J1190">
        <v>16071.06</v>
      </c>
      <c r="K1190">
        <v>545.15</v>
      </c>
      <c r="L1190">
        <v>763.21</v>
      </c>
      <c r="M1190">
        <v>0</v>
      </c>
      <c r="N1190">
        <v>14762.7</v>
      </c>
      <c r="O1190" s="2">
        <v>46079</v>
      </c>
      <c r="P1190" t="s">
        <v>4354</v>
      </c>
      <c r="Q1190" t="s">
        <v>4355</v>
      </c>
      <c r="R1190" t="s">
        <v>151</v>
      </c>
      <c r="S1190" t="s">
        <v>1171</v>
      </c>
      <c r="T1190" t="s">
        <v>1171</v>
      </c>
      <c r="U1190" t="s">
        <v>4356</v>
      </c>
      <c r="V1190" t="s">
        <v>4357</v>
      </c>
      <c r="W1190">
        <v>92.92</v>
      </c>
    </row>
    <row r="1191" spans="1:23" x14ac:dyDescent="0.3">
      <c r="A1191" t="s">
        <v>701</v>
      </c>
      <c r="B1191" t="s">
        <v>2722</v>
      </c>
      <c r="C1191" s="2">
        <v>46082</v>
      </c>
      <c r="D1191">
        <v>10902.97</v>
      </c>
      <c r="E1191">
        <v>2725.74</v>
      </c>
      <c r="F1191">
        <v>667.21</v>
      </c>
      <c r="G1191">
        <v>1090.3</v>
      </c>
      <c r="H1191">
        <v>1.2</v>
      </c>
      <c r="I1191">
        <v>111.5</v>
      </c>
      <c r="J1191">
        <v>15508.88</v>
      </c>
      <c r="K1191">
        <v>545.15</v>
      </c>
      <c r="L1191">
        <v>763.21</v>
      </c>
      <c r="M1191">
        <v>0</v>
      </c>
      <c r="N1191">
        <v>14200.52</v>
      </c>
      <c r="O1191" s="2">
        <v>46107</v>
      </c>
      <c r="P1191" t="s">
        <v>4354</v>
      </c>
      <c r="Q1191" t="s">
        <v>4355</v>
      </c>
      <c r="R1191" t="s">
        <v>151</v>
      </c>
      <c r="S1191" t="s">
        <v>1171</v>
      </c>
      <c r="T1191" t="s">
        <v>1171</v>
      </c>
      <c r="U1191" t="s">
        <v>4356</v>
      </c>
      <c r="V1191" t="s">
        <v>4357</v>
      </c>
      <c r="W1191">
        <v>92.92</v>
      </c>
    </row>
    <row r="1192" spans="1:23" x14ac:dyDescent="0.3">
      <c r="A1192" t="s">
        <v>701</v>
      </c>
      <c r="B1192" t="s">
        <v>2722</v>
      </c>
      <c r="C1192" s="2">
        <v>46113</v>
      </c>
      <c r="D1192">
        <v>10902.97</v>
      </c>
      <c r="E1192">
        <v>2725.74</v>
      </c>
      <c r="F1192">
        <v>667.21</v>
      </c>
      <c r="G1192">
        <v>1090.3</v>
      </c>
      <c r="H1192">
        <v>19.100000000000001</v>
      </c>
      <c r="I1192">
        <v>1774.77</v>
      </c>
      <c r="J1192">
        <v>17338.53</v>
      </c>
      <c r="K1192">
        <v>545.15</v>
      </c>
      <c r="L1192">
        <v>763.21</v>
      </c>
      <c r="M1192">
        <v>0</v>
      </c>
      <c r="N1192">
        <v>16030.17</v>
      </c>
      <c r="O1192" s="2">
        <v>46138</v>
      </c>
      <c r="P1192" t="s">
        <v>4354</v>
      </c>
      <c r="Q1192" t="s">
        <v>4355</v>
      </c>
      <c r="R1192" t="s">
        <v>151</v>
      </c>
      <c r="S1192" t="s">
        <v>1171</v>
      </c>
      <c r="T1192" t="s">
        <v>1171</v>
      </c>
      <c r="U1192" t="s">
        <v>4356</v>
      </c>
      <c r="V1192" t="s">
        <v>4357</v>
      </c>
      <c r="W1192">
        <v>92.92</v>
      </c>
    </row>
    <row r="1193" spans="1:23" x14ac:dyDescent="0.3">
      <c r="A1193" t="s">
        <v>186</v>
      </c>
      <c r="B1193" t="s">
        <v>2725</v>
      </c>
      <c r="C1193" s="2">
        <v>46023</v>
      </c>
      <c r="D1193">
        <v>15940.8</v>
      </c>
      <c r="E1193">
        <v>3985.2</v>
      </c>
      <c r="F1193">
        <v>775.96</v>
      </c>
      <c r="G1193">
        <v>1594.08</v>
      </c>
      <c r="H1193">
        <v>5.3</v>
      </c>
      <c r="I1193">
        <v>720.06</v>
      </c>
      <c r="J1193">
        <v>23088.1</v>
      </c>
      <c r="K1193">
        <v>797.04</v>
      </c>
      <c r="L1193">
        <v>1115.8599999999999</v>
      </c>
      <c r="M1193">
        <v>0</v>
      </c>
      <c r="N1193">
        <v>21175.200000000001</v>
      </c>
      <c r="O1193" s="2">
        <v>46048</v>
      </c>
      <c r="P1193" t="s">
        <v>4354</v>
      </c>
      <c r="Q1193" t="s">
        <v>4355</v>
      </c>
      <c r="R1193" t="s">
        <v>34</v>
      </c>
      <c r="S1193" t="s">
        <v>1161</v>
      </c>
      <c r="T1193" t="s">
        <v>6367</v>
      </c>
      <c r="U1193" t="s">
        <v>4356</v>
      </c>
      <c r="V1193" t="s">
        <v>4357</v>
      </c>
      <c r="W1193">
        <v>135.86000000000001</v>
      </c>
    </row>
    <row r="1194" spans="1:23" x14ac:dyDescent="0.3">
      <c r="A1194" t="s">
        <v>186</v>
      </c>
      <c r="B1194" t="s">
        <v>2725</v>
      </c>
      <c r="C1194" s="2">
        <v>46054</v>
      </c>
      <c r="D1194">
        <v>15940.8</v>
      </c>
      <c r="E1194">
        <v>3985.2</v>
      </c>
      <c r="F1194">
        <v>775.96</v>
      </c>
      <c r="G1194">
        <v>1594.08</v>
      </c>
      <c r="H1194">
        <v>8.8000000000000007</v>
      </c>
      <c r="I1194">
        <v>1195.57</v>
      </c>
      <c r="J1194">
        <v>23611.16</v>
      </c>
      <c r="K1194">
        <v>797.04</v>
      </c>
      <c r="L1194">
        <v>1115.8599999999999</v>
      </c>
      <c r="M1194">
        <v>0</v>
      </c>
      <c r="N1194">
        <v>21698.26</v>
      </c>
      <c r="O1194" s="2">
        <v>46079</v>
      </c>
      <c r="P1194" t="s">
        <v>4354</v>
      </c>
      <c r="Q1194" t="s">
        <v>4355</v>
      </c>
      <c r="R1194" t="s">
        <v>34</v>
      </c>
      <c r="S1194" t="s">
        <v>1161</v>
      </c>
      <c r="T1194" t="s">
        <v>6367</v>
      </c>
      <c r="U1194" t="s">
        <v>4356</v>
      </c>
      <c r="V1194" t="s">
        <v>4357</v>
      </c>
      <c r="W1194">
        <v>135.86000000000001</v>
      </c>
    </row>
    <row r="1195" spans="1:23" x14ac:dyDescent="0.3">
      <c r="A1195" t="s">
        <v>186</v>
      </c>
      <c r="B1195" t="s">
        <v>2725</v>
      </c>
      <c r="C1195" s="2">
        <v>46082</v>
      </c>
      <c r="D1195">
        <v>15940.8</v>
      </c>
      <c r="E1195">
        <v>3985.2</v>
      </c>
      <c r="F1195">
        <v>775.96</v>
      </c>
      <c r="G1195">
        <v>1594.08</v>
      </c>
      <c r="H1195">
        <v>9.8000000000000007</v>
      </c>
      <c r="I1195">
        <v>1331.43</v>
      </c>
      <c r="J1195">
        <v>23760.6</v>
      </c>
      <c r="K1195">
        <v>797.04</v>
      </c>
      <c r="L1195">
        <v>1115.8599999999999</v>
      </c>
      <c r="M1195">
        <v>0</v>
      </c>
      <c r="N1195">
        <v>21847.7</v>
      </c>
      <c r="O1195" s="2">
        <v>46107</v>
      </c>
      <c r="P1195" t="s">
        <v>4354</v>
      </c>
      <c r="Q1195" t="s">
        <v>4355</v>
      </c>
      <c r="R1195" t="s">
        <v>34</v>
      </c>
      <c r="S1195" t="s">
        <v>1161</v>
      </c>
      <c r="T1195" t="s">
        <v>6367</v>
      </c>
      <c r="U1195" t="s">
        <v>4356</v>
      </c>
      <c r="V1195" t="s">
        <v>4357</v>
      </c>
      <c r="W1195">
        <v>135.86000000000001</v>
      </c>
    </row>
    <row r="1196" spans="1:23" x14ac:dyDescent="0.3">
      <c r="A1196" t="s">
        <v>186</v>
      </c>
      <c r="B1196" t="s">
        <v>2725</v>
      </c>
      <c r="C1196" s="2">
        <v>46113</v>
      </c>
      <c r="D1196">
        <v>15940.8</v>
      </c>
      <c r="E1196">
        <v>3985.2</v>
      </c>
      <c r="F1196">
        <v>775.96</v>
      </c>
      <c r="G1196">
        <v>1594.08</v>
      </c>
      <c r="H1196">
        <v>18.600000000000001</v>
      </c>
      <c r="I1196">
        <v>2527</v>
      </c>
      <c r="J1196">
        <v>25075.72</v>
      </c>
      <c r="K1196">
        <v>797.04</v>
      </c>
      <c r="L1196">
        <v>1115.8599999999999</v>
      </c>
      <c r="M1196">
        <v>0</v>
      </c>
      <c r="N1196">
        <v>23162.82</v>
      </c>
      <c r="O1196" s="2">
        <v>46138</v>
      </c>
      <c r="P1196" t="s">
        <v>4354</v>
      </c>
      <c r="Q1196" t="s">
        <v>4355</v>
      </c>
      <c r="R1196" t="s">
        <v>34</v>
      </c>
      <c r="S1196" t="s">
        <v>1161</v>
      </c>
      <c r="T1196" t="s">
        <v>6367</v>
      </c>
      <c r="U1196" t="s">
        <v>4356</v>
      </c>
      <c r="V1196" t="s">
        <v>4357</v>
      </c>
      <c r="W1196">
        <v>135.86000000000001</v>
      </c>
    </row>
    <row r="1197" spans="1:23" x14ac:dyDescent="0.3">
      <c r="A1197" t="s">
        <v>220</v>
      </c>
      <c r="B1197" t="s">
        <v>2728</v>
      </c>
      <c r="C1197" s="2">
        <v>46023</v>
      </c>
      <c r="D1197">
        <v>13844.82</v>
      </c>
      <c r="E1197">
        <v>3461.2</v>
      </c>
      <c r="F1197">
        <v>799.75</v>
      </c>
      <c r="G1197">
        <v>1384.48</v>
      </c>
      <c r="H1197">
        <v>12.2</v>
      </c>
      <c r="I1197">
        <v>1439.6</v>
      </c>
      <c r="J1197">
        <v>21073.75</v>
      </c>
      <c r="K1197">
        <v>692.24</v>
      </c>
      <c r="L1197">
        <v>969.14</v>
      </c>
      <c r="M1197">
        <v>0</v>
      </c>
      <c r="N1197">
        <v>19412.37</v>
      </c>
      <c r="O1197" s="2">
        <v>46048</v>
      </c>
      <c r="P1197" t="s">
        <v>4354</v>
      </c>
      <c r="Q1197" t="s">
        <v>4355</v>
      </c>
      <c r="R1197" t="s">
        <v>70</v>
      </c>
      <c r="S1197" t="s">
        <v>1171</v>
      </c>
      <c r="T1197" t="s">
        <v>1171</v>
      </c>
      <c r="U1197" t="s">
        <v>4356</v>
      </c>
      <c r="V1197" t="s">
        <v>4357</v>
      </c>
      <c r="W1197">
        <v>118</v>
      </c>
    </row>
    <row r="1198" spans="1:23" x14ac:dyDescent="0.3">
      <c r="A1198" t="s">
        <v>220</v>
      </c>
      <c r="B1198" t="s">
        <v>2728</v>
      </c>
      <c r="C1198" s="2">
        <v>46054</v>
      </c>
      <c r="D1198">
        <v>13844.82</v>
      </c>
      <c r="E1198">
        <v>3461.2</v>
      </c>
      <c r="F1198">
        <v>799.75</v>
      </c>
      <c r="G1198">
        <v>1384.48</v>
      </c>
      <c r="H1198">
        <v>3.6</v>
      </c>
      <c r="I1198">
        <v>424.8</v>
      </c>
      <c r="J1198">
        <v>19957.509999999998</v>
      </c>
      <c r="K1198">
        <v>692.24</v>
      </c>
      <c r="L1198">
        <v>969.14</v>
      </c>
      <c r="M1198">
        <v>0</v>
      </c>
      <c r="N1198">
        <v>18296.13</v>
      </c>
      <c r="O1198" s="2">
        <v>46079</v>
      </c>
      <c r="P1198" t="s">
        <v>4354</v>
      </c>
      <c r="Q1198" t="s">
        <v>4355</v>
      </c>
      <c r="R1198" t="s">
        <v>70</v>
      </c>
      <c r="S1198" t="s">
        <v>1171</v>
      </c>
      <c r="T1198" t="s">
        <v>1171</v>
      </c>
      <c r="U1198" t="s">
        <v>4356</v>
      </c>
      <c r="V1198" t="s">
        <v>4357</v>
      </c>
      <c r="W1198">
        <v>118</v>
      </c>
    </row>
    <row r="1199" spans="1:23" x14ac:dyDescent="0.3">
      <c r="A1199" t="s">
        <v>220</v>
      </c>
      <c r="B1199" t="s">
        <v>2728</v>
      </c>
      <c r="C1199" s="2">
        <v>46082</v>
      </c>
      <c r="D1199">
        <v>13844.82</v>
      </c>
      <c r="E1199">
        <v>3461.2</v>
      </c>
      <c r="F1199">
        <v>799.75</v>
      </c>
      <c r="G1199">
        <v>1384.48</v>
      </c>
      <c r="H1199">
        <v>9.8000000000000007</v>
      </c>
      <c r="I1199">
        <v>1156.4000000000001</v>
      </c>
      <c r="J1199">
        <v>20762.240000000002</v>
      </c>
      <c r="K1199">
        <v>692.24</v>
      </c>
      <c r="L1199">
        <v>969.14</v>
      </c>
      <c r="M1199">
        <v>0</v>
      </c>
      <c r="N1199">
        <v>19100.86</v>
      </c>
      <c r="O1199" s="2">
        <v>46107</v>
      </c>
      <c r="P1199" t="s">
        <v>4354</v>
      </c>
      <c r="Q1199" t="s">
        <v>4355</v>
      </c>
      <c r="R1199" t="s">
        <v>70</v>
      </c>
      <c r="S1199" t="s">
        <v>1171</v>
      </c>
      <c r="T1199" t="s">
        <v>1171</v>
      </c>
      <c r="U1199" t="s">
        <v>4356</v>
      </c>
      <c r="V1199" t="s">
        <v>4357</v>
      </c>
      <c r="W1199">
        <v>118</v>
      </c>
    </row>
    <row r="1200" spans="1:23" x14ac:dyDescent="0.3">
      <c r="A1200" t="s">
        <v>220</v>
      </c>
      <c r="B1200" t="s">
        <v>2728</v>
      </c>
      <c r="C1200" s="2">
        <v>46113</v>
      </c>
      <c r="D1200">
        <v>13844.82</v>
      </c>
      <c r="E1200">
        <v>3461.2</v>
      </c>
      <c r="F1200">
        <v>799.75</v>
      </c>
      <c r="G1200">
        <v>1384.48</v>
      </c>
      <c r="H1200">
        <v>2.9</v>
      </c>
      <c r="I1200">
        <v>342.2</v>
      </c>
      <c r="J1200">
        <v>19866.66</v>
      </c>
      <c r="K1200">
        <v>692.24</v>
      </c>
      <c r="L1200">
        <v>969.14</v>
      </c>
      <c r="M1200">
        <v>0</v>
      </c>
      <c r="N1200">
        <v>18205.28</v>
      </c>
      <c r="O1200" s="2">
        <v>46138</v>
      </c>
      <c r="P1200" t="s">
        <v>4354</v>
      </c>
      <c r="Q1200" t="s">
        <v>4355</v>
      </c>
      <c r="R1200" t="s">
        <v>70</v>
      </c>
      <c r="S1200" t="s">
        <v>1171</v>
      </c>
      <c r="T1200" t="s">
        <v>1171</v>
      </c>
      <c r="U1200" t="s">
        <v>4356</v>
      </c>
      <c r="V1200" t="s">
        <v>4357</v>
      </c>
      <c r="W1200">
        <v>118</v>
      </c>
    </row>
    <row r="1201" spans="1:23" x14ac:dyDescent="0.3">
      <c r="A1201" t="s">
        <v>603</v>
      </c>
      <c r="B1201" t="s">
        <v>2737</v>
      </c>
      <c r="C1201" s="2">
        <v>46023</v>
      </c>
      <c r="D1201">
        <v>17389.21</v>
      </c>
      <c r="E1201">
        <v>4347.3</v>
      </c>
      <c r="F1201">
        <v>1444.22</v>
      </c>
      <c r="G1201">
        <v>1738.92</v>
      </c>
      <c r="H1201">
        <v>5</v>
      </c>
      <c r="I1201">
        <v>741</v>
      </c>
      <c r="J1201">
        <v>25734.77</v>
      </c>
      <c r="K1201">
        <v>869.46</v>
      </c>
      <c r="L1201">
        <v>1217.24</v>
      </c>
      <c r="M1201">
        <v>0</v>
      </c>
      <c r="N1201">
        <v>23648.07</v>
      </c>
      <c r="O1201" s="2">
        <v>46048</v>
      </c>
      <c r="P1201" t="s">
        <v>4354</v>
      </c>
      <c r="Q1201" t="s">
        <v>4355</v>
      </c>
      <c r="R1201" t="s">
        <v>37</v>
      </c>
      <c r="S1201" t="s">
        <v>1161</v>
      </c>
      <c r="T1201" t="s">
        <v>6367</v>
      </c>
      <c r="U1201" t="s">
        <v>4356</v>
      </c>
      <c r="V1201" t="s">
        <v>4357</v>
      </c>
      <c r="W1201">
        <v>148.19999999999999</v>
      </c>
    </row>
    <row r="1202" spans="1:23" x14ac:dyDescent="0.3">
      <c r="A1202" t="s">
        <v>603</v>
      </c>
      <c r="B1202" t="s">
        <v>2737</v>
      </c>
      <c r="C1202" s="2">
        <v>46054</v>
      </c>
      <c r="D1202">
        <v>17389.21</v>
      </c>
      <c r="E1202">
        <v>4347.3</v>
      </c>
      <c r="F1202">
        <v>1444.22</v>
      </c>
      <c r="G1202">
        <v>1738.92</v>
      </c>
      <c r="H1202">
        <v>8.9</v>
      </c>
      <c r="I1202">
        <v>1318.98</v>
      </c>
      <c r="J1202">
        <v>26370.560000000001</v>
      </c>
      <c r="K1202">
        <v>869.46</v>
      </c>
      <c r="L1202">
        <v>1217.24</v>
      </c>
      <c r="M1202">
        <v>0</v>
      </c>
      <c r="N1202">
        <v>24283.86</v>
      </c>
      <c r="O1202" s="2">
        <v>46079</v>
      </c>
      <c r="P1202" t="s">
        <v>4354</v>
      </c>
      <c r="Q1202" t="s">
        <v>4355</v>
      </c>
      <c r="R1202" t="s">
        <v>37</v>
      </c>
      <c r="S1202" t="s">
        <v>1161</v>
      </c>
      <c r="T1202" t="s">
        <v>6367</v>
      </c>
      <c r="U1202" t="s">
        <v>4356</v>
      </c>
      <c r="V1202" t="s">
        <v>4357</v>
      </c>
      <c r="W1202">
        <v>148.19999999999999</v>
      </c>
    </row>
    <row r="1203" spans="1:23" x14ac:dyDescent="0.3">
      <c r="A1203" t="s">
        <v>603</v>
      </c>
      <c r="B1203" t="s">
        <v>2737</v>
      </c>
      <c r="C1203" s="2">
        <v>46082</v>
      </c>
      <c r="D1203">
        <v>17389.21</v>
      </c>
      <c r="E1203">
        <v>4347.3</v>
      </c>
      <c r="F1203">
        <v>1444.22</v>
      </c>
      <c r="G1203">
        <v>1738.92</v>
      </c>
      <c r="H1203">
        <v>17.899999999999999</v>
      </c>
      <c r="I1203">
        <v>2652.78</v>
      </c>
      <c r="J1203">
        <v>27837.78</v>
      </c>
      <c r="K1203">
        <v>869.46</v>
      </c>
      <c r="L1203">
        <v>1217.24</v>
      </c>
      <c r="M1203">
        <v>0</v>
      </c>
      <c r="N1203">
        <v>25751.08</v>
      </c>
      <c r="O1203" s="2">
        <v>46107</v>
      </c>
      <c r="P1203" t="s">
        <v>4354</v>
      </c>
      <c r="Q1203" t="s">
        <v>4355</v>
      </c>
      <c r="R1203" t="s">
        <v>37</v>
      </c>
      <c r="S1203" t="s">
        <v>1161</v>
      </c>
      <c r="T1203" t="s">
        <v>6367</v>
      </c>
      <c r="U1203" t="s">
        <v>4356</v>
      </c>
      <c r="V1203" t="s">
        <v>4357</v>
      </c>
      <c r="W1203">
        <v>148.19999999999999</v>
      </c>
    </row>
    <row r="1204" spans="1:23" x14ac:dyDescent="0.3">
      <c r="A1204" t="s">
        <v>603</v>
      </c>
      <c r="B1204" t="s">
        <v>2737</v>
      </c>
      <c r="C1204" s="2">
        <v>46113</v>
      </c>
      <c r="D1204">
        <v>17389.21</v>
      </c>
      <c r="E1204">
        <v>4347.3</v>
      </c>
      <c r="F1204">
        <v>1444.22</v>
      </c>
      <c r="G1204">
        <v>1738.92</v>
      </c>
      <c r="H1204">
        <v>3</v>
      </c>
      <c r="I1204">
        <v>444.6</v>
      </c>
      <c r="J1204">
        <v>25408.720000000001</v>
      </c>
      <c r="K1204">
        <v>869.46</v>
      </c>
      <c r="L1204">
        <v>1217.24</v>
      </c>
      <c r="M1204">
        <v>0</v>
      </c>
      <c r="N1204">
        <v>23322.02</v>
      </c>
      <c r="O1204" s="2">
        <v>46138</v>
      </c>
      <c r="P1204" t="s">
        <v>4354</v>
      </c>
      <c r="Q1204" t="s">
        <v>4355</v>
      </c>
      <c r="R1204" t="s">
        <v>37</v>
      </c>
      <c r="S1204" t="s">
        <v>1161</v>
      </c>
      <c r="T1204" t="s">
        <v>6367</v>
      </c>
      <c r="U1204" t="s">
        <v>4356</v>
      </c>
      <c r="V1204" t="s">
        <v>4357</v>
      </c>
      <c r="W1204">
        <v>148.19999999999999</v>
      </c>
    </row>
    <row r="1205" spans="1:23" x14ac:dyDescent="0.3">
      <c r="A1205" t="s">
        <v>432</v>
      </c>
      <c r="B1205" t="s">
        <v>2740</v>
      </c>
      <c r="C1205" s="2">
        <v>46023</v>
      </c>
      <c r="D1205">
        <v>10410.23</v>
      </c>
      <c r="E1205">
        <v>2602.56</v>
      </c>
      <c r="F1205">
        <v>1220.9000000000001</v>
      </c>
      <c r="G1205">
        <v>1041.02</v>
      </c>
      <c r="H1205">
        <v>12.8</v>
      </c>
      <c r="I1205">
        <v>1135.6199999999999</v>
      </c>
      <c r="J1205">
        <v>16523.939999999999</v>
      </c>
      <c r="K1205">
        <v>520.51</v>
      </c>
      <c r="L1205">
        <v>728.72</v>
      </c>
      <c r="M1205">
        <v>0</v>
      </c>
      <c r="N1205">
        <v>15274.71</v>
      </c>
      <c r="O1205" s="2">
        <v>46048</v>
      </c>
      <c r="P1205" t="s">
        <v>4354</v>
      </c>
      <c r="Q1205" t="s">
        <v>4355</v>
      </c>
      <c r="R1205" t="s">
        <v>106</v>
      </c>
      <c r="S1205" t="s">
        <v>1161</v>
      </c>
      <c r="T1205" t="s">
        <v>1161</v>
      </c>
      <c r="U1205" t="s">
        <v>4356</v>
      </c>
      <c r="V1205" t="s">
        <v>4357</v>
      </c>
      <c r="W1205">
        <v>88.72</v>
      </c>
    </row>
    <row r="1206" spans="1:23" x14ac:dyDescent="0.3">
      <c r="A1206" t="s">
        <v>432</v>
      </c>
      <c r="B1206" t="s">
        <v>2740</v>
      </c>
      <c r="C1206" s="2">
        <v>46054</v>
      </c>
      <c r="D1206">
        <v>10410.23</v>
      </c>
      <c r="E1206">
        <v>2602.56</v>
      </c>
      <c r="F1206">
        <v>1220.9000000000001</v>
      </c>
      <c r="G1206">
        <v>1041.02</v>
      </c>
      <c r="H1206">
        <v>18.7</v>
      </c>
      <c r="I1206">
        <v>1659.06</v>
      </c>
      <c r="J1206">
        <v>17099.75</v>
      </c>
      <c r="K1206">
        <v>520.51</v>
      </c>
      <c r="L1206">
        <v>728.72</v>
      </c>
      <c r="M1206">
        <v>0</v>
      </c>
      <c r="N1206">
        <v>15850.52</v>
      </c>
      <c r="O1206" s="2">
        <v>46079</v>
      </c>
      <c r="P1206" t="s">
        <v>4354</v>
      </c>
      <c r="Q1206" t="s">
        <v>4355</v>
      </c>
      <c r="R1206" t="s">
        <v>106</v>
      </c>
      <c r="S1206" t="s">
        <v>1161</v>
      </c>
      <c r="T1206" t="s">
        <v>1161</v>
      </c>
      <c r="U1206" t="s">
        <v>4356</v>
      </c>
      <c r="V1206" t="s">
        <v>4357</v>
      </c>
      <c r="W1206">
        <v>88.72</v>
      </c>
    </row>
    <row r="1207" spans="1:23" x14ac:dyDescent="0.3">
      <c r="A1207" t="s">
        <v>432</v>
      </c>
      <c r="B1207" t="s">
        <v>2740</v>
      </c>
      <c r="C1207" s="2">
        <v>46082</v>
      </c>
      <c r="D1207">
        <v>10410.23</v>
      </c>
      <c r="E1207">
        <v>2602.56</v>
      </c>
      <c r="F1207">
        <v>1220.9000000000001</v>
      </c>
      <c r="G1207">
        <v>1041.02</v>
      </c>
      <c r="H1207">
        <v>13.3</v>
      </c>
      <c r="I1207">
        <v>1179.98</v>
      </c>
      <c r="J1207">
        <v>16572.740000000002</v>
      </c>
      <c r="K1207">
        <v>520.51</v>
      </c>
      <c r="L1207">
        <v>728.72</v>
      </c>
      <c r="M1207">
        <v>0</v>
      </c>
      <c r="N1207">
        <v>15323.51</v>
      </c>
      <c r="O1207" s="2">
        <v>46107</v>
      </c>
      <c r="P1207" t="s">
        <v>4354</v>
      </c>
      <c r="Q1207" t="s">
        <v>4355</v>
      </c>
      <c r="R1207" t="s">
        <v>106</v>
      </c>
      <c r="S1207" t="s">
        <v>1161</v>
      </c>
      <c r="T1207" t="s">
        <v>1161</v>
      </c>
      <c r="U1207" t="s">
        <v>4356</v>
      </c>
      <c r="V1207" t="s">
        <v>4357</v>
      </c>
      <c r="W1207">
        <v>88.72</v>
      </c>
    </row>
    <row r="1208" spans="1:23" x14ac:dyDescent="0.3">
      <c r="A1208" t="s">
        <v>432</v>
      </c>
      <c r="B1208" t="s">
        <v>2740</v>
      </c>
      <c r="C1208" s="2">
        <v>46113</v>
      </c>
      <c r="D1208">
        <v>10410.23</v>
      </c>
      <c r="E1208">
        <v>2602.56</v>
      </c>
      <c r="F1208">
        <v>1220.9000000000001</v>
      </c>
      <c r="G1208">
        <v>1041.02</v>
      </c>
      <c r="H1208">
        <v>5.3</v>
      </c>
      <c r="I1208">
        <v>470.22</v>
      </c>
      <c r="J1208">
        <v>15791.97</v>
      </c>
      <c r="K1208">
        <v>520.51</v>
      </c>
      <c r="L1208">
        <v>728.72</v>
      </c>
      <c r="M1208">
        <v>0</v>
      </c>
      <c r="N1208">
        <v>14542.74</v>
      </c>
      <c r="O1208" s="2">
        <v>46138</v>
      </c>
      <c r="P1208" t="s">
        <v>4354</v>
      </c>
      <c r="Q1208" t="s">
        <v>4355</v>
      </c>
      <c r="R1208" t="s">
        <v>106</v>
      </c>
      <c r="S1208" t="s">
        <v>1161</v>
      </c>
      <c r="T1208" t="s">
        <v>1161</v>
      </c>
      <c r="U1208" t="s">
        <v>4356</v>
      </c>
      <c r="V1208" t="s">
        <v>4357</v>
      </c>
      <c r="W1208">
        <v>88.72</v>
      </c>
    </row>
    <row r="1209" spans="1:23" x14ac:dyDescent="0.3">
      <c r="A1209" t="s">
        <v>546</v>
      </c>
      <c r="B1209" t="s">
        <v>2743</v>
      </c>
      <c r="C1209" s="2">
        <v>46023</v>
      </c>
      <c r="D1209">
        <v>19090.5</v>
      </c>
      <c r="E1209">
        <v>4772.62</v>
      </c>
      <c r="F1209">
        <v>2991.6</v>
      </c>
      <c r="G1209">
        <v>1909.05</v>
      </c>
      <c r="H1209">
        <v>14</v>
      </c>
      <c r="I1209">
        <v>2277.8000000000002</v>
      </c>
      <c r="J1209">
        <v>31269.4</v>
      </c>
      <c r="K1209">
        <v>954.53</v>
      </c>
      <c r="L1209">
        <v>1336.34</v>
      </c>
      <c r="M1209">
        <v>0</v>
      </c>
      <c r="N1209">
        <v>28978.53</v>
      </c>
      <c r="O1209" s="2">
        <v>46048</v>
      </c>
      <c r="P1209" t="s">
        <v>4354</v>
      </c>
      <c r="Q1209" t="s">
        <v>4355</v>
      </c>
      <c r="R1209" t="s">
        <v>46</v>
      </c>
      <c r="S1209" t="s">
        <v>1320</v>
      </c>
      <c r="T1209" t="s">
        <v>1320</v>
      </c>
      <c r="U1209" t="s">
        <v>4356</v>
      </c>
      <c r="V1209" t="s">
        <v>4357</v>
      </c>
      <c r="W1209">
        <v>162.69999999999999</v>
      </c>
    </row>
    <row r="1210" spans="1:23" x14ac:dyDescent="0.3">
      <c r="A1210" t="s">
        <v>546</v>
      </c>
      <c r="B1210" t="s">
        <v>2743</v>
      </c>
      <c r="C1210" s="2">
        <v>46054</v>
      </c>
      <c r="D1210">
        <v>19090.5</v>
      </c>
      <c r="E1210">
        <v>4772.62</v>
      </c>
      <c r="F1210">
        <v>2991.6</v>
      </c>
      <c r="G1210">
        <v>1909.05</v>
      </c>
      <c r="H1210">
        <v>18.100000000000001</v>
      </c>
      <c r="I1210">
        <v>2944.87</v>
      </c>
      <c r="J1210">
        <v>32003.19</v>
      </c>
      <c r="K1210">
        <v>954.53</v>
      </c>
      <c r="L1210">
        <v>1336.34</v>
      </c>
      <c r="M1210">
        <v>0</v>
      </c>
      <c r="N1210">
        <v>29712.32</v>
      </c>
      <c r="O1210" s="2">
        <v>46079</v>
      </c>
      <c r="P1210" t="s">
        <v>4354</v>
      </c>
      <c r="Q1210" t="s">
        <v>4355</v>
      </c>
      <c r="R1210" t="s">
        <v>46</v>
      </c>
      <c r="S1210" t="s">
        <v>1320</v>
      </c>
      <c r="T1210" t="s">
        <v>1320</v>
      </c>
      <c r="U1210" t="s">
        <v>4356</v>
      </c>
      <c r="V1210" t="s">
        <v>4357</v>
      </c>
      <c r="W1210">
        <v>162.69999999999999</v>
      </c>
    </row>
    <row r="1211" spans="1:23" x14ac:dyDescent="0.3">
      <c r="A1211" t="s">
        <v>546</v>
      </c>
      <c r="B1211" t="s">
        <v>2743</v>
      </c>
      <c r="C1211" s="2">
        <v>46082</v>
      </c>
      <c r="D1211">
        <v>19090.5</v>
      </c>
      <c r="E1211">
        <v>4772.62</v>
      </c>
      <c r="F1211">
        <v>2991.6</v>
      </c>
      <c r="G1211">
        <v>1909.05</v>
      </c>
      <c r="H1211">
        <v>11.5</v>
      </c>
      <c r="I1211">
        <v>1871.05</v>
      </c>
      <c r="J1211">
        <v>30821.96</v>
      </c>
      <c r="K1211">
        <v>954.53</v>
      </c>
      <c r="L1211">
        <v>1336.34</v>
      </c>
      <c r="M1211">
        <v>0</v>
      </c>
      <c r="N1211">
        <v>28531.09</v>
      </c>
      <c r="O1211" s="2">
        <v>46107</v>
      </c>
      <c r="P1211" t="s">
        <v>4354</v>
      </c>
      <c r="Q1211" t="s">
        <v>4355</v>
      </c>
      <c r="R1211" t="s">
        <v>46</v>
      </c>
      <c r="S1211" t="s">
        <v>1320</v>
      </c>
      <c r="T1211" t="s">
        <v>1320</v>
      </c>
      <c r="U1211" t="s">
        <v>4356</v>
      </c>
      <c r="V1211" t="s">
        <v>4357</v>
      </c>
      <c r="W1211">
        <v>162.69999999999999</v>
      </c>
    </row>
    <row r="1212" spans="1:23" x14ac:dyDescent="0.3">
      <c r="A1212" t="s">
        <v>546</v>
      </c>
      <c r="B1212" t="s">
        <v>2743</v>
      </c>
      <c r="C1212" s="2">
        <v>46113</v>
      </c>
      <c r="D1212">
        <v>19090.5</v>
      </c>
      <c r="E1212">
        <v>4772.62</v>
      </c>
      <c r="F1212">
        <v>2991.6</v>
      </c>
      <c r="G1212">
        <v>1909.05</v>
      </c>
      <c r="H1212">
        <v>10.3</v>
      </c>
      <c r="I1212">
        <v>1675.81</v>
      </c>
      <c r="J1212">
        <v>30607.200000000001</v>
      </c>
      <c r="K1212">
        <v>954.53</v>
      </c>
      <c r="L1212">
        <v>1336.34</v>
      </c>
      <c r="M1212">
        <v>0</v>
      </c>
      <c r="N1212">
        <v>28316.33</v>
      </c>
      <c r="O1212" s="2">
        <v>46138</v>
      </c>
      <c r="P1212" t="s">
        <v>4354</v>
      </c>
      <c r="Q1212" t="s">
        <v>4355</v>
      </c>
      <c r="R1212" t="s">
        <v>46</v>
      </c>
      <c r="S1212" t="s">
        <v>1320</v>
      </c>
      <c r="T1212" t="s">
        <v>1320</v>
      </c>
      <c r="U1212" t="s">
        <v>4356</v>
      </c>
      <c r="V1212" t="s">
        <v>4357</v>
      </c>
      <c r="W1212">
        <v>162.69999999999999</v>
      </c>
    </row>
    <row r="1213" spans="1:23" x14ac:dyDescent="0.3">
      <c r="A1213" t="s">
        <v>107</v>
      </c>
      <c r="B1213" t="s">
        <v>2746</v>
      </c>
      <c r="C1213" s="2">
        <v>46023</v>
      </c>
      <c r="D1213">
        <v>8286.6299999999992</v>
      </c>
      <c r="E1213">
        <v>2071.66</v>
      </c>
      <c r="F1213">
        <v>1116.67</v>
      </c>
      <c r="G1213">
        <v>828.66</v>
      </c>
      <c r="H1213">
        <v>18.8</v>
      </c>
      <c r="I1213">
        <v>1327.66</v>
      </c>
      <c r="J1213">
        <v>13764.14</v>
      </c>
      <c r="K1213">
        <v>414.33</v>
      </c>
      <c r="L1213">
        <v>580.05999999999995</v>
      </c>
      <c r="M1213">
        <v>0</v>
      </c>
      <c r="N1213">
        <v>12769.75</v>
      </c>
      <c r="O1213" s="2">
        <v>46048</v>
      </c>
      <c r="P1213" t="s">
        <v>4354</v>
      </c>
      <c r="Q1213" t="s">
        <v>4355</v>
      </c>
      <c r="R1213" t="s">
        <v>74</v>
      </c>
      <c r="S1213" t="s">
        <v>1161</v>
      </c>
      <c r="T1213" t="s">
        <v>1161</v>
      </c>
      <c r="U1213" t="s">
        <v>4356</v>
      </c>
      <c r="V1213" t="s">
        <v>4357</v>
      </c>
      <c r="W1213">
        <v>70.62</v>
      </c>
    </row>
    <row r="1214" spans="1:23" x14ac:dyDescent="0.3">
      <c r="A1214" t="s">
        <v>365</v>
      </c>
      <c r="B1214" t="s">
        <v>2749</v>
      </c>
      <c r="C1214" s="2">
        <v>46023</v>
      </c>
      <c r="D1214">
        <v>11882.39</v>
      </c>
      <c r="E1214">
        <v>2970.6</v>
      </c>
      <c r="F1214">
        <v>2915.72</v>
      </c>
      <c r="G1214">
        <v>1188.24</v>
      </c>
      <c r="H1214">
        <v>15.6</v>
      </c>
      <c r="I1214">
        <v>1579.81</v>
      </c>
      <c r="J1214">
        <v>20694.75</v>
      </c>
      <c r="K1214">
        <v>594.12</v>
      </c>
      <c r="L1214">
        <v>831.77</v>
      </c>
      <c r="M1214">
        <v>0</v>
      </c>
      <c r="N1214">
        <v>19268.86</v>
      </c>
      <c r="O1214" s="2">
        <v>46048</v>
      </c>
      <c r="P1214" t="s">
        <v>4354</v>
      </c>
      <c r="Q1214" t="s">
        <v>4355</v>
      </c>
      <c r="R1214" t="s">
        <v>81</v>
      </c>
      <c r="S1214" t="s">
        <v>1171</v>
      </c>
      <c r="T1214" t="s">
        <v>1171</v>
      </c>
      <c r="U1214" t="s">
        <v>4356</v>
      </c>
      <c r="V1214" t="s">
        <v>4357</v>
      </c>
      <c r="W1214">
        <v>101.27</v>
      </c>
    </row>
    <row r="1215" spans="1:23" x14ac:dyDescent="0.3">
      <c r="A1215" t="s">
        <v>365</v>
      </c>
      <c r="B1215" t="s">
        <v>2749</v>
      </c>
      <c r="C1215" s="2">
        <v>46054</v>
      </c>
      <c r="D1215">
        <v>11882.39</v>
      </c>
      <c r="E1215">
        <v>2970.6</v>
      </c>
      <c r="F1215">
        <v>2915.72</v>
      </c>
      <c r="G1215">
        <v>1188.24</v>
      </c>
      <c r="H1215">
        <v>15.7</v>
      </c>
      <c r="I1215">
        <v>1589.94</v>
      </c>
      <c r="J1215">
        <v>20705.89</v>
      </c>
      <c r="K1215">
        <v>594.12</v>
      </c>
      <c r="L1215">
        <v>831.77</v>
      </c>
      <c r="M1215">
        <v>0</v>
      </c>
      <c r="N1215">
        <v>19280</v>
      </c>
      <c r="O1215" s="2">
        <v>46079</v>
      </c>
      <c r="P1215" t="s">
        <v>4354</v>
      </c>
      <c r="Q1215" t="s">
        <v>4355</v>
      </c>
      <c r="R1215" t="s">
        <v>81</v>
      </c>
      <c r="S1215" t="s">
        <v>1171</v>
      </c>
      <c r="T1215" t="s">
        <v>1171</v>
      </c>
      <c r="U1215" t="s">
        <v>4356</v>
      </c>
      <c r="V1215" t="s">
        <v>4357</v>
      </c>
      <c r="W1215">
        <v>101.27</v>
      </c>
    </row>
    <row r="1216" spans="1:23" x14ac:dyDescent="0.3">
      <c r="A1216" t="s">
        <v>365</v>
      </c>
      <c r="B1216" t="s">
        <v>2749</v>
      </c>
      <c r="C1216" s="2">
        <v>46082</v>
      </c>
      <c r="D1216">
        <v>11882.39</v>
      </c>
      <c r="E1216">
        <v>2970.6</v>
      </c>
      <c r="F1216">
        <v>2915.72</v>
      </c>
      <c r="G1216">
        <v>1188.24</v>
      </c>
      <c r="H1216">
        <v>10.8</v>
      </c>
      <c r="I1216">
        <v>1093.72</v>
      </c>
      <c r="J1216">
        <v>20160.04</v>
      </c>
      <c r="K1216">
        <v>594.12</v>
      </c>
      <c r="L1216">
        <v>831.77</v>
      </c>
      <c r="M1216">
        <v>0</v>
      </c>
      <c r="N1216">
        <v>18734.150000000001</v>
      </c>
      <c r="O1216" s="2">
        <v>46107</v>
      </c>
      <c r="P1216" t="s">
        <v>4354</v>
      </c>
      <c r="Q1216" t="s">
        <v>4355</v>
      </c>
      <c r="R1216" t="s">
        <v>81</v>
      </c>
      <c r="S1216" t="s">
        <v>1171</v>
      </c>
      <c r="T1216" t="s">
        <v>1171</v>
      </c>
      <c r="U1216" t="s">
        <v>4356</v>
      </c>
      <c r="V1216" t="s">
        <v>4357</v>
      </c>
      <c r="W1216">
        <v>101.27</v>
      </c>
    </row>
    <row r="1217" spans="1:23" x14ac:dyDescent="0.3">
      <c r="A1217" t="s">
        <v>365</v>
      </c>
      <c r="B1217" t="s">
        <v>2749</v>
      </c>
      <c r="C1217" s="2">
        <v>46113</v>
      </c>
      <c r="D1217">
        <v>11882.39</v>
      </c>
      <c r="E1217">
        <v>2970.6</v>
      </c>
      <c r="F1217">
        <v>2915.72</v>
      </c>
      <c r="G1217">
        <v>1188.24</v>
      </c>
      <c r="H1217">
        <v>0.1</v>
      </c>
      <c r="I1217">
        <v>10.130000000000001</v>
      </c>
      <c r="J1217">
        <v>18968.09</v>
      </c>
      <c r="K1217">
        <v>594.12</v>
      </c>
      <c r="L1217">
        <v>831.77</v>
      </c>
      <c r="M1217">
        <v>0</v>
      </c>
      <c r="N1217">
        <v>17542.2</v>
      </c>
      <c r="O1217" s="2">
        <v>46138</v>
      </c>
      <c r="P1217" t="s">
        <v>4354</v>
      </c>
      <c r="Q1217" t="s">
        <v>4355</v>
      </c>
      <c r="R1217" t="s">
        <v>81</v>
      </c>
      <c r="S1217" t="s">
        <v>1171</v>
      </c>
      <c r="T1217" t="s">
        <v>1171</v>
      </c>
      <c r="U1217" t="s">
        <v>4356</v>
      </c>
      <c r="V1217" t="s">
        <v>4357</v>
      </c>
      <c r="W1217">
        <v>101.27</v>
      </c>
    </row>
    <row r="1218" spans="1:23" x14ac:dyDescent="0.3">
      <c r="A1218" t="s">
        <v>145</v>
      </c>
      <c r="B1218" t="s">
        <v>2752</v>
      </c>
      <c r="C1218" s="2">
        <v>46023</v>
      </c>
      <c r="D1218">
        <v>16050.06</v>
      </c>
      <c r="E1218">
        <v>4012.52</v>
      </c>
      <c r="F1218">
        <v>635.49</v>
      </c>
      <c r="G1218">
        <v>1605.01</v>
      </c>
      <c r="H1218">
        <v>19.100000000000001</v>
      </c>
      <c r="I1218">
        <v>2612.69</v>
      </c>
      <c r="J1218">
        <v>25177.040000000001</v>
      </c>
      <c r="K1218">
        <v>802.5</v>
      </c>
      <c r="L1218">
        <v>1123.5</v>
      </c>
      <c r="M1218">
        <v>0</v>
      </c>
      <c r="N1218">
        <v>23251.040000000001</v>
      </c>
      <c r="O1218" s="2">
        <v>46048</v>
      </c>
      <c r="P1218" t="s">
        <v>4354</v>
      </c>
      <c r="Q1218" t="s">
        <v>4355</v>
      </c>
      <c r="R1218" t="s">
        <v>84</v>
      </c>
      <c r="S1218" t="s">
        <v>1171</v>
      </c>
      <c r="T1218" t="s">
        <v>1171</v>
      </c>
      <c r="U1218" t="s">
        <v>4356</v>
      </c>
      <c r="V1218" t="s">
        <v>4357</v>
      </c>
      <c r="W1218">
        <v>136.79</v>
      </c>
    </row>
    <row r="1219" spans="1:23" x14ac:dyDescent="0.3">
      <c r="A1219" t="s">
        <v>145</v>
      </c>
      <c r="B1219" t="s">
        <v>2752</v>
      </c>
      <c r="C1219" s="2">
        <v>46054</v>
      </c>
      <c r="D1219">
        <v>16050.06</v>
      </c>
      <c r="E1219">
        <v>4012.52</v>
      </c>
      <c r="F1219">
        <v>635.49</v>
      </c>
      <c r="G1219">
        <v>1605.01</v>
      </c>
      <c r="H1219">
        <v>16.399999999999999</v>
      </c>
      <c r="I1219">
        <v>2243.36</v>
      </c>
      <c r="J1219">
        <v>24770.78</v>
      </c>
      <c r="K1219">
        <v>802.5</v>
      </c>
      <c r="L1219">
        <v>1123.5</v>
      </c>
      <c r="M1219">
        <v>0</v>
      </c>
      <c r="N1219">
        <v>22844.78</v>
      </c>
      <c r="O1219" s="2">
        <v>46079</v>
      </c>
      <c r="P1219" t="s">
        <v>4354</v>
      </c>
      <c r="Q1219" t="s">
        <v>4355</v>
      </c>
      <c r="R1219" t="s">
        <v>84</v>
      </c>
      <c r="S1219" t="s">
        <v>1171</v>
      </c>
      <c r="T1219" t="s">
        <v>1171</v>
      </c>
      <c r="U1219" t="s">
        <v>4356</v>
      </c>
      <c r="V1219" t="s">
        <v>4357</v>
      </c>
      <c r="W1219">
        <v>136.79</v>
      </c>
    </row>
    <row r="1220" spans="1:23" x14ac:dyDescent="0.3">
      <c r="A1220" t="s">
        <v>145</v>
      </c>
      <c r="B1220" t="s">
        <v>2752</v>
      </c>
      <c r="C1220" s="2">
        <v>46082</v>
      </c>
      <c r="D1220">
        <v>16050.06</v>
      </c>
      <c r="E1220">
        <v>4012.52</v>
      </c>
      <c r="F1220">
        <v>635.49</v>
      </c>
      <c r="G1220">
        <v>1605.01</v>
      </c>
      <c r="H1220">
        <v>9.6</v>
      </c>
      <c r="I1220">
        <v>1313.18</v>
      </c>
      <c r="J1220">
        <v>23747.59</v>
      </c>
      <c r="K1220">
        <v>802.5</v>
      </c>
      <c r="L1220">
        <v>1123.5</v>
      </c>
      <c r="M1220">
        <v>0</v>
      </c>
      <c r="N1220">
        <v>21821.59</v>
      </c>
      <c r="O1220" s="2">
        <v>46107</v>
      </c>
      <c r="P1220" t="s">
        <v>4354</v>
      </c>
      <c r="Q1220" t="s">
        <v>4355</v>
      </c>
      <c r="R1220" t="s">
        <v>84</v>
      </c>
      <c r="S1220" t="s">
        <v>1171</v>
      </c>
      <c r="T1220" t="s">
        <v>1171</v>
      </c>
      <c r="U1220" t="s">
        <v>4356</v>
      </c>
      <c r="V1220" t="s">
        <v>4357</v>
      </c>
      <c r="W1220">
        <v>136.79</v>
      </c>
    </row>
    <row r="1221" spans="1:23" x14ac:dyDescent="0.3">
      <c r="A1221" t="s">
        <v>145</v>
      </c>
      <c r="B1221" t="s">
        <v>2752</v>
      </c>
      <c r="C1221" s="2">
        <v>46113</v>
      </c>
      <c r="D1221">
        <v>16050.06</v>
      </c>
      <c r="E1221">
        <v>4012.52</v>
      </c>
      <c r="F1221">
        <v>635.49</v>
      </c>
      <c r="G1221">
        <v>1605.01</v>
      </c>
      <c r="H1221">
        <v>11.3</v>
      </c>
      <c r="I1221">
        <v>1545.73</v>
      </c>
      <c r="J1221">
        <v>24003.38</v>
      </c>
      <c r="K1221">
        <v>802.5</v>
      </c>
      <c r="L1221">
        <v>1123.5</v>
      </c>
      <c r="M1221">
        <v>0</v>
      </c>
      <c r="N1221">
        <v>22077.38</v>
      </c>
      <c r="O1221" s="2">
        <v>46138</v>
      </c>
      <c r="P1221" t="s">
        <v>4354</v>
      </c>
      <c r="Q1221" t="s">
        <v>4355</v>
      </c>
      <c r="R1221" t="s">
        <v>84</v>
      </c>
      <c r="S1221" t="s">
        <v>1171</v>
      </c>
      <c r="T1221" t="s">
        <v>1171</v>
      </c>
      <c r="U1221" t="s">
        <v>4356</v>
      </c>
      <c r="V1221" t="s">
        <v>4357</v>
      </c>
      <c r="W1221">
        <v>136.79</v>
      </c>
    </row>
    <row r="1222" spans="1:23" x14ac:dyDescent="0.3">
      <c r="A1222" t="s">
        <v>504</v>
      </c>
      <c r="B1222" t="s">
        <v>2758</v>
      </c>
      <c r="C1222" s="2">
        <v>46023</v>
      </c>
      <c r="D1222">
        <v>19577.22</v>
      </c>
      <c r="E1222">
        <v>4894.3</v>
      </c>
      <c r="F1222">
        <v>895.69</v>
      </c>
      <c r="G1222">
        <v>1957.72</v>
      </c>
      <c r="H1222">
        <v>12.6</v>
      </c>
      <c r="I1222">
        <v>2102.31</v>
      </c>
      <c r="J1222">
        <v>29637.49</v>
      </c>
      <c r="K1222">
        <v>978.86</v>
      </c>
      <c r="L1222">
        <v>1370.41</v>
      </c>
      <c r="M1222">
        <v>0</v>
      </c>
      <c r="N1222">
        <v>27288.22</v>
      </c>
      <c r="O1222" s="2">
        <v>46048</v>
      </c>
      <c r="P1222" t="s">
        <v>4354</v>
      </c>
      <c r="Q1222" t="s">
        <v>4355</v>
      </c>
      <c r="R1222" t="s">
        <v>66</v>
      </c>
      <c r="S1222" t="s">
        <v>1171</v>
      </c>
      <c r="T1222" t="s">
        <v>1171</v>
      </c>
      <c r="U1222" t="s">
        <v>4356</v>
      </c>
      <c r="V1222" t="s">
        <v>4357</v>
      </c>
      <c r="W1222">
        <v>166.85</v>
      </c>
    </row>
    <row r="1223" spans="1:23" x14ac:dyDescent="0.3">
      <c r="A1223" t="s">
        <v>504</v>
      </c>
      <c r="B1223" t="s">
        <v>2758</v>
      </c>
      <c r="C1223" s="2">
        <v>46054</v>
      </c>
      <c r="D1223">
        <v>19577.22</v>
      </c>
      <c r="E1223">
        <v>4894.3</v>
      </c>
      <c r="F1223">
        <v>895.69</v>
      </c>
      <c r="G1223">
        <v>1957.72</v>
      </c>
      <c r="H1223">
        <v>19.2</v>
      </c>
      <c r="I1223">
        <v>3203.52</v>
      </c>
      <c r="J1223">
        <v>30848.83</v>
      </c>
      <c r="K1223">
        <v>978.86</v>
      </c>
      <c r="L1223">
        <v>1370.41</v>
      </c>
      <c r="M1223">
        <v>0</v>
      </c>
      <c r="N1223">
        <v>28499.56</v>
      </c>
      <c r="O1223" s="2">
        <v>46079</v>
      </c>
      <c r="P1223" t="s">
        <v>4354</v>
      </c>
      <c r="Q1223" t="s">
        <v>4355</v>
      </c>
      <c r="R1223" t="s">
        <v>66</v>
      </c>
      <c r="S1223" t="s">
        <v>1171</v>
      </c>
      <c r="T1223" t="s">
        <v>1171</v>
      </c>
      <c r="U1223" t="s">
        <v>4356</v>
      </c>
      <c r="V1223" t="s">
        <v>4357</v>
      </c>
      <c r="W1223">
        <v>166.85</v>
      </c>
    </row>
    <row r="1224" spans="1:23" x14ac:dyDescent="0.3">
      <c r="A1224" t="s">
        <v>504</v>
      </c>
      <c r="B1224" t="s">
        <v>2758</v>
      </c>
      <c r="C1224" s="2">
        <v>46082</v>
      </c>
      <c r="D1224">
        <v>19577.22</v>
      </c>
      <c r="E1224">
        <v>4894.3</v>
      </c>
      <c r="F1224">
        <v>895.69</v>
      </c>
      <c r="G1224">
        <v>1957.72</v>
      </c>
      <c r="H1224">
        <v>1.8</v>
      </c>
      <c r="I1224">
        <v>300.33</v>
      </c>
      <c r="J1224">
        <v>27655.3</v>
      </c>
      <c r="K1224">
        <v>978.86</v>
      </c>
      <c r="L1224">
        <v>1370.41</v>
      </c>
      <c r="M1224">
        <v>0</v>
      </c>
      <c r="N1224">
        <v>25306.03</v>
      </c>
      <c r="O1224" s="2">
        <v>46107</v>
      </c>
      <c r="P1224" t="s">
        <v>4354</v>
      </c>
      <c r="Q1224" t="s">
        <v>4355</v>
      </c>
      <c r="R1224" t="s">
        <v>66</v>
      </c>
      <c r="S1224" t="s">
        <v>1171</v>
      </c>
      <c r="T1224" t="s">
        <v>1171</v>
      </c>
      <c r="U1224" t="s">
        <v>4356</v>
      </c>
      <c r="V1224" t="s">
        <v>4357</v>
      </c>
      <c r="W1224">
        <v>166.85</v>
      </c>
    </row>
    <row r="1225" spans="1:23" x14ac:dyDescent="0.3">
      <c r="A1225" t="s">
        <v>504</v>
      </c>
      <c r="B1225" t="s">
        <v>2758</v>
      </c>
      <c r="C1225" s="2">
        <v>46113</v>
      </c>
      <c r="D1225">
        <v>19577.22</v>
      </c>
      <c r="E1225">
        <v>4894.3</v>
      </c>
      <c r="F1225">
        <v>895.69</v>
      </c>
      <c r="G1225">
        <v>1957.72</v>
      </c>
      <c r="H1225">
        <v>10.7</v>
      </c>
      <c r="I1225">
        <v>1785.29</v>
      </c>
      <c r="J1225">
        <v>29288.77</v>
      </c>
      <c r="K1225">
        <v>978.86</v>
      </c>
      <c r="L1225">
        <v>1370.41</v>
      </c>
      <c r="M1225">
        <v>0</v>
      </c>
      <c r="N1225">
        <v>26939.5</v>
      </c>
      <c r="O1225" s="2">
        <v>46138</v>
      </c>
      <c r="P1225" t="s">
        <v>4354</v>
      </c>
      <c r="Q1225" t="s">
        <v>4355</v>
      </c>
      <c r="R1225" t="s">
        <v>66</v>
      </c>
      <c r="S1225" t="s">
        <v>1171</v>
      </c>
      <c r="T1225" t="s">
        <v>1171</v>
      </c>
      <c r="U1225" t="s">
        <v>4356</v>
      </c>
      <c r="V1225" t="s">
        <v>4357</v>
      </c>
      <c r="W1225">
        <v>166.85</v>
      </c>
    </row>
    <row r="1226" spans="1:23" x14ac:dyDescent="0.3">
      <c r="A1226" t="s">
        <v>848</v>
      </c>
      <c r="B1226" t="s">
        <v>2761</v>
      </c>
      <c r="C1226" s="2">
        <v>46023</v>
      </c>
      <c r="D1226">
        <v>14505.23</v>
      </c>
      <c r="E1226">
        <v>3626.31</v>
      </c>
      <c r="F1226">
        <v>3683.23</v>
      </c>
      <c r="G1226">
        <v>1450.52</v>
      </c>
      <c r="H1226">
        <v>19.2</v>
      </c>
      <c r="I1226">
        <v>2373.5</v>
      </c>
      <c r="J1226">
        <v>25876.23</v>
      </c>
      <c r="K1226">
        <v>725.26</v>
      </c>
      <c r="L1226">
        <v>1015.37</v>
      </c>
      <c r="M1226">
        <v>0</v>
      </c>
      <c r="N1226">
        <v>24135.599999999999</v>
      </c>
      <c r="O1226" s="2">
        <v>46048</v>
      </c>
      <c r="P1226" t="s">
        <v>4354</v>
      </c>
      <c r="Q1226" t="s">
        <v>4355</v>
      </c>
      <c r="R1226" t="s">
        <v>58</v>
      </c>
      <c r="S1226" t="s">
        <v>1151</v>
      </c>
      <c r="T1226" t="s">
        <v>1151</v>
      </c>
      <c r="U1226" t="s">
        <v>4356</v>
      </c>
      <c r="V1226" t="s">
        <v>4357</v>
      </c>
      <c r="W1226">
        <v>123.62</v>
      </c>
    </row>
    <row r="1227" spans="1:23" x14ac:dyDescent="0.3">
      <c r="A1227" t="s">
        <v>848</v>
      </c>
      <c r="B1227" t="s">
        <v>2761</v>
      </c>
      <c r="C1227" s="2">
        <v>46054</v>
      </c>
      <c r="D1227">
        <v>14505.23</v>
      </c>
      <c r="E1227">
        <v>3626.31</v>
      </c>
      <c r="F1227">
        <v>3683.23</v>
      </c>
      <c r="G1227">
        <v>1450.52</v>
      </c>
      <c r="H1227">
        <v>1.6</v>
      </c>
      <c r="I1227">
        <v>197.79</v>
      </c>
      <c r="J1227">
        <v>23482.87</v>
      </c>
      <c r="K1227">
        <v>725.26</v>
      </c>
      <c r="L1227">
        <v>1015.37</v>
      </c>
      <c r="M1227">
        <v>0</v>
      </c>
      <c r="N1227">
        <v>21742.240000000002</v>
      </c>
      <c r="O1227" s="2">
        <v>46079</v>
      </c>
      <c r="P1227" t="s">
        <v>4354</v>
      </c>
      <c r="Q1227" t="s">
        <v>4355</v>
      </c>
      <c r="R1227" t="s">
        <v>58</v>
      </c>
      <c r="S1227" t="s">
        <v>1151</v>
      </c>
      <c r="T1227" t="s">
        <v>1151</v>
      </c>
      <c r="U1227" t="s">
        <v>4356</v>
      </c>
      <c r="V1227" t="s">
        <v>4357</v>
      </c>
      <c r="W1227">
        <v>123.62</v>
      </c>
    </row>
    <row r="1228" spans="1:23" x14ac:dyDescent="0.3">
      <c r="A1228" t="s">
        <v>848</v>
      </c>
      <c r="B1228" t="s">
        <v>2761</v>
      </c>
      <c r="C1228" s="2">
        <v>46082</v>
      </c>
      <c r="D1228">
        <v>14505.23</v>
      </c>
      <c r="E1228">
        <v>3626.31</v>
      </c>
      <c r="F1228">
        <v>3683.23</v>
      </c>
      <c r="G1228">
        <v>1450.52</v>
      </c>
      <c r="H1228">
        <v>9.1999999999999993</v>
      </c>
      <c r="I1228">
        <v>1137.3</v>
      </c>
      <c r="J1228">
        <v>24516.37</v>
      </c>
      <c r="K1228">
        <v>725.26</v>
      </c>
      <c r="L1228">
        <v>1015.37</v>
      </c>
      <c r="M1228">
        <v>0</v>
      </c>
      <c r="N1228">
        <v>22775.74</v>
      </c>
      <c r="O1228" s="2">
        <v>46107</v>
      </c>
      <c r="P1228" t="s">
        <v>4354</v>
      </c>
      <c r="Q1228" t="s">
        <v>4355</v>
      </c>
      <c r="R1228" t="s">
        <v>58</v>
      </c>
      <c r="S1228" t="s">
        <v>1151</v>
      </c>
      <c r="T1228" t="s">
        <v>1151</v>
      </c>
      <c r="U1228" t="s">
        <v>4356</v>
      </c>
      <c r="V1228" t="s">
        <v>4357</v>
      </c>
      <c r="W1228">
        <v>123.62</v>
      </c>
    </row>
    <row r="1229" spans="1:23" x14ac:dyDescent="0.3">
      <c r="A1229" t="s">
        <v>848</v>
      </c>
      <c r="B1229" t="s">
        <v>2761</v>
      </c>
      <c r="C1229" s="2">
        <v>46113</v>
      </c>
      <c r="D1229">
        <v>14505.23</v>
      </c>
      <c r="E1229">
        <v>3626.31</v>
      </c>
      <c r="F1229">
        <v>3683.23</v>
      </c>
      <c r="G1229">
        <v>1450.52</v>
      </c>
      <c r="H1229">
        <v>15.3</v>
      </c>
      <c r="I1229">
        <v>1891.39</v>
      </c>
      <c r="J1229">
        <v>25345.88</v>
      </c>
      <c r="K1229">
        <v>725.26</v>
      </c>
      <c r="L1229">
        <v>1015.37</v>
      </c>
      <c r="M1229">
        <v>0</v>
      </c>
      <c r="N1229">
        <v>23605.25</v>
      </c>
      <c r="O1229" s="2">
        <v>46138</v>
      </c>
      <c r="P1229" t="s">
        <v>4354</v>
      </c>
      <c r="Q1229" t="s">
        <v>4355</v>
      </c>
      <c r="R1229" t="s">
        <v>58</v>
      </c>
      <c r="S1229" t="s">
        <v>1151</v>
      </c>
      <c r="T1229" t="s">
        <v>1151</v>
      </c>
      <c r="U1229" t="s">
        <v>4356</v>
      </c>
      <c r="V1229" t="s">
        <v>4357</v>
      </c>
      <c r="W1229">
        <v>123.62</v>
      </c>
    </row>
    <row r="1230" spans="1:23" x14ac:dyDescent="0.3">
      <c r="A1230" t="s">
        <v>491</v>
      </c>
      <c r="B1230" t="s">
        <v>2771</v>
      </c>
      <c r="C1230" s="2">
        <v>46023</v>
      </c>
      <c r="D1230">
        <v>19823.86</v>
      </c>
      <c r="E1230">
        <v>4955.96</v>
      </c>
      <c r="F1230">
        <v>940.22</v>
      </c>
      <c r="G1230">
        <v>1982.39</v>
      </c>
      <c r="H1230">
        <v>7.2</v>
      </c>
      <c r="I1230">
        <v>1216.44</v>
      </c>
      <c r="J1230">
        <v>29040.54</v>
      </c>
      <c r="K1230">
        <v>991.19</v>
      </c>
      <c r="L1230">
        <v>1387.67</v>
      </c>
      <c r="M1230">
        <v>0</v>
      </c>
      <c r="N1230">
        <v>26661.68</v>
      </c>
      <c r="O1230" s="2">
        <v>46048</v>
      </c>
      <c r="P1230" t="s">
        <v>4354</v>
      </c>
      <c r="Q1230" t="s">
        <v>4355</v>
      </c>
      <c r="R1230" t="s">
        <v>102</v>
      </c>
      <c r="S1230" t="s">
        <v>1171</v>
      </c>
      <c r="T1230" t="s">
        <v>6366</v>
      </c>
      <c r="U1230" t="s">
        <v>4356</v>
      </c>
      <c r="V1230" t="s">
        <v>4357</v>
      </c>
      <c r="W1230">
        <v>168.95</v>
      </c>
    </row>
    <row r="1231" spans="1:23" x14ac:dyDescent="0.3">
      <c r="A1231" t="s">
        <v>491</v>
      </c>
      <c r="B1231" t="s">
        <v>2771</v>
      </c>
      <c r="C1231" s="2">
        <v>46054</v>
      </c>
      <c r="D1231">
        <v>19823.86</v>
      </c>
      <c r="E1231">
        <v>4955.96</v>
      </c>
      <c r="F1231">
        <v>940.22</v>
      </c>
      <c r="G1231">
        <v>1982.39</v>
      </c>
      <c r="H1231">
        <v>1.7</v>
      </c>
      <c r="I1231">
        <v>287.20999999999998</v>
      </c>
      <c r="J1231">
        <v>28018.37</v>
      </c>
      <c r="K1231">
        <v>991.19</v>
      </c>
      <c r="L1231">
        <v>1387.67</v>
      </c>
      <c r="M1231">
        <v>0</v>
      </c>
      <c r="N1231">
        <v>25639.51</v>
      </c>
      <c r="O1231" s="2">
        <v>46079</v>
      </c>
      <c r="P1231" t="s">
        <v>4354</v>
      </c>
      <c r="Q1231" t="s">
        <v>4355</v>
      </c>
      <c r="R1231" t="s">
        <v>102</v>
      </c>
      <c r="S1231" t="s">
        <v>1171</v>
      </c>
      <c r="T1231" t="s">
        <v>6366</v>
      </c>
      <c r="U1231" t="s">
        <v>4356</v>
      </c>
      <c r="V1231" t="s">
        <v>4357</v>
      </c>
      <c r="W1231">
        <v>168.95</v>
      </c>
    </row>
    <row r="1232" spans="1:23" x14ac:dyDescent="0.3">
      <c r="A1232" t="s">
        <v>491</v>
      </c>
      <c r="B1232" t="s">
        <v>2771</v>
      </c>
      <c r="C1232" s="2">
        <v>46082</v>
      </c>
      <c r="D1232">
        <v>19823.86</v>
      </c>
      <c r="E1232">
        <v>4955.96</v>
      </c>
      <c r="F1232">
        <v>940.22</v>
      </c>
      <c r="G1232">
        <v>1982.39</v>
      </c>
      <c r="H1232">
        <v>12.7</v>
      </c>
      <c r="I1232">
        <v>2145.66</v>
      </c>
      <c r="J1232">
        <v>30062.71</v>
      </c>
      <c r="K1232">
        <v>991.19</v>
      </c>
      <c r="L1232">
        <v>1387.67</v>
      </c>
      <c r="M1232">
        <v>0</v>
      </c>
      <c r="N1232">
        <v>27683.85</v>
      </c>
      <c r="O1232" s="2">
        <v>46107</v>
      </c>
      <c r="P1232" t="s">
        <v>4354</v>
      </c>
      <c r="Q1232" t="s">
        <v>4355</v>
      </c>
      <c r="R1232" t="s">
        <v>102</v>
      </c>
      <c r="S1232" t="s">
        <v>1171</v>
      </c>
      <c r="T1232" t="s">
        <v>6366</v>
      </c>
      <c r="U1232" t="s">
        <v>4356</v>
      </c>
      <c r="V1232" t="s">
        <v>4357</v>
      </c>
      <c r="W1232">
        <v>168.95</v>
      </c>
    </row>
    <row r="1233" spans="1:23" x14ac:dyDescent="0.3">
      <c r="A1233" t="s">
        <v>491</v>
      </c>
      <c r="B1233" t="s">
        <v>2771</v>
      </c>
      <c r="C1233" s="2">
        <v>46113</v>
      </c>
      <c r="D1233">
        <v>19823.86</v>
      </c>
      <c r="E1233">
        <v>4955.96</v>
      </c>
      <c r="F1233">
        <v>940.22</v>
      </c>
      <c r="G1233">
        <v>1982.39</v>
      </c>
      <c r="H1233">
        <v>14.7</v>
      </c>
      <c r="I1233">
        <v>2483.56</v>
      </c>
      <c r="J1233">
        <v>30434.41</v>
      </c>
      <c r="K1233">
        <v>991.19</v>
      </c>
      <c r="L1233">
        <v>1387.67</v>
      </c>
      <c r="M1233">
        <v>0</v>
      </c>
      <c r="N1233">
        <v>28055.55</v>
      </c>
      <c r="O1233" s="2">
        <v>46138</v>
      </c>
      <c r="P1233" t="s">
        <v>4354</v>
      </c>
      <c r="Q1233" t="s">
        <v>4355</v>
      </c>
      <c r="R1233" t="s">
        <v>102</v>
      </c>
      <c r="S1233" t="s">
        <v>1171</v>
      </c>
      <c r="T1233" t="s">
        <v>6366</v>
      </c>
      <c r="U1233" t="s">
        <v>4356</v>
      </c>
      <c r="V1233" t="s">
        <v>4357</v>
      </c>
      <c r="W1233">
        <v>168.95</v>
      </c>
    </row>
    <row r="1234" spans="1:23" x14ac:dyDescent="0.3">
      <c r="A1234" t="s">
        <v>590</v>
      </c>
      <c r="B1234" t="s">
        <v>2776</v>
      </c>
      <c r="C1234" s="2">
        <v>46023</v>
      </c>
      <c r="D1234">
        <v>16461.27</v>
      </c>
      <c r="E1234">
        <v>4115.32</v>
      </c>
      <c r="F1234">
        <v>3647.07</v>
      </c>
      <c r="G1234">
        <v>1646.13</v>
      </c>
      <c r="H1234">
        <v>9.8000000000000007</v>
      </c>
      <c r="I1234">
        <v>1374.84</v>
      </c>
      <c r="J1234">
        <v>27382.17</v>
      </c>
      <c r="K1234">
        <v>823.06</v>
      </c>
      <c r="L1234">
        <v>1152.29</v>
      </c>
      <c r="M1234">
        <v>0</v>
      </c>
      <c r="N1234">
        <v>25406.82</v>
      </c>
      <c r="O1234" s="2">
        <v>46048</v>
      </c>
      <c r="P1234" t="s">
        <v>4354</v>
      </c>
      <c r="Q1234" t="s">
        <v>4355</v>
      </c>
      <c r="R1234" t="s">
        <v>34</v>
      </c>
      <c r="S1234" t="s">
        <v>1161</v>
      </c>
      <c r="T1234" t="s">
        <v>1161</v>
      </c>
      <c r="U1234" t="s">
        <v>4356</v>
      </c>
      <c r="V1234" t="s">
        <v>4357</v>
      </c>
      <c r="W1234">
        <v>140.29</v>
      </c>
    </row>
    <row r="1235" spans="1:23" x14ac:dyDescent="0.3">
      <c r="A1235" t="s">
        <v>590</v>
      </c>
      <c r="B1235" t="s">
        <v>2776</v>
      </c>
      <c r="C1235" s="2">
        <v>46054</v>
      </c>
      <c r="D1235">
        <v>16461.27</v>
      </c>
      <c r="E1235">
        <v>4115.32</v>
      </c>
      <c r="F1235">
        <v>3647.07</v>
      </c>
      <c r="G1235">
        <v>1646.13</v>
      </c>
      <c r="H1235">
        <v>1.3</v>
      </c>
      <c r="I1235">
        <v>182.38</v>
      </c>
      <c r="J1235">
        <v>26070.41</v>
      </c>
      <c r="K1235">
        <v>823.06</v>
      </c>
      <c r="L1235">
        <v>1152.29</v>
      </c>
      <c r="M1235">
        <v>0</v>
      </c>
      <c r="N1235">
        <v>24095.06</v>
      </c>
      <c r="O1235" s="2">
        <v>46079</v>
      </c>
      <c r="P1235" t="s">
        <v>4354</v>
      </c>
      <c r="Q1235" t="s">
        <v>4355</v>
      </c>
      <c r="R1235" t="s">
        <v>34</v>
      </c>
      <c r="S1235" t="s">
        <v>1161</v>
      </c>
      <c r="T1235" t="s">
        <v>1161</v>
      </c>
      <c r="U1235" t="s">
        <v>4356</v>
      </c>
      <c r="V1235" t="s">
        <v>4357</v>
      </c>
      <c r="W1235">
        <v>140.29</v>
      </c>
    </row>
    <row r="1236" spans="1:23" x14ac:dyDescent="0.3">
      <c r="A1236" t="s">
        <v>590</v>
      </c>
      <c r="B1236" t="s">
        <v>2776</v>
      </c>
      <c r="C1236" s="2">
        <v>46082</v>
      </c>
      <c r="D1236">
        <v>16461.27</v>
      </c>
      <c r="E1236">
        <v>4115.32</v>
      </c>
      <c r="F1236">
        <v>3647.07</v>
      </c>
      <c r="G1236">
        <v>1646.13</v>
      </c>
      <c r="H1236">
        <v>10.8</v>
      </c>
      <c r="I1236">
        <v>1515.13</v>
      </c>
      <c r="J1236">
        <v>27536.49</v>
      </c>
      <c r="K1236">
        <v>823.06</v>
      </c>
      <c r="L1236">
        <v>1152.29</v>
      </c>
      <c r="M1236">
        <v>0</v>
      </c>
      <c r="N1236">
        <v>25561.14</v>
      </c>
      <c r="O1236" s="2">
        <v>46107</v>
      </c>
      <c r="P1236" t="s">
        <v>4354</v>
      </c>
      <c r="Q1236" t="s">
        <v>4355</v>
      </c>
      <c r="R1236" t="s">
        <v>34</v>
      </c>
      <c r="S1236" t="s">
        <v>1161</v>
      </c>
      <c r="T1236" t="s">
        <v>1161</v>
      </c>
      <c r="U1236" t="s">
        <v>4356</v>
      </c>
      <c r="V1236" t="s">
        <v>4357</v>
      </c>
      <c r="W1236">
        <v>140.29</v>
      </c>
    </row>
    <row r="1237" spans="1:23" x14ac:dyDescent="0.3">
      <c r="A1237" t="s">
        <v>590</v>
      </c>
      <c r="B1237" t="s">
        <v>2776</v>
      </c>
      <c r="C1237" s="2">
        <v>46113</v>
      </c>
      <c r="D1237">
        <v>16461.27</v>
      </c>
      <c r="E1237">
        <v>4115.32</v>
      </c>
      <c r="F1237">
        <v>3647.07</v>
      </c>
      <c r="G1237">
        <v>1646.13</v>
      </c>
      <c r="H1237">
        <v>6.2</v>
      </c>
      <c r="I1237">
        <v>869.8</v>
      </c>
      <c r="J1237">
        <v>26826.6</v>
      </c>
      <c r="K1237">
        <v>823.06</v>
      </c>
      <c r="L1237">
        <v>1152.29</v>
      </c>
      <c r="M1237">
        <v>0</v>
      </c>
      <c r="N1237">
        <v>24851.25</v>
      </c>
      <c r="O1237" s="2">
        <v>46138</v>
      </c>
      <c r="P1237" t="s">
        <v>4354</v>
      </c>
      <c r="Q1237" t="s">
        <v>4355</v>
      </c>
      <c r="R1237" t="s">
        <v>34</v>
      </c>
      <c r="S1237" t="s">
        <v>1161</v>
      </c>
      <c r="T1237" t="s">
        <v>1161</v>
      </c>
      <c r="U1237" t="s">
        <v>4356</v>
      </c>
      <c r="V1237" t="s">
        <v>4357</v>
      </c>
      <c r="W1237">
        <v>140.29</v>
      </c>
    </row>
    <row r="1238" spans="1:23" x14ac:dyDescent="0.3">
      <c r="A1238" t="s">
        <v>170</v>
      </c>
      <c r="B1238" t="s">
        <v>2779</v>
      </c>
      <c r="C1238" s="2">
        <v>46023</v>
      </c>
      <c r="D1238">
        <v>10391.42</v>
      </c>
      <c r="E1238">
        <v>2597.86</v>
      </c>
      <c r="F1238">
        <v>1151.04</v>
      </c>
      <c r="G1238">
        <v>1039.1400000000001</v>
      </c>
      <c r="H1238">
        <v>10.7</v>
      </c>
      <c r="I1238">
        <v>947.59</v>
      </c>
      <c r="J1238">
        <v>16221.85</v>
      </c>
      <c r="K1238">
        <v>519.57000000000005</v>
      </c>
      <c r="L1238">
        <v>727.4</v>
      </c>
      <c r="M1238">
        <v>0</v>
      </c>
      <c r="N1238">
        <v>14974.88</v>
      </c>
      <c r="O1238" s="2">
        <v>46048</v>
      </c>
      <c r="P1238" t="s">
        <v>4354</v>
      </c>
      <c r="Q1238" t="s">
        <v>4355</v>
      </c>
      <c r="R1238" t="s">
        <v>34</v>
      </c>
      <c r="S1238" t="s">
        <v>1161</v>
      </c>
      <c r="T1238" t="s">
        <v>6367</v>
      </c>
      <c r="U1238" t="s">
        <v>4356</v>
      </c>
      <c r="V1238" t="s">
        <v>4357</v>
      </c>
      <c r="W1238">
        <v>88.56</v>
      </c>
    </row>
    <row r="1239" spans="1:23" x14ac:dyDescent="0.3">
      <c r="A1239" t="s">
        <v>170</v>
      </c>
      <c r="B1239" t="s">
        <v>2779</v>
      </c>
      <c r="C1239" s="2">
        <v>46054</v>
      </c>
      <c r="D1239">
        <v>10391.42</v>
      </c>
      <c r="E1239">
        <v>2597.86</v>
      </c>
      <c r="F1239">
        <v>1151.04</v>
      </c>
      <c r="G1239">
        <v>1039.1400000000001</v>
      </c>
      <c r="H1239">
        <v>16.7</v>
      </c>
      <c r="I1239">
        <v>1478.95</v>
      </c>
      <c r="J1239">
        <v>16806.37</v>
      </c>
      <c r="K1239">
        <v>519.57000000000005</v>
      </c>
      <c r="L1239">
        <v>727.4</v>
      </c>
      <c r="M1239">
        <v>0</v>
      </c>
      <c r="N1239">
        <v>15559.4</v>
      </c>
      <c r="O1239" s="2">
        <v>46079</v>
      </c>
      <c r="P1239" t="s">
        <v>4354</v>
      </c>
      <c r="Q1239" t="s">
        <v>4355</v>
      </c>
      <c r="R1239" t="s">
        <v>34</v>
      </c>
      <c r="S1239" t="s">
        <v>1161</v>
      </c>
      <c r="T1239" t="s">
        <v>6367</v>
      </c>
      <c r="U1239" t="s">
        <v>4356</v>
      </c>
      <c r="V1239" t="s">
        <v>4357</v>
      </c>
      <c r="W1239">
        <v>88.56</v>
      </c>
    </row>
    <row r="1240" spans="1:23" x14ac:dyDescent="0.3">
      <c r="A1240" t="s">
        <v>170</v>
      </c>
      <c r="B1240" t="s">
        <v>2779</v>
      </c>
      <c r="C1240" s="2">
        <v>46082</v>
      </c>
      <c r="D1240">
        <v>10391.42</v>
      </c>
      <c r="E1240">
        <v>2597.86</v>
      </c>
      <c r="F1240">
        <v>1151.04</v>
      </c>
      <c r="G1240">
        <v>1039.1400000000001</v>
      </c>
      <c r="H1240">
        <v>9</v>
      </c>
      <c r="I1240">
        <v>797.04</v>
      </c>
      <c r="J1240">
        <v>16056.24</v>
      </c>
      <c r="K1240">
        <v>519.57000000000005</v>
      </c>
      <c r="L1240">
        <v>727.4</v>
      </c>
      <c r="M1240">
        <v>0</v>
      </c>
      <c r="N1240">
        <v>14809.27</v>
      </c>
      <c r="O1240" s="2">
        <v>46107</v>
      </c>
      <c r="P1240" t="s">
        <v>4354</v>
      </c>
      <c r="Q1240" t="s">
        <v>4355</v>
      </c>
      <c r="R1240" t="s">
        <v>34</v>
      </c>
      <c r="S1240" t="s">
        <v>1161</v>
      </c>
      <c r="T1240" t="s">
        <v>6367</v>
      </c>
      <c r="U1240" t="s">
        <v>4356</v>
      </c>
      <c r="V1240" t="s">
        <v>4357</v>
      </c>
      <c r="W1240">
        <v>88.56</v>
      </c>
    </row>
    <row r="1241" spans="1:23" x14ac:dyDescent="0.3">
      <c r="A1241" t="s">
        <v>170</v>
      </c>
      <c r="B1241" t="s">
        <v>2779</v>
      </c>
      <c r="C1241" s="2">
        <v>46113</v>
      </c>
      <c r="D1241">
        <v>10391.42</v>
      </c>
      <c r="E1241">
        <v>2597.86</v>
      </c>
      <c r="F1241">
        <v>1151.04</v>
      </c>
      <c r="G1241">
        <v>1039.1400000000001</v>
      </c>
      <c r="H1241">
        <v>19.899999999999999</v>
      </c>
      <c r="I1241">
        <v>1762.34</v>
      </c>
      <c r="J1241">
        <v>17118.11</v>
      </c>
      <c r="K1241">
        <v>519.57000000000005</v>
      </c>
      <c r="L1241">
        <v>727.4</v>
      </c>
      <c r="M1241">
        <v>0</v>
      </c>
      <c r="N1241">
        <v>15871.14</v>
      </c>
      <c r="O1241" s="2">
        <v>46138</v>
      </c>
      <c r="P1241" t="s">
        <v>4354</v>
      </c>
      <c r="Q1241" t="s">
        <v>4355</v>
      </c>
      <c r="R1241" t="s">
        <v>34</v>
      </c>
      <c r="S1241" t="s">
        <v>1161</v>
      </c>
      <c r="T1241" t="s">
        <v>6367</v>
      </c>
      <c r="U1241" t="s">
        <v>4356</v>
      </c>
      <c r="V1241" t="s">
        <v>4357</v>
      </c>
      <c r="W1241">
        <v>88.56</v>
      </c>
    </row>
    <row r="1242" spans="1:23" x14ac:dyDescent="0.3">
      <c r="A1242" t="s">
        <v>254</v>
      </c>
      <c r="B1242" t="s">
        <v>2782</v>
      </c>
      <c r="C1242" s="2">
        <v>46023</v>
      </c>
      <c r="D1242">
        <v>17076.22</v>
      </c>
      <c r="E1242">
        <v>4269.0600000000004</v>
      </c>
      <c r="F1242">
        <v>1094.3900000000001</v>
      </c>
      <c r="G1242">
        <v>1707.62</v>
      </c>
      <c r="H1242">
        <v>0.7</v>
      </c>
      <c r="I1242">
        <v>101.88</v>
      </c>
      <c r="J1242">
        <v>24259.35</v>
      </c>
      <c r="K1242">
        <v>853.81</v>
      </c>
      <c r="L1242">
        <v>1195.3399999999999</v>
      </c>
      <c r="M1242">
        <v>0</v>
      </c>
      <c r="N1242">
        <v>22210.2</v>
      </c>
      <c r="O1242" s="2">
        <v>46048</v>
      </c>
      <c r="P1242" t="s">
        <v>4354</v>
      </c>
      <c r="Q1242" t="s">
        <v>4355</v>
      </c>
      <c r="R1242" t="s">
        <v>106</v>
      </c>
      <c r="S1242" t="s">
        <v>1171</v>
      </c>
      <c r="T1242" t="s">
        <v>6366</v>
      </c>
      <c r="U1242" t="s">
        <v>4356</v>
      </c>
      <c r="V1242" t="s">
        <v>4357</v>
      </c>
      <c r="W1242">
        <v>145.54</v>
      </c>
    </row>
    <row r="1243" spans="1:23" x14ac:dyDescent="0.3">
      <c r="A1243" t="s">
        <v>254</v>
      </c>
      <c r="B1243" t="s">
        <v>2782</v>
      </c>
      <c r="C1243" s="2">
        <v>46054</v>
      </c>
      <c r="D1243">
        <v>17076.22</v>
      </c>
      <c r="E1243">
        <v>4269.0600000000004</v>
      </c>
      <c r="F1243">
        <v>1094.3900000000001</v>
      </c>
      <c r="G1243">
        <v>1707.62</v>
      </c>
      <c r="H1243">
        <v>1.1000000000000001</v>
      </c>
      <c r="I1243">
        <v>160.09</v>
      </c>
      <c r="J1243">
        <v>24323.39</v>
      </c>
      <c r="K1243">
        <v>853.81</v>
      </c>
      <c r="L1243">
        <v>1195.3399999999999</v>
      </c>
      <c r="M1243">
        <v>0</v>
      </c>
      <c r="N1243">
        <v>22274.240000000002</v>
      </c>
      <c r="O1243" s="2">
        <v>46079</v>
      </c>
      <c r="P1243" t="s">
        <v>4354</v>
      </c>
      <c r="Q1243" t="s">
        <v>4355</v>
      </c>
      <c r="R1243" t="s">
        <v>106</v>
      </c>
      <c r="S1243" t="s">
        <v>1171</v>
      </c>
      <c r="T1243" t="s">
        <v>6366</v>
      </c>
      <c r="U1243" t="s">
        <v>4356</v>
      </c>
      <c r="V1243" t="s">
        <v>4357</v>
      </c>
      <c r="W1243">
        <v>145.54</v>
      </c>
    </row>
    <row r="1244" spans="1:23" x14ac:dyDescent="0.3">
      <c r="A1244" t="s">
        <v>254</v>
      </c>
      <c r="B1244" t="s">
        <v>2782</v>
      </c>
      <c r="C1244" s="2">
        <v>46082</v>
      </c>
      <c r="D1244">
        <v>17076.22</v>
      </c>
      <c r="E1244">
        <v>4269.0600000000004</v>
      </c>
      <c r="F1244">
        <v>1094.3900000000001</v>
      </c>
      <c r="G1244">
        <v>1707.62</v>
      </c>
      <c r="H1244">
        <v>15.8</v>
      </c>
      <c r="I1244">
        <v>2299.5300000000002</v>
      </c>
      <c r="J1244">
        <v>26676.71</v>
      </c>
      <c r="K1244">
        <v>853.81</v>
      </c>
      <c r="L1244">
        <v>1195.3399999999999</v>
      </c>
      <c r="M1244">
        <v>0</v>
      </c>
      <c r="N1244">
        <v>24627.56</v>
      </c>
      <c r="O1244" s="2">
        <v>46107</v>
      </c>
      <c r="P1244" t="s">
        <v>4354</v>
      </c>
      <c r="Q1244" t="s">
        <v>4355</v>
      </c>
      <c r="R1244" t="s">
        <v>106</v>
      </c>
      <c r="S1244" t="s">
        <v>1171</v>
      </c>
      <c r="T1244" t="s">
        <v>6366</v>
      </c>
      <c r="U1244" t="s">
        <v>4356</v>
      </c>
      <c r="V1244" t="s">
        <v>4357</v>
      </c>
      <c r="W1244">
        <v>145.54</v>
      </c>
    </row>
    <row r="1245" spans="1:23" x14ac:dyDescent="0.3">
      <c r="A1245" t="s">
        <v>213</v>
      </c>
      <c r="B1245" t="s">
        <v>2788</v>
      </c>
      <c r="C1245" s="2">
        <v>46023</v>
      </c>
      <c r="D1245">
        <v>15240.69</v>
      </c>
      <c r="E1245">
        <v>3810.17</v>
      </c>
      <c r="F1245">
        <v>1103.21</v>
      </c>
      <c r="G1245">
        <v>1524.07</v>
      </c>
      <c r="H1245">
        <v>13.6</v>
      </c>
      <c r="I1245">
        <v>1766.5</v>
      </c>
      <c r="J1245">
        <v>23621.33</v>
      </c>
      <c r="K1245">
        <v>762.03</v>
      </c>
      <c r="L1245">
        <v>1066.8499999999999</v>
      </c>
      <c r="M1245">
        <v>0</v>
      </c>
      <c r="N1245">
        <v>21792.45</v>
      </c>
      <c r="O1245" s="2">
        <v>46048</v>
      </c>
      <c r="P1245" t="s">
        <v>4354</v>
      </c>
      <c r="Q1245" t="s">
        <v>4355</v>
      </c>
      <c r="R1245" t="s">
        <v>106</v>
      </c>
      <c r="S1245" t="s">
        <v>1161</v>
      </c>
      <c r="T1245" t="s">
        <v>1161</v>
      </c>
      <c r="U1245" t="s">
        <v>4356</v>
      </c>
      <c r="V1245" t="s">
        <v>4357</v>
      </c>
      <c r="W1245">
        <v>129.88999999999999</v>
      </c>
    </row>
    <row r="1246" spans="1:23" x14ac:dyDescent="0.3">
      <c r="A1246" t="s">
        <v>213</v>
      </c>
      <c r="B1246" t="s">
        <v>2788</v>
      </c>
      <c r="C1246" s="2">
        <v>46054</v>
      </c>
      <c r="D1246">
        <v>15240.69</v>
      </c>
      <c r="E1246">
        <v>3810.17</v>
      </c>
      <c r="F1246">
        <v>1103.21</v>
      </c>
      <c r="G1246">
        <v>1524.07</v>
      </c>
      <c r="H1246">
        <v>17.5</v>
      </c>
      <c r="I1246">
        <v>2273.0700000000002</v>
      </c>
      <c r="J1246">
        <v>24178.57</v>
      </c>
      <c r="K1246">
        <v>762.03</v>
      </c>
      <c r="L1246">
        <v>1066.8499999999999</v>
      </c>
      <c r="M1246">
        <v>0</v>
      </c>
      <c r="N1246">
        <v>22349.69</v>
      </c>
      <c r="O1246" s="2">
        <v>46079</v>
      </c>
      <c r="P1246" t="s">
        <v>4354</v>
      </c>
      <c r="Q1246" t="s">
        <v>4355</v>
      </c>
      <c r="R1246" t="s">
        <v>106</v>
      </c>
      <c r="S1246" t="s">
        <v>1161</v>
      </c>
      <c r="T1246" t="s">
        <v>1161</v>
      </c>
      <c r="U1246" t="s">
        <v>4356</v>
      </c>
      <c r="V1246" t="s">
        <v>4357</v>
      </c>
      <c r="W1246">
        <v>129.88999999999999</v>
      </c>
    </row>
    <row r="1247" spans="1:23" x14ac:dyDescent="0.3">
      <c r="A1247" t="s">
        <v>213</v>
      </c>
      <c r="B1247" t="s">
        <v>2788</v>
      </c>
      <c r="C1247" s="2">
        <v>46082</v>
      </c>
      <c r="D1247">
        <v>15240.69</v>
      </c>
      <c r="E1247">
        <v>3810.17</v>
      </c>
      <c r="F1247">
        <v>1103.21</v>
      </c>
      <c r="G1247">
        <v>1524.07</v>
      </c>
      <c r="H1247">
        <v>3</v>
      </c>
      <c r="I1247">
        <v>389.67</v>
      </c>
      <c r="J1247">
        <v>22106.78</v>
      </c>
      <c r="K1247">
        <v>762.03</v>
      </c>
      <c r="L1247">
        <v>1066.8499999999999</v>
      </c>
      <c r="M1247">
        <v>0</v>
      </c>
      <c r="N1247">
        <v>20277.900000000001</v>
      </c>
      <c r="O1247" s="2">
        <v>46107</v>
      </c>
      <c r="P1247" t="s">
        <v>4354</v>
      </c>
      <c r="Q1247" t="s">
        <v>4355</v>
      </c>
      <c r="R1247" t="s">
        <v>106</v>
      </c>
      <c r="S1247" t="s">
        <v>1161</v>
      </c>
      <c r="T1247" t="s">
        <v>1161</v>
      </c>
      <c r="U1247" t="s">
        <v>4356</v>
      </c>
      <c r="V1247" t="s">
        <v>4357</v>
      </c>
      <c r="W1247">
        <v>129.88999999999999</v>
      </c>
    </row>
    <row r="1248" spans="1:23" x14ac:dyDescent="0.3">
      <c r="A1248" t="s">
        <v>213</v>
      </c>
      <c r="B1248" t="s">
        <v>2788</v>
      </c>
      <c r="C1248" s="2">
        <v>46113</v>
      </c>
      <c r="D1248">
        <v>15240.69</v>
      </c>
      <c r="E1248">
        <v>3810.17</v>
      </c>
      <c r="F1248">
        <v>1103.21</v>
      </c>
      <c r="G1248">
        <v>1524.07</v>
      </c>
      <c r="H1248">
        <v>11.6</v>
      </c>
      <c r="I1248">
        <v>1506.72</v>
      </c>
      <c r="J1248">
        <v>23335.57</v>
      </c>
      <c r="K1248">
        <v>762.03</v>
      </c>
      <c r="L1248">
        <v>1066.8499999999999</v>
      </c>
      <c r="M1248">
        <v>0</v>
      </c>
      <c r="N1248">
        <v>21506.69</v>
      </c>
      <c r="O1248" s="2">
        <v>46138</v>
      </c>
      <c r="P1248" t="s">
        <v>4354</v>
      </c>
      <c r="Q1248" t="s">
        <v>4355</v>
      </c>
      <c r="R1248" t="s">
        <v>106</v>
      </c>
      <c r="S1248" t="s">
        <v>1161</v>
      </c>
      <c r="T1248" t="s">
        <v>1161</v>
      </c>
      <c r="U1248" t="s">
        <v>4356</v>
      </c>
      <c r="V1248" t="s">
        <v>4357</v>
      </c>
      <c r="W1248">
        <v>129.88999999999999</v>
      </c>
    </row>
    <row r="1249" spans="1:23" x14ac:dyDescent="0.3">
      <c r="A1249" t="s">
        <v>328</v>
      </c>
      <c r="B1249" t="s">
        <v>2790</v>
      </c>
      <c r="C1249" s="2">
        <v>46023</v>
      </c>
      <c r="D1249">
        <v>16098.05</v>
      </c>
      <c r="E1249">
        <v>4024.51</v>
      </c>
      <c r="F1249">
        <v>1195.29</v>
      </c>
      <c r="G1249">
        <v>1609.8</v>
      </c>
      <c r="H1249">
        <v>18.5</v>
      </c>
      <c r="I1249">
        <v>2538.1999999999998</v>
      </c>
      <c r="J1249">
        <v>25719.66</v>
      </c>
      <c r="K1249">
        <v>804.9</v>
      </c>
      <c r="L1249">
        <v>1126.8599999999999</v>
      </c>
      <c r="M1249">
        <v>0</v>
      </c>
      <c r="N1249">
        <v>23787.9</v>
      </c>
      <c r="O1249" s="2">
        <v>46048</v>
      </c>
      <c r="P1249" t="s">
        <v>4354</v>
      </c>
      <c r="Q1249" t="s">
        <v>4355</v>
      </c>
      <c r="R1249" t="s">
        <v>151</v>
      </c>
      <c r="S1249" t="s">
        <v>1320</v>
      </c>
      <c r="T1249" t="s">
        <v>1320</v>
      </c>
      <c r="U1249" t="s">
        <v>4356</v>
      </c>
      <c r="V1249" t="s">
        <v>4357</v>
      </c>
      <c r="W1249">
        <v>137.19999999999999</v>
      </c>
    </row>
    <row r="1250" spans="1:23" x14ac:dyDescent="0.3">
      <c r="A1250" t="s">
        <v>328</v>
      </c>
      <c r="B1250" t="s">
        <v>2790</v>
      </c>
      <c r="C1250" s="2">
        <v>46054</v>
      </c>
      <c r="D1250">
        <v>16098.05</v>
      </c>
      <c r="E1250">
        <v>4024.51</v>
      </c>
      <c r="F1250">
        <v>1195.29</v>
      </c>
      <c r="G1250">
        <v>1609.8</v>
      </c>
      <c r="H1250">
        <v>0.7</v>
      </c>
      <c r="I1250">
        <v>96.04</v>
      </c>
      <c r="J1250">
        <v>23033.29</v>
      </c>
      <c r="K1250">
        <v>804.9</v>
      </c>
      <c r="L1250">
        <v>1126.8599999999999</v>
      </c>
      <c r="M1250">
        <v>0</v>
      </c>
      <c r="N1250">
        <v>21101.53</v>
      </c>
      <c r="O1250" s="2">
        <v>46079</v>
      </c>
      <c r="P1250" t="s">
        <v>4354</v>
      </c>
      <c r="Q1250" t="s">
        <v>4355</v>
      </c>
      <c r="R1250" t="s">
        <v>151</v>
      </c>
      <c r="S1250" t="s">
        <v>1320</v>
      </c>
      <c r="T1250" t="s">
        <v>1320</v>
      </c>
      <c r="U1250" t="s">
        <v>4356</v>
      </c>
      <c r="V1250" t="s">
        <v>4357</v>
      </c>
      <c r="W1250">
        <v>137.19999999999999</v>
      </c>
    </row>
    <row r="1251" spans="1:23" x14ac:dyDescent="0.3">
      <c r="A1251" t="s">
        <v>328</v>
      </c>
      <c r="B1251" t="s">
        <v>2790</v>
      </c>
      <c r="C1251" s="2">
        <v>46082</v>
      </c>
      <c r="D1251">
        <v>16098.05</v>
      </c>
      <c r="E1251">
        <v>4024.51</v>
      </c>
      <c r="F1251">
        <v>1195.29</v>
      </c>
      <c r="G1251">
        <v>1609.8</v>
      </c>
      <c r="H1251">
        <v>2.8</v>
      </c>
      <c r="I1251">
        <v>384.16</v>
      </c>
      <c r="J1251">
        <v>23350.22</v>
      </c>
      <c r="K1251">
        <v>804.9</v>
      </c>
      <c r="L1251">
        <v>1126.8599999999999</v>
      </c>
      <c r="M1251">
        <v>0</v>
      </c>
      <c r="N1251">
        <v>21418.46</v>
      </c>
      <c r="O1251" s="2">
        <v>46107</v>
      </c>
      <c r="P1251" t="s">
        <v>4354</v>
      </c>
      <c r="Q1251" t="s">
        <v>4355</v>
      </c>
      <c r="R1251" t="s">
        <v>151</v>
      </c>
      <c r="S1251" t="s">
        <v>1320</v>
      </c>
      <c r="T1251" t="s">
        <v>1320</v>
      </c>
      <c r="U1251" t="s">
        <v>4356</v>
      </c>
      <c r="V1251" t="s">
        <v>4357</v>
      </c>
      <c r="W1251">
        <v>137.19999999999999</v>
      </c>
    </row>
    <row r="1252" spans="1:23" x14ac:dyDescent="0.3">
      <c r="A1252" t="s">
        <v>328</v>
      </c>
      <c r="B1252" t="s">
        <v>2790</v>
      </c>
      <c r="C1252" s="2">
        <v>46113</v>
      </c>
      <c r="D1252">
        <v>16098.05</v>
      </c>
      <c r="E1252">
        <v>4024.51</v>
      </c>
      <c r="F1252">
        <v>1195.29</v>
      </c>
      <c r="G1252">
        <v>1609.8</v>
      </c>
      <c r="H1252">
        <v>13.1</v>
      </c>
      <c r="I1252">
        <v>1797.32</v>
      </c>
      <c r="J1252">
        <v>24904.69</v>
      </c>
      <c r="K1252">
        <v>804.9</v>
      </c>
      <c r="L1252">
        <v>1126.8599999999999</v>
      </c>
      <c r="M1252">
        <v>0</v>
      </c>
      <c r="N1252">
        <v>22972.93</v>
      </c>
      <c r="O1252" s="2">
        <v>46138</v>
      </c>
      <c r="P1252" t="s">
        <v>4354</v>
      </c>
      <c r="Q1252" t="s">
        <v>4355</v>
      </c>
      <c r="R1252" t="s">
        <v>151</v>
      </c>
      <c r="S1252" t="s">
        <v>1320</v>
      </c>
      <c r="T1252" t="s">
        <v>1320</v>
      </c>
      <c r="U1252" t="s">
        <v>4356</v>
      </c>
      <c r="V1252" t="s">
        <v>4357</v>
      </c>
      <c r="W1252">
        <v>137.19999999999999</v>
      </c>
    </row>
    <row r="1253" spans="1:23" x14ac:dyDescent="0.3">
      <c r="A1253" t="s">
        <v>327</v>
      </c>
      <c r="B1253" t="s">
        <v>2793</v>
      </c>
      <c r="C1253" s="2">
        <v>46023</v>
      </c>
      <c r="D1253">
        <v>13638.98</v>
      </c>
      <c r="E1253">
        <v>3409.74</v>
      </c>
      <c r="F1253">
        <v>2958.02</v>
      </c>
      <c r="G1253">
        <v>1363.9</v>
      </c>
      <c r="H1253">
        <v>9.4</v>
      </c>
      <c r="I1253">
        <v>1092.6600000000001</v>
      </c>
      <c r="J1253">
        <v>22572.58</v>
      </c>
      <c r="K1253">
        <v>681.95</v>
      </c>
      <c r="L1253">
        <v>954.73</v>
      </c>
      <c r="M1253">
        <v>0</v>
      </c>
      <c r="N1253">
        <v>20935.900000000001</v>
      </c>
      <c r="O1253" s="2">
        <v>46048</v>
      </c>
      <c r="P1253" t="s">
        <v>4354</v>
      </c>
      <c r="Q1253" t="s">
        <v>4355</v>
      </c>
      <c r="R1253" t="s">
        <v>106</v>
      </c>
      <c r="S1253" t="s">
        <v>1151</v>
      </c>
      <c r="T1253" t="s">
        <v>1151</v>
      </c>
      <c r="U1253" t="s">
        <v>4356</v>
      </c>
      <c r="V1253" t="s">
        <v>4357</v>
      </c>
      <c r="W1253">
        <v>116.24</v>
      </c>
    </row>
    <row r="1254" spans="1:23" x14ac:dyDescent="0.3">
      <c r="A1254" t="s">
        <v>327</v>
      </c>
      <c r="B1254" t="s">
        <v>2793</v>
      </c>
      <c r="C1254" s="2">
        <v>46054</v>
      </c>
      <c r="D1254">
        <v>13638.98</v>
      </c>
      <c r="E1254">
        <v>3409.74</v>
      </c>
      <c r="F1254">
        <v>2958.02</v>
      </c>
      <c r="G1254">
        <v>1363.9</v>
      </c>
      <c r="H1254">
        <v>18.399999999999999</v>
      </c>
      <c r="I1254">
        <v>2138.8200000000002</v>
      </c>
      <c r="J1254">
        <v>23723.360000000001</v>
      </c>
      <c r="K1254">
        <v>681.95</v>
      </c>
      <c r="L1254">
        <v>954.73</v>
      </c>
      <c r="M1254">
        <v>0</v>
      </c>
      <c r="N1254">
        <v>22086.68</v>
      </c>
      <c r="O1254" s="2">
        <v>46079</v>
      </c>
      <c r="P1254" t="s">
        <v>4354</v>
      </c>
      <c r="Q1254" t="s">
        <v>4355</v>
      </c>
      <c r="R1254" t="s">
        <v>106</v>
      </c>
      <c r="S1254" t="s">
        <v>1151</v>
      </c>
      <c r="T1254" t="s">
        <v>1151</v>
      </c>
      <c r="U1254" t="s">
        <v>4356</v>
      </c>
      <c r="V1254" t="s">
        <v>4357</v>
      </c>
      <c r="W1254">
        <v>116.24</v>
      </c>
    </row>
    <row r="1255" spans="1:23" x14ac:dyDescent="0.3">
      <c r="A1255" t="s">
        <v>327</v>
      </c>
      <c r="B1255" t="s">
        <v>2793</v>
      </c>
      <c r="C1255" s="2">
        <v>46082</v>
      </c>
      <c r="D1255">
        <v>13638.98</v>
      </c>
      <c r="E1255">
        <v>3409.74</v>
      </c>
      <c r="F1255">
        <v>2958.02</v>
      </c>
      <c r="G1255">
        <v>1363.9</v>
      </c>
      <c r="H1255">
        <v>0.9</v>
      </c>
      <c r="I1255">
        <v>104.62</v>
      </c>
      <c r="J1255">
        <v>21485.72</v>
      </c>
      <c r="K1255">
        <v>681.95</v>
      </c>
      <c r="L1255">
        <v>954.73</v>
      </c>
      <c r="M1255">
        <v>0</v>
      </c>
      <c r="N1255">
        <v>19849.04</v>
      </c>
      <c r="O1255" s="2">
        <v>46107</v>
      </c>
      <c r="P1255" t="s">
        <v>4354</v>
      </c>
      <c r="Q1255" t="s">
        <v>4355</v>
      </c>
      <c r="R1255" t="s">
        <v>106</v>
      </c>
      <c r="S1255" t="s">
        <v>1151</v>
      </c>
      <c r="T1255" t="s">
        <v>1151</v>
      </c>
      <c r="U1255" t="s">
        <v>4356</v>
      </c>
      <c r="V1255" t="s">
        <v>4357</v>
      </c>
      <c r="W1255">
        <v>116.24</v>
      </c>
    </row>
    <row r="1256" spans="1:23" x14ac:dyDescent="0.3">
      <c r="A1256" t="s">
        <v>327</v>
      </c>
      <c r="B1256" t="s">
        <v>2793</v>
      </c>
      <c r="C1256" s="2">
        <v>46113</v>
      </c>
      <c r="D1256">
        <v>13638.98</v>
      </c>
      <c r="E1256">
        <v>3409.74</v>
      </c>
      <c r="F1256">
        <v>2958.02</v>
      </c>
      <c r="G1256">
        <v>1363.9</v>
      </c>
      <c r="H1256">
        <v>14</v>
      </c>
      <c r="I1256">
        <v>1627.36</v>
      </c>
      <c r="J1256">
        <v>23160.76</v>
      </c>
      <c r="K1256">
        <v>681.95</v>
      </c>
      <c r="L1256">
        <v>954.73</v>
      </c>
      <c r="M1256">
        <v>0</v>
      </c>
      <c r="N1256">
        <v>21524.080000000002</v>
      </c>
      <c r="O1256" s="2">
        <v>46138</v>
      </c>
      <c r="P1256" t="s">
        <v>4354</v>
      </c>
      <c r="Q1256" t="s">
        <v>4355</v>
      </c>
      <c r="R1256" t="s">
        <v>106</v>
      </c>
      <c r="S1256" t="s">
        <v>1151</v>
      </c>
      <c r="T1256" t="s">
        <v>1151</v>
      </c>
      <c r="U1256" t="s">
        <v>4356</v>
      </c>
      <c r="V1256" t="s">
        <v>4357</v>
      </c>
      <c r="W1256">
        <v>116.24</v>
      </c>
    </row>
    <row r="1257" spans="1:23" x14ac:dyDescent="0.3">
      <c r="A1257" t="s">
        <v>231</v>
      </c>
      <c r="B1257" t="s">
        <v>2796</v>
      </c>
      <c r="C1257" s="2">
        <v>46023</v>
      </c>
      <c r="D1257">
        <v>21425.56</v>
      </c>
      <c r="E1257">
        <v>5356.39</v>
      </c>
      <c r="F1257">
        <v>2355.27</v>
      </c>
      <c r="G1257">
        <v>2142.56</v>
      </c>
      <c r="H1257">
        <v>2.6</v>
      </c>
      <c r="I1257">
        <v>474.76</v>
      </c>
      <c r="J1257">
        <v>31802.03</v>
      </c>
      <c r="K1257">
        <v>1071.28</v>
      </c>
      <c r="L1257">
        <v>1499.79</v>
      </c>
      <c r="M1257">
        <v>0</v>
      </c>
      <c r="N1257">
        <v>29230.959999999999</v>
      </c>
      <c r="O1257" s="2">
        <v>46048</v>
      </c>
      <c r="P1257" t="s">
        <v>4354</v>
      </c>
      <c r="Q1257" t="s">
        <v>4355</v>
      </c>
      <c r="R1257" t="s">
        <v>37</v>
      </c>
      <c r="S1257" t="s">
        <v>1171</v>
      </c>
      <c r="T1257" t="s">
        <v>6366</v>
      </c>
      <c r="U1257" t="s">
        <v>4356</v>
      </c>
      <c r="V1257" t="s">
        <v>4357</v>
      </c>
      <c r="W1257">
        <v>182.6</v>
      </c>
    </row>
    <row r="1258" spans="1:23" x14ac:dyDescent="0.3">
      <c r="A1258" t="s">
        <v>231</v>
      </c>
      <c r="B1258" t="s">
        <v>2796</v>
      </c>
      <c r="C1258" s="2">
        <v>46054</v>
      </c>
      <c r="D1258">
        <v>21425.56</v>
      </c>
      <c r="E1258">
        <v>5356.39</v>
      </c>
      <c r="F1258">
        <v>2355.27</v>
      </c>
      <c r="G1258">
        <v>2142.56</v>
      </c>
      <c r="H1258">
        <v>3.4</v>
      </c>
      <c r="I1258">
        <v>620.84</v>
      </c>
      <c r="J1258">
        <v>31962.720000000001</v>
      </c>
      <c r="K1258">
        <v>1071.28</v>
      </c>
      <c r="L1258">
        <v>1499.79</v>
      </c>
      <c r="M1258">
        <v>0</v>
      </c>
      <c r="N1258">
        <v>29391.65</v>
      </c>
      <c r="O1258" s="2">
        <v>46079</v>
      </c>
      <c r="P1258" t="s">
        <v>4354</v>
      </c>
      <c r="Q1258" t="s">
        <v>4355</v>
      </c>
      <c r="R1258" t="s">
        <v>37</v>
      </c>
      <c r="S1258" t="s">
        <v>1171</v>
      </c>
      <c r="T1258" t="s">
        <v>6366</v>
      </c>
      <c r="U1258" t="s">
        <v>4356</v>
      </c>
      <c r="V1258" t="s">
        <v>4357</v>
      </c>
      <c r="W1258">
        <v>182.6</v>
      </c>
    </row>
    <row r="1259" spans="1:23" x14ac:dyDescent="0.3">
      <c r="A1259" t="s">
        <v>231</v>
      </c>
      <c r="B1259" t="s">
        <v>2796</v>
      </c>
      <c r="C1259" s="2">
        <v>46082</v>
      </c>
      <c r="D1259">
        <v>21425.56</v>
      </c>
      <c r="E1259">
        <v>5356.39</v>
      </c>
      <c r="F1259">
        <v>2355.27</v>
      </c>
      <c r="G1259">
        <v>2142.56</v>
      </c>
      <c r="H1259">
        <v>1</v>
      </c>
      <c r="I1259">
        <v>182.6</v>
      </c>
      <c r="J1259">
        <v>31480.639999999999</v>
      </c>
      <c r="K1259">
        <v>1071.28</v>
      </c>
      <c r="L1259">
        <v>1499.79</v>
      </c>
      <c r="M1259">
        <v>0</v>
      </c>
      <c r="N1259">
        <v>28909.57</v>
      </c>
      <c r="O1259" s="2">
        <v>46107</v>
      </c>
      <c r="P1259" t="s">
        <v>4354</v>
      </c>
      <c r="Q1259" t="s">
        <v>4355</v>
      </c>
      <c r="R1259" t="s">
        <v>37</v>
      </c>
      <c r="S1259" t="s">
        <v>1171</v>
      </c>
      <c r="T1259" t="s">
        <v>6366</v>
      </c>
      <c r="U1259" t="s">
        <v>4356</v>
      </c>
      <c r="V1259" t="s">
        <v>4357</v>
      </c>
      <c r="W1259">
        <v>182.6</v>
      </c>
    </row>
    <row r="1260" spans="1:23" x14ac:dyDescent="0.3">
      <c r="A1260" t="s">
        <v>231</v>
      </c>
      <c r="B1260" t="s">
        <v>2796</v>
      </c>
      <c r="C1260" s="2">
        <v>46113</v>
      </c>
      <c r="D1260">
        <v>21425.56</v>
      </c>
      <c r="E1260">
        <v>5356.39</v>
      </c>
      <c r="F1260">
        <v>2355.27</v>
      </c>
      <c r="G1260">
        <v>2142.56</v>
      </c>
      <c r="H1260">
        <v>6.1</v>
      </c>
      <c r="I1260">
        <v>1113.8599999999999</v>
      </c>
      <c r="J1260">
        <v>32505.05</v>
      </c>
      <c r="K1260">
        <v>1071.28</v>
      </c>
      <c r="L1260">
        <v>1499.79</v>
      </c>
      <c r="M1260">
        <v>0</v>
      </c>
      <c r="N1260">
        <v>29933.98</v>
      </c>
      <c r="O1260" s="2">
        <v>46138</v>
      </c>
      <c r="P1260" t="s">
        <v>4354</v>
      </c>
      <c r="Q1260" t="s">
        <v>4355</v>
      </c>
      <c r="R1260" t="s">
        <v>37</v>
      </c>
      <c r="S1260" t="s">
        <v>1171</v>
      </c>
      <c r="T1260" t="s">
        <v>6366</v>
      </c>
      <c r="U1260" t="s">
        <v>4356</v>
      </c>
      <c r="V1260" t="s">
        <v>4357</v>
      </c>
      <c r="W1260">
        <v>182.6</v>
      </c>
    </row>
    <row r="1261" spans="1:23" x14ac:dyDescent="0.3">
      <c r="A1261" t="s">
        <v>468</v>
      </c>
      <c r="B1261" t="s">
        <v>2799</v>
      </c>
      <c r="C1261" s="2">
        <v>46023</v>
      </c>
      <c r="D1261">
        <v>13874.17</v>
      </c>
      <c r="E1261">
        <v>3468.54</v>
      </c>
      <c r="F1261">
        <v>2796.48</v>
      </c>
      <c r="G1261">
        <v>1387.42</v>
      </c>
      <c r="H1261">
        <v>15.9</v>
      </c>
      <c r="I1261">
        <v>1880.18</v>
      </c>
      <c r="J1261">
        <v>23594.73</v>
      </c>
      <c r="K1261">
        <v>693.71</v>
      </c>
      <c r="L1261">
        <v>971.19</v>
      </c>
      <c r="M1261">
        <v>0</v>
      </c>
      <c r="N1261">
        <v>21929.83</v>
      </c>
      <c r="O1261" s="2">
        <v>46048</v>
      </c>
      <c r="P1261" t="s">
        <v>4354</v>
      </c>
      <c r="Q1261" t="s">
        <v>4355</v>
      </c>
      <c r="R1261" t="s">
        <v>34</v>
      </c>
      <c r="S1261" t="s">
        <v>1151</v>
      </c>
      <c r="T1261" t="s">
        <v>1151</v>
      </c>
      <c r="U1261" t="s">
        <v>4356</v>
      </c>
      <c r="V1261" t="s">
        <v>4357</v>
      </c>
      <c r="W1261">
        <v>118.25</v>
      </c>
    </row>
    <row r="1262" spans="1:23" x14ac:dyDescent="0.3">
      <c r="A1262" t="s">
        <v>468</v>
      </c>
      <c r="B1262" t="s">
        <v>2799</v>
      </c>
      <c r="C1262" s="2">
        <v>46054</v>
      </c>
      <c r="D1262">
        <v>13874.17</v>
      </c>
      <c r="E1262">
        <v>3468.54</v>
      </c>
      <c r="F1262">
        <v>2796.48</v>
      </c>
      <c r="G1262">
        <v>1387.42</v>
      </c>
      <c r="H1262">
        <v>9.1</v>
      </c>
      <c r="I1262">
        <v>1076.08</v>
      </c>
      <c r="J1262">
        <v>22710.25</v>
      </c>
      <c r="K1262">
        <v>693.71</v>
      </c>
      <c r="L1262">
        <v>971.19</v>
      </c>
      <c r="M1262">
        <v>0</v>
      </c>
      <c r="N1262">
        <v>21045.35</v>
      </c>
      <c r="O1262" s="2">
        <v>46079</v>
      </c>
      <c r="P1262" t="s">
        <v>4354</v>
      </c>
      <c r="Q1262" t="s">
        <v>4355</v>
      </c>
      <c r="R1262" t="s">
        <v>34</v>
      </c>
      <c r="S1262" t="s">
        <v>1151</v>
      </c>
      <c r="T1262" t="s">
        <v>1151</v>
      </c>
      <c r="U1262" t="s">
        <v>4356</v>
      </c>
      <c r="V1262" t="s">
        <v>4357</v>
      </c>
      <c r="W1262">
        <v>118.25</v>
      </c>
    </row>
    <row r="1263" spans="1:23" x14ac:dyDescent="0.3">
      <c r="A1263" t="s">
        <v>468</v>
      </c>
      <c r="B1263" t="s">
        <v>2799</v>
      </c>
      <c r="C1263" s="2">
        <v>46082</v>
      </c>
      <c r="D1263">
        <v>13874.17</v>
      </c>
      <c r="E1263">
        <v>3468.54</v>
      </c>
      <c r="F1263">
        <v>2796.48</v>
      </c>
      <c r="G1263">
        <v>1387.42</v>
      </c>
      <c r="H1263">
        <v>3.4</v>
      </c>
      <c r="I1263">
        <v>402.05</v>
      </c>
      <c r="J1263">
        <v>21968.85</v>
      </c>
      <c r="K1263">
        <v>693.71</v>
      </c>
      <c r="L1263">
        <v>971.19</v>
      </c>
      <c r="M1263">
        <v>0</v>
      </c>
      <c r="N1263">
        <v>20303.95</v>
      </c>
      <c r="O1263" s="2">
        <v>46107</v>
      </c>
      <c r="P1263" t="s">
        <v>4354</v>
      </c>
      <c r="Q1263" t="s">
        <v>4355</v>
      </c>
      <c r="R1263" t="s">
        <v>34</v>
      </c>
      <c r="S1263" t="s">
        <v>1151</v>
      </c>
      <c r="T1263" t="s">
        <v>1151</v>
      </c>
      <c r="U1263" t="s">
        <v>4356</v>
      </c>
      <c r="V1263" t="s">
        <v>4357</v>
      </c>
      <c r="W1263">
        <v>118.25</v>
      </c>
    </row>
    <row r="1264" spans="1:23" x14ac:dyDescent="0.3">
      <c r="A1264" t="s">
        <v>468</v>
      </c>
      <c r="B1264" t="s">
        <v>2799</v>
      </c>
      <c r="C1264" s="2">
        <v>46113</v>
      </c>
      <c r="D1264">
        <v>13874.17</v>
      </c>
      <c r="E1264">
        <v>3468.54</v>
      </c>
      <c r="F1264">
        <v>2796.48</v>
      </c>
      <c r="G1264">
        <v>1387.42</v>
      </c>
      <c r="H1264">
        <v>11.8</v>
      </c>
      <c r="I1264">
        <v>1395.35</v>
      </c>
      <c r="J1264">
        <v>23061.439999999999</v>
      </c>
      <c r="K1264">
        <v>693.71</v>
      </c>
      <c r="L1264">
        <v>971.19</v>
      </c>
      <c r="M1264">
        <v>0</v>
      </c>
      <c r="N1264">
        <v>21396.54</v>
      </c>
      <c r="O1264" s="2">
        <v>46138</v>
      </c>
      <c r="P1264" t="s">
        <v>4354</v>
      </c>
      <c r="Q1264" t="s">
        <v>4355</v>
      </c>
      <c r="R1264" t="s">
        <v>34</v>
      </c>
      <c r="S1264" t="s">
        <v>1151</v>
      </c>
      <c r="T1264" t="s">
        <v>1151</v>
      </c>
      <c r="U1264" t="s">
        <v>4356</v>
      </c>
      <c r="V1264" t="s">
        <v>4357</v>
      </c>
      <c r="W1264">
        <v>118.25</v>
      </c>
    </row>
    <row r="1265" spans="1:23" x14ac:dyDescent="0.3">
      <c r="A1265" t="s">
        <v>205</v>
      </c>
      <c r="B1265" t="s">
        <v>2802</v>
      </c>
      <c r="C1265" s="2">
        <v>46023</v>
      </c>
      <c r="D1265">
        <v>17744.650000000001</v>
      </c>
      <c r="E1265">
        <v>4436.16</v>
      </c>
      <c r="F1265">
        <v>2638.28</v>
      </c>
      <c r="G1265">
        <v>1774.46</v>
      </c>
      <c r="H1265">
        <v>16.399999999999999</v>
      </c>
      <c r="I1265">
        <v>2480.17</v>
      </c>
      <c r="J1265">
        <v>29321.79</v>
      </c>
      <c r="K1265">
        <v>887.23</v>
      </c>
      <c r="L1265">
        <v>1242.1300000000001</v>
      </c>
      <c r="M1265">
        <v>0</v>
      </c>
      <c r="N1265">
        <v>27192.43</v>
      </c>
      <c r="O1265" s="2">
        <v>46048</v>
      </c>
      <c r="P1265" t="s">
        <v>4354</v>
      </c>
      <c r="Q1265" t="s">
        <v>4355</v>
      </c>
      <c r="R1265" t="s">
        <v>29</v>
      </c>
      <c r="S1265" t="s">
        <v>1171</v>
      </c>
      <c r="T1265" t="s">
        <v>1171</v>
      </c>
      <c r="U1265" t="s">
        <v>4356</v>
      </c>
      <c r="V1265" t="s">
        <v>4357</v>
      </c>
      <c r="W1265">
        <v>151.22999999999999</v>
      </c>
    </row>
    <row r="1266" spans="1:23" x14ac:dyDescent="0.3">
      <c r="A1266" t="s">
        <v>205</v>
      </c>
      <c r="B1266" t="s">
        <v>2802</v>
      </c>
      <c r="C1266" s="2">
        <v>46054</v>
      </c>
      <c r="D1266">
        <v>17744.650000000001</v>
      </c>
      <c r="E1266">
        <v>4436.16</v>
      </c>
      <c r="F1266">
        <v>2638.28</v>
      </c>
      <c r="G1266">
        <v>1774.46</v>
      </c>
      <c r="H1266">
        <v>2.1</v>
      </c>
      <c r="I1266">
        <v>317.58</v>
      </c>
      <c r="J1266">
        <v>26942.9</v>
      </c>
      <c r="K1266">
        <v>887.23</v>
      </c>
      <c r="L1266">
        <v>1242.1300000000001</v>
      </c>
      <c r="M1266">
        <v>0</v>
      </c>
      <c r="N1266">
        <v>24813.54</v>
      </c>
      <c r="O1266" s="2">
        <v>46079</v>
      </c>
      <c r="P1266" t="s">
        <v>4354</v>
      </c>
      <c r="Q1266" t="s">
        <v>4355</v>
      </c>
      <c r="R1266" t="s">
        <v>29</v>
      </c>
      <c r="S1266" t="s">
        <v>1171</v>
      </c>
      <c r="T1266" t="s">
        <v>1171</v>
      </c>
      <c r="U1266" t="s">
        <v>4356</v>
      </c>
      <c r="V1266" t="s">
        <v>4357</v>
      </c>
      <c r="W1266">
        <v>151.22999999999999</v>
      </c>
    </row>
    <row r="1267" spans="1:23" x14ac:dyDescent="0.3">
      <c r="A1267" t="s">
        <v>205</v>
      </c>
      <c r="B1267" t="s">
        <v>2802</v>
      </c>
      <c r="C1267" s="2">
        <v>46082</v>
      </c>
      <c r="D1267">
        <v>17744.650000000001</v>
      </c>
      <c r="E1267">
        <v>4436.16</v>
      </c>
      <c r="F1267">
        <v>2638.28</v>
      </c>
      <c r="G1267">
        <v>1774.46</v>
      </c>
      <c r="H1267">
        <v>9.9</v>
      </c>
      <c r="I1267">
        <v>1497.18</v>
      </c>
      <c r="J1267">
        <v>28240.48</v>
      </c>
      <c r="K1267">
        <v>887.23</v>
      </c>
      <c r="L1267">
        <v>1242.1300000000001</v>
      </c>
      <c r="M1267">
        <v>0</v>
      </c>
      <c r="N1267">
        <v>26111.119999999999</v>
      </c>
      <c r="O1267" s="2">
        <v>46107</v>
      </c>
      <c r="P1267" t="s">
        <v>4354</v>
      </c>
      <c r="Q1267" t="s">
        <v>4355</v>
      </c>
      <c r="R1267" t="s">
        <v>29</v>
      </c>
      <c r="S1267" t="s">
        <v>1171</v>
      </c>
      <c r="T1267" t="s">
        <v>1171</v>
      </c>
      <c r="U1267" t="s">
        <v>4356</v>
      </c>
      <c r="V1267" t="s">
        <v>4357</v>
      </c>
      <c r="W1267">
        <v>151.22999999999999</v>
      </c>
    </row>
    <row r="1268" spans="1:23" x14ac:dyDescent="0.3">
      <c r="A1268" t="s">
        <v>205</v>
      </c>
      <c r="B1268" t="s">
        <v>2802</v>
      </c>
      <c r="C1268" s="2">
        <v>46113</v>
      </c>
      <c r="D1268">
        <v>17744.650000000001</v>
      </c>
      <c r="E1268">
        <v>4436.16</v>
      </c>
      <c r="F1268">
        <v>2638.28</v>
      </c>
      <c r="G1268">
        <v>1774.46</v>
      </c>
      <c r="H1268">
        <v>16</v>
      </c>
      <c r="I1268">
        <v>2419.6799999999998</v>
      </c>
      <c r="J1268">
        <v>29255.25</v>
      </c>
      <c r="K1268">
        <v>887.23</v>
      </c>
      <c r="L1268">
        <v>1242.1300000000001</v>
      </c>
      <c r="M1268">
        <v>0</v>
      </c>
      <c r="N1268">
        <v>27125.89</v>
      </c>
      <c r="O1268" s="2">
        <v>46138</v>
      </c>
      <c r="P1268" t="s">
        <v>4354</v>
      </c>
      <c r="Q1268" t="s">
        <v>4355</v>
      </c>
      <c r="R1268" t="s">
        <v>29</v>
      </c>
      <c r="S1268" t="s">
        <v>1171</v>
      </c>
      <c r="T1268" t="s">
        <v>1171</v>
      </c>
      <c r="U1268" t="s">
        <v>4356</v>
      </c>
      <c r="V1268" t="s">
        <v>4357</v>
      </c>
      <c r="W1268">
        <v>151.22999999999999</v>
      </c>
    </row>
    <row r="1269" spans="1:23" x14ac:dyDescent="0.3">
      <c r="A1269" t="s">
        <v>494</v>
      </c>
      <c r="B1269" t="s">
        <v>2811</v>
      </c>
      <c r="C1269" s="2">
        <v>46023</v>
      </c>
      <c r="D1269">
        <v>16308.87</v>
      </c>
      <c r="E1269">
        <v>4077.22</v>
      </c>
      <c r="F1269">
        <v>1467.76</v>
      </c>
      <c r="G1269">
        <v>1630.89</v>
      </c>
      <c r="H1269">
        <v>11.5</v>
      </c>
      <c r="I1269">
        <v>1598.5</v>
      </c>
      <c r="J1269">
        <v>25243.040000000001</v>
      </c>
      <c r="K1269">
        <v>815.44</v>
      </c>
      <c r="L1269">
        <v>1141.6199999999999</v>
      </c>
      <c r="M1269">
        <v>0</v>
      </c>
      <c r="N1269">
        <v>23285.98</v>
      </c>
      <c r="O1269" s="2">
        <v>46048</v>
      </c>
      <c r="P1269" t="s">
        <v>4354</v>
      </c>
      <c r="Q1269" t="s">
        <v>4355</v>
      </c>
      <c r="R1269" t="s">
        <v>46</v>
      </c>
      <c r="S1269" t="s">
        <v>1161</v>
      </c>
      <c r="T1269" t="s">
        <v>6367</v>
      </c>
      <c r="U1269" t="s">
        <v>4356</v>
      </c>
      <c r="V1269" t="s">
        <v>4357</v>
      </c>
      <c r="W1269">
        <v>139</v>
      </c>
    </row>
    <row r="1270" spans="1:23" x14ac:dyDescent="0.3">
      <c r="A1270" t="s">
        <v>494</v>
      </c>
      <c r="B1270" t="s">
        <v>2811</v>
      </c>
      <c r="C1270" s="2">
        <v>46054</v>
      </c>
      <c r="D1270">
        <v>16308.87</v>
      </c>
      <c r="E1270">
        <v>4077.22</v>
      </c>
      <c r="F1270">
        <v>1467.76</v>
      </c>
      <c r="G1270">
        <v>1630.89</v>
      </c>
      <c r="H1270">
        <v>2.7</v>
      </c>
      <c r="I1270">
        <v>375.3</v>
      </c>
      <c r="J1270">
        <v>23897.56</v>
      </c>
      <c r="K1270">
        <v>815.44</v>
      </c>
      <c r="L1270">
        <v>1141.6199999999999</v>
      </c>
      <c r="M1270">
        <v>0</v>
      </c>
      <c r="N1270">
        <v>21940.5</v>
      </c>
      <c r="O1270" s="2">
        <v>46079</v>
      </c>
      <c r="P1270" t="s">
        <v>4354</v>
      </c>
      <c r="Q1270" t="s">
        <v>4355</v>
      </c>
      <c r="R1270" t="s">
        <v>46</v>
      </c>
      <c r="S1270" t="s">
        <v>1161</v>
      </c>
      <c r="T1270" t="s">
        <v>6367</v>
      </c>
      <c r="U1270" t="s">
        <v>4356</v>
      </c>
      <c r="V1270" t="s">
        <v>4357</v>
      </c>
      <c r="W1270">
        <v>139</v>
      </c>
    </row>
    <row r="1271" spans="1:23" x14ac:dyDescent="0.3">
      <c r="A1271" t="s">
        <v>494</v>
      </c>
      <c r="B1271" t="s">
        <v>2811</v>
      </c>
      <c r="C1271" s="2">
        <v>46082</v>
      </c>
      <c r="D1271">
        <v>16308.87</v>
      </c>
      <c r="E1271">
        <v>4077.22</v>
      </c>
      <c r="F1271">
        <v>1467.76</v>
      </c>
      <c r="G1271">
        <v>1630.89</v>
      </c>
      <c r="H1271">
        <v>16.7</v>
      </c>
      <c r="I1271">
        <v>2321.3000000000002</v>
      </c>
      <c r="J1271">
        <v>26038.1</v>
      </c>
      <c r="K1271">
        <v>815.44</v>
      </c>
      <c r="L1271">
        <v>1141.6199999999999</v>
      </c>
      <c r="M1271">
        <v>0</v>
      </c>
      <c r="N1271">
        <v>24081.040000000001</v>
      </c>
      <c r="O1271" s="2">
        <v>46107</v>
      </c>
      <c r="P1271" t="s">
        <v>4354</v>
      </c>
      <c r="Q1271" t="s">
        <v>4355</v>
      </c>
      <c r="R1271" t="s">
        <v>46</v>
      </c>
      <c r="S1271" t="s">
        <v>1161</v>
      </c>
      <c r="T1271" t="s">
        <v>6367</v>
      </c>
      <c r="U1271" t="s">
        <v>4356</v>
      </c>
      <c r="V1271" t="s">
        <v>4357</v>
      </c>
      <c r="W1271">
        <v>139</v>
      </c>
    </row>
    <row r="1272" spans="1:23" x14ac:dyDescent="0.3">
      <c r="A1272" t="s">
        <v>494</v>
      </c>
      <c r="B1272" t="s">
        <v>2811</v>
      </c>
      <c r="C1272" s="2">
        <v>46113</v>
      </c>
      <c r="D1272">
        <v>16308.87</v>
      </c>
      <c r="E1272">
        <v>4077.22</v>
      </c>
      <c r="F1272">
        <v>1467.76</v>
      </c>
      <c r="G1272">
        <v>1630.89</v>
      </c>
      <c r="H1272">
        <v>15.9</v>
      </c>
      <c r="I1272">
        <v>2210.1</v>
      </c>
      <c r="J1272">
        <v>25915.78</v>
      </c>
      <c r="K1272">
        <v>815.44</v>
      </c>
      <c r="L1272">
        <v>1141.6199999999999</v>
      </c>
      <c r="M1272">
        <v>0</v>
      </c>
      <c r="N1272">
        <v>23958.720000000001</v>
      </c>
      <c r="O1272" s="2">
        <v>46138</v>
      </c>
      <c r="P1272" t="s">
        <v>4354</v>
      </c>
      <c r="Q1272" t="s">
        <v>4355</v>
      </c>
      <c r="R1272" t="s">
        <v>46</v>
      </c>
      <c r="S1272" t="s">
        <v>1161</v>
      </c>
      <c r="T1272" t="s">
        <v>6367</v>
      </c>
      <c r="U1272" t="s">
        <v>4356</v>
      </c>
      <c r="V1272" t="s">
        <v>4357</v>
      </c>
      <c r="W1272">
        <v>139</v>
      </c>
    </row>
    <row r="1273" spans="1:23" x14ac:dyDescent="0.3">
      <c r="A1273" t="s">
        <v>376</v>
      </c>
      <c r="B1273" t="s">
        <v>2815</v>
      </c>
      <c r="C1273" s="2">
        <v>46023</v>
      </c>
      <c r="D1273">
        <v>13346.49</v>
      </c>
      <c r="E1273">
        <v>3336.62</v>
      </c>
      <c r="F1273">
        <v>1281.97</v>
      </c>
      <c r="G1273">
        <v>1334.65</v>
      </c>
      <c r="H1273">
        <v>15.3</v>
      </c>
      <c r="I1273">
        <v>1740.38</v>
      </c>
      <c r="J1273">
        <v>21214.12</v>
      </c>
      <c r="K1273">
        <v>667.32</v>
      </c>
      <c r="L1273">
        <v>934.25</v>
      </c>
      <c r="M1273">
        <v>0</v>
      </c>
      <c r="N1273">
        <v>19612.55</v>
      </c>
      <c r="O1273" s="2">
        <v>46048</v>
      </c>
      <c r="P1273" t="s">
        <v>4354</v>
      </c>
      <c r="Q1273" t="s">
        <v>4355</v>
      </c>
      <c r="R1273" t="s">
        <v>66</v>
      </c>
      <c r="S1273" t="s">
        <v>1171</v>
      </c>
      <c r="T1273" t="s">
        <v>1171</v>
      </c>
      <c r="U1273" t="s">
        <v>4356</v>
      </c>
      <c r="V1273" t="s">
        <v>4357</v>
      </c>
      <c r="W1273">
        <v>113.75</v>
      </c>
    </row>
    <row r="1274" spans="1:23" x14ac:dyDescent="0.3">
      <c r="A1274" t="s">
        <v>376</v>
      </c>
      <c r="B1274" t="s">
        <v>2815</v>
      </c>
      <c r="C1274" s="2">
        <v>46054</v>
      </c>
      <c r="D1274">
        <v>13346.49</v>
      </c>
      <c r="E1274">
        <v>3336.62</v>
      </c>
      <c r="F1274">
        <v>1281.97</v>
      </c>
      <c r="G1274">
        <v>1334.65</v>
      </c>
      <c r="H1274">
        <v>11.9</v>
      </c>
      <c r="I1274">
        <v>1353.62</v>
      </c>
      <c r="J1274">
        <v>20788.7</v>
      </c>
      <c r="K1274">
        <v>667.32</v>
      </c>
      <c r="L1274">
        <v>934.25</v>
      </c>
      <c r="M1274">
        <v>0</v>
      </c>
      <c r="N1274">
        <v>19187.13</v>
      </c>
      <c r="O1274" s="2">
        <v>46079</v>
      </c>
      <c r="P1274" t="s">
        <v>4354</v>
      </c>
      <c r="Q1274" t="s">
        <v>4355</v>
      </c>
      <c r="R1274" t="s">
        <v>66</v>
      </c>
      <c r="S1274" t="s">
        <v>1171</v>
      </c>
      <c r="T1274" t="s">
        <v>1171</v>
      </c>
      <c r="U1274" t="s">
        <v>4356</v>
      </c>
      <c r="V1274" t="s">
        <v>4357</v>
      </c>
      <c r="W1274">
        <v>113.75</v>
      </c>
    </row>
    <row r="1275" spans="1:23" x14ac:dyDescent="0.3">
      <c r="A1275" t="s">
        <v>376</v>
      </c>
      <c r="B1275" t="s">
        <v>2815</v>
      </c>
      <c r="C1275" s="2">
        <v>46082</v>
      </c>
      <c r="D1275">
        <v>13346.49</v>
      </c>
      <c r="E1275">
        <v>3336.62</v>
      </c>
      <c r="F1275">
        <v>1281.97</v>
      </c>
      <c r="G1275">
        <v>1334.65</v>
      </c>
      <c r="H1275">
        <v>6.7</v>
      </c>
      <c r="I1275">
        <v>762.12</v>
      </c>
      <c r="J1275">
        <v>20138.060000000001</v>
      </c>
      <c r="K1275">
        <v>667.32</v>
      </c>
      <c r="L1275">
        <v>934.25</v>
      </c>
      <c r="M1275">
        <v>0</v>
      </c>
      <c r="N1275">
        <v>18536.490000000002</v>
      </c>
      <c r="O1275" s="2">
        <v>46107</v>
      </c>
      <c r="P1275" t="s">
        <v>4354</v>
      </c>
      <c r="Q1275" t="s">
        <v>4355</v>
      </c>
      <c r="R1275" t="s">
        <v>66</v>
      </c>
      <c r="S1275" t="s">
        <v>1171</v>
      </c>
      <c r="T1275" t="s">
        <v>1171</v>
      </c>
      <c r="U1275" t="s">
        <v>4356</v>
      </c>
      <c r="V1275" t="s">
        <v>4357</v>
      </c>
      <c r="W1275">
        <v>113.75</v>
      </c>
    </row>
    <row r="1276" spans="1:23" x14ac:dyDescent="0.3">
      <c r="A1276" t="s">
        <v>376</v>
      </c>
      <c r="B1276" t="s">
        <v>2815</v>
      </c>
      <c r="C1276" s="2">
        <v>46113</v>
      </c>
      <c r="D1276">
        <v>13346.49</v>
      </c>
      <c r="E1276">
        <v>3336.62</v>
      </c>
      <c r="F1276">
        <v>1281.97</v>
      </c>
      <c r="G1276">
        <v>1334.65</v>
      </c>
      <c r="H1276">
        <v>2.4</v>
      </c>
      <c r="I1276">
        <v>273</v>
      </c>
      <c r="J1276">
        <v>19600.03</v>
      </c>
      <c r="K1276">
        <v>667.32</v>
      </c>
      <c r="L1276">
        <v>934.25</v>
      </c>
      <c r="M1276">
        <v>0</v>
      </c>
      <c r="N1276">
        <v>17998.46</v>
      </c>
      <c r="O1276" s="2">
        <v>46138</v>
      </c>
      <c r="P1276" t="s">
        <v>4354</v>
      </c>
      <c r="Q1276" t="s">
        <v>4355</v>
      </c>
      <c r="R1276" t="s">
        <v>66</v>
      </c>
      <c r="S1276" t="s">
        <v>1171</v>
      </c>
      <c r="T1276" t="s">
        <v>1171</v>
      </c>
      <c r="U1276" t="s">
        <v>4356</v>
      </c>
      <c r="V1276" t="s">
        <v>4357</v>
      </c>
      <c r="W1276">
        <v>113.75</v>
      </c>
    </row>
    <row r="1277" spans="1:23" x14ac:dyDescent="0.3">
      <c r="A1277" t="s">
        <v>285</v>
      </c>
      <c r="B1277" t="s">
        <v>2818</v>
      </c>
      <c r="C1277" s="2">
        <v>46023</v>
      </c>
      <c r="D1277">
        <v>13296.91</v>
      </c>
      <c r="E1277">
        <v>3324.23</v>
      </c>
      <c r="F1277">
        <v>2651.77</v>
      </c>
      <c r="G1277">
        <v>1329.69</v>
      </c>
      <c r="H1277">
        <v>2.8</v>
      </c>
      <c r="I1277">
        <v>317.32</v>
      </c>
      <c r="J1277">
        <v>20951.64</v>
      </c>
      <c r="K1277">
        <v>664.85</v>
      </c>
      <c r="L1277">
        <v>930.78</v>
      </c>
      <c r="M1277">
        <v>0</v>
      </c>
      <c r="N1277">
        <v>19356.009999999998</v>
      </c>
      <c r="O1277" s="2">
        <v>46048</v>
      </c>
      <c r="P1277" t="s">
        <v>4354</v>
      </c>
      <c r="Q1277" t="s">
        <v>4355</v>
      </c>
      <c r="R1277" t="s">
        <v>55</v>
      </c>
      <c r="S1277" t="s">
        <v>1171</v>
      </c>
      <c r="T1277" t="s">
        <v>1171</v>
      </c>
      <c r="U1277" t="s">
        <v>4356</v>
      </c>
      <c r="V1277" t="s">
        <v>4357</v>
      </c>
      <c r="W1277">
        <v>113.33</v>
      </c>
    </row>
    <row r="1278" spans="1:23" x14ac:dyDescent="0.3">
      <c r="A1278" t="s">
        <v>285</v>
      </c>
      <c r="B1278" t="s">
        <v>2818</v>
      </c>
      <c r="C1278" s="2">
        <v>46054</v>
      </c>
      <c r="D1278">
        <v>13296.91</v>
      </c>
      <c r="E1278">
        <v>3324.23</v>
      </c>
      <c r="F1278">
        <v>2651.77</v>
      </c>
      <c r="G1278">
        <v>1329.69</v>
      </c>
      <c r="H1278">
        <v>8.3000000000000007</v>
      </c>
      <c r="I1278">
        <v>940.64</v>
      </c>
      <c r="J1278">
        <v>21637.27</v>
      </c>
      <c r="K1278">
        <v>664.85</v>
      </c>
      <c r="L1278">
        <v>930.78</v>
      </c>
      <c r="M1278">
        <v>0</v>
      </c>
      <c r="N1278">
        <v>20041.64</v>
      </c>
      <c r="O1278" s="2">
        <v>46079</v>
      </c>
      <c r="P1278" t="s">
        <v>4354</v>
      </c>
      <c r="Q1278" t="s">
        <v>4355</v>
      </c>
      <c r="R1278" t="s">
        <v>55</v>
      </c>
      <c r="S1278" t="s">
        <v>1171</v>
      </c>
      <c r="T1278" t="s">
        <v>1171</v>
      </c>
      <c r="U1278" t="s">
        <v>4356</v>
      </c>
      <c r="V1278" t="s">
        <v>4357</v>
      </c>
      <c r="W1278">
        <v>113.33</v>
      </c>
    </row>
    <row r="1279" spans="1:23" x14ac:dyDescent="0.3">
      <c r="A1279" t="s">
        <v>285</v>
      </c>
      <c r="B1279" t="s">
        <v>2818</v>
      </c>
      <c r="C1279" s="2">
        <v>46082</v>
      </c>
      <c r="D1279">
        <v>13296.91</v>
      </c>
      <c r="E1279">
        <v>3324.23</v>
      </c>
      <c r="F1279">
        <v>2651.77</v>
      </c>
      <c r="G1279">
        <v>1329.69</v>
      </c>
      <c r="H1279">
        <v>13.9</v>
      </c>
      <c r="I1279">
        <v>1575.29</v>
      </c>
      <c r="J1279">
        <v>22335.35</v>
      </c>
      <c r="K1279">
        <v>664.85</v>
      </c>
      <c r="L1279">
        <v>930.78</v>
      </c>
      <c r="M1279">
        <v>0</v>
      </c>
      <c r="N1279">
        <v>20739.72</v>
      </c>
      <c r="O1279" s="2">
        <v>46107</v>
      </c>
      <c r="P1279" t="s">
        <v>4354</v>
      </c>
      <c r="Q1279" t="s">
        <v>4355</v>
      </c>
      <c r="R1279" t="s">
        <v>55</v>
      </c>
      <c r="S1279" t="s">
        <v>1171</v>
      </c>
      <c r="T1279" t="s">
        <v>1171</v>
      </c>
      <c r="U1279" t="s">
        <v>4356</v>
      </c>
      <c r="V1279" t="s">
        <v>4357</v>
      </c>
      <c r="W1279">
        <v>113.33</v>
      </c>
    </row>
    <row r="1280" spans="1:23" x14ac:dyDescent="0.3">
      <c r="A1280" t="s">
        <v>285</v>
      </c>
      <c r="B1280" t="s">
        <v>2818</v>
      </c>
      <c r="C1280" s="2">
        <v>46113</v>
      </c>
      <c r="D1280">
        <v>13296.91</v>
      </c>
      <c r="E1280">
        <v>3324.23</v>
      </c>
      <c r="F1280">
        <v>2651.77</v>
      </c>
      <c r="G1280">
        <v>1329.69</v>
      </c>
      <c r="H1280">
        <v>11.1</v>
      </c>
      <c r="I1280">
        <v>1257.96</v>
      </c>
      <c r="J1280">
        <v>21986.31</v>
      </c>
      <c r="K1280">
        <v>664.85</v>
      </c>
      <c r="L1280">
        <v>930.78</v>
      </c>
      <c r="M1280">
        <v>0</v>
      </c>
      <c r="N1280">
        <v>20390.68</v>
      </c>
      <c r="O1280" s="2">
        <v>46138</v>
      </c>
      <c r="P1280" t="s">
        <v>4354</v>
      </c>
      <c r="Q1280" t="s">
        <v>4355</v>
      </c>
      <c r="R1280" t="s">
        <v>55</v>
      </c>
      <c r="S1280" t="s">
        <v>1171</v>
      </c>
      <c r="T1280" t="s">
        <v>1171</v>
      </c>
      <c r="U1280" t="s">
        <v>4356</v>
      </c>
      <c r="V1280" t="s">
        <v>4357</v>
      </c>
      <c r="W1280">
        <v>113.33</v>
      </c>
    </row>
    <row r="1281" spans="1:23" x14ac:dyDescent="0.3">
      <c r="A1281" t="s">
        <v>670</v>
      </c>
      <c r="B1281" t="s">
        <v>2821</v>
      </c>
      <c r="C1281" s="2">
        <v>46023</v>
      </c>
      <c r="D1281">
        <v>15579.63</v>
      </c>
      <c r="E1281">
        <v>3894.91</v>
      </c>
      <c r="F1281">
        <v>780.3</v>
      </c>
      <c r="G1281">
        <v>1557.96</v>
      </c>
      <c r="H1281">
        <v>8.8000000000000007</v>
      </c>
      <c r="I1281">
        <v>1168.46</v>
      </c>
      <c r="J1281">
        <v>23098.12</v>
      </c>
      <c r="K1281">
        <v>778.98</v>
      </c>
      <c r="L1281">
        <v>1090.57</v>
      </c>
      <c r="M1281">
        <v>0</v>
      </c>
      <c r="N1281">
        <v>21228.57</v>
      </c>
      <c r="O1281" s="2">
        <v>46048</v>
      </c>
      <c r="P1281" t="s">
        <v>4354</v>
      </c>
      <c r="Q1281" t="s">
        <v>4355</v>
      </c>
      <c r="R1281" t="s">
        <v>102</v>
      </c>
      <c r="S1281" t="s">
        <v>1171</v>
      </c>
      <c r="T1281" t="s">
        <v>6366</v>
      </c>
      <c r="U1281" t="s">
        <v>4356</v>
      </c>
      <c r="V1281" t="s">
        <v>4357</v>
      </c>
      <c r="W1281">
        <v>132.78</v>
      </c>
    </row>
    <row r="1282" spans="1:23" x14ac:dyDescent="0.3">
      <c r="A1282" t="s">
        <v>670</v>
      </c>
      <c r="B1282" t="s">
        <v>2821</v>
      </c>
      <c r="C1282" s="2">
        <v>46054</v>
      </c>
      <c r="D1282">
        <v>15579.63</v>
      </c>
      <c r="E1282">
        <v>3894.91</v>
      </c>
      <c r="F1282">
        <v>780.3</v>
      </c>
      <c r="G1282">
        <v>1557.96</v>
      </c>
      <c r="H1282">
        <v>18.5</v>
      </c>
      <c r="I1282">
        <v>2456.4299999999998</v>
      </c>
      <c r="J1282">
        <v>24514.89</v>
      </c>
      <c r="K1282">
        <v>778.98</v>
      </c>
      <c r="L1282">
        <v>1090.57</v>
      </c>
      <c r="M1282">
        <v>0</v>
      </c>
      <c r="N1282">
        <v>22645.34</v>
      </c>
      <c r="O1282" s="2">
        <v>46079</v>
      </c>
      <c r="P1282" t="s">
        <v>4354</v>
      </c>
      <c r="Q1282" t="s">
        <v>4355</v>
      </c>
      <c r="R1282" t="s">
        <v>102</v>
      </c>
      <c r="S1282" t="s">
        <v>1171</v>
      </c>
      <c r="T1282" t="s">
        <v>6366</v>
      </c>
      <c r="U1282" t="s">
        <v>4356</v>
      </c>
      <c r="V1282" t="s">
        <v>4357</v>
      </c>
      <c r="W1282">
        <v>132.78</v>
      </c>
    </row>
    <row r="1283" spans="1:23" x14ac:dyDescent="0.3">
      <c r="A1283" t="s">
        <v>670</v>
      </c>
      <c r="B1283" t="s">
        <v>2821</v>
      </c>
      <c r="C1283" s="2">
        <v>46082</v>
      </c>
      <c r="D1283">
        <v>15579.63</v>
      </c>
      <c r="E1283">
        <v>3894.91</v>
      </c>
      <c r="F1283">
        <v>780.3</v>
      </c>
      <c r="G1283">
        <v>1557.96</v>
      </c>
      <c r="H1283">
        <v>0.8</v>
      </c>
      <c r="I1283">
        <v>106.22</v>
      </c>
      <c r="J1283">
        <v>21929.65</v>
      </c>
      <c r="K1283">
        <v>778.98</v>
      </c>
      <c r="L1283">
        <v>1090.57</v>
      </c>
      <c r="M1283">
        <v>0</v>
      </c>
      <c r="N1283">
        <v>20060.099999999999</v>
      </c>
      <c r="O1283" s="2">
        <v>46107</v>
      </c>
      <c r="P1283" t="s">
        <v>4354</v>
      </c>
      <c r="Q1283" t="s">
        <v>4355</v>
      </c>
      <c r="R1283" t="s">
        <v>102</v>
      </c>
      <c r="S1283" t="s">
        <v>1171</v>
      </c>
      <c r="T1283" t="s">
        <v>6366</v>
      </c>
      <c r="U1283" t="s">
        <v>4356</v>
      </c>
      <c r="V1283" t="s">
        <v>4357</v>
      </c>
      <c r="W1283">
        <v>132.78</v>
      </c>
    </row>
    <row r="1284" spans="1:23" x14ac:dyDescent="0.3">
      <c r="A1284" t="s">
        <v>670</v>
      </c>
      <c r="B1284" t="s">
        <v>2821</v>
      </c>
      <c r="C1284" s="2">
        <v>46113</v>
      </c>
      <c r="D1284">
        <v>15579.63</v>
      </c>
      <c r="E1284">
        <v>3894.91</v>
      </c>
      <c r="F1284">
        <v>780.3</v>
      </c>
      <c r="G1284">
        <v>1557.96</v>
      </c>
      <c r="H1284">
        <v>2</v>
      </c>
      <c r="I1284">
        <v>265.56</v>
      </c>
      <c r="J1284">
        <v>22104.92</v>
      </c>
      <c r="K1284">
        <v>778.98</v>
      </c>
      <c r="L1284">
        <v>1090.57</v>
      </c>
      <c r="M1284">
        <v>0</v>
      </c>
      <c r="N1284">
        <v>20235.37</v>
      </c>
      <c r="O1284" s="2">
        <v>46138</v>
      </c>
      <c r="P1284" t="s">
        <v>4354</v>
      </c>
      <c r="Q1284" t="s">
        <v>4355</v>
      </c>
      <c r="R1284" t="s">
        <v>102</v>
      </c>
      <c r="S1284" t="s">
        <v>1171</v>
      </c>
      <c r="T1284" t="s">
        <v>6366</v>
      </c>
      <c r="U1284" t="s">
        <v>4356</v>
      </c>
      <c r="V1284" t="s">
        <v>4357</v>
      </c>
      <c r="W1284">
        <v>132.78</v>
      </c>
    </row>
    <row r="1285" spans="1:23" x14ac:dyDescent="0.3">
      <c r="A1285" t="s">
        <v>514</v>
      </c>
      <c r="B1285" t="s">
        <v>2824</v>
      </c>
      <c r="C1285" s="2">
        <v>46023</v>
      </c>
      <c r="D1285">
        <v>13865.64</v>
      </c>
      <c r="E1285">
        <v>3466.41</v>
      </c>
      <c r="F1285">
        <v>1285.8699999999999</v>
      </c>
      <c r="G1285">
        <v>1386.56</v>
      </c>
      <c r="H1285">
        <v>16.899999999999999</v>
      </c>
      <c r="I1285">
        <v>1997.07</v>
      </c>
      <c r="J1285">
        <v>22201.32</v>
      </c>
      <c r="K1285">
        <v>693.28</v>
      </c>
      <c r="L1285">
        <v>970.59</v>
      </c>
      <c r="M1285">
        <v>0</v>
      </c>
      <c r="N1285">
        <v>20537.45</v>
      </c>
      <c r="O1285" s="2">
        <v>46048</v>
      </c>
      <c r="P1285" t="s">
        <v>4354</v>
      </c>
      <c r="Q1285" t="s">
        <v>4355</v>
      </c>
      <c r="R1285" t="s">
        <v>43</v>
      </c>
      <c r="S1285" t="s">
        <v>1171</v>
      </c>
      <c r="T1285" t="s">
        <v>1171</v>
      </c>
      <c r="U1285" t="s">
        <v>4356</v>
      </c>
      <c r="V1285" t="s">
        <v>4357</v>
      </c>
      <c r="W1285">
        <v>118.17</v>
      </c>
    </row>
    <row r="1286" spans="1:23" x14ac:dyDescent="0.3">
      <c r="A1286" t="s">
        <v>514</v>
      </c>
      <c r="B1286" t="s">
        <v>2824</v>
      </c>
      <c r="C1286" s="2">
        <v>46054</v>
      </c>
      <c r="D1286">
        <v>13865.64</v>
      </c>
      <c r="E1286">
        <v>3466.41</v>
      </c>
      <c r="F1286">
        <v>1285.8699999999999</v>
      </c>
      <c r="G1286">
        <v>1386.56</v>
      </c>
      <c r="H1286">
        <v>12.2</v>
      </c>
      <c r="I1286">
        <v>1441.67</v>
      </c>
      <c r="J1286">
        <v>21590.36</v>
      </c>
      <c r="K1286">
        <v>693.28</v>
      </c>
      <c r="L1286">
        <v>970.59</v>
      </c>
      <c r="M1286">
        <v>0</v>
      </c>
      <c r="N1286">
        <v>19926.490000000002</v>
      </c>
      <c r="O1286" s="2">
        <v>46079</v>
      </c>
      <c r="P1286" t="s">
        <v>4354</v>
      </c>
      <c r="Q1286" t="s">
        <v>4355</v>
      </c>
      <c r="R1286" t="s">
        <v>43</v>
      </c>
      <c r="S1286" t="s">
        <v>1171</v>
      </c>
      <c r="T1286" t="s">
        <v>1171</v>
      </c>
      <c r="U1286" t="s">
        <v>4356</v>
      </c>
      <c r="V1286" t="s">
        <v>4357</v>
      </c>
      <c r="W1286">
        <v>118.17</v>
      </c>
    </row>
    <row r="1287" spans="1:23" x14ac:dyDescent="0.3">
      <c r="A1287" t="s">
        <v>514</v>
      </c>
      <c r="B1287" t="s">
        <v>2824</v>
      </c>
      <c r="C1287" s="2">
        <v>46082</v>
      </c>
      <c r="D1287">
        <v>13865.64</v>
      </c>
      <c r="E1287">
        <v>3466.41</v>
      </c>
      <c r="F1287">
        <v>1285.8699999999999</v>
      </c>
      <c r="G1287">
        <v>1386.56</v>
      </c>
      <c r="H1287">
        <v>15.6</v>
      </c>
      <c r="I1287">
        <v>1843.45</v>
      </c>
      <c r="J1287">
        <v>22032.33</v>
      </c>
      <c r="K1287">
        <v>693.28</v>
      </c>
      <c r="L1287">
        <v>970.59</v>
      </c>
      <c r="M1287">
        <v>0</v>
      </c>
      <c r="N1287">
        <v>20368.46</v>
      </c>
      <c r="O1287" s="2">
        <v>46107</v>
      </c>
      <c r="P1287" t="s">
        <v>4354</v>
      </c>
      <c r="Q1287" t="s">
        <v>4355</v>
      </c>
      <c r="R1287" t="s">
        <v>43</v>
      </c>
      <c r="S1287" t="s">
        <v>1171</v>
      </c>
      <c r="T1287" t="s">
        <v>1171</v>
      </c>
      <c r="U1287" t="s">
        <v>4356</v>
      </c>
      <c r="V1287" t="s">
        <v>4357</v>
      </c>
      <c r="W1287">
        <v>118.17</v>
      </c>
    </row>
    <row r="1288" spans="1:23" x14ac:dyDescent="0.3">
      <c r="A1288" t="s">
        <v>201</v>
      </c>
      <c r="B1288" t="s">
        <v>2829</v>
      </c>
      <c r="C1288" s="2">
        <v>46023</v>
      </c>
      <c r="D1288">
        <v>18515.66</v>
      </c>
      <c r="E1288">
        <v>4628.92</v>
      </c>
      <c r="F1288">
        <v>1432.07</v>
      </c>
      <c r="G1288">
        <v>1851.57</v>
      </c>
      <c r="H1288">
        <v>13</v>
      </c>
      <c r="I1288">
        <v>2051.4</v>
      </c>
      <c r="J1288">
        <v>28684.82</v>
      </c>
      <c r="K1288">
        <v>925.78</v>
      </c>
      <c r="L1288">
        <v>1296.0999999999999</v>
      </c>
      <c r="M1288">
        <v>0</v>
      </c>
      <c r="N1288">
        <v>26462.94</v>
      </c>
      <c r="O1288" s="2">
        <v>46048</v>
      </c>
      <c r="P1288" t="s">
        <v>4354</v>
      </c>
      <c r="Q1288" t="s">
        <v>4355</v>
      </c>
      <c r="R1288" t="s">
        <v>93</v>
      </c>
      <c r="S1288" t="s">
        <v>1254</v>
      </c>
      <c r="T1288" t="s">
        <v>1254</v>
      </c>
      <c r="U1288" t="s">
        <v>4356</v>
      </c>
      <c r="V1288" t="s">
        <v>4357</v>
      </c>
      <c r="W1288">
        <v>157.80000000000001</v>
      </c>
    </row>
    <row r="1289" spans="1:23" x14ac:dyDescent="0.3">
      <c r="A1289" t="s">
        <v>201</v>
      </c>
      <c r="B1289" t="s">
        <v>2829</v>
      </c>
      <c r="C1289" s="2">
        <v>46054</v>
      </c>
      <c r="D1289">
        <v>18515.66</v>
      </c>
      <c r="E1289">
        <v>4628.92</v>
      </c>
      <c r="F1289">
        <v>1432.07</v>
      </c>
      <c r="G1289">
        <v>1851.57</v>
      </c>
      <c r="H1289">
        <v>17.7</v>
      </c>
      <c r="I1289">
        <v>2793.06</v>
      </c>
      <c r="J1289">
        <v>29500.66</v>
      </c>
      <c r="K1289">
        <v>925.78</v>
      </c>
      <c r="L1289">
        <v>1296.0999999999999</v>
      </c>
      <c r="M1289">
        <v>0</v>
      </c>
      <c r="N1289">
        <v>27278.78</v>
      </c>
      <c r="O1289" s="2">
        <v>46079</v>
      </c>
      <c r="P1289" t="s">
        <v>4354</v>
      </c>
      <c r="Q1289" t="s">
        <v>4355</v>
      </c>
      <c r="R1289" t="s">
        <v>93</v>
      </c>
      <c r="S1289" t="s">
        <v>1254</v>
      </c>
      <c r="T1289" t="s">
        <v>1254</v>
      </c>
      <c r="U1289" t="s">
        <v>4356</v>
      </c>
      <c r="V1289" t="s">
        <v>4357</v>
      </c>
      <c r="W1289">
        <v>157.80000000000001</v>
      </c>
    </row>
    <row r="1290" spans="1:23" x14ac:dyDescent="0.3">
      <c r="A1290" t="s">
        <v>201</v>
      </c>
      <c r="B1290" t="s">
        <v>2829</v>
      </c>
      <c r="C1290" s="2">
        <v>46082</v>
      </c>
      <c r="D1290">
        <v>18515.66</v>
      </c>
      <c r="E1290">
        <v>4628.92</v>
      </c>
      <c r="F1290">
        <v>1432.07</v>
      </c>
      <c r="G1290">
        <v>1851.57</v>
      </c>
      <c r="H1290">
        <v>8.3000000000000007</v>
      </c>
      <c r="I1290">
        <v>1309.74</v>
      </c>
      <c r="J1290">
        <v>27868.97</v>
      </c>
      <c r="K1290">
        <v>925.78</v>
      </c>
      <c r="L1290">
        <v>1296.0999999999999</v>
      </c>
      <c r="M1290">
        <v>0</v>
      </c>
      <c r="N1290">
        <v>25647.09</v>
      </c>
      <c r="O1290" s="2">
        <v>46107</v>
      </c>
      <c r="P1290" t="s">
        <v>4354</v>
      </c>
      <c r="Q1290" t="s">
        <v>4355</v>
      </c>
      <c r="R1290" t="s">
        <v>93</v>
      </c>
      <c r="S1290" t="s">
        <v>1254</v>
      </c>
      <c r="T1290" t="s">
        <v>1254</v>
      </c>
      <c r="U1290" t="s">
        <v>4356</v>
      </c>
      <c r="V1290" t="s">
        <v>4357</v>
      </c>
      <c r="W1290">
        <v>157.80000000000001</v>
      </c>
    </row>
    <row r="1291" spans="1:23" x14ac:dyDescent="0.3">
      <c r="A1291" t="s">
        <v>201</v>
      </c>
      <c r="B1291" t="s">
        <v>2829</v>
      </c>
      <c r="C1291" s="2">
        <v>46113</v>
      </c>
      <c r="D1291">
        <v>18515.66</v>
      </c>
      <c r="E1291">
        <v>4628.92</v>
      </c>
      <c r="F1291">
        <v>1432.07</v>
      </c>
      <c r="G1291">
        <v>1851.57</v>
      </c>
      <c r="H1291">
        <v>16.100000000000001</v>
      </c>
      <c r="I1291">
        <v>2540.58</v>
      </c>
      <c r="J1291">
        <v>29222.93</v>
      </c>
      <c r="K1291">
        <v>925.78</v>
      </c>
      <c r="L1291">
        <v>1296.0999999999999</v>
      </c>
      <c r="M1291">
        <v>0</v>
      </c>
      <c r="N1291">
        <v>27001.05</v>
      </c>
      <c r="O1291" s="2">
        <v>46138</v>
      </c>
      <c r="P1291" t="s">
        <v>4354</v>
      </c>
      <c r="Q1291" t="s">
        <v>4355</v>
      </c>
      <c r="R1291" t="s">
        <v>93</v>
      </c>
      <c r="S1291" t="s">
        <v>1254</v>
      </c>
      <c r="T1291" t="s">
        <v>1254</v>
      </c>
      <c r="U1291" t="s">
        <v>4356</v>
      </c>
      <c r="V1291" t="s">
        <v>4357</v>
      </c>
      <c r="W1291">
        <v>157.80000000000001</v>
      </c>
    </row>
    <row r="1292" spans="1:23" x14ac:dyDescent="0.3">
      <c r="A1292" t="s">
        <v>85</v>
      </c>
      <c r="B1292" t="s">
        <v>2832</v>
      </c>
      <c r="C1292" s="2">
        <v>46023</v>
      </c>
      <c r="D1292">
        <v>19644.099999999999</v>
      </c>
      <c r="E1292">
        <v>4911.0200000000004</v>
      </c>
      <c r="F1292">
        <v>699.8</v>
      </c>
      <c r="G1292">
        <v>1964.41</v>
      </c>
      <c r="H1292">
        <v>15.5</v>
      </c>
      <c r="I1292">
        <v>2595.0100000000002</v>
      </c>
      <c r="J1292">
        <v>30073.86</v>
      </c>
      <c r="K1292">
        <v>982.2</v>
      </c>
      <c r="L1292">
        <v>1375.09</v>
      </c>
      <c r="M1292">
        <v>0</v>
      </c>
      <c r="N1292">
        <v>27716.57</v>
      </c>
      <c r="O1292" s="2">
        <v>46048</v>
      </c>
      <c r="P1292" t="s">
        <v>4354</v>
      </c>
      <c r="Q1292" t="s">
        <v>4355</v>
      </c>
      <c r="R1292" t="s">
        <v>22</v>
      </c>
      <c r="S1292" t="s">
        <v>1171</v>
      </c>
      <c r="T1292" t="s">
        <v>6366</v>
      </c>
      <c r="U1292" t="s">
        <v>4356</v>
      </c>
      <c r="V1292" t="s">
        <v>4357</v>
      </c>
      <c r="W1292">
        <v>167.42</v>
      </c>
    </row>
    <row r="1293" spans="1:23" x14ac:dyDescent="0.3">
      <c r="A1293" t="s">
        <v>85</v>
      </c>
      <c r="B1293" t="s">
        <v>2832</v>
      </c>
      <c r="C1293" s="2">
        <v>46054</v>
      </c>
      <c r="D1293">
        <v>19644.099999999999</v>
      </c>
      <c r="E1293">
        <v>4911.0200000000004</v>
      </c>
      <c r="F1293">
        <v>699.8</v>
      </c>
      <c r="G1293">
        <v>1964.41</v>
      </c>
      <c r="H1293">
        <v>13.8</v>
      </c>
      <c r="I1293">
        <v>2310.4</v>
      </c>
      <c r="J1293">
        <v>29760.79</v>
      </c>
      <c r="K1293">
        <v>982.2</v>
      </c>
      <c r="L1293">
        <v>1375.09</v>
      </c>
      <c r="M1293">
        <v>0</v>
      </c>
      <c r="N1293">
        <v>27403.5</v>
      </c>
      <c r="O1293" s="2">
        <v>46079</v>
      </c>
      <c r="P1293" t="s">
        <v>4354</v>
      </c>
      <c r="Q1293" t="s">
        <v>4355</v>
      </c>
      <c r="R1293" t="s">
        <v>22</v>
      </c>
      <c r="S1293" t="s">
        <v>1171</v>
      </c>
      <c r="T1293" t="s">
        <v>6366</v>
      </c>
      <c r="U1293" t="s">
        <v>4356</v>
      </c>
      <c r="V1293" t="s">
        <v>4357</v>
      </c>
      <c r="W1293">
        <v>167.42</v>
      </c>
    </row>
    <row r="1294" spans="1:23" x14ac:dyDescent="0.3">
      <c r="A1294" t="s">
        <v>85</v>
      </c>
      <c r="B1294" t="s">
        <v>2832</v>
      </c>
      <c r="C1294" s="2">
        <v>46082</v>
      </c>
      <c r="D1294">
        <v>19644.099999999999</v>
      </c>
      <c r="E1294">
        <v>4911.0200000000004</v>
      </c>
      <c r="F1294">
        <v>699.8</v>
      </c>
      <c r="G1294">
        <v>1964.41</v>
      </c>
      <c r="H1294">
        <v>4.0999999999999996</v>
      </c>
      <c r="I1294">
        <v>686.42</v>
      </c>
      <c r="J1294">
        <v>27974.400000000001</v>
      </c>
      <c r="K1294">
        <v>982.2</v>
      </c>
      <c r="L1294">
        <v>1375.09</v>
      </c>
      <c r="M1294">
        <v>0</v>
      </c>
      <c r="N1294">
        <v>25617.11</v>
      </c>
      <c r="O1294" s="2">
        <v>46107</v>
      </c>
      <c r="P1294" t="s">
        <v>4354</v>
      </c>
      <c r="Q1294" t="s">
        <v>4355</v>
      </c>
      <c r="R1294" t="s">
        <v>22</v>
      </c>
      <c r="S1294" t="s">
        <v>1171</v>
      </c>
      <c r="T1294" t="s">
        <v>6366</v>
      </c>
      <c r="U1294" t="s">
        <v>4356</v>
      </c>
      <c r="V1294" t="s">
        <v>4357</v>
      </c>
      <c r="W1294">
        <v>167.42</v>
      </c>
    </row>
    <row r="1295" spans="1:23" x14ac:dyDescent="0.3">
      <c r="A1295" t="s">
        <v>85</v>
      </c>
      <c r="B1295" t="s">
        <v>2832</v>
      </c>
      <c r="C1295" s="2">
        <v>46113</v>
      </c>
      <c r="D1295">
        <v>19644.099999999999</v>
      </c>
      <c r="E1295">
        <v>4911.0200000000004</v>
      </c>
      <c r="F1295">
        <v>699.8</v>
      </c>
      <c r="G1295">
        <v>1964.41</v>
      </c>
      <c r="H1295">
        <v>12.8</v>
      </c>
      <c r="I1295">
        <v>2142.98</v>
      </c>
      <c r="J1295">
        <v>29576.62</v>
      </c>
      <c r="K1295">
        <v>982.2</v>
      </c>
      <c r="L1295">
        <v>1375.09</v>
      </c>
      <c r="M1295">
        <v>0</v>
      </c>
      <c r="N1295">
        <v>27219.33</v>
      </c>
      <c r="O1295" s="2">
        <v>46138</v>
      </c>
      <c r="P1295" t="s">
        <v>4354</v>
      </c>
      <c r="Q1295" t="s">
        <v>4355</v>
      </c>
      <c r="R1295" t="s">
        <v>22</v>
      </c>
      <c r="S1295" t="s">
        <v>1171</v>
      </c>
      <c r="T1295" t="s">
        <v>6366</v>
      </c>
      <c r="U1295" t="s">
        <v>4356</v>
      </c>
      <c r="V1295" t="s">
        <v>4357</v>
      </c>
      <c r="W1295">
        <v>167.42</v>
      </c>
    </row>
    <row r="1296" spans="1:23" x14ac:dyDescent="0.3">
      <c r="A1296" t="s">
        <v>222</v>
      </c>
      <c r="B1296" t="s">
        <v>2835</v>
      </c>
      <c r="C1296" s="2">
        <v>46023</v>
      </c>
      <c r="D1296">
        <v>16027.01</v>
      </c>
      <c r="E1296">
        <v>4006.75</v>
      </c>
      <c r="F1296">
        <v>1497.26</v>
      </c>
      <c r="G1296">
        <v>1602.7</v>
      </c>
      <c r="H1296">
        <v>10.5</v>
      </c>
      <c r="I1296">
        <v>1434.2</v>
      </c>
      <c r="J1296">
        <v>24711.38</v>
      </c>
      <c r="K1296">
        <v>801.35</v>
      </c>
      <c r="L1296">
        <v>1121.8900000000001</v>
      </c>
      <c r="M1296">
        <v>0</v>
      </c>
      <c r="N1296">
        <v>22788.14</v>
      </c>
      <c r="O1296" s="2">
        <v>46048</v>
      </c>
      <c r="P1296" t="s">
        <v>4354</v>
      </c>
      <c r="Q1296" t="s">
        <v>4355</v>
      </c>
      <c r="R1296" t="s">
        <v>151</v>
      </c>
      <c r="S1296" t="s">
        <v>1171</v>
      </c>
      <c r="T1296" t="s">
        <v>1171</v>
      </c>
      <c r="U1296" t="s">
        <v>4356</v>
      </c>
      <c r="V1296" t="s">
        <v>4357</v>
      </c>
      <c r="W1296">
        <v>136.59</v>
      </c>
    </row>
    <row r="1297" spans="1:23" x14ac:dyDescent="0.3">
      <c r="A1297" t="s">
        <v>222</v>
      </c>
      <c r="B1297" t="s">
        <v>2835</v>
      </c>
      <c r="C1297" s="2">
        <v>46054</v>
      </c>
      <c r="D1297">
        <v>16027.01</v>
      </c>
      <c r="E1297">
        <v>4006.75</v>
      </c>
      <c r="F1297">
        <v>1497.26</v>
      </c>
      <c r="G1297">
        <v>1602.7</v>
      </c>
      <c r="H1297">
        <v>8.1999999999999993</v>
      </c>
      <c r="I1297">
        <v>1120.04</v>
      </c>
      <c r="J1297">
        <v>24365.8</v>
      </c>
      <c r="K1297">
        <v>801.35</v>
      </c>
      <c r="L1297">
        <v>1121.8900000000001</v>
      </c>
      <c r="M1297">
        <v>0</v>
      </c>
      <c r="N1297">
        <v>22442.560000000001</v>
      </c>
      <c r="O1297" s="2">
        <v>46079</v>
      </c>
      <c r="P1297" t="s">
        <v>4354</v>
      </c>
      <c r="Q1297" t="s">
        <v>4355</v>
      </c>
      <c r="R1297" t="s">
        <v>151</v>
      </c>
      <c r="S1297" t="s">
        <v>1171</v>
      </c>
      <c r="T1297" t="s">
        <v>1171</v>
      </c>
      <c r="U1297" t="s">
        <v>4356</v>
      </c>
      <c r="V1297" t="s">
        <v>4357</v>
      </c>
      <c r="W1297">
        <v>136.59</v>
      </c>
    </row>
    <row r="1298" spans="1:23" x14ac:dyDescent="0.3">
      <c r="A1298" t="s">
        <v>222</v>
      </c>
      <c r="B1298" t="s">
        <v>2835</v>
      </c>
      <c r="C1298" s="2">
        <v>46082</v>
      </c>
      <c r="D1298">
        <v>16027.01</v>
      </c>
      <c r="E1298">
        <v>4006.75</v>
      </c>
      <c r="F1298">
        <v>1497.26</v>
      </c>
      <c r="G1298">
        <v>1602.7</v>
      </c>
      <c r="H1298">
        <v>18.8</v>
      </c>
      <c r="I1298">
        <v>2567.89</v>
      </c>
      <c r="J1298">
        <v>25958.48</v>
      </c>
      <c r="K1298">
        <v>801.35</v>
      </c>
      <c r="L1298">
        <v>1121.8900000000001</v>
      </c>
      <c r="M1298">
        <v>0</v>
      </c>
      <c r="N1298">
        <v>24035.24</v>
      </c>
      <c r="O1298" s="2">
        <v>46107</v>
      </c>
      <c r="P1298" t="s">
        <v>4354</v>
      </c>
      <c r="Q1298" t="s">
        <v>4355</v>
      </c>
      <c r="R1298" t="s">
        <v>151</v>
      </c>
      <c r="S1298" t="s">
        <v>1171</v>
      </c>
      <c r="T1298" t="s">
        <v>1171</v>
      </c>
      <c r="U1298" t="s">
        <v>4356</v>
      </c>
      <c r="V1298" t="s">
        <v>4357</v>
      </c>
      <c r="W1298">
        <v>136.59</v>
      </c>
    </row>
    <row r="1299" spans="1:23" x14ac:dyDescent="0.3">
      <c r="A1299" t="s">
        <v>222</v>
      </c>
      <c r="B1299" t="s">
        <v>2835</v>
      </c>
      <c r="C1299" s="2">
        <v>46113</v>
      </c>
      <c r="D1299">
        <v>16027.01</v>
      </c>
      <c r="E1299">
        <v>4006.75</v>
      </c>
      <c r="F1299">
        <v>1497.26</v>
      </c>
      <c r="G1299">
        <v>1602.7</v>
      </c>
      <c r="H1299">
        <v>12.2</v>
      </c>
      <c r="I1299">
        <v>1666.4</v>
      </c>
      <c r="J1299">
        <v>24966.81</v>
      </c>
      <c r="K1299">
        <v>801.35</v>
      </c>
      <c r="L1299">
        <v>1121.8900000000001</v>
      </c>
      <c r="M1299">
        <v>0</v>
      </c>
      <c r="N1299">
        <v>23043.57</v>
      </c>
      <c r="O1299" s="2">
        <v>46138</v>
      </c>
      <c r="P1299" t="s">
        <v>4354</v>
      </c>
      <c r="Q1299" t="s">
        <v>4355</v>
      </c>
      <c r="R1299" t="s">
        <v>151</v>
      </c>
      <c r="S1299" t="s">
        <v>1171</v>
      </c>
      <c r="T1299" t="s">
        <v>1171</v>
      </c>
      <c r="U1299" t="s">
        <v>4356</v>
      </c>
      <c r="V1299" t="s">
        <v>4357</v>
      </c>
      <c r="W1299">
        <v>136.59</v>
      </c>
    </row>
    <row r="1300" spans="1:23" x14ac:dyDescent="0.3">
      <c r="A1300" t="s">
        <v>533</v>
      </c>
      <c r="B1300" t="s">
        <v>2841</v>
      </c>
      <c r="C1300" s="2">
        <v>46023</v>
      </c>
      <c r="D1300">
        <v>10815.02</v>
      </c>
      <c r="E1300">
        <v>2703.76</v>
      </c>
      <c r="F1300">
        <v>1267.6199999999999</v>
      </c>
      <c r="G1300">
        <v>1081.5</v>
      </c>
      <c r="H1300">
        <v>12.5</v>
      </c>
      <c r="I1300">
        <v>1152.1199999999999</v>
      </c>
      <c r="J1300">
        <v>17135.29</v>
      </c>
      <c r="K1300">
        <v>540.75</v>
      </c>
      <c r="L1300">
        <v>757.05</v>
      </c>
      <c r="M1300">
        <v>0</v>
      </c>
      <c r="N1300">
        <v>15837.49</v>
      </c>
      <c r="O1300" s="2">
        <v>46048</v>
      </c>
      <c r="P1300" t="s">
        <v>4354</v>
      </c>
      <c r="Q1300" t="s">
        <v>4355</v>
      </c>
      <c r="R1300" t="s">
        <v>93</v>
      </c>
      <c r="S1300" t="s">
        <v>1151</v>
      </c>
      <c r="T1300" t="s">
        <v>1151</v>
      </c>
      <c r="U1300" t="s">
        <v>4356</v>
      </c>
      <c r="V1300" t="s">
        <v>4357</v>
      </c>
      <c r="W1300">
        <v>92.17</v>
      </c>
    </row>
    <row r="1301" spans="1:23" x14ac:dyDescent="0.3">
      <c r="A1301" t="s">
        <v>533</v>
      </c>
      <c r="B1301" t="s">
        <v>2841</v>
      </c>
      <c r="C1301" s="2">
        <v>46054</v>
      </c>
      <c r="D1301">
        <v>10815.02</v>
      </c>
      <c r="E1301">
        <v>2703.76</v>
      </c>
      <c r="F1301">
        <v>1267.6199999999999</v>
      </c>
      <c r="G1301">
        <v>1081.5</v>
      </c>
      <c r="H1301">
        <v>15.7</v>
      </c>
      <c r="I1301">
        <v>1447.07</v>
      </c>
      <c r="J1301">
        <v>17459.740000000002</v>
      </c>
      <c r="K1301">
        <v>540.75</v>
      </c>
      <c r="L1301">
        <v>757.05</v>
      </c>
      <c r="M1301">
        <v>0</v>
      </c>
      <c r="N1301">
        <v>16161.94</v>
      </c>
      <c r="O1301" s="2">
        <v>46079</v>
      </c>
      <c r="P1301" t="s">
        <v>4354</v>
      </c>
      <c r="Q1301" t="s">
        <v>4355</v>
      </c>
      <c r="R1301" t="s">
        <v>93</v>
      </c>
      <c r="S1301" t="s">
        <v>1151</v>
      </c>
      <c r="T1301" t="s">
        <v>1151</v>
      </c>
      <c r="U1301" t="s">
        <v>4356</v>
      </c>
      <c r="V1301" t="s">
        <v>4357</v>
      </c>
      <c r="W1301">
        <v>92.17</v>
      </c>
    </row>
    <row r="1302" spans="1:23" x14ac:dyDescent="0.3">
      <c r="A1302" t="s">
        <v>533</v>
      </c>
      <c r="B1302" t="s">
        <v>2841</v>
      </c>
      <c r="C1302" s="2">
        <v>46082</v>
      </c>
      <c r="D1302">
        <v>10815.02</v>
      </c>
      <c r="E1302">
        <v>2703.76</v>
      </c>
      <c r="F1302">
        <v>1267.6199999999999</v>
      </c>
      <c r="G1302">
        <v>1081.5</v>
      </c>
      <c r="H1302">
        <v>7</v>
      </c>
      <c r="I1302">
        <v>645.19000000000005</v>
      </c>
      <c r="J1302">
        <v>16577.64</v>
      </c>
      <c r="K1302">
        <v>540.75</v>
      </c>
      <c r="L1302">
        <v>757.05</v>
      </c>
      <c r="M1302">
        <v>0</v>
      </c>
      <c r="N1302">
        <v>15279.84</v>
      </c>
      <c r="O1302" s="2">
        <v>46107</v>
      </c>
      <c r="P1302" t="s">
        <v>4354</v>
      </c>
      <c r="Q1302" t="s">
        <v>4355</v>
      </c>
      <c r="R1302" t="s">
        <v>93</v>
      </c>
      <c r="S1302" t="s">
        <v>1151</v>
      </c>
      <c r="T1302" t="s">
        <v>1151</v>
      </c>
      <c r="U1302" t="s">
        <v>4356</v>
      </c>
      <c r="V1302" t="s">
        <v>4357</v>
      </c>
      <c r="W1302">
        <v>92.17</v>
      </c>
    </row>
    <row r="1303" spans="1:23" x14ac:dyDescent="0.3">
      <c r="A1303" t="s">
        <v>533</v>
      </c>
      <c r="B1303" t="s">
        <v>2841</v>
      </c>
      <c r="C1303" s="2">
        <v>46113</v>
      </c>
      <c r="D1303">
        <v>10815.02</v>
      </c>
      <c r="E1303">
        <v>2703.76</v>
      </c>
      <c r="F1303">
        <v>1267.6199999999999</v>
      </c>
      <c r="G1303">
        <v>1081.5</v>
      </c>
      <c r="H1303">
        <v>0.1</v>
      </c>
      <c r="I1303">
        <v>9.2200000000000006</v>
      </c>
      <c r="J1303">
        <v>15878.04</v>
      </c>
      <c r="K1303">
        <v>540.75</v>
      </c>
      <c r="L1303">
        <v>757.05</v>
      </c>
      <c r="M1303">
        <v>0</v>
      </c>
      <c r="N1303">
        <v>14580.24</v>
      </c>
      <c r="O1303" s="2">
        <v>46138</v>
      </c>
      <c r="P1303" t="s">
        <v>4354</v>
      </c>
      <c r="Q1303" t="s">
        <v>4355</v>
      </c>
      <c r="R1303" t="s">
        <v>93</v>
      </c>
      <c r="S1303" t="s">
        <v>1151</v>
      </c>
      <c r="T1303" t="s">
        <v>1151</v>
      </c>
      <c r="U1303" t="s">
        <v>4356</v>
      </c>
      <c r="V1303" t="s">
        <v>4357</v>
      </c>
      <c r="W1303">
        <v>92.17</v>
      </c>
    </row>
    <row r="1304" spans="1:23" x14ac:dyDescent="0.3">
      <c r="A1304" t="s">
        <v>793</v>
      </c>
      <c r="B1304" t="s">
        <v>2844</v>
      </c>
      <c r="C1304" s="2">
        <v>46023</v>
      </c>
      <c r="D1304">
        <v>16636.12</v>
      </c>
      <c r="E1304">
        <v>4159.03</v>
      </c>
      <c r="F1304">
        <v>526.91999999999996</v>
      </c>
      <c r="G1304">
        <v>1663.61</v>
      </c>
      <c r="H1304">
        <v>4.7</v>
      </c>
      <c r="I1304">
        <v>666.41</v>
      </c>
      <c r="J1304">
        <v>23718.71</v>
      </c>
      <c r="K1304">
        <v>831.81</v>
      </c>
      <c r="L1304">
        <v>1164.53</v>
      </c>
      <c r="M1304">
        <v>0</v>
      </c>
      <c r="N1304">
        <v>21722.37</v>
      </c>
      <c r="O1304" s="2">
        <v>46048</v>
      </c>
      <c r="P1304" t="s">
        <v>4354</v>
      </c>
      <c r="Q1304" t="s">
        <v>4355</v>
      </c>
      <c r="R1304" t="s">
        <v>62</v>
      </c>
      <c r="S1304" t="s">
        <v>1171</v>
      </c>
      <c r="T1304" t="s">
        <v>1171</v>
      </c>
      <c r="U1304" t="s">
        <v>4356</v>
      </c>
      <c r="V1304" t="s">
        <v>4357</v>
      </c>
      <c r="W1304">
        <v>141.79</v>
      </c>
    </row>
    <row r="1305" spans="1:23" x14ac:dyDescent="0.3">
      <c r="A1305" t="s">
        <v>793</v>
      </c>
      <c r="B1305" t="s">
        <v>2844</v>
      </c>
      <c r="C1305" s="2">
        <v>46054</v>
      </c>
      <c r="D1305">
        <v>16636.12</v>
      </c>
      <c r="E1305">
        <v>4159.03</v>
      </c>
      <c r="F1305">
        <v>526.91999999999996</v>
      </c>
      <c r="G1305">
        <v>1663.61</v>
      </c>
      <c r="H1305">
        <v>2.4</v>
      </c>
      <c r="I1305">
        <v>340.3</v>
      </c>
      <c r="J1305">
        <v>23359.99</v>
      </c>
      <c r="K1305">
        <v>831.81</v>
      </c>
      <c r="L1305">
        <v>1164.53</v>
      </c>
      <c r="M1305">
        <v>0</v>
      </c>
      <c r="N1305">
        <v>21363.65</v>
      </c>
      <c r="O1305" s="2">
        <v>46079</v>
      </c>
      <c r="P1305" t="s">
        <v>4354</v>
      </c>
      <c r="Q1305" t="s">
        <v>4355</v>
      </c>
      <c r="R1305" t="s">
        <v>62</v>
      </c>
      <c r="S1305" t="s">
        <v>1171</v>
      </c>
      <c r="T1305" t="s">
        <v>1171</v>
      </c>
      <c r="U1305" t="s">
        <v>4356</v>
      </c>
      <c r="V1305" t="s">
        <v>4357</v>
      </c>
      <c r="W1305">
        <v>141.79</v>
      </c>
    </row>
    <row r="1306" spans="1:23" x14ac:dyDescent="0.3">
      <c r="A1306" t="s">
        <v>793</v>
      </c>
      <c r="B1306" t="s">
        <v>2844</v>
      </c>
      <c r="C1306" s="2">
        <v>46082</v>
      </c>
      <c r="D1306">
        <v>16636.12</v>
      </c>
      <c r="E1306">
        <v>4159.03</v>
      </c>
      <c r="F1306">
        <v>526.91999999999996</v>
      </c>
      <c r="G1306">
        <v>1663.61</v>
      </c>
      <c r="H1306">
        <v>10.6</v>
      </c>
      <c r="I1306">
        <v>1502.97</v>
      </c>
      <c r="J1306">
        <v>24638.89</v>
      </c>
      <c r="K1306">
        <v>831.81</v>
      </c>
      <c r="L1306">
        <v>1164.53</v>
      </c>
      <c r="M1306">
        <v>0</v>
      </c>
      <c r="N1306">
        <v>22642.55</v>
      </c>
      <c r="O1306" s="2">
        <v>46107</v>
      </c>
      <c r="P1306" t="s">
        <v>4354</v>
      </c>
      <c r="Q1306" t="s">
        <v>4355</v>
      </c>
      <c r="R1306" t="s">
        <v>62</v>
      </c>
      <c r="S1306" t="s">
        <v>1171</v>
      </c>
      <c r="T1306" t="s">
        <v>1171</v>
      </c>
      <c r="U1306" t="s">
        <v>4356</v>
      </c>
      <c r="V1306" t="s">
        <v>4357</v>
      </c>
      <c r="W1306">
        <v>141.79</v>
      </c>
    </row>
    <row r="1307" spans="1:23" x14ac:dyDescent="0.3">
      <c r="A1307" t="s">
        <v>793</v>
      </c>
      <c r="B1307" t="s">
        <v>2844</v>
      </c>
      <c r="C1307" s="2">
        <v>46113</v>
      </c>
      <c r="D1307">
        <v>16636.12</v>
      </c>
      <c r="E1307">
        <v>4159.03</v>
      </c>
      <c r="F1307">
        <v>526.91999999999996</v>
      </c>
      <c r="G1307">
        <v>1663.61</v>
      </c>
      <c r="H1307">
        <v>1.9</v>
      </c>
      <c r="I1307">
        <v>269.39999999999998</v>
      </c>
      <c r="J1307">
        <v>23282.01</v>
      </c>
      <c r="K1307">
        <v>831.81</v>
      </c>
      <c r="L1307">
        <v>1164.53</v>
      </c>
      <c r="M1307">
        <v>0</v>
      </c>
      <c r="N1307">
        <v>21285.67</v>
      </c>
      <c r="O1307" s="2">
        <v>46138</v>
      </c>
      <c r="P1307" t="s">
        <v>4354</v>
      </c>
      <c r="Q1307" t="s">
        <v>4355</v>
      </c>
      <c r="R1307" t="s">
        <v>62</v>
      </c>
      <c r="S1307" t="s">
        <v>1171</v>
      </c>
      <c r="T1307" t="s">
        <v>1171</v>
      </c>
      <c r="U1307" t="s">
        <v>4356</v>
      </c>
      <c r="V1307" t="s">
        <v>4357</v>
      </c>
      <c r="W1307">
        <v>141.79</v>
      </c>
    </row>
    <row r="1308" spans="1:23" x14ac:dyDescent="0.3">
      <c r="A1308" t="s">
        <v>385</v>
      </c>
      <c r="B1308" t="s">
        <v>2847</v>
      </c>
      <c r="C1308" s="2">
        <v>46023</v>
      </c>
      <c r="D1308">
        <v>27167.46</v>
      </c>
      <c r="E1308">
        <v>6791.86</v>
      </c>
      <c r="F1308">
        <v>3454.43</v>
      </c>
      <c r="G1308">
        <v>2716.75</v>
      </c>
      <c r="H1308">
        <v>7.2</v>
      </c>
      <c r="I1308">
        <v>1667.09</v>
      </c>
      <c r="J1308">
        <v>41964.3</v>
      </c>
      <c r="K1308">
        <v>1358.37</v>
      </c>
      <c r="L1308">
        <v>1901.72</v>
      </c>
      <c r="M1308">
        <v>0</v>
      </c>
      <c r="N1308">
        <v>38704.21</v>
      </c>
      <c r="O1308" s="2">
        <v>46048</v>
      </c>
      <c r="P1308" t="s">
        <v>4354</v>
      </c>
      <c r="Q1308" t="s">
        <v>4355</v>
      </c>
      <c r="R1308" t="s">
        <v>90</v>
      </c>
      <c r="S1308" t="s">
        <v>1171</v>
      </c>
      <c r="T1308" t="s">
        <v>6366</v>
      </c>
      <c r="U1308" t="s">
        <v>4356</v>
      </c>
      <c r="V1308" t="s">
        <v>4357</v>
      </c>
      <c r="W1308">
        <v>231.54</v>
      </c>
    </row>
    <row r="1309" spans="1:23" x14ac:dyDescent="0.3">
      <c r="A1309" t="s">
        <v>385</v>
      </c>
      <c r="B1309" t="s">
        <v>2847</v>
      </c>
      <c r="C1309" s="2">
        <v>46054</v>
      </c>
      <c r="D1309">
        <v>27167.46</v>
      </c>
      <c r="E1309">
        <v>6791.86</v>
      </c>
      <c r="F1309">
        <v>3454.43</v>
      </c>
      <c r="G1309">
        <v>2716.75</v>
      </c>
      <c r="H1309">
        <v>15.2</v>
      </c>
      <c r="I1309">
        <v>3519.41</v>
      </c>
      <c r="J1309">
        <v>44001.86</v>
      </c>
      <c r="K1309">
        <v>1358.37</v>
      </c>
      <c r="L1309">
        <v>1901.72</v>
      </c>
      <c r="M1309">
        <v>0</v>
      </c>
      <c r="N1309">
        <v>40741.769999999997</v>
      </c>
      <c r="O1309" s="2">
        <v>46079</v>
      </c>
      <c r="P1309" t="s">
        <v>4354</v>
      </c>
      <c r="Q1309" t="s">
        <v>4355</v>
      </c>
      <c r="R1309" t="s">
        <v>90</v>
      </c>
      <c r="S1309" t="s">
        <v>1171</v>
      </c>
      <c r="T1309" t="s">
        <v>6366</v>
      </c>
      <c r="U1309" t="s">
        <v>4356</v>
      </c>
      <c r="V1309" t="s">
        <v>4357</v>
      </c>
      <c r="W1309">
        <v>231.54</v>
      </c>
    </row>
    <row r="1310" spans="1:23" x14ac:dyDescent="0.3">
      <c r="A1310" t="s">
        <v>385</v>
      </c>
      <c r="B1310" t="s">
        <v>2847</v>
      </c>
      <c r="C1310" s="2">
        <v>46082</v>
      </c>
      <c r="D1310">
        <v>27167.46</v>
      </c>
      <c r="E1310">
        <v>6791.86</v>
      </c>
      <c r="F1310">
        <v>3454.43</v>
      </c>
      <c r="G1310">
        <v>2716.75</v>
      </c>
      <c r="H1310">
        <v>10.8</v>
      </c>
      <c r="I1310">
        <v>2500.63</v>
      </c>
      <c r="J1310">
        <v>42881.21</v>
      </c>
      <c r="K1310">
        <v>1358.37</v>
      </c>
      <c r="L1310">
        <v>1901.72</v>
      </c>
      <c r="M1310">
        <v>0</v>
      </c>
      <c r="N1310">
        <v>39621.120000000003</v>
      </c>
      <c r="O1310" s="2">
        <v>46107</v>
      </c>
      <c r="P1310" t="s">
        <v>4354</v>
      </c>
      <c r="Q1310" t="s">
        <v>4355</v>
      </c>
      <c r="R1310" t="s">
        <v>90</v>
      </c>
      <c r="S1310" t="s">
        <v>1171</v>
      </c>
      <c r="T1310" t="s">
        <v>6366</v>
      </c>
      <c r="U1310" t="s">
        <v>4356</v>
      </c>
      <c r="V1310" t="s">
        <v>4357</v>
      </c>
      <c r="W1310">
        <v>231.54</v>
      </c>
    </row>
    <row r="1311" spans="1:23" x14ac:dyDescent="0.3">
      <c r="A1311" t="s">
        <v>385</v>
      </c>
      <c r="B1311" t="s">
        <v>2847</v>
      </c>
      <c r="C1311" s="2">
        <v>46113</v>
      </c>
      <c r="D1311">
        <v>27167.46</v>
      </c>
      <c r="E1311">
        <v>6791.86</v>
      </c>
      <c r="F1311">
        <v>3454.43</v>
      </c>
      <c r="G1311">
        <v>2716.75</v>
      </c>
      <c r="H1311">
        <v>4.4000000000000004</v>
      </c>
      <c r="I1311">
        <v>1018.78</v>
      </c>
      <c r="J1311">
        <v>41251.160000000003</v>
      </c>
      <c r="K1311">
        <v>1358.37</v>
      </c>
      <c r="L1311">
        <v>1901.72</v>
      </c>
      <c r="M1311">
        <v>0</v>
      </c>
      <c r="N1311">
        <v>37991.07</v>
      </c>
      <c r="O1311" s="2">
        <v>46138</v>
      </c>
      <c r="P1311" t="s">
        <v>4354</v>
      </c>
      <c r="Q1311" t="s">
        <v>4355</v>
      </c>
      <c r="R1311" t="s">
        <v>90</v>
      </c>
      <c r="S1311" t="s">
        <v>1171</v>
      </c>
      <c r="T1311" t="s">
        <v>6366</v>
      </c>
      <c r="U1311" t="s">
        <v>4356</v>
      </c>
      <c r="V1311" t="s">
        <v>4357</v>
      </c>
      <c r="W1311">
        <v>231.54</v>
      </c>
    </row>
    <row r="1312" spans="1:23" x14ac:dyDescent="0.3">
      <c r="A1312" t="s">
        <v>1030</v>
      </c>
      <c r="B1312" t="s">
        <v>2850</v>
      </c>
      <c r="C1312" s="2">
        <v>46023</v>
      </c>
      <c r="D1312">
        <v>13102.32</v>
      </c>
      <c r="E1312">
        <v>3275.58</v>
      </c>
      <c r="F1312">
        <v>3885.95</v>
      </c>
      <c r="G1312">
        <v>1310.23</v>
      </c>
      <c r="H1312">
        <v>15.4</v>
      </c>
      <c r="I1312">
        <v>1719.72</v>
      </c>
      <c r="J1312">
        <v>23465.73</v>
      </c>
      <c r="K1312">
        <v>655.12</v>
      </c>
      <c r="L1312">
        <v>917.16</v>
      </c>
      <c r="M1312">
        <v>0</v>
      </c>
      <c r="N1312">
        <v>21893.45</v>
      </c>
      <c r="O1312" s="2">
        <v>46048</v>
      </c>
      <c r="P1312" t="s">
        <v>4354</v>
      </c>
      <c r="Q1312" t="s">
        <v>4355</v>
      </c>
      <c r="R1312" t="s">
        <v>37</v>
      </c>
      <c r="S1312" t="s">
        <v>1171</v>
      </c>
      <c r="T1312" t="s">
        <v>6366</v>
      </c>
      <c r="U1312" t="s">
        <v>4356</v>
      </c>
      <c r="V1312" t="s">
        <v>4357</v>
      </c>
      <c r="W1312">
        <v>111.67</v>
      </c>
    </row>
    <row r="1313" spans="1:23" x14ac:dyDescent="0.3">
      <c r="A1313" t="s">
        <v>295</v>
      </c>
      <c r="B1313" t="s">
        <v>2853</v>
      </c>
      <c r="C1313" s="2">
        <v>46023</v>
      </c>
      <c r="D1313">
        <v>16560.55</v>
      </c>
      <c r="E1313">
        <v>4140.1400000000003</v>
      </c>
      <c r="F1313">
        <v>2419.3000000000002</v>
      </c>
      <c r="G1313">
        <v>1656.06</v>
      </c>
      <c r="H1313">
        <v>15.9</v>
      </c>
      <c r="I1313">
        <v>2244.13</v>
      </c>
      <c r="J1313">
        <v>27244.61</v>
      </c>
      <c r="K1313">
        <v>828.03</v>
      </c>
      <c r="L1313">
        <v>1159.24</v>
      </c>
      <c r="M1313">
        <v>0</v>
      </c>
      <c r="N1313">
        <v>25257.34</v>
      </c>
      <c r="O1313" s="2">
        <v>46048</v>
      </c>
      <c r="P1313" t="s">
        <v>4354</v>
      </c>
      <c r="Q1313" t="s">
        <v>4355</v>
      </c>
      <c r="R1313" t="s">
        <v>37</v>
      </c>
      <c r="S1313" t="s">
        <v>1171</v>
      </c>
      <c r="T1313" t="s">
        <v>6366</v>
      </c>
      <c r="U1313" t="s">
        <v>4356</v>
      </c>
      <c r="V1313" t="s">
        <v>4357</v>
      </c>
      <c r="W1313">
        <v>141.13999999999999</v>
      </c>
    </row>
    <row r="1314" spans="1:23" x14ac:dyDescent="0.3">
      <c r="A1314" t="s">
        <v>295</v>
      </c>
      <c r="B1314" t="s">
        <v>2853</v>
      </c>
      <c r="C1314" s="2">
        <v>46054</v>
      </c>
      <c r="D1314">
        <v>16560.55</v>
      </c>
      <c r="E1314">
        <v>4140.1400000000003</v>
      </c>
      <c r="F1314">
        <v>2419.3000000000002</v>
      </c>
      <c r="G1314">
        <v>1656.06</v>
      </c>
      <c r="H1314">
        <v>13.7</v>
      </c>
      <c r="I1314">
        <v>1933.62</v>
      </c>
      <c r="J1314">
        <v>26903.05</v>
      </c>
      <c r="K1314">
        <v>828.03</v>
      </c>
      <c r="L1314">
        <v>1159.24</v>
      </c>
      <c r="M1314">
        <v>0</v>
      </c>
      <c r="N1314">
        <v>24915.78</v>
      </c>
      <c r="O1314" s="2">
        <v>46079</v>
      </c>
      <c r="P1314" t="s">
        <v>4354</v>
      </c>
      <c r="Q1314" t="s">
        <v>4355</v>
      </c>
      <c r="R1314" t="s">
        <v>37</v>
      </c>
      <c r="S1314" t="s">
        <v>1171</v>
      </c>
      <c r="T1314" t="s">
        <v>6366</v>
      </c>
      <c r="U1314" t="s">
        <v>4356</v>
      </c>
      <c r="V1314" t="s">
        <v>4357</v>
      </c>
      <c r="W1314">
        <v>141.13999999999999</v>
      </c>
    </row>
    <row r="1315" spans="1:23" x14ac:dyDescent="0.3">
      <c r="A1315" t="s">
        <v>295</v>
      </c>
      <c r="B1315" t="s">
        <v>2853</v>
      </c>
      <c r="C1315" s="2">
        <v>46082</v>
      </c>
      <c r="D1315">
        <v>16560.55</v>
      </c>
      <c r="E1315">
        <v>4140.1400000000003</v>
      </c>
      <c r="F1315">
        <v>2419.3000000000002</v>
      </c>
      <c r="G1315">
        <v>1656.06</v>
      </c>
      <c r="H1315">
        <v>19.399999999999999</v>
      </c>
      <c r="I1315">
        <v>2738.12</v>
      </c>
      <c r="J1315">
        <v>27788</v>
      </c>
      <c r="K1315">
        <v>828.03</v>
      </c>
      <c r="L1315">
        <v>1159.24</v>
      </c>
      <c r="M1315">
        <v>0</v>
      </c>
      <c r="N1315">
        <v>25800.73</v>
      </c>
      <c r="O1315" s="2">
        <v>46107</v>
      </c>
      <c r="P1315" t="s">
        <v>4354</v>
      </c>
      <c r="Q1315" t="s">
        <v>4355</v>
      </c>
      <c r="R1315" t="s">
        <v>37</v>
      </c>
      <c r="S1315" t="s">
        <v>1171</v>
      </c>
      <c r="T1315" t="s">
        <v>6366</v>
      </c>
      <c r="U1315" t="s">
        <v>4356</v>
      </c>
      <c r="V1315" t="s">
        <v>4357</v>
      </c>
      <c r="W1315">
        <v>141.13999999999999</v>
      </c>
    </row>
    <row r="1316" spans="1:23" x14ac:dyDescent="0.3">
      <c r="A1316" t="s">
        <v>295</v>
      </c>
      <c r="B1316" t="s">
        <v>2853</v>
      </c>
      <c r="C1316" s="2">
        <v>46113</v>
      </c>
      <c r="D1316">
        <v>16560.55</v>
      </c>
      <c r="E1316">
        <v>4140.1400000000003</v>
      </c>
      <c r="F1316">
        <v>2419.3000000000002</v>
      </c>
      <c r="G1316">
        <v>1656.06</v>
      </c>
      <c r="H1316">
        <v>9.5</v>
      </c>
      <c r="I1316">
        <v>1340.83</v>
      </c>
      <c r="J1316">
        <v>26250.97</v>
      </c>
      <c r="K1316">
        <v>828.03</v>
      </c>
      <c r="L1316">
        <v>1159.24</v>
      </c>
      <c r="M1316">
        <v>0</v>
      </c>
      <c r="N1316">
        <v>24263.7</v>
      </c>
      <c r="O1316" s="2">
        <v>46138</v>
      </c>
      <c r="P1316" t="s">
        <v>4354</v>
      </c>
      <c r="Q1316" t="s">
        <v>4355</v>
      </c>
      <c r="R1316" t="s">
        <v>37</v>
      </c>
      <c r="S1316" t="s">
        <v>1171</v>
      </c>
      <c r="T1316" t="s">
        <v>6366</v>
      </c>
      <c r="U1316" t="s">
        <v>4356</v>
      </c>
      <c r="V1316" t="s">
        <v>4357</v>
      </c>
      <c r="W1316">
        <v>141.13999999999999</v>
      </c>
    </row>
    <row r="1317" spans="1:23" x14ac:dyDescent="0.3">
      <c r="A1317" t="s">
        <v>138</v>
      </c>
      <c r="B1317" t="s">
        <v>2859</v>
      </c>
      <c r="C1317" s="2">
        <v>46023</v>
      </c>
      <c r="D1317">
        <v>19289.52</v>
      </c>
      <c r="E1317">
        <v>4822.38</v>
      </c>
      <c r="F1317">
        <v>3662.56</v>
      </c>
      <c r="G1317">
        <v>1928.95</v>
      </c>
      <c r="H1317">
        <v>5.7</v>
      </c>
      <c r="I1317">
        <v>937.08</v>
      </c>
      <c r="J1317">
        <v>30734.19</v>
      </c>
      <c r="K1317">
        <v>964.48</v>
      </c>
      <c r="L1317">
        <v>1350.27</v>
      </c>
      <c r="M1317">
        <v>0</v>
      </c>
      <c r="N1317">
        <v>28419.439999999999</v>
      </c>
      <c r="O1317" s="2">
        <v>46048</v>
      </c>
      <c r="P1317" t="s">
        <v>4354</v>
      </c>
      <c r="Q1317" t="s">
        <v>4355</v>
      </c>
      <c r="R1317" t="s">
        <v>29</v>
      </c>
      <c r="S1317" t="s">
        <v>1151</v>
      </c>
      <c r="T1317" t="s">
        <v>1151</v>
      </c>
      <c r="U1317" t="s">
        <v>4356</v>
      </c>
      <c r="V1317" t="s">
        <v>4357</v>
      </c>
      <c r="W1317">
        <v>164.4</v>
      </c>
    </row>
    <row r="1318" spans="1:23" x14ac:dyDescent="0.3">
      <c r="A1318" t="s">
        <v>138</v>
      </c>
      <c r="B1318" t="s">
        <v>2859</v>
      </c>
      <c r="C1318" s="2">
        <v>46054</v>
      </c>
      <c r="D1318">
        <v>19289.52</v>
      </c>
      <c r="E1318">
        <v>4822.38</v>
      </c>
      <c r="F1318">
        <v>3662.56</v>
      </c>
      <c r="G1318">
        <v>1928.95</v>
      </c>
      <c r="H1318">
        <v>8.6999999999999993</v>
      </c>
      <c r="I1318">
        <v>1430.28</v>
      </c>
      <c r="J1318">
        <v>31276.71</v>
      </c>
      <c r="K1318">
        <v>964.48</v>
      </c>
      <c r="L1318">
        <v>1350.27</v>
      </c>
      <c r="M1318">
        <v>0</v>
      </c>
      <c r="N1318">
        <v>28961.96</v>
      </c>
      <c r="O1318" s="2">
        <v>46079</v>
      </c>
      <c r="P1318" t="s">
        <v>4354</v>
      </c>
      <c r="Q1318" t="s">
        <v>4355</v>
      </c>
      <c r="R1318" t="s">
        <v>29</v>
      </c>
      <c r="S1318" t="s">
        <v>1151</v>
      </c>
      <c r="T1318" t="s">
        <v>1151</v>
      </c>
      <c r="U1318" t="s">
        <v>4356</v>
      </c>
      <c r="V1318" t="s">
        <v>4357</v>
      </c>
      <c r="W1318">
        <v>164.4</v>
      </c>
    </row>
    <row r="1319" spans="1:23" x14ac:dyDescent="0.3">
      <c r="A1319" t="s">
        <v>138</v>
      </c>
      <c r="B1319" t="s">
        <v>2859</v>
      </c>
      <c r="C1319" s="2">
        <v>46082</v>
      </c>
      <c r="D1319">
        <v>19289.52</v>
      </c>
      <c r="E1319">
        <v>4822.38</v>
      </c>
      <c r="F1319">
        <v>3662.56</v>
      </c>
      <c r="G1319">
        <v>1928.95</v>
      </c>
      <c r="H1319">
        <v>6.7</v>
      </c>
      <c r="I1319">
        <v>1101.48</v>
      </c>
      <c r="J1319">
        <v>30915.03</v>
      </c>
      <c r="K1319">
        <v>964.48</v>
      </c>
      <c r="L1319">
        <v>1350.27</v>
      </c>
      <c r="M1319">
        <v>0</v>
      </c>
      <c r="N1319">
        <v>28600.28</v>
      </c>
      <c r="O1319" s="2">
        <v>46107</v>
      </c>
      <c r="P1319" t="s">
        <v>4354</v>
      </c>
      <c r="Q1319" t="s">
        <v>4355</v>
      </c>
      <c r="R1319" t="s">
        <v>29</v>
      </c>
      <c r="S1319" t="s">
        <v>1151</v>
      </c>
      <c r="T1319" t="s">
        <v>1151</v>
      </c>
      <c r="U1319" t="s">
        <v>4356</v>
      </c>
      <c r="V1319" t="s">
        <v>4357</v>
      </c>
      <c r="W1319">
        <v>164.4</v>
      </c>
    </row>
    <row r="1320" spans="1:23" x14ac:dyDescent="0.3">
      <c r="A1320" t="s">
        <v>138</v>
      </c>
      <c r="B1320" t="s">
        <v>2859</v>
      </c>
      <c r="C1320" s="2">
        <v>46113</v>
      </c>
      <c r="D1320">
        <v>19289.52</v>
      </c>
      <c r="E1320">
        <v>4822.38</v>
      </c>
      <c r="F1320">
        <v>3662.56</v>
      </c>
      <c r="G1320">
        <v>1928.95</v>
      </c>
      <c r="H1320">
        <v>16.100000000000001</v>
      </c>
      <c r="I1320">
        <v>2646.84</v>
      </c>
      <c r="J1320">
        <v>32614.92</v>
      </c>
      <c r="K1320">
        <v>964.48</v>
      </c>
      <c r="L1320">
        <v>1350.27</v>
      </c>
      <c r="M1320">
        <v>0</v>
      </c>
      <c r="N1320">
        <v>30300.17</v>
      </c>
      <c r="O1320" s="2">
        <v>46138</v>
      </c>
      <c r="P1320" t="s">
        <v>4354</v>
      </c>
      <c r="Q1320" t="s">
        <v>4355</v>
      </c>
      <c r="R1320" t="s">
        <v>29</v>
      </c>
      <c r="S1320" t="s">
        <v>1151</v>
      </c>
      <c r="T1320" t="s">
        <v>1151</v>
      </c>
      <c r="U1320" t="s">
        <v>4356</v>
      </c>
      <c r="V1320" t="s">
        <v>4357</v>
      </c>
      <c r="W1320">
        <v>164.4</v>
      </c>
    </row>
    <row r="1321" spans="1:23" x14ac:dyDescent="0.3">
      <c r="A1321" t="s">
        <v>692</v>
      </c>
      <c r="B1321" t="s">
        <v>2862</v>
      </c>
      <c r="C1321" s="2">
        <v>46023</v>
      </c>
      <c r="D1321">
        <v>25088.34</v>
      </c>
      <c r="E1321">
        <v>6272.08</v>
      </c>
      <c r="F1321">
        <v>2138.3200000000002</v>
      </c>
      <c r="G1321">
        <v>2508.83</v>
      </c>
      <c r="H1321">
        <v>15.2</v>
      </c>
      <c r="I1321">
        <v>3250.06</v>
      </c>
      <c r="J1321">
        <v>39582.660000000003</v>
      </c>
      <c r="K1321">
        <v>1254.42</v>
      </c>
      <c r="L1321">
        <v>1756.18</v>
      </c>
      <c r="M1321">
        <v>0</v>
      </c>
      <c r="N1321">
        <v>36572.06</v>
      </c>
      <c r="O1321" s="2">
        <v>46048</v>
      </c>
      <c r="P1321" t="s">
        <v>4354</v>
      </c>
      <c r="Q1321" t="s">
        <v>4355</v>
      </c>
      <c r="R1321" t="s">
        <v>81</v>
      </c>
      <c r="S1321" t="s">
        <v>1171</v>
      </c>
      <c r="T1321" t="s">
        <v>1171</v>
      </c>
      <c r="U1321" t="s">
        <v>4356</v>
      </c>
      <c r="V1321" t="s">
        <v>4357</v>
      </c>
      <c r="W1321">
        <v>213.82</v>
      </c>
    </row>
    <row r="1322" spans="1:23" x14ac:dyDescent="0.3">
      <c r="A1322" t="s">
        <v>692</v>
      </c>
      <c r="B1322" t="s">
        <v>2862</v>
      </c>
      <c r="C1322" s="2">
        <v>46054</v>
      </c>
      <c r="D1322">
        <v>25088.34</v>
      </c>
      <c r="E1322">
        <v>6272.08</v>
      </c>
      <c r="F1322">
        <v>2138.3200000000002</v>
      </c>
      <c r="G1322">
        <v>2508.83</v>
      </c>
      <c r="H1322">
        <v>0.9</v>
      </c>
      <c r="I1322">
        <v>192.44</v>
      </c>
      <c r="J1322">
        <v>36219.25</v>
      </c>
      <c r="K1322">
        <v>1254.42</v>
      </c>
      <c r="L1322">
        <v>1756.18</v>
      </c>
      <c r="M1322">
        <v>0</v>
      </c>
      <c r="N1322">
        <v>33208.65</v>
      </c>
      <c r="O1322" s="2">
        <v>46079</v>
      </c>
      <c r="P1322" t="s">
        <v>4354</v>
      </c>
      <c r="Q1322" t="s">
        <v>4355</v>
      </c>
      <c r="R1322" t="s">
        <v>81</v>
      </c>
      <c r="S1322" t="s">
        <v>1171</v>
      </c>
      <c r="T1322" t="s">
        <v>1171</v>
      </c>
      <c r="U1322" t="s">
        <v>4356</v>
      </c>
      <c r="V1322" t="s">
        <v>4357</v>
      </c>
      <c r="W1322">
        <v>213.82</v>
      </c>
    </row>
    <row r="1323" spans="1:23" x14ac:dyDescent="0.3">
      <c r="A1323" t="s">
        <v>692</v>
      </c>
      <c r="B1323" t="s">
        <v>2862</v>
      </c>
      <c r="C1323" s="2">
        <v>46082</v>
      </c>
      <c r="D1323">
        <v>25088.34</v>
      </c>
      <c r="E1323">
        <v>6272.08</v>
      </c>
      <c r="F1323">
        <v>2138.3200000000002</v>
      </c>
      <c r="G1323">
        <v>2508.83</v>
      </c>
      <c r="H1323">
        <v>14.8</v>
      </c>
      <c r="I1323">
        <v>3164.54</v>
      </c>
      <c r="J1323">
        <v>39488.58</v>
      </c>
      <c r="K1323">
        <v>1254.42</v>
      </c>
      <c r="L1323">
        <v>1756.18</v>
      </c>
      <c r="M1323">
        <v>0</v>
      </c>
      <c r="N1323">
        <v>36477.980000000003</v>
      </c>
      <c r="O1323" s="2">
        <v>46107</v>
      </c>
      <c r="P1323" t="s">
        <v>4354</v>
      </c>
      <c r="Q1323" t="s">
        <v>4355</v>
      </c>
      <c r="R1323" t="s">
        <v>81</v>
      </c>
      <c r="S1323" t="s">
        <v>1171</v>
      </c>
      <c r="T1323" t="s">
        <v>1171</v>
      </c>
      <c r="U1323" t="s">
        <v>4356</v>
      </c>
      <c r="V1323" t="s">
        <v>4357</v>
      </c>
      <c r="W1323">
        <v>213.82</v>
      </c>
    </row>
    <row r="1324" spans="1:23" x14ac:dyDescent="0.3">
      <c r="A1324" t="s">
        <v>692</v>
      </c>
      <c r="B1324" t="s">
        <v>2862</v>
      </c>
      <c r="C1324" s="2">
        <v>46113</v>
      </c>
      <c r="D1324">
        <v>25088.34</v>
      </c>
      <c r="E1324">
        <v>6272.08</v>
      </c>
      <c r="F1324">
        <v>2138.3200000000002</v>
      </c>
      <c r="G1324">
        <v>2508.83</v>
      </c>
      <c r="H1324">
        <v>18.5</v>
      </c>
      <c r="I1324">
        <v>3955.67</v>
      </c>
      <c r="J1324">
        <v>40358.83</v>
      </c>
      <c r="K1324">
        <v>1254.42</v>
      </c>
      <c r="L1324">
        <v>1756.18</v>
      </c>
      <c r="M1324">
        <v>0</v>
      </c>
      <c r="N1324">
        <v>37348.230000000003</v>
      </c>
      <c r="O1324" s="2">
        <v>46138</v>
      </c>
      <c r="P1324" t="s">
        <v>4354</v>
      </c>
      <c r="Q1324" t="s">
        <v>4355</v>
      </c>
      <c r="R1324" t="s">
        <v>81</v>
      </c>
      <c r="S1324" t="s">
        <v>1171</v>
      </c>
      <c r="T1324" t="s">
        <v>1171</v>
      </c>
      <c r="U1324" t="s">
        <v>4356</v>
      </c>
      <c r="V1324" t="s">
        <v>4357</v>
      </c>
      <c r="W1324">
        <v>213.82</v>
      </c>
    </row>
    <row r="1325" spans="1:23" x14ac:dyDescent="0.3">
      <c r="A1325" t="s">
        <v>804</v>
      </c>
      <c r="B1325" t="s">
        <v>2865</v>
      </c>
      <c r="C1325" s="2">
        <v>46023</v>
      </c>
      <c r="D1325">
        <v>10847.19</v>
      </c>
      <c r="E1325">
        <v>2711.8</v>
      </c>
      <c r="F1325">
        <v>1347.79</v>
      </c>
      <c r="G1325">
        <v>1084.72</v>
      </c>
      <c r="H1325">
        <v>3.5</v>
      </c>
      <c r="I1325">
        <v>323.58</v>
      </c>
      <c r="J1325">
        <v>16347.42</v>
      </c>
      <c r="K1325">
        <v>542.36</v>
      </c>
      <c r="L1325">
        <v>759.3</v>
      </c>
      <c r="M1325">
        <v>0</v>
      </c>
      <c r="N1325">
        <v>15045.76</v>
      </c>
      <c r="O1325" s="2">
        <v>46048</v>
      </c>
      <c r="P1325" t="s">
        <v>4354</v>
      </c>
      <c r="Q1325" t="s">
        <v>4355</v>
      </c>
      <c r="R1325" t="s">
        <v>84</v>
      </c>
      <c r="S1325" t="s">
        <v>1171</v>
      </c>
      <c r="T1325" t="s">
        <v>1171</v>
      </c>
      <c r="U1325" t="s">
        <v>4356</v>
      </c>
      <c r="V1325" t="s">
        <v>4357</v>
      </c>
      <c r="W1325">
        <v>92.45</v>
      </c>
    </row>
    <row r="1326" spans="1:23" x14ac:dyDescent="0.3">
      <c r="A1326" t="s">
        <v>804</v>
      </c>
      <c r="B1326" t="s">
        <v>2865</v>
      </c>
      <c r="C1326" s="2">
        <v>46054</v>
      </c>
      <c r="D1326">
        <v>10847.19</v>
      </c>
      <c r="E1326">
        <v>2711.8</v>
      </c>
      <c r="F1326">
        <v>1347.79</v>
      </c>
      <c r="G1326">
        <v>1084.72</v>
      </c>
      <c r="H1326">
        <v>15.7</v>
      </c>
      <c r="I1326">
        <v>1451.46</v>
      </c>
      <c r="J1326">
        <v>17588.07</v>
      </c>
      <c r="K1326">
        <v>542.36</v>
      </c>
      <c r="L1326">
        <v>759.3</v>
      </c>
      <c r="M1326">
        <v>0</v>
      </c>
      <c r="N1326">
        <v>16286.41</v>
      </c>
      <c r="O1326" s="2">
        <v>46079</v>
      </c>
      <c r="P1326" t="s">
        <v>4354</v>
      </c>
      <c r="Q1326" t="s">
        <v>4355</v>
      </c>
      <c r="R1326" t="s">
        <v>84</v>
      </c>
      <c r="S1326" t="s">
        <v>1171</v>
      </c>
      <c r="T1326" t="s">
        <v>1171</v>
      </c>
      <c r="U1326" t="s">
        <v>4356</v>
      </c>
      <c r="V1326" t="s">
        <v>4357</v>
      </c>
      <c r="W1326">
        <v>92.45</v>
      </c>
    </row>
    <row r="1327" spans="1:23" x14ac:dyDescent="0.3">
      <c r="A1327" t="s">
        <v>804</v>
      </c>
      <c r="B1327" t="s">
        <v>2865</v>
      </c>
      <c r="C1327" s="2">
        <v>46082</v>
      </c>
      <c r="D1327">
        <v>10847.19</v>
      </c>
      <c r="E1327">
        <v>2711.8</v>
      </c>
      <c r="F1327">
        <v>1347.79</v>
      </c>
      <c r="G1327">
        <v>1084.72</v>
      </c>
      <c r="H1327">
        <v>9.6999999999999993</v>
      </c>
      <c r="I1327">
        <v>896.76</v>
      </c>
      <c r="J1327">
        <v>16977.919999999998</v>
      </c>
      <c r="K1327">
        <v>542.36</v>
      </c>
      <c r="L1327">
        <v>759.3</v>
      </c>
      <c r="M1327">
        <v>0</v>
      </c>
      <c r="N1327">
        <v>15676.26</v>
      </c>
      <c r="O1327" s="2">
        <v>46107</v>
      </c>
      <c r="P1327" t="s">
        <v>4354</v>
      </c>
      <c r="Q1327" t="s">
        <v>4355</v>
      </c>
      <c r="R1327" t="s">
        <v>84</v>
      </c>
      <c r="S1327" t="s">
        <v>1171</v>
      </c>
      <c r="T1327" t="s">
        <v>1171</v>
      </c>
      <c r="U1327" t="s">
        <v>4356</v>
      </c>
      <c r="V1327" t="s">
        <v>4357</v>
      </c>
      <c r="W1327">
        <v>92.45</v>
      </c>
    </row>
    <row r="1328" spans="1:23" x14ac:dyDescent="0.3">
      <c r="A1328" t="s">
        <v>804</v>
      </c>
      <c r="B1328" t="s">
        <v>2865</v>
      </c>
      <c r="C1328" s="2">
        <v>46113</v>
      </c>
      <c r="D1328">
        <v>10847.19</v>
      </c>
      <c r="E1328">
        <v>2711.8</v>
      </c>
      <c r="F1328">
        <v>1347.79</v>
      </c>
      <c r="G1328">
        <v>1084.72</v>
      </c>
      <c r="H1328">
        <v>2.2999999999999998</v>
      </c>
      <c r="I1328">
        <v>212.64</v>
      </c>
      <c r="J1328">
        <v>16225.39</v>
      </c>
      <c r="K1328">
        <v>542.36</v>
      </c>
      <c r="L1328">
        <v>759.3</v>
      </c>
      <c r="M1328">
        <v>0</v>
      </c>
      <c r="N1328">
        <v>14923.73</v>
      </c>
      <c r="O1328" s="2">
        <v>46138</v>
      </c>
      <c r="P1328" t="s">
        <v>4354</v>
      </c>
      <c r="Q1328" t="s">
        <v>4355</v>
      </c>
      <c r="R1328" t="s">
        <v>84</v>
      </c>
      <c r="S1328" t="s">
        <v>1171</v>
      </c>
      <c r="T1328" t="s">
        <v>1171</v>
      </c>
      <c r="U1328" t="s">
        <v>4356</v>
      </c>
      <c r="V1328" t="s">
        <v>4357</v>
      </c>
      <c r="W1328">
        <v>92.45</v>
      </c>
    </row>
    <row r="1329" spans="1:23" x14ac:dyDescent="0.3">
      <c r="A1329" t="s">
        <v>822</v>
      </c>
      <c r="B1329" t="s">
        <v>2868</v>
      </c>
      <c r="C1329" s="2">
        <v>46023</v>
      </c>
      <c r="D1329">
        <v>15589.22</v>
      </c>
      <c r="E1329">
        <v>3897.3</v>
      </c>
      <c r="F1329">
        <v>1295.05</v>
      </c>
      <c r="G1329">
        <v>1558.92</v>
      </c>
      <c r="H1329">
        <v>17.899999999999999</v>
      </c>
      <c r="I1329">
        <v>2378.19</v>
      </c>
      <c r="J1329">
        <v>24956.560000000001</v>
      </c>
      <c r="K1329">
        <v>779.46</v>
      </c>
      <c r="L1329">
        <v>1091.25</v>
      </c>
      <c r="M1329">
        <v>0</v>
      </c>
      <c r="N1329">
        <v>23085.85</v>
      </c>
      <c r="O1329" s="2">
        <v>46048</v>
      </c>
      <c r="P1329" t="s">
        <v>4354</v>
      </c>
      <c r="Q1329" t="s">
        <v>4355</v>
      </c>
      <c r="R1329" t="s">
        <v>102</v>
      </c>
      <c r="S1329" t="s">
        <v>1171</v>
      </c>
      <c r="T1329" t="s">
        <v>1171</v>
      </c>
      <c r="U1329" t="s">
        <v>4356</v>
      </c>
      <c r="V1329" t="s">
        <v>4357</v>
      </c>
      <c r="W1329">
        <v>132.86000000000001</v>
      </c>
    </row>
    <row r="1330" spans="1:23" x14ac:dyDescent="0.3">
      <c r="A1330" t="s">
        <v>822</v>
      </c>
      <c r="B1330" t="s">
        <v>2868</v>
      </c>
      <c r="C1330" s="2">
        <v>46054</v>
      </c>
      <c r="D1330">
        <v>15589.22</v>
      </c>
      <c r="E1330">
        <v>3897.3</v>
      </c>
      <c r="F1330">
        <v>1295.05</v>
      </c>
      <c r="G1330">
        <v>1558.92</v>
      </c>
      <c r="H1330">
        <v>14.4</v>
      </c>
      <c r="I1330">
        <v>1913.18</v>
      </c>
      <c r="J1330">
        <v>24445.03</v>
      </c>
      <c r="K1330">
        <v>779.46</v>
      </c>
      <c r="L1330">
        <v>1091.25</v>
      </c>
      <c r="M1330">
        <v>0</v>
      </c>
      <c r="N1330">
        <v>22574.32</v>
      </c>
      <c r="O1330" s="2">
        <v>46079</v>
      </c>
      <c r="P1330" t="s">
        <v>4354</v>
      </c>
      <c r="Q1330" t="s">
        <v>4355</v>
      </c>
      <c r="R1330" t="s">
        <v>102</v>
      </c>
      <c r="S1330" t="s">
        <v>1171</v>
      </c>
      <c r="T1330" t="s">
        <v>1171</v>
      </c>
      <c r="U1330" t="s">
        <v>4356</v>
      </c>
      <c r="V1330" t="s">
        <v>4357</v>
      </c>
      <c r="W1330">
        <v>132.86000000000001</v>
      </c>
    </row>
    <row r="1331" spans="1:23" x14ac:dyDescent="0.3">
      <c r="A1331" t="s">
        <v>822</v>
      </c>
      <c r="B1331" t="s">
        <v>2868</v>
      </c>
      <c r="C1331" s="2">
        <v>46082</v>
      </c>
      <c r="D1331">
        <v>15589.22</v>
      </c>
      <c r="E1331">
        <v>3897.3</v>
      </c>
      <c r="F1331">
        <v>1295.05</v>
      </c>
      <c r="G1331">
        <v>1558.92</v>
      </c>
      <c r="H1331">
        <v>11.9</v>
      </c>
      <c r="I1331">
        <v>1581.03</v>
      </c>
      <c r="J1331">
        <v>24079.66</v>
      </c>
      <c r="K1331">
        <v>779.46</v>
      </c>
      <c r="L1331">
        <v>1091.25</v>
      </c>
      <c r="M1331">
        <v>0</v>
      </c>
      <c r="N1331">
        <v>22208.95</v>
      </c>
      <c r="O1331" s="2">
        <v>46107</v>
      </c>
      <c r="P1331" t="s">
        <v>4354</v>
      </c>
      <c r="Q1331" t="s">
        <v>4355</v>
      </c>
      <c r="R1331" t="s">
        <v>102</v>
      </c>
      <c r="S1331" t="s">
        <v>1171</v>
      </c>
      <c r="T1331" t="s">
        <v>1171</v>
      </c>
      <c r="U1331" t="s">
        <v>4356</v>
      </c>
      <c r="V1331" t="s">
        <v>4357</v>
      </c>
      <c r="W1331">
        <v>132.86000000000001</v>
      </c>
    </row>
    <row r="1332" spans="1:23" x14ac:dyDescent="0.3">
      <c r="A1332" t="s">
        <v>822</v>
      </c>
      <c r="B1332" t="s">
        <v>2868</v>
      </c>
      <c r="C1332" s="2">
        <v>46113</v>
      </c>
      <c r="D1332">
        <v>15589.22</v>
      </c>
      <c r="E1332">
        <v>3897.3</v>
      </c>
      <c r="F1332">
        <v>1295.05</v>
      </c>
      <c r="G1332">
        <v>1558.92</v>
      </c>
      <c r="H1332">
        <v>6.5</v>
      </c>
      <c r="I1332">
        <v>863.59</v>
      </c>
      <c r="J1332">
        <v>23290.46</v>
      </c>
      <c r="K1332">
        <v>779.46</v>
      </c>
      <c r="L1332">
        <v>1091.25</v>
      </c>
      <c r="M1332">
        <v>0</v>
      </c>
      <c r="N1332">
        <v>21419.75</v>
      </c>
      <c r="O1332" s="2">
        <v>46138</v>
      </c>
      <c r="P1332" t="s">
        <v>4354</v>
      </c>
      <c r="Q1332" t="s">
        <v>4355</v>
      </c>
      <c r="R1332" t="s">
        <v>102</v>
      </c>
      <c r="S1332" t="s">
        <v>1171</v>
      </c>
      <c r="T1332" t="s">
        <v>1171</v>
      </c>
      <c r="U1332" t="s">
        <v>4356</v>
      </c>
      <c r="V1332" t="s">
        <v>4357</v>
      </c>
      <c r="W1332">
        <v>132.86000000000001</v>
      </c>
    </row>
    <row r="1333" spans="1:23" x14ac:dyDescent="0.3">
      <c r="A1333" t="s">
        <v>469</v>
      </c>
      <c r="B1333" t="s">
        <v>2871</v>
      </c>
      <c r="C1333" s="2">
        <v>46023</v>
      </c>
      <c r="D1333">
        <v>16434.93</v>
      </c>
      <c r="E1333">
        <v>4108.7299999999996</v>
      </c>
      <c r="F1333">
        <v>1172.98</v>
      </c>
      <c r="G1333">
        <v>1643.49</v>
      </c>
      <c r="H1333">
        <v>4</v>
      </c>
      <c r="I1333">
        <v>560.28</v>
      </c>
      <c r="J1333">
        <v>23976.44</v>
      </c>
      <c r="K1333">
        <v>821.75</v>
      </c>
      <c r="L1333">
        <v>1150.45</v>
      </c>
      <c r="M1333">
        <v>0</v>
      </c>
      <c r="N1333">
        <v>22004.240000000002</v>
      </c>
      <c r="O1333" s="2">
        <v>46048</v>
      </c>
      <c r="P1333" t="s">
        <v>4354</v>
      </c>
      <c r="Q1333" t="s">
        <v>4355</v>
      </c>
      <c r="R1333" t="s">
        <v>66</v>
      </c>
      <c r="S1333" t="s">
        <v>1171</v>
      </c>
      <c r="T1333" t="s">
        <v>6366</v>
      </c>
      <c r="U1333" t="s">
        <v>4356</v>
      </c>
      <c r="V1333" t="s">
        <v>4357</v>
      </c>
      <c r="W1333">
        <v>140.07</v>
      </c>
    </row>
    <row r="1334" spans="1:23" x14ac:dyDescent="0.3">
      <c r="A1334" t="s">
        <v>469</v>
      </c>
      <c r="B1334" t="s">
        <v>2871</v>
      </c>
      <c r="C1334" s="2">
        <v>46054</v>
      </c>
      <c r="D1334">
        <v>16434.93</v>
      </c>
      <c r="E1334">
        <v>4108.7299999999996</v>
      </c>
      <c r="F1334">
        <v>1172.98</v>
      </c>
      <c r="G1334">
        <v>1643.49</v>
      </c>
      <c r="H1334">
        <v>13.5</v>
      </c>
      <c r="I1334">
        <v>1890.94</v>
      </c>
      <c r="J1334">
        <v>25440.18</v>
      </c>
      <c r="K1334">
        <v>821.75</v>
      </c>
      <c r="L1334">
        <v>1150.45</v>
      </c>
      <c r="M1334">
        <v>0</v>
      </c>
      <c r="N1334">
        <v>23467.98</v>
      </c>
      <c r="O1334" s="2">
        <v>46079</v>
      </c>
      <c r="P1334" t="s">
        <v>4354</v>
      </c>
      <c r="Q1334" t="s">
        <v>4355</v>
      </c>
      <c r="R1334" t="s">
        <v>66</v>
      </c>
      <c r="S1334" t="s">
        <v>1171</v>
      </c>
      <c r="T1334" t="s">
        <v>6366</v>
      </c>
      <c r="U1334" t="s">
        <v>4356</v>
      </c>
      <c r="V1334" t="s">
        <v>4357</v>
      </c>
      <c r="W1334">
        <v>140.07</v>
      </c>
    </row>
    <row r="1335" spans="1:23" x14ac:dyDescent="0.3">
      <c r="A1335" t="s">
        <v>469</v>
      </c>
      <c r="B1335" t="s">
        <v>2871</v>
      </c>
      <c r="C1335" s="2">
        <v>46082</v>
      </c>
      <c r="D1335">
        <v>16434.93</v>
      </c>
      <c r="E1335">
        <v>4108.7299999999996</v>
      </c>
      <c r="F1335">
        <v>1172.98</v>
      </c>
      <c r="G1335">
        <v>1643.49</v>
      </c>
      <c r="H1335">
        <v>6.5</v>
      </c>
      <c r="I1335">
        <v>910.46</v>
      </c>
      <c r="J1335">
        <v>24361.63</v>
      </c>
      <c r="K1335">
        <v>821.75</v>
      </c>
      <c r="L1335">
        <v>1150.45</v>
      </c>
      <c r="M1335">
        <v>0</v>
      </c>
      <c r="N1335">
        <v>22389.43</v>
      </c>
      <c r="O1335" s="2">
        <v>46107</v>
      </c>
      <c r="P1335" t="s">
        <v>4354</v>
      </c>
      <c r="Q1335" t="s">
        <v>4355</v>
      </c>
      <c r="R1335" t="s">
        <v>66</v>
      </c>
      <c r="S1335" t="s">
        <v>1171</v>
      </c>
      <c r="T1335" t="s">
        <v>6366</v>
      </c>
      <c r="U1335" t="s">
        <v>4356</v>
      </c>
      <c r="V1335" t="s">
        <v>4357</v>
      </c>
      <c r="W1335">
        <v>140.07</v>
      </c>
    </row>
    <row r="1336" spans="1:23" x14ac:dyDescent="0.3">
      <c r="A1336" t="s">
        <v>469</v>
      </c>
      <c r="B1336" t="s">
        <v>2871</v>
      </c>
      <c r="C1336" s="2">
        <v>46113</v>
      </c>
      <c r="D1336">
        <v>16434.93</v>
      </c>
      <c r="E1336">
        <v>4108.7299999999996</v>
      </c>
      <c r="F1336">
        <v>1172.98</v>
      </c>
      <c r="G1336">
        <v>1643.49</v>
      </c>
      <c r="H1336">
        <v>15.6</v>
      </c>
      <c r="I1336">
        <v>2185.09</v>
      </c>
      <c r="J1336">
        <v>25763.74</v>
      </c>
      <c r="K1336">
        <v>821.75</v>
      </c>
      <c r="L1336">
        <v>1150.45</v>
      </c>
      <c r="M1336">
        <v>0</v>
      </c>
      <c r="N1336">
        <v>23791.54</v>
      </c>
      <c r="O1336" s="2">
        <v>46138</v>
      </c>
      <c r="P1336" t="s">
        <v>4354</v>
      </c>
      <c r="Q1336" t="s">
        <v>4355</v>
      </c>
      <c r="R1336" t="s">
        <v>66</v>
      </c>
      <c r="S1336" t="s">
        <v>1171</v>
      </c>
      <c r="T1336" t="s">
        <v>6366</v>
      </c>
      <c r="U1336" t="s">
        <v>4356</v>
      </c>
      <c r="V1336" t="s">
        <v>4357</v>
      </c>
      <c r="W1336">
        <v>140.07</v>
      </c>
    </row>
    <row r="1337" spans="1:23" x14ac:dyDescent="0.3">
      <c r="A1337" t="s">
        <v>184</v>
      </c>
      <c r="B1337" t="s">
        <v>2877</v>
      </c>
      <c r="C1337" s="2">
        <v>46023</v>
      </c>
      <c r="D1337">
        <v>11277.94</v>
      </c>
      <c r="E1337">
        <v>2819.48</v>
      </c>
      <c r="F1337">
        <v>802.83</v>
      </c>
      <c r="G1337">
        <v>1127.79</v>
      </c>
      <c r="H1337">
        <v>7.5</v>
      </c>
      <c r="I1337">
        <v>720.9</v>
      </c>
      <c r="J1337">
        <v>16821.02</v>
      </c>
      <c r="K1337">
        <v>563.9</v>
      </c>
      <c r="L1337">
        <v>789.46</v>
      </c>
      <c r="M1337">
        <v>0</v>
      </c>
      <c r="N1337">
        <v>15467.66</v>
      </c>
      <c r="O1337" s="2">
        <v>46048</v>
      </c>
      <c r="P1337" t="s">
        <v>4354</v>
      </c>
      <c r="Q1337" t="s">
        <v>4355</v>
      </c>
      <c r="R1337" t="s">
        <v>74</v>
      </c>
      <c r="S1337" t="s">
        <v>1171</v>
      </c>
      <c r="T1337" t="s">
        <v>1171</v>
      </c>
      <c r="U1337" t="s">
        <v>4356</v>
      </c>
      <c r="V1337" t="s">
        <v>4357</v>
      </c>
      <c r="W1337">
        <v>96.12</v>
      </c>
    </row>
    <row r="1338" spans="1:23" x14ac:dyDescent="0.3">
      <c r="A1338" t="s">
        <v>184</v>
      </c>
      <c r="B1338" t="s">
        <v>2877</v>
      </c>
      <c r="C1338" s="2">
        <v>46054</v>
      </c>
      <c r="D1338">
        <v>11277.94</v>
      </c>
      <c r="E1338">
        <v>2819.48</v>
      </c>
      <c r="F1338">
        <v>802.83</v>
      </c>
      <c r="G1338">
        <v>1127.79</v>
      </c>
      <c r="H1338">
        <v>4.4000000000000004</v>
      </c>
      <c r="I1338">
        <v>422.93</v>
      </c>
      <c r="J1338">
        <v>16493.259999999998</v>
      </c>
      <c r="K1338">
        <v>563.9</v>
      </c>
      <c r="L1338">
        <v>789.46</v>
      </c>
      <c r="M1338">
        <v>0</v>
      </c>
      <c r="N1338">
        <v>15139.9</v>
      </c>
      <c r="O1338" s="2">
        <v>46079</v>
      </c>
      <c r="P1338" t="s">
        <v>4354</v>
      </c>
      <c r="Q1338" t="s">
        <v>4355</v>
      </c>
      <c r="R1338" t="s">
        <v>74</v>
      </c>
      <c r="S1338" t="s">
        <v>1171</v>
      </c>
      <c r="T1338" t="s">
        <v>1171</v>
      </c>
      <c r="U1338" t="s">
        <v>4356</v>
      </c>
      <c r="V1338" t="s">
        <v>4357</v>
      </c>
      <c r="W1338">
        <v>96.12</v>
      </c>
    </row>
    <row r="1339" spans="1:23" x14ac:dyDescent="0.3">
      <c r="A1339" t="s">
        <v>184</v>
      </c>
      <c r="B1339" t="s">
        <v>2877</v>
      </c>
      <c r="C1339" s="2">
        <v>46082</v>
      </c>
      <c r="D1339">
        <v>11277.94</v>
      </c>
      <c r="E1339">
        <v>2819.48</v>
      </c>
      <c r="F1339">
        <v>802.83</v>
      </c>
      <c r="G1339">
        <v>1127.79</v>
      </c>
      <c r="H1339">
        <v>9.4</v>
      </c>
      <c r="I1339">
        <v>903.53</v>
      </c>
      <c r="J1339">
        <v>17021.91</v>
      </c>
      <c r="K1339">
        <v>563.9</v>
      </c>
      <c r="L1339">
        <v>789.46</v>
      </c>
      <c r="M1339">
        <v>0</v>
      </c>
      <c r="N1339">
        <v>15668.55</v>
      </c>
      <c r="O1339" s="2">
        <v>46107</v>
      </c>
      <c r="P1339" t="s">
        <v>4354</v>
      </c>
      <c r="Q1339" t="s">
        <v>4355</v>
      </c>
      <c r="R1339" t="s">
        <v>74</v>
      </c>
      <c r="S1339" t="s">
        <v>1171</v>
      </c>
      <c r="T1339" t="s">
        <v>1171</v>
      </c>
      <c r="U1339" t="s">
        <v>4356</v>
      </c>
      <c r="V1339" t="s">
        <v>4357</v>
      </c>
      <c r="W1339">
        <v>96.12</v>
      </c>
    </row>
    <row r="1340" spans="1:23" x14ac:dyDescent="0.3">
      <c r="A1340" t="s">
        <v>184</v>
      </c>
      <c r="B1340" t="s">
        <v>2877</v>
      </c>
      <c r="C1340" s="2">
        <v>46113</v>
      </c>
      <c r="D1340">
        <v>11277.94</v>
      </c>
      <c r="E1340">
        <v>2819.48</v>
      </c>
      <c r="F1340">
        <v>802.83</v>
      </c>
      <c r="G1340">
        <v>1127.79</v>
      </c>
      <c r="H1340">
        <v>9.6999999999999993</v>
      </c>
      <c r="I1340">
        <v>932.36</v>
      </c>
      <c r="J1340">
        <v>17053.63</v>
      </c>
      <c r="K1340">
        <v>563.9</v>
      </c>
      <c r="L1340">
        <v>789.46</v>
      </c>
      <c r="M1340">
        <v>0</v>
      </c>
      <c r="N1340">
        <v>15700.27</v>
      </c>
      <c r="O1340" s="2">
        <v>46138</v>
      </c>
      <c r="P1340" t="s">
        <v>4354</v>
      </c>
      <c r="Q1340" t="s">
        <v>4355</v>
      </c>
      <c r="R1340" t="s">
        <v>74</v>
      </c>
      <c r="S1340" t="s">
        <v>1171</v>
      </c>
      <c r="T1340" t="s">
        <v>1171</v>
      </c>
      <c r="U1340" t="s">
        <v>4356</v>
      </c>
      <c r="V1340" t="s">
        <v>4357</v>
      </c>
      <c r="W1340">
        <v>96.12</v>
      </c>
    </row>
    <row r="1341" spans="1:23" x14ac:dyDescent="0.3">
      <c r="A1341" t="s">
        <v>199</v>
      </c>
      <c r="B1341" t="s">
        <v>2883</v>
      </c>
      <c r="C1341" s="2">
        <v>46023</v>
      </c>
      <c r="D1341">
        <v>19471.09</v>
      </c>
      <c r="E1341">
        <v>4867.7700000000004</v>
      </c>
      <c r="F1341">
        <v>654.14</v>
      </c>
      <c r="G1341">
        <v>1947.11</v>
      </c>
      <c r="H1341">
        <v>7.7</v>
      </c>
      <c r="I1341">
        <v>1277.82</v>
      </c>
      <c r="J1341">
        <v>28345.68</v>
      </c>
      <c r="K1341">
        <v>973.55</v>
      </c>
      <c r="L1341">
        <v>1362.98</v>
      </c>
      <c r="M1341">
        <v>0</v>
      </c>
      <c r="N1341">
        <v>26009.15</v>
      </c>
      <c r="O1341" s="2">
        <v>46048</v>
      </c>
      <c r="P1341" t="s">
        <v>4354</v>
      </c>
      <c r="Q1341" t="s">
        <v>4355</v>
      </c>
      <c r="R1341" t="s">
        <v>34</v>
      </c>
      <c r="S1341" t="s">
        <v>1171</v>
      </c>
      <c r="T1341" t="s">
        <v>6366</v>
      </c>
      <c r="U1341" t="s">
        <v>4356</v>
      </c>
      <c r="V1341" t="s">
        <v>4357</v>
      </c>
      <c r="W1341">
        <v>165.95</v>
      </c>
    </row>
    <row r="1342" spans="1:23" x14ac:dyDescent="0.3">
      <c r="A1342" t="s">
        <v>199</v>
      </c>
      <c r="B1342" t="s">
        <v>2883</v>
      </c>
      <c r="C1342" s="2">
        <v>46054</v>
      </c>
      <c r="D1342">
        <v>19471.09</v>
      </c>
      <c r="E1342">
        <v>4867.7700000000004</v>
      </c>
      <c r="F1342">
        <v>654.14</v>
      </c>
      <c r="G1342">
        <v>1947.11</v>
      </c>
      <c r="H1342">
        <v>2.7</v>
      </c>
      <c r="I1342">
        <v>448.06</v>
      </c>
      <c r="J1342">
        <v>27432.97</v>
      </c>
      <c r="K1342">
        <v>973.55</v>
      </c>
      <c r="L1342">
        <v>1362.98</v>
      </c>
      <c r="M1342">
        <v>0</v>
      </c>
      <c r="N1342">
        <v>25096.44</v>
      </c>
      <c r="O1342" s="2">
        <v>46079</v>
      </c>
      <c r="P1342" t="s">
        <v>4354</v>
      </c>
      <c r="Q1342" t="s">
        <v>4355</v>
      </c>
      <c r="R1342" t="s">
        <v>34</v>
      </c>
      <c r="S1342" t="s">
        <v>1171</v>
      </c>
      <c r="T1342" t="s">
        <v>6366</v>
      </c>
      <c r="U1342" t="s">
        <v>4356</v>
      </c>
      <c r="V1342" t="s">
        <v>4357</v>
      </c>
      <c r="W1342">
        <v>165.95</v>
      </c>
    </row>
    <row r="1343" spans="1:23" x14ac:dyDescent="0.3">
      <c r="A1343" t="s">
        <v>199</v>
      </c>
      <c r="B1343" t="s">
        <v>2883</v>
      </c>
      <c r="C1343" s="2">
        <v>46082</v>
      </c>
      <c r="D1343">
        <v>19471.09</v>
      </c>
      <c r="E1343">
        <v>4867.7700000000004</v>
      </c>
      <c r="F1343">
        <v>654.14</v>
      </c>
      <c r="G1343">
        <v>1947.11</v>
      </c>
      <c r="H1343">
        <v>14.4</v>
      </c>
      <c r="I1343">
        <v>2389.6799999999998</v>
      </c>
      <c r="J1343">
        <v>29568.71</v>
      </c>
      <c r="K1343">
        <v>973.55</v>
      </c>
      <c r="L1343">
        <v>1362.98</v>
      </c>
      <c r="M1343">
        <v>0</v>
      </c>
      <c r="N1343">
        <v>27232.18</v>
      </c>
      <c r="O1343" s="2">
        <v>46107</v>
      </c>
      <c r="P1343" t="s">
        <v>4354</v>
      </c>
      <c r="Q1343" t="s">
        <v>4355</v>
      </c>
      <c r="R1343" t="s">
        <v>34</v>
      </c>
      <c r="S1343" t="s">
        <v>1171</v>
      </c>
      <c r="T1343" t="s">
        <v>6366</v>
      </c>
      <c r="U1343" t="s">
        <v>4356</v>
      </c>
      <c r="V1343" t="s">
        <v>4357</v>
      </c>
      <c r="W1343">
        <v>165.95</v>
      </c>
    </row>
    <row r="1344" spans="1:23" x14ac:dyDescent="0.3">
      <c r="A1344" t="s">
        <v>199</v>
      </c>
      <c r="B1344" t="s">
        <v>2883</v>
      </c>
      <c r="C1344" s="2">
        <v>46113</v>
      </c>
      <c r="D1344">
        <v>19471.09</v>
      </c>
      <c r="E1344">
        <v>4867.7700000000004</v>
      </c>
      <c r="F1344">
        <v>654.14</v>
      </c>
      <c r="G1344">
        <v>1947.11</v>
      </c>
      <c r="H1344">
        <v>12.6</v>
      </c>
      <c r="I1344">
        <v>2090.9699999999998</v>
      </c>
      <c r="J1344">
        <v>29240.13</v>
      </c>
      <c r="K1344">
        <v>973.55</v>
      </c>
      <c r="L1344">
        <v>1362.98</v>
      </c>
      <c r="M1344">
        <v>0</v>
      </c>
      <c r="N1344">
        <v>26903.599999999999</v>
      </c>
      <c r="O1344" s="2">
        <v>46138</v>
      </c>
      <c r="P1344" t="s">
        <v>4354</v>
      </c>
      <c r="Q1344" t="s">
        <v>4355</v>
      </c>
      <c r="R1344" t="s">
        <v>34</v>
      </c>
      <c r="S1344" t="s">
        <v>1171</v>
      </c>
      <c r="T1344" t="s">
        <v>6366</v>
      </c>
      <c r="U1344" t="s">
        <v>4356</v>
      </c>
      <c r="V1344" t="s">
        <v>4357</v>
      </c>
      <c r="W1344">
        <v>165.95</v>
      </c>
    </row>
    <row r="1345" spans="1:23" x14ac:dyDescent="0.3">
      <c r="A1345" t="s">
        <v>130</v>
      </c>
      <c r="B1345" t="s">
        <v>2890</v>
      </c>
      <c r="C1345" s="2">
        <v>46023</v>
      </c>
      <c r="D1345">
        <v>19124.48</v>
      </c>
      <c r="E1345">
        <v>4781.12</v>
      </c>
      <c r="F1345">
        <v>876.99</v>
      </c>
      <c r="G1345">
        <v>1912.45</v>
      </c>
      <c r="H1345">
        <v>1.2</v>
      </c>
      <c r="I1345">
        <v>195.59</v>
      </c>
      <c r="J1345">
        <v>26910.19</v>
      </c>
      <c r="K1345">
        <v>956.22</v>
      </c>
      <c r="L1345">
        <v>1338.71</v>
      </c>
      <c r="M1345">
        <v>0</v>
      </c>
      <c r="N1345">
        <v>24615.26</v>
      </c>
      <c r="O1345" s="2">
        <v>46048</v>
      </c>
      <c r="P1345" t="s">
        <v>4354</v>
      </c>
      <c r="Q1345" t="s">
        <v>4355</v>
      </c>
      <c r="R1345" t="s">
        <v>43</v>
      </c>
      <c r="S1345" t="s">
        <v>1254</v>
      </c>
      <c r="T1345" t="s">
        <v>1254</v>
      </c>
      <c r="U1345" t="s">
        <v>4356</v>
      </c>
      <c r="V1345" t="s">
        <v>4357</v>
      </c>
      <c r="W1345">
        <v>162.99</v>
      </c>
    </row>
    <row r="1346" spans="1:23" x14ac:dyDescent="0.3">
      <c r="A1346" t="s">
        <v>130</v>
      </c>
      <c r="B1346" t="s">
        <v>2890</v>
      </c>
      <c r="C1346" s="2">
        <v>46054</v>
      </c>
      <c r="D1346">
        <v>19124.48</v>
      </c>
      <c r="E1346">
        <v>4781.12</v>
      </c>
      <c r="F1346">
        <v>876.99</v>
      </c>
      <c r="G1346">
        <v>1912.45</v>
      </c>
      <c r="H1346">
        <v>2.7</v>
      </c>
      <c r="I1346">
        <v>440.07</v>
      </c>
      <c r="J1346">
        <v>27179.13</v>
      </c>
      <c r="K1346">
        <v>956.22</v>
      </c>
      <c r="L1346">
        <v>1338.71</v>
      </c>
      <c r="M1346">
        <v>0</v>
      </c>
      <c r="N1346">
        <v>24884.2</v>
      </c>
      <c r="O1346" s="2">
        <v>46079</v>
      </c>
      <c r="P1346" t="s">
        <v>4354</v>
      </c>
      <c r="Q1346" t="s">
        <v>4355</v>
      </c>
      <c r="R1346" t="s">
        <v>43</v>
      </c>
      <c r="S1346" t="s">
        <v>1254</v>
      </c>
      <c r="T1346" t="s">
        <v>1254</v>
      </c>
      <c r="U1346" t="s">
        <v>4356</v>
      </c>
      <c r="V1346" t="s">
        <v>4357</v>
      </c>
      <c r="W1346">
        <v>162.99</v>
      </c>
    </row>
    <row r="1347" spans="1:23" x14ac:dyDescent="0.3">
      <c r="A1347" t="s">
        <v>130</v>
      </c>
      <c r="B1347" t="s">
        <v>2890</v>
      </c>
      <c r="C1347" s="2">
        <v>46082</v>
      </c>
      <c r="D1347">
        <v>19124.48</v>
      </c>
      <c r="E1347">
        <v>4781.12</v>
      </c>
      <c r="F1347">
        <v>876.99</v>
      </c>
      <c r="G1347">
        <v>1912.45</v>
      </c>
      <c r="H1347">
        <v>17</v>
      </c>
      <c r="I1347">
        <v>2770.83</v>
      </c>
      <c r="J1347">
        <v>29743</v>
      </c>
      <c r="K1347">
        <v>956.22</v>
      </c>
      <c r="L1347">
        <v>1338.71</v>
      </c>
      <c r="M1347">
        <v>0</v>
      </c>
      <c r="N1347">
        <v>27448.07</v>
      </c>
      <c r="O1347" s="2">
        <v>46107</v>
      </c>
      <c r="P1347" t="s">
        <v>4354</v>
      </c>
      <c r="Q1347" t="s">
        <v>4355</v>
      </c>
      <c r="R1347" t="s">
        <v>43</v>
      </c>
      <c r="S1347" t="s">
        <v>1254</v>
      </c>
      <c r="T1347" t="s">
        <v>1254</v>
      </c>
      <c r="U1347" t="s">
        <v>4356</v>
      </c>
      <c r="V1347" t="s">
        <v>4357</v>
      </c>
      <c r="W1347">
        <v>162.99</v>
      </c>
    </row>
    <row r="1348" spans="1:23" x14ac:dyDescent="0.3">
      <c r="A1348" t="s">
        <v>130</v>
      </c>
      <c r="B1348" t="s">
        <v>2890</v>
      </c>
      <c r="C1348" s="2">
        <v>46113</v>
      </c>
      <c r="D1348">
        <v>19124.48</v>
      </c>
      <c r="E1348">
        <v>4781.12</v>
      </c>
      <c r="F1348">
        <v>876.99</v>
      </c>
      <c r="G1348">
        <v>1912.45</v>
      </c>
      <c r="H1348">
        <v>9.1999999999999993</v>
      </c>
      <c r="I1348">
        <v>1499.51</v>
      </c>
      <c r="J1348">
        <v>28344.53</v>
      </c>
      <c r="K1348">
        <v>956.22</v>
      </c>
      <c r="L1348">
        <v>1338.71</v>
      </c>
      <c r="M1348">
        <v>0</v>
      </c>
      <c r="N1348">
        <v>26049.599999999999</v>
      </c>
      <c r="O1348" s="2">
        <v>46138</v>
      </c>
      <c r="P1348" t="s">
        <v>4354</v>
      </c>
      <c r="Q1348" t="s">
        <v>4355</v>
      </c>
      <c r="R1348" t="s">
        <v>43</v>
      </c>
      <c r="S1348" t="s">
        <v>1254</v>
      </c>
      <c r="T1348" t="s">
        <v>1254</v>
      </c>
      <c r="U1348" t="s">
        <v>4356</v>
      </c>
      <c r="V1348" t="s">
        <v>4357</v>
      </c>
      <c r="W1348">
        <v>162.99</v>
      </c>
    </row>
    <row r="1349" spans="1:23" x14ac:dyDescent="0.3">
      <c r="A1349" t="s">
        <v>765</v>
      </c>
      <c r="B1349" t="s">
        <v>2897</v>
      </c>
      <c r="C1349" s="2">
        <v>46023</v>
      </c>
      <c r="D1349">
        <v>16704.560000000001</v>
      </c>
      <c r="E1349">
        <v>4176.1400000000003</v>
      </c>
      <c r="F1349">
        <v>3195.87</v>
      </c>
      <c r="G1349">
        <v>1670.46</v>
      </c>
      <c r="H1349">
        <v>15.8</v>
      </c>
      <c r="I1349">
        <v>2249.4499999999998</v>
      </c>
      <c r="J1349">
        <v>28221.39</v>
      </c>
      <c r="K1349">
        <v>835.23</v>
      </c>
      <c r="L1349">
        <v>1169.32</v>
      </c>
      <c r="M1349">
        <v>0</v>
      </c>
      <c r="N1349">
        <v>26216.84</v>
      </c>
      <c r="O1349" s="2">
        <v>46048</v>
      </c>
      <c r="P1349" t="s">
        <v>4354</v>
      </c>
      <c r="Q1349" t="s">
        <v>4355</v>
      </c>
      <c r="R1349" t="s">
        <v>29</v>
      </c>
      <c r="S1349" t="s">
        <v>1171</v>
      </c>
      <c r="T1349" t="s">
        <v>1171</v>
      </c>
      <c r="U1349" t="s">
        <v>4356</v>
      </c>
      <c r="V1349" t="s">
        <v>4357</v>
      </c>
      <c r="W1349">
        <v>142.37</v>
      </c>
    </row>
    <row r="1350" spans="1:23" x14ac:dyDescent="0.3">
      <c r="A1350" t="s">
        <v>765</v>
      </c>
      <c r="B1350" t="s">
        <v>2897</v>
      </c>
      <c r="C1350" s="2">
        <v>46054</v>
      </c>
      <c r="D1350">
        <v>16704.560000000001</v>
      </c>
      <c r="E1350">
        <v>4176.1400000000003</v>
      </c>
      <c r="F1350">
        <v>3195.87</v>
      </c>
      <c r="G1350">
        <v>1670.46</v>
      </c>
      <c r="H1350">
        <v>12.8</v>
      </c>
      <c r="I1350">
        <v>1822.34</v>
      </c>
      <c r="J1350">
        <v>27751.58</v>
      </c>
      <c r="K1350">
        <v>835.23</v>
      </c>
      <c r="L1350">
        <v>1169.32</v>
      </c>
      <c r="M1350">
        <v>0</v>
      </c>
      <c r="N1350">
        <v>25747.03</v>
      </c>
      <c r="O1350" s="2">
        <v>46079</v>
      </c>
      <c r="P1350" t="s">
        <v>4354</v>
      </c>
      <c r="Q1350" t="s">
        <v>4355</v>
      </c>
      <c r="R1350" t="s">
        <v>29</v>
      </c>
      <c r="S1350" t="s">
        <v>1171</v>
      </c>
      <c r="T1350" t="s">
        <v>1171</v>
      </c>
      <c r="U1350" t="s">
        <v>4356</v>
      </c>
      <c r="V1350" t="s">
        <v>4357</v>
      </c>
      <c r="W1350">
        <v>142.37</v>
      </c>
    </row>
    <row r="1351" spans="1:23" x14ac:dyDescent="0.3">
      <c r="A1351" t="s">
        <v>765</v>
      </c>
      <c r="B1351" t="s">
        <v>2897</v>
      </c>
      <c r="C1351" s="2">
        <v>46082</v>
      </c>
      <c r="D1351">
        <v>16704.560000000001</v>
      </c>
      <c r="E1351">
        <v>4176.1400000000003</v>
      </c>
      <c r="F1351">
        <v>3195.87</v>
      </c>
      <c r="G1351">
        <v>1670.46</v>
      </c>
      <c r="H1351">
        <v>12.2</v>
      </c>
      <c r="I1351">
        <v>1736.91</v>
      </c>
      <c r="J1351">
        <v>27657.61</v>
      </c>
      <c r="K1351">
        <v>835.23</v>
      </c>
      <c r="L1351">
        <v>1169.32</v>
      </c>
      <c r="M1351">
        <v>0</v>
      </c>
      <c r="N1351">
        <v>25653.06</v>
      </c>
      <c r="O1351" s="2">
        <v>46107</v>
      </c>
      <c r="P1351" t="s">
        <v>4354</v>
      </c>
      <c r="Q1351" t="s">
        <v>4355</v>
      </c>
      <c r="R1351" t="s">
        <v>29</v>
      </c>
      <c r="S1351" t="s">
        <v>1171</v>
      </c>
      <c r="T1351" t="s">
        <v>1171</v>
      </c>
      <c r="U1351" t="s">
        <v>4356</v>
      </c>
      <c r="V1351" t="s">
        <v>4357</v>
      </c>
      <c r="W1351">
        <v>142.37</v>
      </c>
    </row>
    <row r="1352" spans="1:23" x14ac:dyDescent="0.3">
      <c r="A1352" t="s">
        <v>765</v>
      </c>
      <c r="B1352" t="s">
        <v>2897</v>
      </c>
      <c r="C1352" s="2">
        <v>46113</v>
      </c>
      <c r="D1352">
        <v>16704.560000000001</v>
      </c>
      <c r="E1352">
        <v>4176.1400000000003</v>
      </c>
      <c r="F1352">
        <v>3195.87</v>
      </c>
      <c r="G1352">
        <v>1670.46</v>
      </c>
      <c r="H1352">
        <v>3.4</v>
      </c>
      <c r="I1352">
        <v>484.06</v>
      </c>
      <c r="J1352">
        <v>26279.49</v>
      </c>
      <c r="K1352">
        <v>835.23</v>
      </c>
      <c r="L1352">
        <v>1169.32</v>
      </c>
      <c r="M1352">
        <v>0</v>
      </c>
      <c r="N1352">
        <v>24274.94</v>
      </c>
      <c r="O1352" s="2">
        <v>46138</v>
      </c>
      <c r="P1352" t="s">
        <v>4354</v>
      </c>
      <c r="Q1352" t="s">
        <v>4355</v>
      </c>
      <c r="R1352" t="s">
        <v>29</v>
      </c>
      <c r="S1352" t="s">
        <v>1171</v>
      </c>
      <c r="T1352" t="s">
        <v>1171</v>
      </c>
      <c r="U1352" t="s">
        <v>4356</v>
      </c>
      <c r="V1352" t="s">
        <v>4357</v>
      </c>
      <c r="W1352">
        <v>142.37</v>
      </c>
    </row>
    <row r="1353" spans="1:23" x14ac:dyDescent="0.3">
      <c r="A1353" t="s">
        <v>634</v>
      </c>
      <c r="B1353" t="s">
        <v>2900</v>
      </c>
      <c r="C1353" s="2">
        <v>46023</v>
      </c>
      <c r="D1353">
        <v>15084.88</v>
      </c>
      <c r="E1353">
        <v>3771.22</v>
      </c>
      <c r="F1353">
        <v>3164.49</v>
      </c>
      <c r="G1353">
        <v>1508.49</v>
      </c>
      <c r="H1353">
        <v>19.399999999999999</v>
      </c>
      <c r="I1353">
        <v>2494.06</v>
      </c>
      <c r="J1353">
        <v>26272.639999999999</v>
      </c>
      <c r="K1353">
        <v>754.24</v>
      </c>
      <c r="L1353">
        <v>1055.94</v>
      </c>
      <c r="M1353">
        <v>0</v>
      </c>
      <c r="N1353">
        <v>24462.46</v>
      </c>
      <c r="O1353" s="2">
        <v>46048</v>
      </c>
      <c r="P1353" t="s">
        <v>4354</v>
      </c>
      <c r="Q1353" t="s">
        <v>4355</v>
      </c>
      <c r="R1353" t="s">
        <v>70</v>
      </c>
      <c r="S1353" t="s">
        <v>1171</v>
      </c>
      <c r="T1353" t="s">
        <v>6366</v>
      </c>
      <c r="U1353" t="s">
        <v>4356</v>
      </c>
      <c r="V1353" t="s">
        <v>4357</v>
      </c>
      <c r="W1353">
        <v>128.56</v>
      </c>
    </row>
    <row r="1354" spans="1:23" x14ac:dyDescent="0.3">
      <c r="A1354" t="s">
        <v>634</v>
      </c>
      <c r="B1354" t="s">
        <v>2900</v>
      </c>
      <c r="C1354" s="2">
        <v>46054</v>
      </c>
      <c r="D1354">
        <v>15084.88</v>
      </c>
      <c r="E1354">
        <v>3771.22</v>
      </c>
      <c r="F1354">
        <v>3164.49</v>
      </c>
      <c r="G1354">
        <v>1508.49</v>
      </c>
      <c r="H1354">
        <v>17.100000000000001</v>
      </c>
      <c r="I1354">
        <v>2198.38</v>
      </c>
      <c r="J1354">
        <v>25947.37</v>
      </c>
      <c r="K1354">
        <v>754.24</v>
      </c>
      <c r="L1354">
        <v>1055.94</v>
      </c>
      <c r="M1354">
        <v>0</v>
      </c>
      <c r="N1354">
        <v>24137.19</v>
      </c>
      <c r="O1354" s="2">
        <v>46079</v>
      </c>
      <c r="P1354" t="s">
        <v>4354</v>
      </c>
      <c r="Q1354" t="s">
        <v>4355</v>
      </c>
      <c r="R1354" t="s">
        <v>70</v>
      </c>
      <c r="S1354" t="s">
        <v>1171</v>
      </c>
      <c r="T1354" t="s">
        <v>6366</v>
      </c>
      <c r="U1354" t="s">
        <v>4356</v>
      </c>
      <c r="V1354" t="s">
        <v>4357</v>
      </c>
      <c r="W1354">
        <v>128.56</v>
      </c>
    </row>
    <row r="1355" spans="1:23" x14ac:dyDescent="0.3">
      <c r="A1355" t="s">
        <v>634</v>
      </c>
      <c r="B1355" t="s">
        <v>2900</v>
      </c>
      <c r="C1355" s="2">
        <v>46082</v>
      </c>
      <c r="D1355">
        <v>15084.88</v>
      </c>
      <c r="E1355">
        <v>3771.22</v>
      </c>
      <c r="F1355">
        <v>3164.49</v>
      </c>
      <c r="G1355">
        <v>1508.49</v>
      </c>
      <c r="H1355">
        <v>1.7</v>
      </c>
      <c r="I1355">
        <v>218.55</v>
      </c>
      <c r="J1355">
        <v>23769.5</v>
      </c>
      <c r="K1355">
        <v>754.24</v>
      </c>
      <c r="L1355">
        <v>1055.94</v>
      </c>
      <c r="M1355">
        <v>0</v>
      </c>
      <c r="N1355">
        <v>21959.32</v>
      </c>
      <c r="O1355" s="2">
        <v>46107</v>
      </c>
      <c r="P1355" t="s">
        <v>4354</v>
      </c>
      <c r="Q1355" t="s">
        <v>4355</v>
      </c>
      <c r="R1355" t="s">
        <v>70</v>
      </c>
      <c r="S1355" t="s">
        <v>1171</v>
      </c>
      <c r="T1355" t="s">
        <v>6366</v>
      </c>
      <c r="U1355" t="s">
        <v>4356</v>
      </c>
      <c r="V1355" t="s">
        <v>4357</v>
      </c>
      <c r="W1355">
        <v>128.56</v>
      </c>
    </row>
    <row r="1356" spans="1:23" x14ac:dyDescent="0.3">
      <c r="A1356" t="s">
        <v>634</v>
      </c>
      <c r="B1356" t="s">
        <v>2900</v>
      </c>
      <c r="C1356" s="2">
        <v>46113</v>
      </c>
      <c r="D1356">
        <v>15084.88</v>
      </c>
      <c r="E1356">
        <v>3771.22</v>
      </c>
      <c r="F1356">
        <v>3164.49</v>
      </c>
      <c r="G1356">
        <v>1508.49</v>
      </c>
      <c r="H1356">
        <v>17.100000000000001</v>
      </c>
      <c r="I1356">
        <v>2198.38</v>
      </c>
      <c r="J1356">
        <v>25947.37</v>
      </c>
      <c r="K1356">
        <v>754.24</v>
      </c>
      <c r="L1356">
        <v>1055.94</v>
      </c>
      <c r="M1356">
        <v>0</v>
      </c>
      <c r="N1356">
        <v>24137.19</v>
      </c>
      <c r="O1356" s="2">
        <v>46138</v>
      </c>
      <c r="P1356" t="s">
        <v>4354</v>
      </c>
      <c r="Q1356" t="s">
        <v>4355</v>
      </c>
      <c r="R1356" t="s">
        <v>70</v>
      </c>
      <c r="S1356" t="s">
        <v>1171</v>
      </c>
      <c r="T1356" t="s">
        <v>6366</v>
      </c>
      <c r="U1356" t="s">
        <v>4356</v>
      </c>
      <c r="V1356" t="s">
        <v>4357</v>
      </c>
      <c r="W1356">
        <v>128.56</v>
      </c>
    </row>
    <row r="1357" spans="1:23" x14ac:dyDescent="0.3">
      <c r="A1357" t="s">
        <v>925</v>
      </c>
      <c r="B1357" t="s">
        <v>2903</v>
      </c>
      <c r="C1357" s="2">
        <v>46023</v>
      </c>
      <c r="D1357">
        <v>10182.31</v>
      </c>
      <c r="E1357">
        <v>2545.58</v>
      </c>
      <c r="F1357">
        <v>3068.73</v>
      </c>
      <c r="G1357">
        <v>1018.23</v>
      </c>
      <c r="H1357">
        <v>9.8000000000000007</v>
      </c>
      <c r="I1357">
        <v>850.44</v>
      </c>
      <c r="J1357">
        <v>17750.349999999999</v>
      </c>
      <c r="K1357">
        <v>509.12</v>
      </c>
      <c r="L1357">
        <v>712.76</v>
      </c>
      <c r="M1357">
        <v>0</v>
      </c>
      <c r="N1357">
        <v>16528.47</v>
      </c>
      <c r="O1357" s="2">
        <v>46048</v>
      </c>
      <c r="P1357" t="s">
        <v>4354</v>
      </c>
      <c r="Q1357" t="s">
        <v>4355</v>
      </c>
      <c r="R1357" t="s">
        <v>46</v>
      </c>
      <c r="S1357" t="s">
        <v>1171</v>
      </c>
      <c r="T1357" t="s">
        <v>1171</v>
      </c>
      <c r="U1357" t="s">
        <v>4356</v>
      </c>
      <c r="V1357" t="s">
        <v>4357</v>
      </c>
      <c r="W1357">
        <v>86.78</v>
      </c>
    </row>
    <row r="1358" spans="1:23" x14ac:dyDescent="0.3">
      <c r="A1358" t="s">
        <v>925</v>
      </c>
      <c r="B1358" t="s">
        <v>2903</v>
      </c>
      <c r="C1358" s="2">
        <v>46054</v>
      </c>
      <c r="D1358">
        <v>10182.31</v>
      </c>
      <c r="E1358">
        <v>2545.58</v>
      </c>
      <c r="F1358">
        <v>3068.73</v>
      </c>
      <c r="G1358">
        <v>1018.23</v>
      </c>
      <c r="H1358">
        <v>19.899999999999999</v>
      </c>
      <c r="I1358">
        <v>1726.92</v>
      </c>
      <c r="J1358">
        <v>18714.490000000002</v>
      </c>
      <c r="K1358">
        <v>509.12</v>
      </c>
      <c r="L1358">
        <v>712.76</v>
      </c>
      <c r="M1358">
        <v>0</v>
      </c>
      <c r="N1358">
        <v>17492.61</v>
      </c>
      <c r="O1358" s="2">
        <v>46079</v>
      </c>
      <c r="P1358" t="s">
        <v>4354</v>
      </c>
      <c r="Q1358" t="s">
        <v>4355</v>
      </c>
      <c r="R1358" t="s">
        <v>46</v>
      </c>
      <c r="S1358" t="s">
        <v>1171</v>
      </c>
      <c r="T1358" t="s">
        <v>1171</v>
      </c>
      <c r="U1358" t="s">
        <v>4356</v>
      </c>
      <c r="V1358" t="s">
        <v>4357</v>
      </c>
      <c r="W1358">
        <v>86.78</v>
      </c>
    </row>
    <row r="1359" spans="1:23" x14ac:dyDescent="0.3">
      <c r="A1359" t="s">
        <v>925</v>
      </c>
      <c r="B1359" t="s">
        <v>2903</v>
      </c>
      <c r="C1359" s="2">
        <v>46082</v>
      </c>
      <c r="D1359">
        <v>10182.31</v>
      </c>
      <c r="E1359">
        <v>2545.58</v>
      </c>
      <c r="F1359">
        <v>3068.73</v>
      </c>
      <c r="G1359">
        <v>1018.23</v>
      </c>
      <c r="H1359">
        <v>11.8</v>
      </c>
      <c r="I1359">
        <v>1024</v>
      </c>
      <c r="J1359">
        <v>17941.27</v>
      </c>
      <c r="K1359">
        <v>509.12</v>
      </c>
      <c r="L1359">
        <v>712.76</v>
      </c>
      <c r="M1359">
        <v>0</v>
      </c>
      <c r="N1359">
        <v>16719.39</v>
      </c>
      <c r="O1359" s="2">
        <v>46107</v>
      </c>
      <c r="P1359" t="s">
        <v>4354</v>
      </c>
      <c r="Q1359" t="s">
        <v>4355</v>
      </c>
      <c r="R1359" t="s">
        <v>46</v>
      </c>
      <c r="S1359" t="s">
        <v>1171</v>
      </c>
      <c r="T1359" t="s">
        <v>1171</v>
      </c>
      <c r="U1359" t="s">
        <v>4356</v>
      </c>
      <c r="V1359" t="s">
        <v>4357</v>
      </c>
      <c r="W1359">
        <v>86.78</v>
      </c>
    </row>
    <row r="1360" spans="1:23" x14ac:dyDescent="0.3">
      <c r="A1360" t="s">
        <v>925</v>
      </c>
      <c r="B1360" t="s">
        <v>2903</v>
      </c>
      <c r="C1360" s="2">
        <v>46113</v>
      </c>
      <c r="D1360">
        <v>10182.31</v>
      </c>
      <c r="E1360">
        <v>2545.58</v>
      </c>
      <c r="F1360">
        <v>3068.73</v>
      </c>
      <c r="G1360">
        <v>1018.23</v>
      </c>
      <c r="H1360">
        <v>16.7</v>
      </c>
      <c r="I1360">
        <v>1449.23</v>
      </c>
      <c r="J1360">
        <v>18409.02</v>
      </c>
      <c r="K1360">
        <v>509.12</v>
      </c>
      <c r="L1360">
        <v>712.76</v>
      </c>
      <c r="M1360">
        <v>0</v>
      </c>
      <c r="N1360">
        <v>17187.14</v>
      </c>
      <c r="O1360" s="2">
        <v>46138</v>
      </c>
      <c r="P1360" t="s">
        <v>4354</v>
      </c>
      <c r="Q1360" t="s">
        <v>4355</v>
      </c>
      <c r="R1360" t="s">
        <v>46</v>
      </c>
      <c r="S1360" t="s">
        <v>1171</v>
      </c>
      <c r="T1360" t="s">
        <v>1171</v>
      </c>
      <c r="U1360" t="s">
        <v>4356</v>
      </c>
      <c r="V1360" t="s">
        <v>4357</v>
      </c>
      <c r="W1360">
        <v>86.78</v>
      </c>
    </row>
    <row r="1361" spans="1:23" x14ac:dyDescent="0.3">
      <c r="A1361" t="s">
        <v>227</v>
      </c>
      <c r="B1361" t="s">
        <v>2906</v>
      </c>
      <c r="C1361" s="2">
        <v>46023</v>
      </c>
      <c r="D1361">
        <v>13088.66</v>
      </c>
      <c r="E1361">
        <v>3272.16</v>
      </c>
      <c r="F1361">
        <v>3846.99</v>
      </c>
      <c r="G1361">
        <v>1308.8699999999999</v>
      </c>
      <c r="H1361">
        <v>5.6</v>
      </c>
      <c r="I1361">
        <v>624.67999999999995</v>
      </c>
      <c r="J1361">
        <v>22203.83</v>
      </c>
      <c r="K1361">
        <v>654.42999999999995</v>
      </c>
      <c r="L1361">
        <v>916.21</v>
      </c>
      <c r="M1361">
        <v>0</v>
      </c>
      <c r="N1361">
        <v>20633.189999999999</v>
      </c>
      <c r="O1361" s="2">
        <v>46048</v>
      </c>
      <c r="P1361" t="s">
        <v>4354</v>
      </c>
      <c r="Q1361" t="s">
        <v>4355</v>
      </c>
      <c r="R1361" t="s">
        <v>102</v>
      </c>
      <c r="S1361" t="s">
        <v>1320</v>
      </c>
      <c r="T1361" t="s">
        <v>1320</v>
      </c>
      <c r="U1361" t="s">
        <v>4356</v>
      </c>
      <c r="V1361" t="s">
        <v>4357</v>
      </c>
      <c r="W1361">
        <v>111.55</v>
      </c>
    </row>
    <row r="1362" spans="1:23" x14ac:dyDescent="0.3">
      <c r="A1362" t="s">
        <v>340</v>
      </c>
      <c r="B1362" t="s">
        <v>2909</v>
      </c>
      <c r="C1362" s="2">
        <v>46023</v>
      </c>
      <c r="D1362">
        <v>54267.54</v>
      </c>
      <c r="E1362">
        <v>13566.88</v>
      </c>
      <c r="F1362">
        <v>3739.27</v>
      </c>
      <c r="G1362">
        <v>5426.75</v>
      </c>
      <c r="H1362">
        <v>6.5</v>
      </c>
      <c r="I1362">
        <v>3006.32</v>
      </c>
      <c r="J1362">
        <v>80307.37</v>
      </c>
      <c r="K1362">
        <v>2713.38</v>
      </c>
      <c r="L1362">
        <v>3798.73</v>
      </c>
      <c r="M1362">
        <v>0</v>
      </c>
      <c r="N1362">
        <v>73795.259999999995</v>
      </c>
      <c r="O1362" s="2">
        <v>46048</v>
      </c>
      <c r="P1362" t="s">
        <v>4354</v>
      </c>
      <c r="Q1362" t="s">
        <v>4355</v>
      </c>
      <c r="R1362" t="s">
        <v>102</v>
      </c>
      <c r="S1362" t="s">
        <v>1171</v>
      </c>
      <c r="T1362" t="s">
        <v>1171</v>
      </c>
      <c r="U1362" t="s">
        <v>4356</v>
      </c>
      <c r="V1362" t="s">
        <v>4357</v>
      </c>
      <c r="W1362">
        <v>462.51</v>
      </c>
    </row>
    <row r="1363" spans="1:23" x14ac:dyDescent="0.3">
      <c r="A1363" t="s">
        <v>340</v>
      </c>
      <c r="B1363" t="s">
        <v>2909</v>
      </c>
      <c r="C1363" s="2">
        <v>46054</v>
      </c>
      <c r="D1363">
        <v>54267.54</v>
      </c>
      <c r="E1363">
        <v>13566.88</v>
      </c>
      <c r="F1363">
        <v>3739.27</v>
      </c>
      <c r="G1363">
        <v>5426.75</v>
      </c>
      <c r="H1363">
        <v>11.6</v>
      </c>
      <c r="I1363">
        <v>5365.12</v>
      </c>
      <c r="J1363">
        <v>82902.03</v>
      </c>
      <c r="K1363">
        <v>2713.38</v>
      </c>
      <c r="L1363">
        <v>3798.73</v>
      </c>
      <c r="M1363">
        <v>0</v>
      </c>
      <c r="N1363">
        <v>76389.919999999998</v>
      </c>
      <c r="O1363" s="2">
        <v>46079</v>
      </c>
      <c r="P1363" t="s">
        <v>4354</v>
      </c>
      <c r="Q1363" t="s">
        <v>4355</v>
      </c>
      <c r="R1363" t="s">
        <v>102</v>
      </c>
      <c r="S1363" t="s">
        <v>1171</v>
      </c>
      <c r="T1363" t="s">
        <v>1171</v>
      </c>
      <c r="U1363" t="s">
        <v>4356</v>
      </c>
      <c r="V1363" t="s">
        <v>4357</v>
      </c>
      <c r="W1363">
        <v>462.51</v>
      </c>
    </row>
    <row r="1364" spans="1:23" x14ac:dyDescent="0.3">
      <c r="A1364" t="s">
        <v>340</v>
      </c>
      <c r="B1364" t="s">
        <v>2909</v>
      </c>
      <c r="C1364" s="2">
        <v>46082</v>
      </c>
      <c r="D1364">
        <v>54267.54</v>
      </c>
      <c r="E1364">
        <v>13566.88</v>
      </c>
      <c r="F1364">
        <v>3739.27</v>
      </c>
      <c r="G1364">
        <v>5426.75</v>
      </c>
      <c r="H1364">
        <v>17.8</v>
      </c>
      <c r="I1364">
        <v>8232.68</v>
      </c>
      <c r="J1364">
        <v>86056.34</v>
      </c>
      <c r="K1364">
        <v>2713.38</v>
      </c>
      <c r="L1364">
        <v>3798.73</v>
      </c>
      <c r="M1364">
        <v>0</v>
      </c>
      <c r="N1364">
        <v>79544.23</v>
      </c>
      <c r="O1364" s="2">
        <v>46107</v>
      </c>
      <c r="P1364" t="s">
        <v>4354</v>
      </c>
      <c r="Q1364" t="s">
        <v>4355</v>
      </c>
      <c r="R1364" t="s">
        <v>102</v>
      </c>
      <c r="S1364" t="s">
        <v>1171</v>
      </c>
      <c r="T1364" t="s">
        <v>1171</v>
      </c>
      <c r="U1364" t="s">
        <v>4356</v>
      </c>
      <c r="V1364" t="s">
        <v>4357</v>
      </c>
      <c r="W1364">
        <v>462.51</v>
      </c>
    </row>
    <row r="1365" spans="1:23" x14ac:dyDescent="0.3">
      <c r="A1365" t="s">
        <v>340</v>
      </c>
      <c r="B1365" t="s">
        <v>2909</v>
      </c>
      <c r="C1365" s="2">
        <v>46113</v>
      </c>
      <c r="D1365">
        <v>54267.54</v>
      </c>
      <c r="E1365">
        <v>13566.88</v>
      </c>
      <c r="F1365">
        <v>3739.27</v>
      </c>
      <c r="G1365">
        <v>5426.75</v>
      </c>
      <c r="H1365">
        <v>11.8</v>
      </c>
      <c r="I1365">
        <v>5457.62</v>
      </c>
      <c r="J1365">
        <v>83003.789999999994</v>
      </c>
      <c r="K1365">
        <v>2713.38</v>
      </c>
      <c r="L1365">
        <v>3798.73</v>
      </c>
      <c r="M1365">
        <v>0</v>
      </c>
      <c r="N1365">
        <v>76491.679999999993</v>
      </c>
      <c r="O1365" s="2">
        <v>46138</v>
      </c>
      <c r="P1365" t="s">
        <v>4354</v>
      </c>
      <c r="Q1365" t="s">
        <v>4355</v>
      </c>
      <c r="R1365" t="s">
        <v>102</v>
      </c>
      <c r="S1365" t="s">
        <v>1171</v>
      </c>
      <c r="T1365" t="s">
        <v>1171</v>
      </c>
      <c r="U1365" t="s">
        <v>4356</v>
      </c>
      <c r="V1365" t="s">
        <v>4357</v>
      </c>
      <c r="W1365">
        <v>462.51</v>
      </c>
    </row>
    <row r="1366" spans="1:23" x14ac:dyDescent="0.3">
      <c r="A1366" t="s">
        <v>163</v>
      </c>
      <c r="B1366" t="s">
        <v>2912</v>
      </c>
      <c r="C1366" s="2">
        <v>46023</v>
      </c>
      <c r="D1366">
        <v>13417.32</v>
      </c>
      <c r="E1366">
        <v>3354.33</v>
      </c>
      <c r="F1366">
        <v>918.3</v>
      </c>
      <c r="G1366">
        <v>1341.73</v>
      </c>
      <c r="H1366">
        <v>3</v>
      </c>
      <c r="I1366">
        <v>343.05</v>
      </c>
      <c r="J1366">
        <v>19409.04</v>
      </c>
      <c r="K1366">
        <v>670.87</v>
      </c>
      <c r="L1366">
        <v>939.21</v>
      </c>
      <c r="M1366">
        <v>0</v>
      </c>
      <c r="N1366">
        <v>17798.96</v>
      </c>
      <c r="O1366" s="2">
        <v>46048</v>
      </c>
      <c r="P1366" t="s">
        <v>4354</v>
      </c>
      <c r="Q1366" t="s">
        <v>4355</v>
      </c>
      <c r="R1366" t="s">
        <v>93</v>
      </c>
      <c r="S1366" t="s">
        <v>1171</v>
      </c>
      <c r="T1366" t="s">
        <v>1171</v>
      </c>
      <c r="U1366" t="s">
        <v>4356</v>
      </c>
      <c r="V1366" t="s">
        <v>4357</v>
      </c>
      <c r="W1366">
        <v>114.35</v>
      </c>
    </row>
    <row r="1367" spans="1:23" x14ac:dyDescent="0.3">
      <c r="A1367" t="s">
        <v>163</v>
      </c>
      <c r="B1367" t="s">
        <v>2912</v>
      </c>
      <c r="C1367" s="2">
        <v>46054</v>
      </c>
      <c r="D1367">
        <v>13417.32</v>
      </c>
      <c r="E1367">
        <v>3354.33</v>
      </c>
      <c r="F1367">
        <v>918.3</v>
      </c>
      <c r="G1367">
        <v>1341.73</v>
      </c>
      <c r="H1367">
        <v>11.5</v>
      </c>
      <c r="I1367">
        <v>1315.02</v>
      </c>
      <c r="J1367">
        <v>20478.23</v>
      </c>
      <c r="K1367">
        <v>670.87</v>
      </c>
      <c r="L1367">
        <v>939.21</v>
      </c>
      <c r="M1367">
        <v>0</v>
      </c>
      <c r="N1367">
        <v>18868.150000000001</v>
      </c>
      <c r="O1367" s="2">
        <v>46079</v>
      </c>
      <c r="P1367" t="s">
        <v>4354</v>
      </c>
      <c r="Q1367" t="s">
        <v>4355</v>
      </c>
      <c r="R1367" t="s">
        <v>93</v>
      </c>
      <c r="S1367" t="s">
        <v>1171</v>
      </c>
      <c r="T1367" t="s">
        <v>1171</v>
      </c>
      <c r="U1367" t="s">
        <v>4356</v>
      </c>
      <c r="V1367" t="s">
        <v>4357</v>
      </c>
      <c r="W1367">
        <v>114.35</v>
      </c>
    </row>
    <row r="1368" spans="1:23" x14ac:dyDescent="0.3">
      <c r="A1368" t="s">
        <v>163</v>
      </c>
      <c r="B1368" t="s">
        <v>2912</v>
      </c>
      <c r="C1368" s="2">
        <v>46082</v>
      </c>
      <c r="D1368">
        <v>13417.32</v>
      </c>
      <c r="E1368">
        <v>3354.33</v>
      </c>
      <c r="F1368">
        <v>918.3</v>
      </c>
      <c r="G1368">
        <v>1341.73</v>
      </c>
      <c r="H1368">
        <v>0.1</v>
      </c>
      <c r="I1368">
        <v>11.44</v>
      </c>
      <c r="J1368">
        <v>19044.259999999998</v>
      </c>
      <c r="K1368">
        <v>670.87</v>
      </c>
      <c r="L1368">
        <v>939.21</v>
      </c>
      <c r="M1368">
        <v>0</v>
      </c>
      <c r="N1368">
        <v>17434.18</v>
      </c>
      <c r="O1368" s="2">
        <v>46107</v>
      </c>
      <c r="P1368" t="s">
        <v>4354</v>
      </c>
      <c r="Q1368" t="s">
        <v>4355</v>
      </c>
      <c r="R1368" t="s">
        <v>93</v>
      </c>
      <c r="S1368" t="s">
        <v>1171</v>
      </c>
      <c r="T1368" t="s">
        <v>1171</v>
      </c>
      <c r="U1368" t="s">
        <v>4356</v>
      </c>
      <c r="V1368" t="s">
        <v>4357</v>
      </c>
      <c r="W1368">
        <v>114.35</v>
      </c>
    </row>
    <row r="1369" spans="1:23" x14ac:dyDescent="0.3">
      <c r="A1369" t="s">
        <v>163</v>
      </c>
      <c r="B1369" t="s">
        <v>2912</v>
      </c>
      <c r="C1369" s="2">
        <v>46113</v>
      </c>
      <c r="D1369">
        <v>13417.32</v>
      </c>
      <c r="E1369">
        <v>3354.33</v>
      </c>
      <c r="F1369">
        <v>918.3</v>
      </c>
      <c r="G1369">
        <v>1341.73</v>
      </c>
      <c r="H1369">
        <v>19.600000000000001</v>
      </c>
      <c r="I1369">
        <v>2241.2600000000002</v>
      </c>
      <c r="J1369">
        <v>21497.11</v>
      </c>
      <c r="K1369">
        <v>670.87</v>
      </c>
      <c r="L1369">
        <v>939.21</v>
      </c>
      <c r="M1369">
        <v>0</v>
      </c>
      <c r="N1369">
        <v>19887.03</v>
      </c>
      <c r="O1369" s="2">
        <v>46138</v>
      </c>
      <c r="P1369" t="s">
        <v>4354</v>
      </c>
      <c r="Q1369" t="s">
        <v>4355</v>
      </c>
      <c r="R1369" t="s">
        <v>93</v>
      </c>
      <c r="S1369" t="s">
        <v>1171</v>
      </c>
      <c r="T1369" t="s">
        <v>1171</v>
      </c>
      <c r="U1369" t="s">
        <v>4356</v>
      </c>
      <c r="V1369" t="s">
        <v>4357</v>
      </c>
      <c r="W1369">
        <v>114.35</v>
      </c>
    </row>
    <row r="1370" spans="1:23" x14ac:dyDescent="0.3">
      <c r="A1370" t="s">
        <v>388</v>
      </c>
      <c r="B1370" t="s">
        <v>2918</v>
      </c>
      <c r="C1370" s="2">
        <v>46023</v>
      </c>
      <c r="D1370">
        <v>11920.05</v>
      </c>
      <c r="E1370">
        <v>2980.01</v>
      </c>
      <c r="F1370">
        <v>3936.86</v>
      </c>
      <c r="G1370">
        <v>1192</v>
      </c>
      <c r="H1370">
        <v>10.6</v>
      </c>
      <c r="I1370">
        <v>1076.8499999999999</v>
      </c>
      <c r="J1370">
        <v>21213.47</v>
      </c>
      <c r="K1370">
        <v>596</v>
      </c>
      <c r="L1370">
        <v>834.4</v>
      </c>
      <c r="M1370">
        <v>0</v>
      </c>
      <c r="N1370">
        <v>19783.07</v>
      </c>
      <c r="O1370" s="2">
        <v>46048</v>
      </c>
      <c r="P1370" t="s">
        <v>4354</v>
      </c>
      <c r="Q1370" t="s">
        <v>4355</v>
      </c>
      <c r="R1370" t="s">
        <v>74</v>
      </c>
      <c r="S1370" t="s">
        <v>1171</v>
      </c>
      <c r="T1370" t="s">
        <v>1171</v>
      </c>
      <c r="U1370" t="s">
        <v>4356</v>
      </c>
      <c r="V1370" t="s">
        <v>4357</v>
      </c>
      <c r="W1370">
        <v>101.59</v>
      </c>
    </row>
    <row r="1371" spans="1:23" x14ac:dyDescent="0.3">
      <c r="A1371" t="s">
        <v>388</v>
      </c>
      <c r="B1371" t="s">
        <v>2918</v>
      </c>
      <c r="C1371" s="2">
        <v>46054</v>
      </c>
      <c r="D1371">
        <v>11920.05</v>
      </c>
      <c r="E1371">
        <v>2980.01</v>
      </c>
      <c r="F1371">
        <v>3936.86</v>
      </c>
      <c r="G1371">
        <v>1192</v>
      </c>
      <c r="H1371">
        <v>9.6</v>
      </c>
      <c r="I1371">
        <v>975.26</v>
      </c>
      <c r="J1371">
        <v>21101.72</v>
      </c>
      <c r="K1371">
        <v>596</v>
      </c>
      <c r="L1371">
        <v>834.4</v>
      </c>
      <c r="M1371">
        <v>0</v>
      </c>
      <c r="N1371">
        <v>19671.32</v>
      </c>
      <c r="O1371" s="2">
        <v>46079</v>
      </c>
      <c r="P1371" t="s">
        <v>4354</v>
      </c>
      <c r="Q1371" t="s">
        <v>4355</v>
      </c>
      <c r="R1371" t="s">
        <v>74</v>
      </c>
      <c r="S1371" t="s">
        <v>1171</v>
      </c>
      <c r="T1371" t="s">
        <v>1171</v>
      </c>
      <c r="U1371" t="s">
        <v>4356</v>
      </c>
      <c r="V1371" t="s">
        <v>4357</v>
      </c>
      <c r="W1371">
        <v>101.59</v>
      </c>
    </row>
    <row r="1372" spans="1:23" x14ac:dyDescent="0.3">
      <c r="A1372" t="s">
        <v>388</v>
      </c>
      <c r="B1372" t="s">
        <v>2918</v>
      </c>
      <c r="C1372" s="2">
        <v>46082</v>
      </c>
      <c r="D1372">
        <v>11920.05</v>
      </c>
      <c r="E1372">
        <v>2980.01</v>
      </c>
      <c r="F1372">
        <v>3936.86</v>
      </c>
      <c r="G1372">
        <v>1192</v>
      </c>
      <c r="H1372">
        <v>16</v>
      </c>
      <c r="I1372">
        <v>1625.44</v>
      </c>
      <c r="J1372">
        <v>21816.93</v>
      </c>
      <c r="K1372">
        <v>596</v>
      </c>
      <c r="L1372">
        <v>834.4</v>
      </c>
      <c r="M1372">
        <v>0</v>
      </c>
      <c r="N1372">
        <v>20386.53</v>
      </c>
      <c r="O1372" s="2">
        <v>46107</v>
      </c>
      <c r="P1372" t="s">
        <v>4354</v>
      </c>
      <c r="Q1372" t="s">
        <v>4355</v>
      </c>
      <c r="R1372" t="s">
        <v>74</v>
      </c>
      <c r="S1372" t="s">
        <v>1171</v>
      </c>
      <c r="T1372" t="s">
        <v>1171</v>
      </c>
      <c r="U1372" t="s">
        <v>4356</v>
      </c>
      <c r="V1372" t="s">
        <v>4357</v>
      </c>
      <c r="W1372">
        <v>101.59</v>
      </c>
    </row>
    <row r="1373" spans="1:23" x14ac:dyDescent="0.3">
      <c r="A1373" t="s">
        <v>388</v>
      </c>
      <c r="B1373" t="s">
        <v>2918</v>
      </c>
      <c r="C1373" s="2">
        <v>46113</v>
      </c>
      <c r="D1373">
        <v>11920.05</v>
      </c>
      <c r="E1373">
        <v>2980.01</v>
      </c>
      <c r="F1373">
        <v>3936.86</v>
      </c>
      <c r="G1373">
        <v>1192</v>
      </c>
      <c r="H1373">
        <v>16.399999999999999</v>
      </c>
      <c r="I1373">
        <v>1666.08</v>
      </c>
      <c r="J1373">
        <v>21861.63</v>
      </c>
      <c r="K1373">
        <v>596</v>
      </c>
      <c r="L1373">
        <v>834.4</v>
      </c>
      <c r="M1373">
        <v>0</v>
      </c>
      <c r="N1373">
        <v>20431.23</v>
      </c>
      <c r="O1373" s="2">
        <v>46138</v>
      </c>
      <c r="P1373" t="s">
        <v>4354</v>
      </c>
      <c r="Q1373" t="s">
        <v>4355</v>
      </c>
      <c r="R1373" t="s">
        <v>74</v>
      </c>
      <c r="S1373" t="s">
        <v>1171</v>
      </c>
      <c r="T1373" t="s">
        <v>1171</v>
      </c>
      <c r="U1373" t="s">
        <v>4356</v>
      </c>
      <c r="V1373" t="s">
        <v>4357</v>
      </c>
      <c r="W1373">
        <v>101.59</v>
      </c>
    </row>
    <row r="1374" spans="1:23" x14ac:dyDescent="0.3">
      <c r="A1374" t="s">
        <v>968</v>
      </c>
      <c r="B1374" t="s">
        <v>2921</v>
      </c>
      <c r="C1374" s="2">
        <v>46023</v>
      </c>
      <c r="D1374">
        <v>19999.77</v>
      </c>
      <c r="E1374">
        <v>4999.9399999999996</v>
      </c>
      <c r="F1374">
        <v>3403.27</v>
      </c>
      <c r="G1374">
        <v>1999.98</v>
      </c>
      <c r="H1374">
        <v>9</v>
      </c>
      <c r="I1374">
        <v>1534.05</v>
      </c>
      <c r="J1374">
        <v>32090.44</v>
      </c>
      <c r="K1374">
        <v>999.99</v>
      </c>
      <c r="L1374">
        <v>1399.98</v>
      </c>
      <c r="M1374">
        <v>0</v>
      </c>
      <c r="N1374">
        <v>29690.47</v>
      </c>
      <c r="O1374" s="2">
        <v>46048</v>
      </c>
      <c r="P1374" t="s">
        <v>4354</v>
      </c>
      <c r="Q1374" t="s">
        <v>4355</v>
      </c>
      <c r="R1374" t="s">
        <v>22</v>
      </c>
      <c r="S1374" t="s">
        <v>1171</v>
      </c>
      <c r="T1374" t="s">
        <v>6366</v>
      </c>
      <c r="U1374" t="s">
        <v>4356</v>
      </c>
      <c r="V1374" t="s">
        <v>4357</v>
      </c>
      <c r="W1374">
        <v>170.45</v>
      </c>
    </row>
    <row r="1375" spans="1:23" x14ac:dyDescent="0.3">
      <c r="A1375" t="s">
        <v>968</v>
      </c>
      <c r="B1375" t="s">
        <v>2921</v>
      </c>
      <c r="C1375" s="2">
        <v>46054</v>
      </c>
      <c r="D1375">
        <v>19999.77</v>
      </c>
      <c r="E1375">
        <v>4999.9399999999996</v>
      </c>
      <c r="F1375">
        <v>3403.27</v>
      </c>
      <c r="G1375">
        <v>1999.98</v>
      </c>
      <c r="H1375">
        <v>4.8</v>
      </c>
      <c r="I1375">
        <v>818.16</v>
      </c>
      <c r="J1375">
        <v>31302.95</v>
      </c>
      <c r="K1375">
        <v>999.99</v>
      </c>
      <c r="L1375">
        <v>1399.98</v>
      </c>
      <c r="M1375">
        <v>0</v>
      </c>
      <c r="N1375">
        <v>28902.98</v>
      </c>
      <c r="O1375" s="2">
        <v>46079</v>
      </c>
      <c r="P1375" t="s">
        <v>4354</v>
      </c>
      <c r="Q1375" t="s">
        <v>4355</v>
      </c>
      <c r="R1375" t="s">
        <v>22</v>
      </c>
      <c r="S1375" t="s">
        <v>1171</v>
      </c>
      <c r="T1375" t="s">
        <v>6366</v>
      </c>
      <c r="U1375" t="s">
        <v>4356</v>
      </c>
      <c r="V1375" t="s">
        <v>4357</v>
      </c>
      <c r="W1375">
        <v>170.45</v>
      </c>
    </row>
    <row r="1376" spans="1:23" x14ac:dyDescent="0.3">
      <c r="A1376" t="s">
        <v>968</v>
      </c>
      <c r="B1376" t="s">
        <v>2921</v>
      </c>
      <c r="C1376" s="2">
        <v>46082</v>
      </c>
      <c r="D1376">
        <v>19999.77</v>
      </c>
      <c r="E1376">
        <v>4999.9399999999996</v>
      </c>
      <c r="F1376">
        <v>3403.27</v>
      </c>
      <c r="G1376">
        <v>1999.98</v>
      </c>
      <c r="H1376">
        <v>11.2</v>
      </c>
      <c r="I1376">
        <v>1909.04</v>
      </c>
      <c r="J1376">
        <v>32502.94</v>
      </c>
      <c r="K1376">
        <v>999.99</v>
      </c>
      <c r="L1376">
        <v>1399.98</v>
      </c>
      <c r="M1376">
        <v>0</v>
      </c>
      <c r="N1376">
        <v>30102.97</v>
      </c>
      <c r="O1376" s="2">
        <v>46107</v>
      </c>
      <c r="P1376" t="s">
        <v>4354</v>
      </c>
      <c r="Q1376" t="s">
        <v>4355</v>
      </c>
      <c r="R1376" t="s">
        <v>22</v>
      </c>
      <c r="S1376" t="s">
        <v>1171</v>
      </c>
      <c r="T1376" t="s">
        <v>6366</v>
      </c>
      <c r="U1376" t="s">
        <v>4356</v>
      </c>
      <c r="V1376" t="s">
        <v>4357</v>
      </c>
      <c r="W1376">
        <v>170.45</v>
      </c>
    </row>
    <row r="1377" spans="1:23" x14ac:dyDescent="0.3">
      <c r="A1377" t="s">
        <v>968</v>
      </c>
      <c r="B1377" t="s">
        <v>2921</v>
      </c>
      <c r="C1377" s="2">
        <v>46113</v>
      </c>
      <c r="D1377">
        <v>19999.77</v>
      </c>
      <c r="E1377">
        <v>4999.9399999999996</v>
      </c>
      <c r="F1377">
        <v>3403.27</v>
      </c>
      <c r="G1377">
        <v>1999.98</v>
      </c>
      <c r="H1377">
        <v>0.2</v>
      </c>
      <c r="I1377">
        <v>34.090000000000003</v>
      </c>
      <c r="J1377">
        <v>30440.46</v>
      </c>
      <c r="K1377">
        <v>999.99</v>
      </c>
      <c r="L1377">
        <v>1399.98</v>
      </c>
      <c r="M1377">
        <v>0</v>
      </c>
      <c r="N1377">
        <v>28040.49</v>
      </c>
      <c r="O1377" s="2">
        <v>46138</v>
      </c>
      <c r="P1377" t="s">
        <v>4354</v>
      </c>
      <c r="Q1377" t="s">
        <v>4355</v>
      </c>
      <c r="R1377" t="s">
        <v>22</v>
      </c>
      <c r="S1377" t="s">
        <v>1171</v>
      </c>
      <c r="T1377" t="s">
        <v>6366</v>
      </c>
      <c r="U1377" t="s">
        <v>4356</v>
      </c>
      <c r="V1377" t="s">
        <v>4357</v>
      </c>
      <c r="W1377">
        <v>170.45</v>
      </c>
    </row>
    <row r="1378" spans="1:23" x14ac:dyDescent="0.3">
      <c r="A1378" t="s">
        <v>619</v>
      </c>
      <c r="B1378" t="s">
        <v>2924</v>
      </c>
      <c r="C1378" s="2">
        <v>46023</v>
      </c>
      <c r="D1378">
        <v>11549.45</v>
      </c>
      <c r="E1378">
        <v>2887.36</v>
      </c>
      <c r="F1378">
        <v>1312.3</v>
      </c>
      <c r="G1378">
        <v>1154.95</v>
      </c>
      <c r="H1378">
        <v>14.6</v>
      </c>
      <c r="I1378">
        <v>1437.08</v>
      </c>
      <c r="J1378">
        <v>18484.89</v>
      </c>
      <c r="K1378">
        <v>577.47</v>
      </c>
      <c r="L1378">
        <v>808.46</v>
      </c>
      <c r="M1378">
        <v>0</v>
      </c>
      <c r="N1378">
        <v>17098.96</v>
      </c>
      <c r="O1378" s="2">
        <v>46048</v>
      </c>
      <c r="P1378" t="s">
        <v>4354</v>
      </c>
      <c r="Q1378" t="s">
        <v>4355</v>
      </c>
      <c r="R1378" t="s">
        <v>102</v>
      </c>
      <c r="S1378" t="s">
        <v>1171</v>
      </c>
      <c r="T1378" t="s">
        <v>1171</v>
      </c>
      <c r="U1378" t="s">
        <v>4356</v>
      </c>
      <c r="V1378" t="s">
        <v>4357</v>
      </c>
      <c r="W1378">
        <v>98.43</v>
      </c>
    </row>
    <row r="1379" spans="1:23" x14ac:dyDescent="0.3">
      <c r="A1379" t="s">
        <v>619</v>
      </c>
      <c r="B1379" t="s">
        <v>2924</v>
      </c>
      <c r="C1379" s="2">
        <v>46054</v>
      </c>
      <c r="D1379">
        <v>11549.45</v>
      </c>
      <c r="E1379">
        <v>2887.36</v>
      </c>
      <c r="F1379">
        <v>1312.3</v>
      </c>
      <c r="G1379">
        <v>1154.95</v>
      </c>
      <c r="H1379">
        <v>19</v>
      </c>
      <c r="I1379">
        <v>1870.17</v>
      </c>
      <c r="J1379">
        <v>18961.310000000001</v>
      </c>
      <c r="K1379">
        <v>577.47</v>
      </c>
      <c r="L1379">
        <v>808.46</v>
      </c>
      <c r="M1379">
        <v>0</v>
      </c>
      <c r="N1379">
        <v>17575.38</v>
      </c>
      <c r="O1379" s="2">
        <v>46079</v>
      </c>
      <c r="P1379" t="s">
        <v>4354</v>
      </c>
      <c r="Q1379" t="s">
        <v>4355</v>
      </c>
      <c r="R1379" t="s">
        <v>102</v>
      </c>
      <c r="S1379" t="s">
        <v>1171</v>
      </c>
      <c r="T1379" t="s">
        <v>1171</v>
      </c>
      <c r="U1379" t="s">
        <v>4356</v>
      </c>
      <c r="V1379" t="s">
        <v>4357</v>
      </c>
      <c r="W1379">
        <v>98.43</v>
      </c>
    </row>
    <row r="1380" spans="1:23" x14ac:dyDescent="0.3">
      <c r="A1380" t="s">
        <v>780</v>
      </c>
      <c r="B1380" t="s">
        <v>2927</v>
      </c>
      <c r="C1380" s="2">
        <v>46023</v>
      </c>
      <c r="D1380">
        <v>44436.88</v>
      </c>
      <c r="E1380">
        <v>11109.22</v>
      </c>
      <c r="F1380">
        <v>3187.64</v>
      </c>
      <c r="G1380">
        <v>4443.6899999999996</v>
      </c>
      <c r="H1380">
        <v>13</v>
      </c>
      <c r="I1380">
        <v>4923.3599999999997</v>
      </c>
      <c r="J1380">
        <v>68593.17</v>
      </c>
      <c r="K1380">
        <v>2221.84</v>
      </c>
      <c r="L1380">
        <v>3110.58</v>
      </c>
      <c r="M1380">
        <v>0</v>
      </c>
      <c r="N1380">
        <v>63260.75</v>
      </c>
      <c r="O1380" s="2">
        <v>46048</v>
      </c>
      <c r="P1380" t="s">
        <v>4354</v>
      </c>
      <c r="Q1380" t="s">
        <v>4355</v>
      </c>
      <c r="R1380" t="s">
        <v>43</v>
      </c>
      <c r="S1380" t="s">
        <v>1171</v>
      </c>
      <c r="T1380" t="s">
        <v>1171</v>
      </c>
      <c r="U1380" t="s">
        <v>4356</v>
      </c>
      <c r="V1380" t="s">
        <v>4357</v>
      </c>
      <c r="W1380">
        <v>378.72</v>
      </c>
    </row>
    <row r="1381" spans="1:23" x14ac:dyDescent="0.3">
      <c r="A1381" t="s">
        <v>780</v>
      </c>
      <c r="B1381" t="s">
        <v>2927</v>
      </c>
      <c r="C1381" s="2">
        <v>46054</v>
      </c>
      <c r="D1381">
        <v>44436.88</v>
      </c>
      <c r="E1381">
        <v>11109.22</v>
      </c>
      <c r="F1381">
        <v>3187.64</v>
      </c>
      <c r="G1381">
        <v>4443.6899999999996</v>
      </c>
      <c r="H1381">
        <v>1.8</v>
      </c>
      <c r="I1381">
        <v>681.7</v>
      </c>
      <c r="J1381">
        <v>63927.3</v>
      </c>
      <c r="K1381">
        <v>2221.84</v>
      </c>
      <c r="L1381">
        <v>3110.58</v>
      </c>
      <c r="M1381">
        <v>0</v>
      </c>
      <c r="N1381">
        <v>58594.879999999997</v>
      </c>
      <c r="O1381" s="2">
        <v>46079</v>
      </c>
      <c r="P1381" t="s">
        <v>4354</v>
      </c>
      <c r="Q1381" t="s">
        <v>4355</v>
      </c>
      <c r="R1381" t="s">
        <v>43</v>
      </c>
      <c r="S1381" t="s">
        <v>1171</v>
      </c>
      <c r="T1381" t="s">
        <v>1171</v>
      </c>
      <c r="U1381" t="s">
        <v>4356</v>
      </c>
      <c r="V1381" t="s">
        <v>4357</v>
      </c>
      <c r="W1381">
        <v>378.72</v>
      </c>
    </row>
    <row r="1382" spans="1:23" x14ac:dyDescent="0.3">
      <c r="A1382" t="s">
        <v>780</v>
      </c>
      <c r="B1382" t="s">
        <v>2927</v>
      </c>
      <c r="C1382" s="2">
        <v>46082</v>
      </c>
      <c r="D1382">
        <v>44436.88</v>
      </c>
      <c r="E1382">
        <v>11109.22</v>
      </c>
      <c r="F1382">
        <v>3187.64</v>
      </c>
      <c r="G1382">
        <v>4443.6899999999996</v>
      </c>
      <c r="H1382">
        <v>9.6</v>
      </c>
      <c r="I1382">
        <v>3635.71</v>
      </c>
      <c r="J1382">
        <v>67176.75</v>
      </c>
      <c r="K1382">
        <v>2221.84</v>
      </c>
      <c r="L1382">
        <v>3110.58</v>
      </c>
      <c r="M1382">
        <v>0</v>
      </c>
      <c r="N1382">
        <v>61844.33</v>
      </c>
      <c r="O1382" s="2">
        <v>46107</v>
      </c>
      <c r="P1382" t="s">
        <v>4354</v>
      </c>
      <c r="Q1382" t="s">
        <v>4355</v>
      </c>
      <c r="R1382" t="s">
        <v>43</v>
      </c>
      <c r="S1382" t="s">
        <v>1171</v>
      </c>
      <c r="T1382" t="s">
        <v>1171</v>
      </c>
      <c r="U1382" t="s">
        <v>4356</v>
      </c>
      <c r="V1382" t="s">
        <v>4357</v>
      </c>
      <c r="W1382">
        <v>378.72</v>
      </c>
    </row>
    <row r="1383" spans="1:23" x14ac:dyDescent="0.3">
      <c r="A1383" t="s">
        <v>780</v>
      </c>
      <c r="B1383" t="s">
        <v>2927</v>
      </c>
      <c r="C1383" s="2">
        <v>46113</v>
      </c>
      <c r="D1383">
        <v>44436.88</v>
      </c>
      <c r="E1383">
        <v>11109.22</v>
      </c>
      <c r="F1383">
        <v>3187.64</v>
      </c>
      <c r="G1383">
        <v>4443.6899999999996</v>
      </c>
      <c r="H1383">
        <v>6.1</v>
      </c>
      <c r="I1383">
        <v>2310.19</v>
      </c>
      <c r="J1383">
        <v>65718.66</v>
      </c>
      <c r="K1383">
        <v>2221.84</v>
      </c>
      <c r="L1383">
        <v>3110.58</v>
      </c>
      <c r="M1383">
        <v>0</v>
      </c>
      <c r="N1383">
        <v>60386.239999999998</v>
      </c>
      <c r="O1383" s="2">
        <v>46138</v>
      </c>
      <c r="P1383" t="s">
        <v>4354</v>
      </c>
      <c r="Q1383" t="s">
        <v>4355</v>
      </c>
      <c r="R1383" t="s">
        <v>43</v>
      </c>
      <c r="S1383" t="s">
        <v>1171</v>
      </c>
      <c r="T1383" t="s">
        <v>1171</v>
      </c>
      <c r="U1383" t="s">
        <v>4356</v>
      </c>
      <c r="V1383" t="s">
        <v>4357</v>
      </c>
      <c r="W1383">
        <v>378.72</v>
      </c>
    </row>
    <row r="1384" spans="1:23" x14ac:dyDescent="0.3">
      <c r="A1384" t="s">
        <v>901</v>
      </c>
      <c r="B1384" t="s">
        <v>2930</v>
      </c>
      <c r="C1384" s="2">
        <v>46023</v>
      </c>
      <c r="D1384">
        <v>17881.2</v>
      </c>
      <c r="E1384">
        <v>4470.3</v>
      </c>
      <c r="F1384">
        <v>1414.4</v>
      </c>
      <c r="G1384">
        <v>1788.12</v>
      </c>
      <c r="H1384">
        <v>14.1</v>
      </c>
      <c r="I1384">
        <v>2148.84</v>
      </c>
      <c r="J1384">
        <v>27917.69</v>
      </c>
      <c r="K1384">
        <v>894.06</v>
      </c>
      <c r="L1384">
        <v>1251.68</v>
      </c>
      <c r="M1384">
        <v>0</v>
      </c>
      <c r="N1384">
        <v>25771.95</v>
      </c>
      <c r="O1384" s="2">
        <v>46048</v>
      </c>
      <c r="P1384" t="s">
        <v>4354</v>
      </c>
      <c r="Q1384" t="s">
        <v>4355</v>
      </c>
      <c r="R1384" t="s">
        <v>29</v>
      </c>
      <c r="S1384" t="s">
        <v>1171</v>
      </c>
      <c r="T1384" t="s">
        <v>1171</v>
      </c>
      <c r="U1384" t="s">
        <v>4356</v>
      </c>
      <c r="V1384" t="s">
        <v>4357</v>
      </c>
      <c r="W1384">
        <v>152.4</v>
      </c>
    </row>
    <row r="1385" spans="1:23" x14ac:dyDescent="0.3">
      <c r="A1385" t="s">
        <v>901</v>
      </c>
      <c r="B1385" t="s">
        <v>2930</v>
      </c>
      <c r="C1385" s="2">
        <v>46054</v>
      </c>
      <c r="D1385">
        <v>17881.2</v>
      </c>
      <c r="E1385">
        <v>4470.3</v>
      </c>
      <c r="F1385">
        <v>1414.4</v>
      </c>
      <c r="G1385">
        <v>1788.12</v>
      </c>
      <c r="H1385">
        <v>17.2</v>
      </c>
      <c r="I1385">
        <v>2621.2800000000002</v>
      </c>
      <c r="J1385">
        <v>28437.360000000001</v>
      </c>
      <c r="K1385">
        <v>894.06</v>
      </c>
      <c r="L1385">
        <v>1251.68</v>
      </c>
      <c r="M1385">
        <v>0</v>
      </c>
      <c r="N1385">
        <v>26291.62</v>
      </c>
      <c r="O1385" s="2">
        <v>46079</v>
      </c>
      <c r="P1385" t="s">
        <v>4354</v>
      </c>
      <c r="Q1385" t="s">
        <v>4355</v>
      </c>
      <c r="R1385" t="s">
        <v>29</v>
      </c>
      <c r="S1385" t="s">
        <v>1171</v>
      </c>
      <c r="T1385" t="s">
        <v>1171</v>
      </c>
      <c r="U1385" t="s">
        <v>4356</v>
      </c>
      <c r="V1385" t="s">
        <v>4357</v>
      </c>
      <c r="W1385">
        <v>152.4</v>
      </c>
    </row>
    <row r="1386" spans="1:23" x14ac:dyDescent="0.3">
      <c r="A1386" t="s">
        <v>901</v>
      </c>
      <c r="B1386" t="s">
        <v>2930</v>
      </c>
      <c r="C1386" s="2">
        <v>46082</v>
      </c>
      <c r="D1386">
        <v>17881.2</v>
      </c>
      <c r="E1386">
        <v>4470.3</v>
      </c>
      <c r="F1386">
        <v>1414.4</v>
      </c>
      <c r="G1386">
        <v>1788.12</v>
      </c>
      <c r="H1386">
        <v>14.9</v>
      </c>
      <c r="I1386">
        <v>2270.7600000000002</v>
      </c>
      <c r="J1386">
        <v>28051.8</v>
      </c>
      <c r="K1386">
        <v>894.06</v>
      </c>
      <c r="L1386">
        <v>1251.68</v>
      </c>
      <c r="M1386">
        <v>0</v>
      </c>
      <c r="N1386">
        <v>25906.06</v>
      </c>
      <c r="O1386" s="2">
        <v>46107</v>
      </c>
      <c r="P1386" t="s">
        <v>4354</v>
      </c>
      <c r="Q1386" t="s">
        <v>4355</v>
      </c>
      <c r="R1386" t="s">
        <v>29</v>
      </c>
      <c r="S1386" t="s">
        <v>1171</v>
      </c>
      <c r="T1386" t="s">
        <v>1171</v>
      </c>
      <c r="U1386" t="s">
        <v>4356</v>
      </c>
      <c r="V1386" t="s">
        <v>4357</v>
      </c>
      <c r="W1386">
        <v>152.4</v>
      </c>
    </row>
    <row r="1387" spans="1:23" x14ac:dyDescent="0.3">
      <c r="A1387" t="s">
        <v>901</v>
      </c>
      <c r="B1387" t="s">
        <v>2930</v>
      </c>
      <c r="C1387" s="2">
        <v>46113</v>
      </c>
      <c r="D1387">
        <v>17881.2</v>
      </c>
      <c r="E1387">
        <v>4470.3</v>
      </c>
      <c r="F1387">
        <v>1414.4</v>
      </c>
      <c r="G1387">
        <v>1788.12</v>
      </c>
      <c r="H1387">
        <v>0.5</v>
      </c>
      <c r="I1387">
        <v>76.2</v>
      </c>
      <c r="J1387">
        <v>25637.84</v>
      </c>
      <c r="K1387">
        <v>894.06</v>
      </c>
      <c r="L1387">
        <v>1251.68</v>
      </c>
      <c r="M1387">
        <v>0</v>
      </c>
      <c r="N1387">
        <v>23492.1</v>
      </c>
      <c r="O1387" s="2">
        <v>46138</v>
      </c>
      <c r="P1387" t="s">
        <v>4354</v>
      </c>
      <c r="Q1387" t="s">
        <v>4355</v>
      </c>
      <c r="R1387" t="s">
        <v>29</v>
      </c>
      <c r="S1387" t="s">
        <v>1171</v>
      </c>
      <c r="T1387" t="s">
        <v>1171</v>
      </c>
      <c r="U1387" t="s">
        <v>4356</v>
      </c>
      <c r="V1387" t="s">
        <v>4357</v>
      </c>
      <c r="W1387">
        <v>152.4</v>
      </c>
    </row>
    <row r="1388" spans="1:23" x14ac:dyDescent="0.3">
      <c r="A1388" t="s">
        <v>960</v>
      </c>
      <c r="B1388" t="s">
        <v>2939</v>
      </c>
      <c r="C1388" s="2">
        <v>46023</v>
      </c>
      <c r="D1388">
        <v>46079.66</v>
      </c>
      <c r="E1388">
        <v>11519.92</v>
      </c>
      <c r="F1388">
        <v>3329.39</v>
      </c>
      <c r="G1388">
        <v>4607.97</v>
      </c>
      <c r="H1388">
        <v>17.2</v>
      </c>
      <c r="I1388">
        <v>6754.78</v>
      </c>
      <c r="J1388">
        <v>72967.289999999994</v>
      </c>
      <c r="K1388">
        <v>2303.98</v>
      </c>
      <c r="L1388">
        <v>3225.58</v>
      </c>
      <c r="M1388">
        <v>0</v>
      </c>
      <c r="N1388">
        <v>67437.73</v>
      </c>
      <c r="O1388" s="2">
        <v>46048</v>
      </c>
      <c r="P1388" t="s">
        <v>4354</v>
      </c>
      <c r="Q1388" t="s">
        <v>4355</v>
      </c>
      <c r="R1388" t="s">
        <v>29</v>
      </c>
      <c r="S1388" t="s">
        <v>1254</v>
      </c>
      <c r="T1388" t="s">
        <v>1254</v>
      </c>
      <c r="U1388" t="s">
        <v>4356</v>
      </c>
      <c r="V1388" t="s">
        <v>4357</v>
      </c>
      <c r="W1388">
        <v>392.72</v>
      </c>
    </row>
    <row r="1389" spans="1:23" x14ac:dyDescent="0.3">
      <c r="A1389" t="s">
        <v>960</v>
      </c>
      <c r="B1389" t="s">
        <v>2939</v>
      </c>
      <c r="C1389" s="2">
        <v>46054</v>
      </c>
      <c r="D1389">
        <v>46079.66</v>
      </c>
      <c r="E1389">
        <v>11519.92</v>
      </c>
      <c r="F1389">
        <v>3329.39</v>
      </c>
      <c r="G1389">
        <v>4607.97</v>
      </c>
      <c r="H1389">
        <v>1.4</v>
      </c>
      <c r="I1389">
        <v>549.80999999999995</v>
      </c>
      <c r="J1389">
        <v>66141.740000000005</v>
      </c>
      <c r="K1389">
        <v>2303.98</v>
      </c>
      <c r="L1389">
        <v>3225.58</v>
      </c>
      <c r="M1389">
        <v>0</v>
      </c>
      <c r="N1389">
        <v>60612.18</v>
      </c>
      <c r="O1389" s="2">
        <v>46079</v>
      </c>
      <c r="P1389" t="s">
        <v>4354</v>
      </c>
      <c r="Q1389" t="s">
        <v>4355</v>
      </c>
      <c r="R1389" t="s">
        <v>29</v>
      </c>
      <c r="S1389" t="s">
        <v>1254</v>
      </c>
      <c r="T1389" t="s">
        <v>1254</v>
      </c>
      <c r="U1389" t="s">
        <v>4356</v>
      </c>
      <c r="V1389" t="s">
        <v>4357</v>
      </c>
      <c r="W1389">
        <v>392.72</v>
      </c>
    </row>
    <row r="1390" spans="1:23" x14ac:dyDescent="0.3">
      <c r="A1390" t="s">
        <v>650</v>
      </c>
      <c r="B1390" t="s">
        <v>2945</v>
      </c>
      <c r="C1390" s="2">
        <v>46023</v>
      </c>
      <c r="D1390">
        <v>16619.29</v>
      </c>
      <c r="E1390">
        <v>4154.82</v>
      </c>
      <c r="F1390">
        <v>1112.68</v>
      </c>
      <c r="G1390">
        <v>1661.93</v>
      </c>
      <c r="H1390">
        <v>10.8</v>
      </c>
      <c r="I1390">
        <v>1529.71</v>
      </c>
      <c r="J1390">
        <v>25231.42</v>
      </c>
      <c r="K1390">
        <v>830.96</v>
      </c>
      <c r="L1390">
        <v>1163.3499999999999</v>
      </c>
      <c r="M1390">
        <v>0</v>
      </c>
      <c r="N1390">
        <v>23237.11</v>
      </c>
      <c r="O1390" s="2">
        <v>46048</v>
      </c>
      <c r="P1390" t="s">
        <v>4354</v>
      </c>
      <c r="Q1390" t="s">
        <v>4355</v>
      </c>
      <c r="R1390" t="s">
        <v>66</v>
      </c>
      <c r="S1390" t="s">
        <v>1161</v>
      </c>
      <c r="T1390" t="s">
        <v>6367</v>
      </c>
      <c r="U1390" t="s">
        <v>4356</v>
      </c>
      <c r="V1390" t="s">
        <v>4357</v>
      </c>
      <c r="W1390">
        <v>141.63999999999999</v>
      </c>
    </row>
    <row r="1391" spans="1:23" x14ac:dyDescent="0.3">
      <c r="A1391" t="s">
        <v>650</v>
      </c>
      <c r="B1391" t="s">
        <v>2945</v>
      </c>
      <c r="C1391" s="2">
        <v>46054</v>
      </c>
      <c r="D1391">
        <v>16619.29</v>
      </c>
      <c r="E1391">
        <v>4154.82</v>
      </c>
      <c r="F1391">
        <v>1112.68</v>
      </c>
      <c r="G1391">
        <v>1661.93</v>
      </c>
      <c r="H1391">
        <v>15.9</v>
      </c>
      <c r="I1391">
        <v>2252.08</v>
      </c>
      <c r="J1391">
        <v>26026.03</v>
      </c>
      <c r="K1391">
        <v>830.96</v>
      </c>
      <c r="L1391">
        <v>1163.3499999999999</v>
      </c>
      <c r="M1391">
        <v>0</v>
      </c>
      <c r="N1391">
        <v>24031.72</v>
      </c>
      <c r="O1391" s="2">
        <v>46079</v>
      </c>
      <c r="P1391" t="s">
        <v>4354</v>
      </c>
      <c r="Q1391" t="s">
        <v>4355</v>
      </c>
      <c r="R1391" t="s">
        <v>66</v>
      </c>
      <c r="S1391" t="s">
        <v>1161</v>
      </c>
      <c r="T1391" t="s">
        <v>6367</v>
      </c>
      <c r="U1391" t="s">
        <v>4356</v>
      </c>
      <c r="V1391" t="s">
        <v>4357</v>
      </c>
      <c r="W1391">
        <v>141.63999999999999</v>
      </c>
    </row>
    <row r="1392" spans="1:23" x14ac:dyDescent="0.3">
      <c r="A1392" t="s">
        <v>650</v>
      </c>
      <c r="B1392" t="s">
        <v>2945</v>
      </c>
      <c r="C1392" s="2">
        <v>46082</v>
      </c>
      <c r="D1392">
        <v>16619.29</v>
      </c>
      <c r="E1392">
        <v>4154.82</v>
      </c>
      <c r="F1392">
        <v>1112.68</v>
      </c>
      <c r="G1392">
        <v>1661.93</v>
      </c>
      <c r="H1392">
        <v>15.8</v>
      </c>
      <c r="I1392">
        <v>2237.91</v>
      </c>
      <c r="J1392">
        <v>26010.45</v>
      </c>
      <c r="K1392">
        <v>830.96</v>
      </c>
      <c r="L1392">
        <v>1163.3499999999999</v>
      </c>
      <c r="M1392">
        <v>0</v>
      </c>
      <c r="N1392">
        <v>24016.14</v>
      </c>
      <c r="O1392" s="2">
        <v>46107</v>
      </c>
      <c r="P1392" t="s">
        <v>4354</v>
      </c>
      <c r="Q1392" t="s">
        <v>4355</v>
      </c>
      <c r="R1392" t="s">
        <v>66</v>
      </c>
      <c r="S1392" t="s">
        <v>1161</v>
      </c>
      <c r="T1392" t="s">
        <v>6367</v>
      </c>
      <c r="U1392" t="s">
        <v>4356</v>
      </c>
      <c r="V1392" t="s">
        <v>4357</v>
      </c>
      <c r="W1392">
        <v>141.63999999999999</v>
      </c>
    </row>
    <row r="1393" spans="1:23" x14ac:dyDescent="0.3">
      <c r="A1393" t="s">
        <v>650</v>
      </c>
      <c r="B1393" t="s">
        <v>2945</v>
      </c>
      <c r="C1393" s="2">
        <v>46113</v>
      </c>
      <c r="D1393">
        <v>16619.29</v>
      </c>
      <c r="E1393">
        <v>4154.82</v>
      </c>
      <c r="F1393">
        <v>1112.68</v>
      </c>
      <c r="G1393">
        <v>1661.93</v>
      </c>
      <c r="H1393">
        <v>1.6</v>
      </c>
      <c r="I1393">
        <v>226.62</v>
      </c>
      <c r="J1393">
        <v>23798.01</v>
      </c>
      <c r="K1393">
        <v>830.96</v>
      </c>
      <c r="L1393">
        <v>1163.3499999999999</v>
      </c>
      <c r="M1393">
        <v>0</v>
      </c>
      <c r="N1393">
        <v>21803.7</v>
      </c>
      <c r="O1393" s="2">
        <v>46138</v>
      </c>
      <c r="P1393" t="s">
        <v>4354</v>
      </c>
      <c r="Q1393" t="s">
        <v>4355</v>
      </c>
      <c r="R1393" t="s">
        <v>66</v>
      </c>
      <c r="S1393" t="s">
        <v>1161</v>
      </c>
      <c r="T1393" t="s">
        <v>6367</v>
      </c>
      <c r="U1393" t="s">
        <v>4356</v>
      </c>
      <c r="V1393" t="s">
        <v>4357</v>
      </c>
      <c r="W1393">
        <v>141.63999999999999</v>
      </c>
    </row>
    <row r="1394" spans="1:23" x14ac:dyDescent="0.3">
      <c r="A1394" t="s">
        <v>991</v>
      </c>
      <c r="B1394" t="s">
        <v>2948</v>
      </c>
      <c r="C1394" s="2">
        <v>46023</v>
      </c>
      <c r="D1394">
        <v>18763.93</v>
      </c>
      <c r="E1394">
        <v>4690.9799999999996</v>
      </c>
      <c r="F1394">
        <v>1063.22</v>
      </c>
      <c r="G1394">
        <v>1876.39</v>
      </c>
      <c r="H1394">
        <v>17.600000000000001</v>
      </c>
      <c r="I1394">
        <v>2814.59</v>
      </c>
      <c r="J1394">
        <v>29490.57</v>
      </c>
      <c r="K1394">
        <v>938.2</v>
      </c>
      <c r="L1394">
        <v>1313.48</v>
      </c>
      <c r="M1394">
        <v>0</v>
      </c>
      <c r="N1394">
        <v>27238.89</v>
      </c>
      <c r="O1394" s="2">
        <v>46048</v>
      </c>
      <c r="P1394" t="s">
        <v>4354</v>
      </c>
      <c r="Q1394" t="s">
        <v>4355</v>
      </c>
      <c r="R1394" t="s">
        <v>37</v>
      </c>
      <c r="S1394" t="s">
        <v>1171</v>
      </c>
      <c r="T1394" t="s">
        <v>1171</v>
      </c>
      <c r="U1394" t="s">
        <v>4356</v>
      </c>
      <c r="V1394" t="s">
        <v>4357</v>
      </c>
      <c r="W1394">
        <v>159.91999999999999</v>
      </c>
    </row>
    <row r="1395" spans="1:23" x14ac:dyDescent="0.3">
      <c r="A1395" t="s">
        <v>991</v>
      </c>
      <c r="B1395" t="s">
        <v>2948</v>
      </c>
      <c r="C1395" s="2">
        <v>46054</v>
      </c>
      <c r="D1395">
        <v>18763.93</v>
      </c>
      <c r="E1395">
        <v>4690.9799999999996</v>
      </c>
      <c r="F1395">
        <v>1063.22</v>
      </c>
      <c r="G1395">
        <v>1876.39</v>
      </c>
      <c r="H1395">
        <v>14.7</v>
      </c>
      <c r="I1395">
        <v>2350.8200000000002</v>
      </c>
      <c r="J1395">
        <v>28980.42</v>
      </c>
      <c r="K1395">
        <v>938.2</v>
      </c>
      <c r="L1395">
        <v>1313.48</v>
      </c>
      <c r="M1395">
        <v>0</v>
      </c>
      <c r="N1395">
        <v>26728.74</v>
      </c>
      <c r="O1395" s="2">
        <v>46079</v>
      </c>
      <c r="P1395" t="s">
        <v>4354</v>
      </c>
      <c r="Q1395" t="s">
        <v>4355</v>
      </c>
      <c r="R1395" t="s">
        <v>37</v>
      </c>
      <c r="S1395" t="s">
        <v>1171</v>
      </c>
      <c r="T1395" t="s">
        <v>1171</v>
      </c>
      <c r="U1395" t="s">
        <v>4356</v>
      </c>
      <c r="V1395" t="s">
        <v>4357</v>
      </c>
      <c r="W1395">
        <v>159.91999999999999</v>
      </c>
    </row>
    <row r="1396" spans="1:23" x14ac:dyDescent="0.3">
      <c r="A1396" t="s">
        <v>991</v>
      </c>
      <c r="B1396" t="s">
        <v>2948</v>
      </c>
      <c r="C1396" s="2">
        <v>46082</v>
      </c>
      <c r="D1396">
        <v>18763.93</v>
      </c>
      <c r="E1396">
        <v>4690.9799999999996</v>
      </c>
      <c r="F1396">
        <v>1063.22</v>
      </c>
      <c r="G1396">
        <v>1876.39</v>
      </c>
      <c r="H1396">
        <v>1.1000000000000001</v>
      </c>
      <c r="I1396">
        <v>175.91</v>
      </c>
      <c r="J1396">
        <v>26588.02</v>
      </c>
      <c r="K1396">
        <v>938.2</v>
      </c>
      <c r="L1396">
        <v>1313.48</v>
      </c>
      <c r="M1396">
        <v>0</v>
      </c>
      <c r="N1396">
        <v>24336.34</v>
      </c>
      <c r="O1396" s="2">
        <v>46107</v>
      </c>
      <c r="P1396" t="s">
        <v>4354</v>
      </c>
      <c r="Q1396" t="s">
        <v>4355</v>
      </c>
      <c r="R1396" t="s">
        <v>37</v>
      </c>
      <c r="S1396" t="s">
        <v>1171</v>
      </c>
      <c r="T1396" t="s">
        <v>1171</v>
      </c>
      <c r="U1396" t="s">
        <v>4356</v>
      </c>
      <c r="V1396" t="s">
        <v>4357</v>
      </c>
      <c r="W1396">
        <v>159.91999999999999</v>
      </c>
    </row>
    <row r="1397" spans="1:23" x14ac:dyDescent="0.3">
      <c r="A1397" t="s">
        <v>991</v>
      </c>
      <c r="B1397" t="s">
        <v>2948</v>
      </c>
      <c r="C1397" s="2">
        <v>46113</v>
      </c>
      <c r="D1397">
        <v>18763.93</v>
      </c>
      <c r="E1397">
        <v>4690.9799999999996</v>
      </c>
      <c r="F1397">
        <v>1063.22</v>
      </c>
      <c r="G1397">
        <v>1876.39</v>
      </c>
      <c r="H1397">
        <v>18.899999999999999</v>
      </c>
      <c r="I1397">
        <v>3022.49</v>
      </c>
      <c r="J1397">
        <v>29719.25</v>
      </c>
      <c r="K1397">
        <v>938.2</v>
      </c>
      <c r="L1397">
        <v>1313.48</v>
      </c>
      <c r="M1397">
        <v>0</v>
      </c>
      <c r="N1397">
        <v>27467.57</v>
      </c>
      <c r="O1397" s="2">
        <v>46138</v>
      </c>
      <c r="P1397" t="s">
        <v>4354</v>
      </c>
      <c r="Q1397" t="s">
        <v>4355</v>
      </c>
      <c r="R1397" t="s">
        <v>37</v>
      </c>
      <c r="S1397" t="s">
        <v>1171</v>
      </c>
      <c r="T1397" t="s">
        <v>1171</v>
      </c>
      <c r="U1397" t="s">
        <v>4356</v>
      </c>
      <c r="V1397" t="s">
        <v>4357</v>
      </c>
      <c r="W1397">
        <v>159.91999999999999</v>
      </c>
    </row>
    <row r="1398" spans="1:23" x14ac:dyDescent="0.3">
      <c r="A1398" t="s">
        <v>899</v>
      </c>
      <c r="B1398" t="s">
        <v>2951</v>
      </c>
      <c r="C1398" s="2">
        <v>46023</v>
      </c>
      <c r="D1398">
        <v>16180.31</v>
      </c>
      <c r="E1398">
        <v>4045.08</v>
      </c>
      <c r="F1398">
        <v>1145.03</v>
      </c>
      <c r="G1398">
        <v>1618.03</v>
      </c>
      <c r="H1398">
        <v>13.5</v>
      </c>
      <c r="I1398">
        <v>1861.65</v>
      </c>
      <c r="J1398">
        <v>25036.27</v>
      </c>
      <c r="K1398">
        <v>809.02</v>
      </c>
      <c r="L1398">
        <v>1132.6199999999999</v>
      </c>
      <c r="M1398">
        <v>0</v>
      </c>
      <c r="N1398">
        <v>23094.63</v>
      </c>
      <c r="O1398" s="2">
        <v>46048</v>
      </c>
      <c r="P1398" t="s">
        <v>4354</v>
      </c>
      <c r="Q1398" t="s">
        <v>4355</v>
      </c>
      <c r="R1398" t="s">
        <v>151</v>
      </c>
      <c r="S1398" t="s">
        <v>1171</v>
      </c>
      <c r="T1398" t="s">
        <v>1171</v>
      </c>
      <c r="U1398" t="s">
        <v>4356</v>
      </c>
      <c r="V1398" t="s">
        <v>4357</v>
      </c>
      <c r="W1398">
        <v>137.9</v>
      </c>
    </row>
    <row r="1399" spans="1:23" x14ac:dyDescent="0.3">
      <c r="A1399" t="s">
        <v>899</v>
      </c>
      <c r="B1399" t="s">
        <v>2951</v>
      </c>
      <c r="C1399" s="2">
        <v>46054</v>
      </c>
      <c r="D1399">
        <v>16180.31</v>
      </c>
      <c r="E1399">
        <v>4045.08</v>
      </c>
      <c r="F1399">
        <v>1145.03</v>
      </c>
      <c r="G1399">
        <v>1618.03</v>
      </c>
      <c r="H1399">
        <v>17.8</v>
      </c>
      <c r="I1399">
        <v>2454.62</v>
      </c>
      <c r="J1399">
        <v>25688.54</v>
      </c>
      <c r="K1399">
        <v>809.02</v>
      </c>
      <c r="L1399">
        <v>1132.6199999999999</v>
      </c>
      <c r="M1399">
        <v>0</v>
      </c>
      <c r="N1399">
        <v>23746.9</v>
      </c>
      <c r="O1399" s="2">
        <v>46079</v>
      </c>
      <c r="P1399" t="s">
        <v>4354</v>
      </c>
      <c r="Q1399" t="s">
        <v>4355</v>
      </c>
      <c r="R1399" t="s">
        <v>151</v>
      </c>
      <c r="S1399" t="s">
        <v>1171</v>
      </c>
      <c r="T1399" t="s">
        <v>1171</v>
      </c>
      <c r="U1399" t="s">
        <v>4356</v>
      </c>
      <c r="V1399" t="s">
        <v>4357</v>
      </c>
      <c r="W1399">
        <v>137.9</v>
      </c>
    </row>
    <row r="1400" spans="1:23" x14ac:dyDescent="0.3">
      <c r="A1400" t="s">
        <v>899</v>
      </c>
      <c r="B1400" t="s">
        <v>2951</v>
      </c>
      <c r="C1400" s="2">
        <v>46082</v>
      </c>
      <c r="D1400">
        <v>16180.31</v>
      </c>
      <c r="E1400">
        <v>4045.08</v>
      </c>
      <c r="F1400">
        <v>1145.03</v>
      </c>
      <c r="G1400">
        <v>1618.03</v>
      </c>
      <c r="H1400">
        <v>2.2000000000000002</v>
      </c>
      <c r="I1400">
        <v>303.38</v>
      </c>
      <c r="J1400">
        <v>23322.17</v>
      </c>
      <c r="K1400">
        <v>809.02</v>
      </c>
      <c r="L1400">
        <v>1132.6199999999999</v>
      </c>
      <c r="M1400">
        <v>0</v>
      </c>
      <c r="N1400">
        <v>21380.53</v>
      </c>
      <c r="O1400" s="2">
        <v>46107</v>
      </c>
      <c r="P1400" t="s">
        <v>4354</v>
      </c>
      <c r="Q1400" t="s">
        <v>4355</v>
      </c>
      <c r="R1400" t="s">
        <v>151</v>
      </c>
      <c r="S1400" t="s">
        <v>1171</v>
      </c>
      <c r="T1400" t="s">
        <v>1171</v>
      </c>
      <c r="U1400" t="s">
        <v>4356</v>
      </c>
      <c r="V1400" t="s">
        <v>4357</v>
      </c>
      <c r="W1400">
        <v>137.9</v>
      </c>
    </row>
    <row r="1401" spans="1:23" x14ac:dyDescent="0.3">
      <c r="A1401" t="s">
        <v>899</v>
      </c>
      <c r="B1401" t="s">
        <v>2951</v>
      </c>
      <c r="C1401" s="2">
        <v>46113</v>
      </c>
      <c r="D1401">
        <v>16180.31</v>
      </c>
      <c r="E1401">
        <v>4045.08</v>
      </c>
      <c r="F1401">
        <v>1145.03</v>
      </c>
      <c r="G1401">
        <v>1618.03</v>
      </c>
      <c r="H1401">
        <v>7.3</v>
      </c>
      <c r="I1401">
        <v>1006.67</v>
      </c>
      <c r="J1401">
        <v>24095.79</v>
      </c>
      <c r="K1401">
        <v>809.02</v>
      </c>
      <c r="L1401">
        <v>1132.6199999999999</v>
      </c>
      <c r="M1401">
        <v>0</v>
      </c>
      <c r="N1401">
        <v>22154.15</v>
      </c>
      <c r="O1401" s="2">
        <v>46138</v>
      </c>
      <c r="P1401" t="s">
        <v>4354</v>
      </c>
      <c r="Q1401" t="s">
        <v>4355</v>
      </c>
      <c r="R1401" t="s">
        <v>151</v>
      </c>
      <c r="S1401" t="s">
        <v>1171</v>
      </c>
      <c r="T1401" t="s">
        <v>1171</v>
      </c>
      <c r="U1401" t="s">
        <v>4356</v>
      </c>
      <c r="V1401" t="s">
        <v>4357</v>
      </c>
      <c r="W1401">
        <v>137.9</v>
      </c>
    </row>
    <row r="1402" spans="1:23" x14ac:dyDescent="0.3">
      <c r="A1402" t="s">
        <v>541</v>
      </c>
      <c r="B1402" t="s">
        <v>2954</v>
      </c>
      <c r="C1402" s="2">
        <v>46023</v>
      </c>
      <c r="D1402">
        <v>15972.46</v>
      </c>
      <c r="E1402">
        <v>3993.12</v>
      </c>
      <c r="F1402">
        <v>1146.74</v>
      </c>
      <c r="G1402">
        <v>1597.25</v>
      </c>
      <c r="H1402">
        <v>12.4</v>
      </c>
      <c r="I1402">
        <v>1688.01</v>
      </c>
      <c r="J1402">
        <v>24566.37</v>
      </c>
      <c r="K1402">
        <v>798.62</v>
      </c>
      <c r="L1402">
        <v>1118.07</v>
      </c>
      <c r="M1402">
        <v>0</v>
      </c>
      <c r="N1402">
        <v>22649.68</v>
      </c>
      <c r="O1402" s="2">
        <v>46048</v>
      </c>
      <c r="P1402" t="s">
        <v>4354</v>
      </c>
      <c r="Q1402" t="s">
        <v>4355</v>
      </c>
      <c r="R1402" t="s">
        <v>29</v>
      </c>
      <c r="S1402" t="s">
        <v>1171</v>
      </c>
      <c r="T1402" t="s">
        <v>1171</v>
      </c>
      <c r="U1402" t="s">
        <v>4356</v>
      </c>
      <c r="V1402" t="s">
        <v>4357</v>
      </c>
      <c r="W1402">
        <v>136.13</v>
      </c>
    </row>
    <row r="1403" spans="1:23" x14ac:dyDescent="0.3">
      <c r="A1403" t="s">
        <v>541</v>
      </c>
      <c r="B1403" t="s">
        <v>2954</v>
      </c>
      <c r="C1403" s="2">
        <v>46054</v>
      </c>
      <c r="D1403">
        <v>15972.46</v>
      </c>
      <c r="E1403">
        <v>3993.12</v>
      </c>
      <c r="F1403">
        <v>1146.74</v>
      </c>
      <c r="G1403">
        <v>1597.25</v>
      </c>
      <c r="H1403">
        <v>7.3</v>
      </c>
      <c r="I1403">
        <v>993.75</v>
      </c>
      <c r="J1403">
        <v>23802.69</v>
      </c>
      <c r="K1403">
        <v>798.62</v>
      </c>
      <c r="L1403">
        <v>1118.07</v>
      </c>
      <c r="M1403">
        <v>0</v>
      </c>
      <c r="N1403">
        <v>21886</v>
      </c>
      <c r="O1403" s="2">
        <v>46079</v>
      </c>
      <c r="P1403" t="s">
        <v>4354</v>
      </c>
      <c r="Q1403" t="s">
        <v>4355</v>
      </c>
      <c r="R1403" t="s">
        <v>29</v>
      </c>
      <c r="S1403" t="s">
        <v>1171</v>
      </c>
      <c r="T1403" t="s">
        <v>1171</v>
      </c>
      <c r="U1403" t="s">
        <v>4356</v>
      </c>
      <c r="V1403" t="s">
        <v>4357</v>
      </c>
      <c r="W1403">
        <v>136.13</v>
      </c>
    </row>
    <row r="1404" spans="1:23" x14ac:dyDescent="0.3">
      <c r="A1404" t="s">
        <v>541</v>
      </c>
      <c r="B1404" t="s">
        <v>2954</v>
      </c>
      <c r="C1404" s="2">
        <v>46082</v>
      </c>
      <c r="D1404">
        <v>15972.46</v>
      </c>
      <c r="E1404">
        <v>3993.12</v>
      </c>
      <c r="F1404">
        <v>1146.74</v>
      </c>
      <c r="G1404">
        <v>1597.25</v>
      </c>
      <c r="H1404">
        <v>3.5</v>
      </c>
      <c r="I1404">
        <v>476.46</v>
      </c>
      <c r="J1404">
        <v>23233.67</v>
      </c>
      <c r="K1404">
        <v>798.62</v>
      </c>
      <c r="L1404">
        <v>1118.07</v>
      </c>
      <c r="M1404">
        <v>0</v>
      </c>
      <c r="N1404">
        <v>21316.98</v>
      </c>
      <c r="O1404" s="2">
        <v>46107</v>
      </c>
      <c r="P1404" t="s">
        <v>4354</v>
      </c>
      <c r="Q1404" t="s">
        <v>4355</v>
      </c>
      <c r="R1404" t="s">
        <v>29</v>
      </c>
      <c r="S1404" t="s">
        <v>1171</v>
      </c>
      <c r="T1404" t="s">
        <v>1171</v>
      </c>
      <c r="U1404" t="s">
        <v>4356</v>
      </c>
      <c r="V1404" t="s">
        <v>4357</v>
      </c>
      <c r="W1404">
        <v>136.13</v>
      </c>
    </row>
    <row r="1405" spans="1:23" x14ac:dyDescent="0.3">
      <c r="A1405" t="s">
        <v>541</v>
      </c>
      <c r="B1405" t="s">
        <v>2954</v>
      </c>
      <c r="C1405" s="2">
        <v>46113</v>
      </c>
      <c r="D1405">
        <v>15972.46</v>
      </c>
      <c r="E1405">
        <v>3993.12</v>
      </c>
      <c r="F1405">
        <v>1146.74</v>
      </c>
      <c r="G1405">
        <v>1597.25</v>
      </c>
      <c r="H1405">
        <v>11.2</v>
      </c>
      <c r="I1405">
        <v>1524.66</v>
      </c>
      <c r="J1405">
        <v>24386.68</v>
      </c>
      <c r="K1405">
        <v>798.62</v>
      </c>
      <c r="L1405">
        <v>1118.07</v>
      </c>
      <c r="M1405">
        <v>0</v>
      </c>
      <c r="N1405">
        <v>22469.99</v>
      </c>
      <c r="O1405" s="2">
        <v>46138</v>
      </c>
      <c r="P1405" t="s">
        <v>4354</v>
      </c>
      <c r="Q1405" t="s">
        <v>4355</v>
      </c>
      <c r="R1405" t="s">
        <v>29</v>
      </c>
      <c r="S1405" t="s">
        <v>1171</v>
      </c>
      <c r="T1405" t="s">
        <v>1171</v>
      </c>
      <c r="U1405" t="s">
        <v>4356</v>
      </c>
      <c r="V1405" t="s">
        <v>4357</v>
      </c>
      <c r="W1405">
        <v>136.13</v>
      </c>
    </row>
    <row r="1406" spans="1:23" x14ac:dyDescent="0.3">
      <c r="A1406" t="s">
        <v>1011</v>
      </c>
      <c r="B1406" t="s">
        <v>2957</v>
      </c>
      <c r="C1406" s="2">
        <v>46023</v>
      </c>
      <c r="D1406">
        <v>11542.53</v>
      </c>
      <c r="E1406">
        <v>2885.63</v>
      </c>
      <c r="F1406">
        <v>3933.62</v>
      </c>
      <c r="G1406">
        <v>1154.25</v>
      </c>
      <c r="H1406">
        <v>1.3</v>
      </c>
      <c r="I1406">
        <v>127.88</v>
      </c>
      <c r="J1406">
        <v>19656.7</v>
      </c>
      <c r="K1406">
        <v>577.13</v>
      </c>
      <c r="L1406">
        <v>807.98</v>
      </c>
      <c r="M1406">
        <v>0</v>
      </c>
      <c r="N1406">
        <v>18271.59</v>
      </c>
      <c r="O1406" s="2">
        <v>46048</v>
      </c>
      <c r="P1406" t="s">
        <v>4354</v>
      </c>
      <c r="Q1406" t="s">
        <v>4355</v>
      </c>
      <c r="R1406" t="s">
        <v>34</v>
      </c>
      <c r="S1406" t="s">
        <v>1320</v>
      </c>
      <c r="T1406" t="s">
        <v>1320</v>
      </c>
      <c r="U1406" t="s">
        <v>4356</v>
      </c>
      <c r="V1406" t="s">
        <v>4357</v>
      </c>
      <c r="W1406">
        <v>98.37</v>
      </c>
    </row>
    <row r="1407" spans="1:23" x14ac:dyDescent="0.3">
      <c r="A1407" t="s">
        <v>1011</v>
      </c>
      <c r="B1407" t="s">
        <v>2957</v>
      </c>
      <c r="C1407" s="2">
        <v>46054</v>
      </c>
      <c r="D1407">
        <v>11542.53</v>
      </c>
      <c r="E1407">
        <v>2885.63</v>
      </c>
      <c r="F1407">
        <v>3933.62</v>
      </c>
      <c r="G1407">
        <v>1154.25</v>
      </c>
      <c r="H1407">
        <v>14.2</v>
      </c>
      <c r="I1407">
        <v>1396.85</v>
      </c>
      <c r="J1407">
        <v>21052.63</v>
      </c>
      <c r="K1407">
        <v>577.13</v>
      </c>
      <c r="L1407">
        <v>807.98</v>
      </c>
      <c r="M1407">
        <v>0</v>
      </c>
      <c r="N1407">
        <v>19667.52</v>
      </c>
      <c r="O1407" s="2">
        <v>46079</v>
      </c>
      <c r="P1407" t="s">
        <v>4354</v>
      </c>
      <c r="Q1407" t="s">
        <v>4355</v>
      </c>
      <c r="R1407" t="s">
        <v>34</v>
      </c>
      <c r="S1407" t="s">
        <v>1320</v>
      </c>
      <c r="T1407" t="s">
        <v>1320</v>
      </c>
      <c r="U1407" t="s">
        <v>4356</v>
      </c>
      <c r="V1407" t="s">
        <v>4357</v>
      </c>
      <c r="W1407">
        <v>98.37</v>
      </c>
    </row>
    <row r="1408" spans="1:23" x14ac:dyDescent="0.3">
      <c r="A1408" t="s">
        <v>1011</v>
      </c>
      <c r="B1408" t="s">
        <v>2957</v>
      </c>
      <c r="C1408" s="2">
        <v>46082</v>
      </c>
      <c r="D1408">
        <v>11542.53</v>
      </c>
      <c r="E1408">
        <v>2885.63</v>
      </c>
      <c r="F1408">
        <v>3933.62</v>
      </c>
      <c r="G1408">
        <v>1154.25</v>
      </c>
      <c r="H1408">
        <v>4.0999999999999996</v>
      </c>
      <c r="I1408">
        <v>403.32</v>
      </c>
      <c r="J1408">
        <v>19959.7</v>
      </c>
      <c r="K1408">
        <v>577.13</v>
      </c>
      <c r="L1408">
        <v>807.98</v>
      </c>
      <c r="M1408">
        <v>0</v>
      </c>
      <c r="N1408">
        <v>18574.59</v>
      </c>
      <c r="O1408" s="2">
        <v>46107</v>
      </c>
      <c r="P1408" t="s">
        <v>4354</v>
      </c>
      <c r="Q1408" t="s">
        <v>4355</v>
      </c>
      <c r="R1408" t="s">
        <v>34</v>
      </c>
      <c r="S1408" t="s">
        <v>1320</v>
      </c>
      <c r="T1408" t="s">
        <v>1320</v>
      </c>
      <c r="U1408" t="s">
        <v>4356</v>
      </c>
      <c r="V1408" t="s">
        <v>4357</v>
      </c>
      <c r="W1408">
        <v>98.37</v>
      </c>
    </row>
    <row r="1409" spans="1:23" x14ac:dyDescent="0.3">
      <c r="A1409" t="s">
        <v>1011</v>
      </c>
      <c r="B1409" t="s">
        <v>2957</v>
      </c>
      <c r="C1409" s="2">
        <v>46113</v>
      </c>
      <c r="D1409">
        <v>11542.53</v>
      </c>
      <c r="E1409">
        <v>2885.63</v>
      </c>
      <c r="F1409">
        <v>3933.62</v>
      </c>
      <c r="G1409">
        <v>1154.25</v>
      </c>
      <c r="H1409">
        <v>19.600000000000001</v>
      </c>
      <c r="I1409">
        <v>1928.05</v>
      </c>
      <c r="J1409">
        <v>21636.97</v>
      </c>
      <c r="K1409">
        <v>577.13</v>
      </c>
      <c r="L1409">
        <v>807.98</v>
      </c>
      <c r="M1409">
        <v>0</v>
      </c>
      <c r="N1409">
        <v>20251.86</v>
      </c>
      <c r="O1409" s="2">
        <v>46138</v>
      </c>
      <c r="P1409" t="s">
        <v>4354</v>
      </c>
      <c r="Q1409" t="s">
        <v>4355</v>
      </c>
      <c r="R1409" t="s">
        <v>34</v>
      </c>
      <c r="S1409" t="s">
        <v>1320</v>
      </c>
      <c r="T1409" t="s">
        <v>1320</v>
      </c>
      <c r="U1409" t="s">
        <v>4356</v>
      </c>
      <c r="V1409" t="s">
        <v>4357</v>
      </c>
      <c r="W1409">
        <v>98.37</v>
      </c>
    </row>
    <row r="1410" spans="1:23" x14ac:dyDescent="0.3">
      <c r="A1410" t="s">
        <v>434</v>
      </c>
      <c r="B1410" t="s">
        <v>2960</v>
      </c>
      <c r="C1410" s="2">
        <v>46023</v>
      </c>
      <c r="D1410">
        <v>37712.69</v>
      </c>
      <c r="E1410">
        <v>9428.17</v>
      </c>
      <c r="F1410">
        <v>2663.19</v>
      </c>
      <c r="G1410">
        <v>3771.27</v>
      </c>
      <c r="H1410">
        <v>4.8</v>
      </c>
      <c r="I1410">
        <v>1542.77</v>
      </c>
      <c r="J1410">
        <v>55272.39</v>
      </c>
      <c r="K1410">
        <v>1885.63</v>
      </c>
      <c r="L1410">
        <v>2639.89</v>
      </c>
      <c r="M1410">
        <v>0</v>
      </c>
      <c r="N1410">
        <v>50746.87</v>
      </c>
      <c r="O1410" s="2">
        <v>46048</v>
      </c>
      <c r="P1410" t="s">
        <v>4354</v>
      </c>
      <c r="Q1410" t="s">
        <v>4355</v>
      </c>
      <c r="R1410" t="s">
        <v>151</v>
      </c>
      <c r="S1410" t="s">
        <v>1171</v>
      </c>
      <c r="T1410" t="s">
        <v>1171</v>
      </c>
      <c r="U1410" t="s">
        <v>4356</v>
      </c>
      <c r="V1410" t="s">
        <v>4357</v>
      </c>
      <c r="W1410">
        <v>321.41000000000003</v>
      </c>
    </row>
    <row r="1411" spans="1:23" x14ac:dyDescent="0.3">
      <c r="A1411" t="s">
        <v>434</v>
      </c>
      <c r="B1411" t="s">
        <v>2960</v>
      </c>
      <c r="C1411" s="2">
        <v>46054</v>
      </c>
      <c r="D1411">
        <v>37712.69</v>
      </c>
      <c r="E1411">
        <v>9428.17</v>
      </c>
      <c r="F1411">
        <v>2663.19</v>
      </c>
      <c r="G1411">
        <v>3771.27</v>
      </c>
      <c r="H1411">
        <v>2.2999999999999998</v>
      </c>
      <c r="I1411">
        <v>739.24</v>
      </c>
      <c r="J1411">
        <v>54388.5</v>
      </c>
      <c r="K1411">
        <v>1885.63</v>
      </c>
      <c r="L1411">
        <v>2639.89</v>
      </c>
      <c r="M1411">
        <v>0</v>
      </c>
      <c r="N1411">
        <v>49862.98</v>
      </c>
      <c r="O1411" s="2">
        <v>46079</v>
      </c>
      <c r="P1411" t="s">
        <v>4354</v>
      </c>
      <c r="Q1411" t="s">
        <v>4355</v>
      </c>
      <c r="R1411" t="s">
        <v>151</v>
      </c>
      <c r="S1411" t="s">
        <v>1171</v>
      </c>
      <c r="T1411" t="s">
        <v>1171</v>
      </c>
      <c r="U1411" t="s">
        <v>4356</v>
      </c>
      <c r="V1411" t="s">
        <v>4357</v>
      </c>
      <c r="W1411">
        <v>321.41000000000003</v>
      </c>
    </row>
    <row r="1412" spans="1:23" x14ac:dyDescent="0.3">
      <c r="A1412" t="s">
        <v>434</v>
      </c>
      <c r="B1412" t="s">
        <v>2960</v>
      </c>
      <c r="C1412" s="2">
        <v>46082</v>
      </c>
      <c r="D1412">
        <v>37712.69</v>
      </c>
      <c r="E1412">
        <v>9428.17</v>
      </c>
      <c r="F1412">
        <v>2663.19</v>
      </c>
      <c r="G1412">
        <v>3771.27</v>
      </c>
      <c r="H1412">
        <v>9.6</v>
      </c>
      <c r="I1412">
        <v>3085.54</v>
      </c>
      <c r="J1412">
        <v>56969.46</v>
      </c>
      <c r="K1412">
        <v>1885.63</v>
      </c>
      <c r="L1412">
        <v>2639.89</v>
      </c>
      <c r="M1412">
        <v>0</v>
      </c>
      <c r="N1412">
        <v>52443.94</v>
      </c>
      <c r="O1412" s="2">
        <v>46107</v>
      </c>
      <c r="P1412" t="s">
        <v>4354</v>
      </c>
      <c r="Q1412" t="s">
        <v>4355</v>
      </c>
      <c r="R1412" t="s">
        <v>151</v>
      </c>
      <c r="S1412" t="s">
        <v>1171</v>
      </c>
      <c r="T1412" t="s">
        <v>1171</v>
      </c>
      <c r="U1412" t="s">
        <v>4356</v>
      </c>
      <c r="V1412" t="s">
        <v>4357</v>
      </c>
      <c r="W1412">
        <v>321.41000000000003</v>
      </c>
    </row>
    <row r="1413" spans="1:23" x14ac:dyDescent="0.3">
      <c r="A1413" t="s">
        <v>434</v>
      </c>
      <c r="B1413" t="s">
        <v>2960</v>
      </c>
      <c r="C1413" s="2">
        <v>46113</v>
      </c>
      <c r="D1413">
        <v>37712.69</v>
      </c>
      <c r="E1413">
        <v>9428.17</v>
      </c>
      <c r="F1413">
        <v>2663.19</v>
      </c>
      <c r="G1413">
        <v>3771.27</v>
      </c>
      <c r="H1413">
        <v>18.8</v>
      </c>
      <c r="I1413">
        <v>6042.51</v>
      </c>
      <c r="J1413">
        <v>60222.18</v>
      </c>
      <c r="K1413">
        <v>1885.63</v>
      </c>
      <c r="L1413">
        <v>2639.89</v>
      </c>
      <c r="M1413">
        <v>0</v>
      </c>
      <c r="N1413">
        <v>55696.66</v>
      </c>
      <c r="O1413" s="2">
        <v>46138</v>
      </c>
      <c r="P1413" t="s">
        <v>4354</v>
      </c>
      <c r="Q1413" t="s">
        <v>4355</v>
      </c>
      <c r="R1413" t="s">
        <v>151</v>
      </c>
      <c r="S1413" t="s">
        <v>1171</v>
      </c>
      <c r="T1413" t="s">
        <v>1171</v>
      </c>
      <c r="U1413" t="s">
        <v>4356</v>
      </c>
      <c r="V1413" t="s">
        <v>4357</v>
      </c>
      <c r="W1413">
        <v>321.41000000000003</v>
      </c>
    </row>
    <row r="1414" spans="1:23" x14ac:dyDescent="0.3">
      <c r="A1414" t="s">
        <v>566</v>
      </c>
      <c r="B1414" t="s">
        <v>2966</v>
      </c>
      <c r="C1414" s="2">
        <v>46023</v>
      </c>
      <c r="D1414">
        <v>16247.4</v>
      </c>
      <c r="E1414">
        <v>4061.85</v>
      </c>
      <c r="F1414">
        <v>2211.89</v>
      </c>
      <c r="G1414">
        <v>1624.74</v>
      </c>
      <c r="H1414">
        <v>4.5</v>
      </c>
      <c r="I1414">
        <v>623.12</v>
      </c>
      <c r="J1414">
        <v>24831.32</v>
      </c>
      <c r="K1414">
        <v>812.37</v>
      </c>
      <c r="L1414">
        <v>1137.32</v>
      </c>
      <c r="M1414">
        <v>0</v>
      </c>
      <c r="N1414">
        <v>22881.63</v>
      </c>
      <c r="O1414" s="2">
        <v>46048</v>
      </c>
      <c r="P1414" t="s">
        <v>4354</v>
      </c>
      <c r="Q1414" t="s">
        <v>4355</v>
      </c>
      <c r="R1414" t="s">
        <v>46</v>
      </c>
      <c r="S1414" t="s">
        <v>1171</v>
      </c>
      <c r="T1414" t="s">
        <v>1171</v>
      </c>
      <c r="U1414" t="s">
        <v>4356</v>
      </c>
      <c r="V1414" t="s">
        <v>4357</v>
      </c>
      <c r="W1414">
        <v>138.47</v>
      </c>
    </row>
    <row r="1415" spans="1:23" x14ac:dyDescent="0.3">
      <c r="A1415" t="s">
        <v>566</v>
      </c>
      <c r="B1415" t="s">
        <v>2966</v>
      </c>
      <c r="C1415" s="2">
        <v>46054</v>
      </c>
      <c r="D1415">
        <v>16247.4</v>
      </c>
      <c r="E1415">
        <v>4061.85</v>
      </c>
      <c r="F1415">
        <v>2211.89</v>
      </c>
      <c r="G1415">
        <v>1624.74</v>
      </c>
      <c r="H1415">
        <v>7.1</v>
      </c>
      <c r="I1415">
        <v>983.14</v>
      </c>
      <c r="J1415">
        <v>25227.35</v>
      </c>
      <c r="K1415">
        <v>812.37</v>
      </c>
      <c r="L1415">
        <v>1137.32</v>
      </c>
      <c r="M1415">
        <v>0</v>
      </c>
      <c r="N1415">
        <v>23277.66</v>
      </c>
      <c r="O1415" s="2">
        <v>46079</v>
      </c>
      <c r="P1415" t="s">
        <v>4354</v>
      </c>
      <c r="Q1415" t="s">
        <v>4355</v>
      </c>
      <c r="R1415" t="s">
        <v>46</v>
      </c>
      <c r="S1415" t="s">
        <v>1171</v>
      </c>
      <c r="T1415" t="s">
        <v>1171</v>
      </c>
      <c r="U1415" t="s">
        <v>4356</v>
      </c>
      <c r="V1415" t="s">
        <v>4357</v>
      </c>
      <c r="W1415">
        <v>138.47</v>
      </c>
    </row>
    <row r="1416" spans="1:23" x14ac:dyDescent="0.3">
      <c r="A1416" t="s">
        <v>566</v>
      </c>
      <c r="B1416" t="s">
        <v>2966</v>
      </c>
      <c r="C1416" s="2">
        <v>46082</v>
      </c>
      <c r="D1416">
        <v>16247.4</v>
      </c>
      <c r="E1416">
        <v>4061.85</v>
      </c>
      <c r="F1416">
        <v>2211.89</v>
      </c>
      <c r="G1416">
        <v>1624.74</v>
      </c>
      <c r="H1416">
        <v>5.3</v>
      </c>
      <c r="I1416">
        <v>733.89</v>
      </c>
      <c r="J1416">
        <v>24953.17</v>
      </c>
      <c r="K1416">
        <v>812.37</v>
      </c>
      <c r="L1416">
        <v>1137.32</v>
      </c>
      <c r="M1416">
        <v>0</v>
      </c>
      <c r="N1416">
        <v>23003.48</v>
      </c>
      <c r="O1416" s="2">
        <v>46107</v>
      </c>
      <c r="P1416" t="s">
        <v>4354</v>
      </c>
      <c r="Q1416" t="s">
        <v>4355</v>
      </c>
      <c r="R1416" t="s">
        <v>46</v>
      </c>
      <c r="S1416" t="s">
        <v>1171</v>
      </c>
      <c r="T1416" t="s">
        <v>1171</v>
      </c>
      <c r="U1416" t="s">
        <v>4356</v>
      </c>
      <c r="V1416" t="s">
        <v>4357</v>
      </c>
      <c r="W1416">
        <v>138.47</v>
      </c>
    </row>
    <row r="1417" spans="1:23" x14ac:dyDescent="0.3">
      <c r="A1417" t="s">
        <v>566</v>
      </c>
      <c r="B1417" t="s">
        <v>2966</v>
      </c>
      <c r="C1417" s="2">
        <v>46113</v>
      </c>
      <c r="D1417">
        <v>16247.4</v>
      </c>
      <c r="E1417">
        <v>4061.85</v>
      </c>
      <c r="F1417">
        <v>2211.89</v>
      </c>
      <c r="G1417">
        <v>1624.74</v>
      </c>
      <c r="H1417">
        <v>13.6</v>
      </c>
      <c r="I1417">
        <v>1883.19</v>
      </c>
      <c r="J1417">
        <v>26217.42</v>
      </c>
      <c r="K1417">
        <v>812.37</v>
      </c>
      <c r="L1417">
        <v>1137.32</v>
      </c>
      <c r="M1417">
        <v>0</v>
      </c>
      <c r="N1417">
        <v>24267.73</v>
      </c>
      <c r="O1417" s="2">
        <v>46138</v>
      </c>
      <c r="P1417" t="s">
        <v>4354</v>
      </c>
      <c r="Q1417" t="s">
        <v>4355</v>
      </c>
      <c r="R1417" t="s">
        <v>46</v>
      </c>
      <c r="S1417" t="s">
        <v>1171</v>
      </c>
      <c r="T1417" t="s">
        <v>1171</v>
      </c>
      <c r="U1417" t="s">
        <v>4356</v>
      </c>
      <c r="V1417" t="s">
        <v>4357</v>
      </c>
      <c r="W1417">
        <v>138.47</v>
      </c>
    </row>
    <row r="1418" spans="1:23" x14ac:dyDescent="0.3">
      <c r="A1418" t="s">
        <v>736</v>
      </c>
      <c r="B1418" t="s">
        <v>2972</v>
      </c>
      <c r="C1418" s="2">
        <v>46023</v>
      </c>
      <c r="D1418">
        <v>17211.830000000002</v>
      </c>
      <c r="E1418">
        <v>4302.96</v>
      </c>
      <c r="F1418">
        <v>2444</v>
      </c>
      <c r="G1418">
        <v>1721.18</v>
      </c>
      <c r="H1418">
        <v>10.5</v>
      </c>
      <c r="I1418">
        <v>1540.24</v>
      </c>
      <c r="J1418">
        <v>27374.26</v>
      </c>
      <c r="K1418">
        <v>860.59</v>
      </c>
      <c r="L1418">
        <v>1204.83</v>
      </c>
      <c r="M1418">
        <v>0</v>
      </c>
      <c r="N1418">
        <v>25308.84</v>
      </c>
      <c r="O1418" s="2">
        <v>46048</v>
      </c>
      <c r="P1418" t="s">
        <v>4354</v>
      </c>
      <c r="Q1418" t="s">
        <v>4355</v>
      </c>
      <c r="R1418" t="s">
        <v>66</v>
      </c>
      <c r="S1418" t="s">
        <v>1151</v>
      </c>
      <c r="T1418" t="s">
        <v>1151</v>
      </c>
      <c r="U1418" t="s">
        <v>4356</v>
      </c>
      <c r="V1418" t="s">
        <v>4357</v>
      </c>
      <c r="W1418">
        <v>146.69</v>
      </c>
    </row>
    <row r="1419" spans="1:23" x14ac:dyDescent="0.3">
      <c r="A1419" t="s">
        <v>736</v>
      </c>
      <c r="B1419" t="s">
        <v>2972</v>
      </c>
      <c r="C1419" s="2">
        <v>46054</v>
      </c>
      <c r="D1419">
        <v>17211.830000000002</v>
      </c>
      <c r="E1419">
        <v>4302.96</v>
      </c>
      <c r="F1419">
        <v>2444</v>
      </c>
      <c r="G1419">
        <v>1721.18</v>
      </c>
      <c r="H1419">
        <v>2.5</v>
      </c>
      <c r="I1419">
        <v>366.72</v>
      </c>
      <c r="J1419">
        <v>26083.37</v>
      </c>
      <c r="K1419">
        <v>860.59</v>
      </c>
      <c r="L1419">
        <v>1204.83</v>
      </c>
      <c r="M1419">
        <v>0</v>
      </c>
      <c r="N1419">
        <v>24017.95</v>
      </c>
      <c r="O1419" s="2">
        <v>46079</v>
      </c>
      <c r="P1419" t="s">
        <v>4354</v>
      </c>
      <c r="Q1419" t="s">
        <v>4355</v>
      </c>
      <c r="R1419" t="s">
        <v>66</v>
      </c>
      <c r="S1419" t="s">
        <v>1151</v>
      </c>
      <c r="T1419" t="s">
        <v>1151</v>
      </c>
      <c r="U1419" t="s">
        <v>4356</v>
      </c>
      <c r="V1419" t="s">
        <v>4357</v>
      </c>
      <c r="W1419">
        <v>146.69</v>
      </c>
    </row>
    <row r="1420" spans="1:23" x14ac:dyDescent="0.3">
      <c r="A1420" t="s">
        <v>736</v>
      </c>
      <c r="B1420" t="s">
        <v>2972</v>
      </c>
      <c r="C1420" s="2">
        <v>46082</v>
      </c>
      <c r="D1420">
        <v>17211.830000000002</v>
      </c>
      <c r="E1420">
        <v>4302.96</v>
      </c>
      <c r="F1420">
        <v>2444</v>
      </c>
      <c r="G1420">
        <v>1721.18</v>
      </c>
      <c r="H1420">
        <v>14.2</v>
      </c>
      <c r="I1420">
        <v>2083</v>
      </c>
      <c r="J1420">
        <v>27971.29</v>
      </c>
      <c r="K1420">
        <v>860.59</v>
      </c>
      <c r="L1420">
        <v>1204.83</v>
      </c>
      <c r="M1420">
        <v>0</v>
      </c>
      <c r="N1420">
        <v>25905.87</v>
      </c>
      <c r="O1420" s="2">
        <v>46107</v>
      </c>
      <c r="P1420" t="s">
        <v>4354</v>
      </c>
      <c r="Q1420" t="s">
        <v>4355</v>
      </c>
      <c r="R1420" t="s">
        <v>66</v>
      </c>
      <c r="S1420" t="s">
        <v>1151</v>
      </c>
      <c r="T1420" t="s">
        <v>1151</v>
      </c>
      <c r="U1420" t="s">
        <v>4356</v>
      </c>
      <c r="V1420" t="s">
        <v>4357</v>
      </c>
      <c r="W1420">
        <v>146.69</v>
      </c>
    </row>
    <row r="1421" spans="1:23" x14ac:dyDescent="0.3">
      <c r="A1421" t="s">
        <v>736</v>
      </c>
      <c r="B1421" t="s">
        <v>2972</v>
      </c>
      <c r="C1421" s="2">
        <v>46113</v>
      </c>
      <c r="D1421">
        <v>17211.830000000002</v>
      </c>
      <c r="E1421">
        <v>4302.96</v>
      </c>
      <c r="F1421">
        <v>2444</v>
      </c>
      <c r="G1421">
        <v>1721.18</v>
      </c>
      <c r="H1421">
        <v>13.6</v>
      </c>
      <c r="I1421">
        <v>1994.98</v>
      </c>
      <c r="J1421">
        <v>27874.48</v>
      </c>
      <c r="K1421">
        <v>860.59</v>
      </c>
      <c r="L1421">
        <v>1204.83</v>
      </c>
      <c r="M1421">
        <v>0</v>
      </c>
      <c r="N1421">
        <v>25809.06</v>
      </c>
      <c r="O1421" s="2">
        <v>46138</v>
      </c>
      <c r="P1421" t="s">
        <v>4354</v>
      </c>
      <c r="Q1421" t="s">
        <v>4355</v>
      </c>
      <c r="R1421" t="s">
        <v>66</v>
      </c>
      <c r="S1421" t="s">
        <v>1151</v>
      </c>
      <c r="T1421" t="s">
        <v>1151</v>
      </c>
      <c r="U1421" t="s">
        <v>4356</v>
      </c>
      <c r="V1421" t="s">
        <v>4357</v>
      </c>
      <c r="W1421">
        <v>146.69</v>
      </c>
    </row>
    <row r="1422" spans="1:23" x14ac:dyDescent="0.3">
      <c r="A1422" t="s">
        <v>867</v>
      </c>
      <c r="B1422" t="s">
        <v>2975</v>
      </c>
      <c r="C1422" s="2">
        <v>46023</v>
      </c>
      <c r="D1422">
        <v>10436.92</v>
      </c>
      <c r="E1422">
        <v>2609.23</v>
      </c>
      <c r="F1422">
        <v>1246.8499999999999</v>
      </c>
      <c r="G1422">
        <v>1043.69</v>
      </c>
      <c r="H1422">
        <v>10.7</v>
      </c>
      <c r="I1422">
        <v>951.76</v>
      </c>
      <c r="J1422">
        <v>16383.64</v>
      </c>
      <c r="K1422">
        <v>521.85</v>
      </c>
      <c r="L1422">
        <v>730.58</v>
      </c>
      <c r="M1422">
        <v>0</v>
      </c>
      <c r="N1422">
        <v>15131.21</v>
      </c>
      <c r="O1422" s="2">
        <v>46048</v>
      </c>
      <c r="P1422" t="s">
        <v>4354</v>
      </c>
      <c r="Q1422" t="s">
        <v>4355</v>
      </c>
      <c r="R1422" t="s">
        <v>62</v>
      </c>
      <c r="S1422" t="s">
        <v>1171</v>
      </c>
      <c r="T1422" t="s">
        <v>6366</v>
      </c>
      <c r="U1422" t="s">
        <v>4356</v>
      </c>
      <c r="V1422" t="s">
        <v>4357</v>
      </c>
      <c r="W1422">
        <v>88.95</v>
      </c>
    </row>
    <row r="1423" spans="1:23" x14ac:dyDescent="0.3">
      <c r="A1423" t="s">
        <v>867</v>
      </c>
      <c r="B1423" t="s">
        <v>2975</v>
      </c>
      <c r="C1423" s="2">
        <v>46054</v>
      </c>
      <c r="D1423">
        <v>10436.92</v>
      </c>
      <c r="E1423">
        <v>2609.23</v>
      </c>
      <c r="F1423">
        <v>1246.8499999999999</v>
      </c>
      <c r="G1423">
        <v>1043.69</v>
      </c>
      <c r="H1423">
        <v>5.8</v>
      </c>
      <c r="I1423">
        <v>515.91</v>
      </c>
      <c r="J1423">
        <v>15904.2</v>
      </c>
      <c r="K1423">
        <v>521.85</v>
      </c>
      <c r="L1423">
        <v>730.58</v>
      </c>
      <c r="M1423">
        <v>0</v>
      </c>
      <c r="N1423">
        <v>14651.77</v>
      </c>
      <c r="O1423" s="2">
        <v>46079</v>
      </c>
      <c r="P1423" t="s">
        <v>4354</v>
      </c>
      <c r="Q1423" t="s">
        <v>4355</v>
      </c>
      <c r="R1423" t="s">
        <v>62</v>
      </c>
      <c r="S1423" t="s">
        <v>1171</v>
      </c>
      <c r="T1423" t="s">
        <v>6366</v>
      </c>
      <c r="U1423" t="s">
        <v>4356</v>
      </c>
      <c r="V1423" t="s">
        <v>4357</v>
      </c>
      <c r="W1423">
        <v>88.95</v>
      </c>
    </row>
    <row r="1424" spans="1:23" x14ac:dyDescent="0.3">
      <c r="A1424" t="s">
        <v>867</v>
      </c>
      <c r="B1424" t="s">
        <v>2975</v>
      </c>
      <c r="C1424" s="2">
        <v>46082</v>
      </c>
      <c r="D1424">
        <v>10436.92</v>
      </c>
      <c r="E1424">
        <v>2609.23</v>
      </c>
      <c r="F1424">
        <v>1246.8499999999999</v>
      </c>
      <c r="G1424">
        <v>1043.69</v>
      </c>
      <c r="H1424">
        <v>12.4</v>
      </c>
      <c r="I1424">
        <v>1102.98</v>
      </c>
      <c r="J1424">
        <v>16549.98</v>
      </c>
      <c r="K1424">
        <v>521.85</v>
      </c>
      <c r="L1424">
        <v>730.58</v>
      </c>
      <c r="M1424">
        <v>0</v>
      </c>
      <c r="N1424">
        <v>15297.55</v>
      </c>
      <c r="O1424" s="2">
        <v>46107</v>
      </c>
      <c r="P1424" t="s">
        <v>4354</v>
      </c>
      <c r="Q1424" t="s">
        <v>4355</v>
      </c>
      <c r="R1424" t="s">
        <v>62</v>
      </c>
      <c r="S1424" t="s">
        <v>1171</v>
      </c>
      <c r="T1424" t="s">
        <v>6366</v>
      </c>
      <c r="U1424" t="s">
        <v>4356</v>
      </c>
      <c r="V1424" t="s">
        <v>4357</v>
      </c>
      <c r="W1424">
        <v>88.95</v>
      </c>
    </row>
    <row r="1425" spans="1:23" x14ac:dyDescent="0.3">
      <c r="A1425" t="s">
        <v>867</v>
      </c>
      <c r="B1425" t="s">
        <v>2975</v>
      </c>
      <c r="C1425" s="2">
        <v>46113</v>
      </c>
      <c r="D1425">
        <v>10436.92</v>
      </c>
      <c r="E1425">
        <v>2609.23</v>
      </c>
      <c r="F1425">
        <v>1246.8499999999999</v>
      </c>
      <c r="G1425">
        <v>1043.69</v>
      </c>
      <c r="H1425">
        <v>16</v>
      </c>
      <c r="I1425">
        <v>1423.2</v>
      </c>
      <c r="J1425">
        <v>16902.23</v>
      </c>
      <c r="K1425">
        <v>521.85</v>
      </c>
      <c r="L1425">
        <v>730.58</v>
      </c>
      <c r="M1425">
        <v>0</v>
      </c>
      <c r="N1425">
        <v>15649.8</v>
      </c>
      <c r="O1425" s="2">
        <v>46138</v>
      </c>
      <c r="P1425" t="s">
        <v>4354</v>
      </c>
      <c r="Q1425" t="s">
        <v>4355</v>
      </c>
      <c r="R1425" t="s">
        <v>62</v>
      </c>
      <c r="S1425" t="s">
        <v>1171</v>
      </c>
      <c r="T1425" t="s">
        <v>6366</v>
      </c>
      <c r="U1425" t="s">
        <v>4356</v>
      </c>
      <c r="V1425" t="s">
        <v>4357</v>
      </c>
      <c r="W1425">
        <v>88.95</v>
      </c>
    </row>
    <row r="1426" spans="1:23" x14ac:dyDescent="0.3">
      <c r="A1426" t="s">
        <v>495</v>
      </c>
      <c r="B1426" t="s">
        <v>2978</v>
      </c>
      <c r="C1426" s="2">
        <v>46023</v>
      </c>
      <c r="D1426">
        <v>13642.99</v>
      </c>
      <c r="E1426">
        <v>3410.75</v>
      </c>
      <c r="F1426">
        <v>1057.99</v>
      </c>
      <c r="G1426">
        <v>1364.3</v>
      </c>
      <c r="H1426">
        <v>18.899999999999999</v>
      </c>
      <c r="I1426">
        <v>2197.69</v>
      </c>
      <c r="J1426">
        <v>21893.4</v>
      </c>
      <c r="K1426">
        <v>682.15</v>
      </c>
      <c r="L1426">
        <v>955.01</v>
      </c>
      <c r="M1426">
        <v>0</v>
      </c>
      <c r="N1426">
        <v>20256.240000000002</v>
      </c>
      <c r="O1426" s="2">
        <v>46048</v>
      </c>
      <c r="P1426" t="s">
        <v>4354</v>
      </c>
      <c r="Q1426" t="s">
        <v>4355</v>
      </c>
      <c r="R1426" t="s">
        <v>55</v>
      </c>
      <c r="S1426" t="s">
        <v>1171</v>
      </c>
      <c r="T1426" t="s">
        <v>6366</v>
      </c>
      <c r="U1426" t="s">
        <v>4356</v>
      </c>
      <c r="V1426" t="s">
        <v>4357</v>
      </c>
      <c r="W1426">
        <v>116.28</v>
      </c>
    </row>
    <row r="1427" spans="1:23" x14ac:dyDescent="0.3">
      <c r="A1427" t="s">
        <v>495</v>
      </c>
      <c r="B1427" t="s">
        <v>2978</v>
      </c>
      <c r="C1427" s="2">
        <v>46054</v>
      </c>
      <c r="D1427">
        <v>13642.99</v>
      </c>
      <c r="E1427">
        <v>3410.75</v>
      </c>
      <c r="F1427">
        <v>1057.99</v>
      </c>
      <c r="G1427">
        <v>1364.3</v>
      </c>
      <c r="H1427">
        <v>16.2</v>
      </c>
      <c r="I1427">
        <v>1883.74</v>
      </c>
      <c r="J1427">
        <v>21548.06</v>
      </c>
      <c r="K1427">
        <v>682.15</v>
      </c>
      <c r="L1427">
        <v>955.01</v>
      </c>
      <c r="M1427">
        <v>0</v>
      </c>
      <c r="N1427">
        <v>19910.900000000001</v>
      </c>
      <c r="O1427" s="2">
        <v>46079</v>
      </c>
      <c r="P1427" t="s">
        <v>4354</v>
      </c>
      <c r="Q1427" t="s">
        <v>4355</v>
      </c>
      <c r="R1427" t="s">
        <v>55</v>
      </c>
      <c r="S1427" t="s">
        <v>1171</v>
      </c>
      <c r="T1427" t="s">
        <v>6366</v>
      </c>
      <c r="U1427" t="s">
        <v>4356</v>
      </c>
      <c r="V1427" t="s">
        <v>4357</v>
      </c>
      <c r="W1427">
        <v>116.28</v>
      </c>
    </row>
    <row r="1428" spans="1:23" x14ac:dyDescent="0.3">
      <c r="A1428" t="s">
        <v>495</v>
      </c>
      <c r="B1428" t="s">
        <v>2978</v>
      </c>
      <c r="C1428" s="2">
        <v>46082</v>
      </c>
      <c r="D1428">
        <v>13642.99</v>
      </c>
      <c r="E1428">
        <v>3410.75</v>
      </c>
      <c r="F1428">
        <v>1057.99</v>
      </c>
      <c r="G1428">
        <v>1364.3</v>
      </c>
      <c r="H1428">
        <v>18.8</v>
      </c>
      <c r="I1428">
        <v>2186.06</v>
      </c>
      <c r="J1428">
        <v>21880.61</v>
      </c>
      <c r="K1428">
        <v>682.15</v>
      </c>
      <c r="L1428">
        <v>955.01</v>
      </c>
      <c r="M1428">
        <v>0</v>
      </c>
      <c r="N1428">
        <v>20243.45</v>
      </c>
      <c r="O1428" s="2">
        <v>46107</v>
      </c>
      <c r="P1428" t="s">
        <v>4354</v>
      </c>
      <c r="Q1428" t="s">
        <v>4355</v>
      </c>
      <c r="R1428" t="s">
        <v>55</v>
      </c>
      <c r="S1428" t="s">
        <v>1171</v>
      </c>
      <c r="T1428" t="s">
        <v>6366</v>
      </c>
      <c r="U1428" t="s">
        <v>4356</v>
      </c>
      <c r="V1428" t="s">
        <v>4357</v>
      </c>
      <c r="W1428">
        <v>116.28</v>
      </c>
    </row>
    <row r="1429" spans="1:23" x14ac:dyDescent="0.3">
      <c r="A1429" t="s">
        <v>495</v>
      </c>
      <c r="B1429" t="s">
        <v>2978</v>
      </c>
      <c r="C1429" s="2">
        <v>46113</v>
      </c>
      <c r="D1429">
        <v>13642.99</v>
      </c>
      <c r="E1429">
        <v>3410.75</v>
      </c>
      <c r="F1429">
        <v>1057.99</v>
      </c>
      <c r="G1429">
        <v>1364.3</v>
      </c>
      <c r="H1429">
        <v>1.3</v>
      </c>
      <c r="I1429">
        <v>151.16</v>
      </c>
      <c r="J1429">
        <v>19642.3</v>
      </c>
      <c r="K1429">
        <v>682.15</v>
      </c>
      <c r="L1429">
        <v>955.01</v>
      </c>
      <c r="M1429">
        <v>0</v>
      </c>
      <c r="N1429">
        <v>18005.14</v>
      </c>
      <c r="O1429" s="2">
        <v>46138</v>
      </c>
      <c r="P1429" t="s">
        <v>4354</v>
      </c>
      <c r="Q1429" t="s">
        <v>4355</v>
      </c>
      <c r="R1429" t="s">
        <v>55</v>
      </c>
      <c r="S1429" t="s">
        <v>1171</v>
      </c>
      <c r="T1429" t="s">
        <v>6366</v>
      </c>
      <c r="U1429" t="s">
        <v>4356</v>
      </c>
      <c r="V1429" t="s">
        <v>4357</v>
      </c>
      <c r="W1429">
        <v>116.28</v>
      </c>
    </row>
    <row r="1430" spans="1:23" x14ac:dyDescent="0.3">
      <c r="A1430" t="s">
        <v>89</v>
      </c>
      <c r="B1430" t="s">
        <v>2989</v>
      </c>
      <c r="C1430" s="2">
        <v>46023</v>
      </c>
      <c r="D1430">
        <v>17523.91</v>
      </c>
      <c r="E1430">
        <v>4380.9799999999996</v>
      </c>
      <c r="F1430">
        <v>963.06</v>
      </c>
      <c r="G1430">
        <v>1752.39</v>
      </c>
      <c r="H1430">
        <v>12.5</v>
      </c>
      <c r="I1430">
        <v>1866.88</v>
      </c>
      <c r="J1430">
        <v>26673.919999999998</v>
      </c>
      <c r="K1430">
        <v>876.2</v>
      </c>
      <c r="L1430">
        <v>1226.67</v>
      </c>
      <c r="M1430">
        <v>0</v>
      </c>
      <c r="N1430">
        <v>24571.05</v>
      </c>
      <c r="O1430" s="2">
        <v>46048</v>
      </c>
      <c r="P1430" t="s">
        <v>4354</v>
      </c>
      <c r="Q1430" t="s">
        <v>4355</v>
      </c>
      <c r="R1430" t="s">
        <v>90</v>
      </c>
      <c r="S1430" t="s">
        <v>1161</v>
      </c>
      <c r="T1430" t="s">
        <v>6367</v>
      </c>
      <c r="U1430" t="s">
        <v>4356</v>
      </c>
      <c r="V1430" t="s">
        <v>4357</v>
      </c>
      <c r="W1430">
        <v>149.35</v>
      </c>
    </row>
    <row r="1431" spans="1:23" x14ac:dyDescent="0.3">
      <c r="A1431" t="s">
        <v>89</v>
      </c>
      <c r="B1431" t="s">
        <v>2989</v>
      </c>
      <c r="C1431" s="2">
        <v>46054</v>
      </c>
      <c r="D1431">
        <v>17523.91</v>
      </c>
      <c r="E1431">
        <v>4380.9799999999996</v>
      </c>
      <c r="F1431">
        <v>963.06</v>
      </c>
      <c r="G1431">
        <v>1752.39</v>
      </c>
      <c r="H1431">
        <v>5.9</v>
      </c>
      <c r="I1431">
        <v>881.16</v>
      </c>
      <c r="J1431">
        <v>25589.63</v>
      </c>
      <c r="K1431">
        <v>876.2</v>
      </c>
      <c r="L1431">
        <v>1226.67</v>
      </c>
      <c r="M1431">
        <v>0</v>
      </c>
      <c r="N1431">
        <v>23486.76</v>
      </c>
      <c r="O1431" s="2">
        <v>46079</v>
      </c>
      <c r="P1431" t="s">
        <v>4354</v>
      </c>
      <c r="Q1431" t="s">
        <v>4355</v>
      </c>
      <c r="R1431" t="s">
        <v>90</v>
      </c>
      <c r="S1431" t="s">
        <v>1161</v>
      </c>
      <c r="T1431" t="s">
        <v>6367</v>
      </c>
      <c r="U1431" t="s">
        <v>4356</v>
      </c>
      <c r="V1431" t="s">
        <v>4357</v>
      </c>
      <c r="W1431">
        <v>149.35</v>
      </c>
    </row>
    <row r="1432" spans="1:23" x14ac:dyDescent="0.3">
      <c r="A1432" t="s">
        <v>89</v>
      </c>
      <c r="B1432" t="s">
        <v>2989</v>
      </c>
      <c r="C1432" s="2">
        <v>46082</v>
      </c>
      <c r="D1432">
        <v>17523.91</v>
      </c>
      <c r="E1432">
        <v>4380.9799999999996</v>
      </c>
      <c r="F1432">
        <v>963.06</v>
      </c>
      <c r="G1432">
        <v>1752.39</v>
      </c>
      <c r="H1432">
        <v>19.399999999999999</v>
      </c>
      <c r="I1432">
        <v>2897.39</v>
      </c>
      <c r="J1432">
        <v>27807.5</v>
      </c>
      <c r="K1432">
        <v>876.2</v>
      </c>
      <c r="L1432">
        <v>1226.67</v>
      </c>
      <c r="M1432">
        <v>0</v>
      </c>
      <c r="N1432">
        <v>25704.63</v>
      </c>
      <c r="O1432" s="2">
        <v>46107</v>
      </c>
      <c r="P1432" t="s">
        <v>4354</v>
      </c>
      <c r="Q1432" t="s">
        <v>4355</v>
      </c>
      <c r="R1432" t="s">
        <v>90</v>
      </c>
      <c r="S1432" t="s">
        <v>1161</v>
      </c>
      <c r="T1432" t="s">
        <v>6367</v>
      </c>
      <c r="U1432" t="s">
        <v>4356</v>
      </c>
      <c r="V1432" t="s">
        <v>4357</v>
      </c>
      <c r="W1432">
        <v>149.35</v>
      </c>
    </row>
    <row r="1433" spans="1:23" x14ac:dyDescent="0.3">
      <c r="A1433" t="s">
        <v>89</v>
      </c>
      <c r="B1433" t="s">
        <v>2989</v>
      </c>
      <c r="C1433" s="2">
        <v>46113</v>
      </c>
      <c r="D1433">
        <v>17523.91</v>
      </c>
      <c r="E1433">
        <v>4380.9799999999996</v>
      </c>
      <c r="F1433">
        <v>963.06</v>
      </c>
      <c r="G1433">
        <v>1752.39</v>
      </c>
      <c r="H1433">
        <v>10.8</v>
      </c>
      <c r="I1433">
        <v>1612.98</v>
      </c>
      <c r="J1433">
        <v>26394.639999999999</v>
      </c>
      <c r="K1433">
        <v>876.2</v>
      </c>
      <c r="L1433">
        <v>1226.67</v>
      </c>
      <c r="M1433">
        <v>0</v>
      </c>
      <c r="N1433">
        <v>24291.77</v>
      </c>
      <c r="O1433" s="2">
        <v>46138</v>
      </c>
      <c r="P1433" t="s">
        <v>4354</v>
      </c>
      <c r="Q1433" t="s">
        <v>4355</v>
      </c>
      <c r="R1433" t="s">
        <v>90</v>
      </c>
      <c r="S1433" t="s">
        <v>1161</v>
      </c>
      <c r="T1433" t="s">
        <v>6367</v>
      </c>
      <c r="U1433" t="s">
        <v>4356</v>
      </c>
      <c r="V1433" t="s">
        <v>4357</v>
      </c>
      <c r="W1433">
        <v>149.35</v>
      </c>
    </row>
    <row r="1434" spans="1:23" x14ac:dyDescent="0.3">
      <c r="A1434" t="s">
        <v>455</v>
      </c>
      <c r="B1434" t="s">
        <v>2993</v>
      </c>
      <c r="C1434" s="2">
        <v>46023</v>
      </c>
      <c r="D1434">
        <v>25838</v>
      </c>
      <c r="E1434">
        <v>6459.5</v>
      </c>
      <c r="F1434">
        <v>3359.11</v>
      </c>
      <c r="G1434">
        <v>2583.8000000000002</v>
      </c>
      <c r="H1434">
        <v>2.6</v>
      </c>
      <c r="I1434">
        <v>572.54999999999995</v>
      </c>
      <c r="J1434">
        <v>38870.21</v>
      </c>
      <c r="K1434">
        <v>1291.9000000000001</v>
      </c>
      <c r="L1434">
        <v>1808.66</v>
      </c>
      <c r="M1434">
        <v>0</v>
      </c>
      <c r="N1434">
        <v>35769.65</v>
      </c>
      <c r="O1434" s="2">
        <v>46048</v>
      </c>
      <c r="P1434" t="s">
        <v>4354</v>
      </c>
      <c r="Q1434" t="s">
        <v>4355</v>
      </c>
      <c r="R1434" t="s">
        <v>22</v>
      </c>
      <c r="S1434" t="s">
        <v>1161</v>
      </c>
      <c r="T1434" t="s">
        <v>1161</v>
      </c>
      <c r="U1434" t="s">
        <v>4356</v>
      </c>
      <c r="V1434" t="s">
        <v>4357</v>
      </c>
      <c r="W1434">
        <v>220.21</v>
      </c>
    </row>
    <row r="1435" spans="1:23" x14ac:dyDescent="0.3">
      <c r="A1435" t="s">
        <v>455</v>
      </c>
      <c r="B1435" t="s">
        <v>2993</v>
      </c>
      <c r="C1435" s="2">
        <v>46054</v>
      </c>
      <c r="D1435">
        <v>25838</v>
      </c>
      <c r="E1435">
        <v>6459.5</v>
      </c>
      <c r="F1435">
        <v>3359.11</v>
      </c>
      <c r="G1435">
        <v>2583.8000000000002</v>
      </c>
      <c r="H1435">
        <v>6.9</v>
      </c>
      <c r="I1435">
        <v>1519.45</v>
      </c>
      <c r="J1435">
        <v>39911.81</v>
      </c>
      <c r="K1435">
        <v>1291.9000000000001</v>
      </c>
      <c r="L1435">
        <v>1808.66</v>
      </c>
      <c r="M1435">
        <v>0</v>
      </c>
      <c r="N1435">
        <v>36811.25</v>
      </c>
      <c r="O1435" s="2">
        <v>46079</v>
      </c>
      <c r="P1435" t="s">
        <v>4354</v>
      </c>
      <c r="Q1435" t="s">
        <v>4355</v>
      </c>
      <c r="R1435" t="s">
        <v>22</v>
      </c>
      <c r="S1435" t="s">
        <v>1161</v>
      </c>
      <c r="T1435" t="s">
        <v>1161</v>
      </c>
      <c r="U1435" t="s">
        <v>4356</v>
      </c>
      <c r="V1435" t="s">
        <v>4357</v>
      </c>
      <c r="W1435">
        <v>220.21</v>
      </c>
    </row>
    <row r="1436" spans="1:23" x14ac:dyDescent="0.3">
      <c r="A1436" t="s">
        <v>455</v>
      </c>
      <c r="B1436" t="s">
        <v>2993</v>
      </c>
      <c r="C1436" s="2">
        <v>46082</v>
      </c>
      <c r="D1436">
        <v>25838</v>
      </c>
      <c r="E1436">
        <v>6459.5</v>
      </c>
      <c r="F1436">
        <v>3359.11</v>
      </c>
      <c r="G1436">
        <v>2583.8000000000002</v>
      </c>
      <c r="H1436">
        <v>8.9</v>
      </c>
      <c r="I1436">
        <v>1959.87</v>
      </c>
      <c r="J1436">
        <v>40396.269999999997</v>
      </c>
      <c r="K1436">
        <v>1291.9000000000001</v>
      </c>
      <c r="L1436">
        <v>1808.66</v>
      </c>
      <c r="M1436">
        <v>0</v>
      </c>
      <c r="N1436">
        <v>37295.71</v>
      </c>
      <c r="O1436" s="2">
        <v>46107</v>
      </c>
      <c r="P1436" t="s">
        <v>4354</v>
      </c>
      <c r="Q1436" t="s">
        <v>4355</v>
      </c>
      <c r="R1436" t="s">
        <v>22</v>
      </c>
      <c r="S1436" t="s">
        <v>1161</v>
      </c>
      <c r="T1436" t="s">
        <v>1161</v>
      </c>
      <c r="U1436" t="s">
        <v>4356</v>
      </c>
      <c r="V1436" t="s">
        <v>4357</v>
      </c>
      <c r="W1436">
        <v>220.21</v>
      </c>
    </row>
    <row r="1437" spans="1:23" x14ac:dyDescent="0.3">
      <c r="A1437" t="s">
        <v>455</v>
      </c>
      <c r="B1437" t="s">
        <v>2993</v>
      </c>
      <c r="C1437" s="2">
        <v>46113</v>
      </c>
      <c r="D1437">
        <v>25838</v>
      </c>
      <c r="E1437">
        <v>6459.5</v>
      </c>
      <c r="F1437">
        <v>3359.11</v>
      </c>
      <c r="G1437">
        <v>2583.8000000000002</v>
      </c>
      <c r="H1437">
        <v>12.9</v>
      </c>
      <c r="I1437">
        <v>2840.71</v>
      </c>
      <c r="J1437">
        <v>41365.19</v>
      </c>
      <c r="K1437">
        <v>1291.9000000000001</v>
      </c>
      <c r="L1437">
        <v>1808.66</v>
      </c>
      <c r="M1437">
        <v>0</v>
      </c>
      <c r="N1437">
        <v>38264.629999999997</v>
      </c>
      <c r="O1437" s="2">
        <v>46138</v>
      </c>
      <c r="P1437" t="s">
        <v>4354</v>
      </c>
      <c r="Q1437" t="s">
        <v>4355</v>
      </c>
      <c r="R1437" t="s">
        <v>22</v>
      </c>
      <c r="S1437" t="s">
        <v>1161</v>
      </c>
      <c r="T1437" t="s">
        <v>1161</v>
      </c>
      <c r="U1437" t="s">
        <v>4356</v>
      </c>
      <c r="V1437" t="s">
        <v>4357</v>
      </c>
      <c r="W1437">
        <v>220.21</v>
      </c>
    </row>
    <row r="1438" spans="1:23" x14ac:dyDescent="0.3">
      <c r="A1438" t="s">
        <v>570</v>
      </c>
      <c r="B1438" t="s">
        <v>2996</v>
      </c>
      <c r="C1438" s="2">
        <v>46023</v>
      </c>
      <c r="D1438">
        <v>12340.03</v>
      </c>
      <c r="E1438">
        <v>3085.01</v>
      </c>
      <c r="F1438">
        <v>1190.44</v>
      </c>
      <c r="G1438">
        <v>1234</v>
      </c>
      <c r="H1438">
        <v>5.8</v>
      </c>
      <c r="I1438">
        <v>609.99</v>
      </c>
      <c r="J1438">
        <v>18520.47</v>
      </c>
      <c r="K1438">
        <v>617</v>
      </c>
      <c r="L1438">
        <v>863.8</v>
      </c>
      <c r="M1438">
        <v>0</v>
      </c>
      <c r="N1438">
        <v>17039.669999999998</v>
      </c>
      <c r="O1438" s="2">
        <v>46048</v>
      </c>
      <c r="P1438" t="s">
        <v>4354</v>
      </c>
      <c r="Q1438" t="s">
        <v>4355</v>
      </c>
      <c r="R1438" t="s">
        <v>22</v>
      </c>
      <c r="S1438" t="s">
        <v>1151</v>
      </c>
      <c r="T1438" t="s">
        <v>1151</v>
      </c>
      <c r="U1438" t="s">
        <v>4356</v>
      </c>
      <c r="V1438" t="s">
        <v>4357</v>
      </c>
      <c r="W1438">
        <v>105.17</v>
      </c>
    </row>
    <row r="1439" spans="1:23" x14ac:dyDescent="0.3">
      <c r="A1439" t="s">
        <v>570</v>
      </c>
      <c r="B1439" t="s">
        <v>2996</v>
      </c>
      <c r="C1439" s="2">
        <v>46054</v>
      </c>
      <c r="D1439">
        <v>12340.03</v>
      </c>
      <c r="E1439">
        <v>3085.01</v>
      </c>
      <c r="F1439">
        <v>1190.44</v>
      </c>
      <c r="G1439">
        <v>1234</v>
      </c>
      <c r="H1439">
        <v>1.3</v>
      </c>
      <c r="I1439">
        <v>136.72</v>
      </c>
      <c r="J1439">
        <v>17999.87</v>
      </c>
      <c r="K1439">
        <v>617</v>
      </c>
      <c r="L1439">
        <v>863.8</v>
      </c>
      <c r="M1439">
        <v>0</v>
      </c>
      <c r="N1439">
        <v>16519.07</v>
      </c>
      <c r="O1439" s="2">
        <v>46079</v>
      </c>
      <c r="P1439" t="s">
        <v>4354</v>
      </c>
      <c r="Q1439" t="s">
        <v>4355</v>
      </c>
      <c r="R1439" t="s">
        <v>22</v>
      </c>
      <c r="S1439" t="s">
        <v>1151</v>
      </c>
      <c r="T1439" t="s">
        <v>1151</v>
      </c>
      <c r="U1439" t="s">
        <v>4356</v>
      </c>
      <c r="V1439" t="s">
        <v>4357</v>
      </c>
      <c r="W1439">
        <v>105.17</v>
      </c>
    </row>
    <row r="1440" spans="1:23" x14ac:dyDescent="0.3">
      <c r="A1440" t="s">
        <v>570</v>
      </c>
      <c r="B1440" t="s">
        <v>2996</v>
      </c>
      <c r="C1440" s="2">
        <v>46082</v>
      </c>
      <c r="D1440">
        <v>12340.03</v>
      </c>
      <c r="E1440">
        <v>3085.01</v>
      </c>
      <c r="F1440">
        <v>1190.44</v>
      </c>
      <c r="G1440">
        <v>1234</v>
      </c>
      <c r="H1440">
        <v>17.399999999999999</v>
      </c>
      <c r="I1440">
        <v>1829.96</v>
      </c>
      <c r="J1440">
        <v>19862.45</v>
      </c>
      <c r="K1440">
        <v>617</v>
      </c>
      <c r="L1440">
        <v>863.8</v>
      </c>
      <c r="M1440">
        <v>0</v>
      </c>
      <c r="N1440">
        <v>18381.650000000001</v>
      </c>
      <c r="O1440" s="2">
        <v>46107</v>
      </c>
      <c r="P1440" t="s">
        <v>4354</v>
      </c>
      <c r="Q1440" t="s">
        <v>4355</v>
      </c>
      <c r="R1440" t="s">
        <v>22</v>
      </c>
      <c r="S1440" t="s">
        <v>1151</v>
      </c>
      <c r="T1440" t="s">
        <v>1151</v>
      </c>
      <c r="U1440" t="s">
        <v>4356</v>
      </c>
      <c r="V1440" t="s">
        <v>4357</v>
      </c>
      <c r="W1440">
        <v>105.17</v>
      </c>
    </row>
    <row r="1441" spans="1:23" x14ac:dyDescent="0.3">
      <c r="A1441" t="s">
        <v>570</v>
      </c>
      <c r="B1441" t="s">
        <v>2996</v>
      </c>
      <c r="C1441" s="2">
        <v>46113</v>
      </c>
      <c r="D1441">
        <v>12340.03</v>
      </c>
      <c r="E1441">
        <v>3085.01</v>
      </c>
      <c r="F1441">
        <v>1190.44</v>
      </c>
      <c r="G1441">
        <v>1234</v>
      </c>
      <c r="H1441">
        <v>4.5999999999999996</v>
      </c>
      <c r="I1441">
        <v>483.78</v>
      </c>
      <c r="J1441">
        <v>18381.64</v>
      </c>
      <c r="K1441">
        <v>617</v>
      </c>
      <c r="L1441">
        <v>863.8</v>
      </c>
      <c r="M1441">
        <v>0</v>
      </c>
      <c r="N1441">
        <v>16900.84</v>
      </c>
      <c r="O1441" s="2">
        <v>46138</v>
      </c>
      <c r="P1441" t="s">
        <v>4354</v>
      </c>
      <c r="Q1441" t="s">
        <v>4355</v>
      </c>
      <c r="R1441" t="s">
        <v>22</v>
      </c>
      <c r="S1441" t="s">
        <v>1151</v>
      </c>
      <c r="T1441" t="s">
        <v>1151</v>
      </c>
      <c r="U1441" t="s">
        <v>4356</v>
      </c>
      <c r="V1441" t="s">
        <v>4357</v>
      </c>
      <c r="W1441">
        <v>105.17</v>
      </c>
    </row>
    <row r="1442" spans="1:23" x14ac:dyDescent="0.3">
      <c r="A1442" t="s">
        <v>993</v>
      </c>
      <c r="B1442" t="s">
        <v>3002</v>
      </c>
      <c r="C1442" s="2">
        <v>46023</v>
      </c>
      <c r="D1442">
        <v>9862.39</v>
      </c>
      <c r="E1442">
        <v>2465.6</v>
      </c>
      <c r="F1442">
        <v>1497.7</v>
      </c>
      <c r="G1442">
        <v>986.24</v>
      </c>
      <c r="H1442">
        <v>12.9</v>
      </c>
      <c r="I1442">
        <v>1084.24</v>
      </c>
      <c r="J1442">
        <v>16004.66</v>
      </c>
      <c r="K1442">
        <v>493.12</v>
      </c>
      <c r="L1442">
        <v>690.37</v>
      </c>
      <c r="M1442">
        <v>0</v>
      </c>
      <c r="N1442">
        <v>14821.17</v>
      </c>
      <c r="O1442" s="2">
        <v>46048</v>
      </c>
      <c r="P1442" t="s">
        <v>4354</v>
      </c>
      <c r="Q1442" t="s">
        <v>4355</v>
      </c>
      <c r="R1442" t="s">
        <v>84</v>
      </c>
      <c r="S1442" t="s">
        <v>1161</v>
      </c>
      <c r="T1442" t="s">
        <v>6367</v>
      </c>
      <c r="U1442" t="s">
        <v>4356</v>
      </c>
      <c r="V1442" t="s">
        <v>4357</v>
      </c>
      <c r="W1442">
        <v>84.05</v>
      </c>
    </row>
    <row r="1443" spans="1:23" x14ac:dyDescent="0.3">
      <c r="A1443" t="s">
        <v>993</v>
      </c>
      <c r="B1443" t="s">
        <v>3002</v>
      </c>
      <c r="C1443" s="2">
        <v>46054</v>
      </c>
      <c r="D1443">
        <v>9862.39</v>
      </c>
      <c r="E1443">
        <v>2465.6</v>
      </c>
      <c r="F1443">
        <v>1497.7</v>
      </c>
      <c r="G1443">
        <v>986.24</v>
      </c>
      <c r="H1443">
        <v>6.5</v>
      </c>
      <c r="I1443">
        <v>546.32000000000005</v>
      </c>
      <c r="J1443">
        <v>15412.92</v>
      </c>
      <c r="K1443">
        <v>493.12</v>
      </c>
      <c r="L1443">
        <v>690.37</v>
      </c>
      <c r="M1443">
        <v>0</v>
      </c>
      <c r="N1443">
        <v>14229.43</v>
      </c>
      <c r="O1443" s="2">
        <v>46079</v>
      </c>
      <c r="P1443" t="s">
        <v>4354</v>
      </c>
      <c r="Q1443" t="s">
        <v>4355</v>
      </c>
      <c r="R1443" t="s">
        <v>84</v>
      </c>
      <c r="S1443" t="s">
        <v>1161</v>
      </c>
      <c r="T1443" t="s">
        <v>6367</v>
      </c>
      <c r="U1443" t="s">
        <v>4356</v>
      </c>
      <c r="V1443" t="s">
        <v>4357</v>
      </c>
      <c r="W1443">
        <v>84.05</v>
      </c>
    </row>
    <row r="1444" spans="1:23" x14ac:dyDescent="0.3">
      <c r="A1444" t="s">
        <v>993</v>
      </c>
      <c r="B1444" t="s">
        <v>3002</v>
      </c>
      <c r="C1444" s="2">
        <v>46082</v>
      </c>
      <c r="D1444">
        <v>9862.39</v>
      </c>
      <c r="E1444">
        <v>2465.6</v>
      </c>
      <c r="F1444">
        <v>1497.7</v>
      </c>
      <c r="G1444">
        <v>986.24</v>
      </c>
      <c r="H1444">
        <v>11.9</v>
      </c>
      <c r="I1444">
        <v>1000.2</v>
      </c>
      <c r="J1444">
        <v>15912.2</v>
      </c>
      <c r="K1444">
        <v>493.12</v>
      </c>
      <c r="L1444">
        <v>690.37</v>
      </c>
      <c r="M1444">
        <v>0</v>
      </c>
      <c r="N1444">
        <v>14728.71</v>
      </c>
      <c r="O1444" s="2">
        <v>46107</v>
      </c>
      <c r="P1444" t="s">
        <v>4354</v>
      </c>
      <c r="Q1444" t="s">
        <v>4355</v>
      </c>
      <c r="R1444" t="s">
        <v>84</v>
      </c>
      <c r="S1444" t="s">
        <v>1161</v>
      </c>
      <c r="T1444" t="s">
        <v>6367</v>
      </c>
      <c r="U1444" t="s">
        <v>4356</v>
      </c>
      <c r="V1444" t="s">
        <v>4357</v>
      </c>
      <c r="W1444">
        <v>84.05</v>
      </c>
    </row>
    <row r="1445" spans="1:23" x14ac:dyDescent="0.3">
      <c r="A1445" t="s">
        <v>993</v>
      </c>
      <c r="B1445" t="s">
        <v>3002</v>
      </c>
      <c r="C1445" s="2">
        <v>46113</v>
      </c>
      <c r="D1445">
        <v>9862.39</v>
      </c>
      <c r="E1445">
        <v>2465.6</v>
      </c>
      <c r="F1445">
        <v>1497.7</v>
      </c>
      <c r="G1445">
        <v>986.24</v>
      </c>
      <c r="H1445">
        <v>13.9</v>
      </c>
      <c r="I1445">
        <v>1168.3</v>
      </c>
      <c r="J1445">
        <v>16097.12</v>
      </c>
      <c r="K1445">
        <v>493.12</v>
      </c>
      <c r="L1445">
        <v>690.37</v>
      </c>
      <c r="M1445">
        <v>0</v>
      </c>
      <c r="N1445">
        <v>14913.63</v>
      </c>
      <c r="O1445" s="2">
        <v>46138</v>
      </c>
      <c r="P1445" t="s">
        <v>4354</v>
      </c>
      <c r="Q1445" t="s">
        <v>4355</v>
      </c>
      <c r="R1445" t="s">
        <v>84</v>
      </c>
      <c r="S1445" t="s">
        <v>1161</v>
      </c>
      <c r="T1445" t="s">
        <v>6367</v>
      </c>
      <c r="U1445" t="s">
        <v>4356</v>
      </c>
      <c r="V1445" t="s">
        <v>4357</v>
      </c>
      <c r="W1445">
        <v>84.05</v>
      </c>
    </row>
    <row r="1446" spans="1:23" x14ac:dyDescent="0.3">
      <c r="A1446" t="s">
        <v>244</v>
      </c>
      <c r="B1446" t="s">
        <v>3008</v>
      </c>
      <c r="C1446" s="2">
        <v>46023</v>
      </c>
      <c r="D1446">
        <v>53559.62</v>
      </c>
      <c r="E1446">
        <v>13389.9</v>
      </c>
      <c r="F1446">
        <v>2590.86</v>
      </c>
      <c r="G1446">
        <v>5355.96</v>
      </c>
      <c r="H1446">
        <v>15.8</v>
      </c>
      <c r="I1446">
        <v>7212.23</v>
      </c>
      <c r="J1446">
        <v>82829.86</v>
      </c>
      <c r="K1446">
        <v>2677.98</v>
      </c>
      <c r="L1446">
        <v>3749.17</v>
      </c>
      <c r="M1446">
        <v>0</v>
      </c>
      <c r="N1446">
        <v>76402.710000000006</v>
      </c>
      <c r="O1446" s="2">
        <v>46048</v>
      </c>
      <c r="P1446" t="s">
        <v>4354</v>
      </c>
      <c r="Q1446" t="s">
        <v>4355</v>
      </c>
      <c r="R1446" t="s">
        <v>93</v>
      </c>
      <c r="S1446" t="s">
        <v>1161</v>
      </c>
      <c r="T1446" t="s">
        <v>1161</v>
      </c>
      <c r="U1446" t="s">
        <v>4356</v>
      </c>
      <c r="V1446" t="s">
        <v>4357</v>
      </c>
      <c r="W1446">
        <v>456.47</v>
      </c>
    </row>
    <row r="1447" spans="1:23" x14ac:dyDescent="0.3">
      <c r="A1447" t="s">
        <v>244</v>
      </c>
      <c r="B1447" t="s">
        <v>3008</v>
      </c>
      <c r="C1447" s="2">
        <v>46054</v>
      </c>
      <c r="D1447">
        <v>53559.62</v>
      </c>
      <c r="E1447">
        <v>13389.9</v>
      </c>
      <c r="F1447">
        <v>2590.86</v>
      </c>
      <c r="G1447">
        <v>5355.96</v>
      </c>
      <c r="H1447">
        <v>3.4</v>
      </c>
      <c r="I1447">
        <v>1552</v>
      </c>
      <c r="J1447">
        <v>76603.55</v>
      </c>
      <c r="K1447">
        <v>2677.98</v>
      </c>
      <c r="L1447">
        <v>3749.17</v>
      </c>
      <c r="M1447">
        <v>0</v>
      </c>
      <c r="N1447">
        <v>70176.399999999994</v>
      </c>
      <c r="O1447" s="2">
        <v>46079</v>
      </c>
      <c r="P1447" t="s">
        <v>4354</v>
      </c>
      <c r="Q1447" t="s">
        <v>4355</v>
      </c>
      <c r="R1447" t="s">
        <v>93</v>
      </c>
      <c r="S1447" t="s">
        <v>1161</v>
      </c>
      <c r="T1447" t="s">
        <v>1161</v>
      </c>
      <c r="U1447" t="s">
        <v>4356</v>
      </c>
      <c r="V1447" t="s">
        <v>4357</v>
      </c>
      <c r="W1447">
        <v>456.47</v>
      </c>
    </row>
    <row r="1448" spans="1:23" x14ac:dyDescent="0.3">
      <c r="A1448" t="s">
        <v>244</v>
      </c>
      <c r="B1448" t="s">
        <v>3008</v>
      </c>
      <c r="C1448" s="2">
        <v>46082</v>
      </c>
      <c r="D1448">
        <v>53559.62</v>
      </c>
      <c r="E1448">
        <v>13389.9</v>
      </c>
      <c r="F1448">
        <v>2590.86</v>
      </c>
      <c r="G1448">
        <v>5355.96</v>
      </c>
      <c r="H1448">
        <v>5.2</v>
      </c>
      <c r="I1448">
        <v>2373.64</v>
      </c>
      <c r="J1448">
        <v>77507.37</v>
      </c>
      <c r="K1448">
        <v>2677.98</v>
      </c>
      <c r="L1448">
        <v>3749.17</v>
      </c>
      <c r="M1448">
        <v>0</v>
      </c>
      <c r="N1448">
        <v>71080.22</v>
      </c>
      <c r="O1448" s="2">
        <v>46107</v>
      </c>
      <c r="P1448" t="s">
        <v>4354</v>
      </c>
      <c r="Q1448" t="s">
        <v>4355</v>
      </c>
      <c r="R1448" t="s">
        <v>93</v>
      </c>
      <c r="S1448" t="s">
        <v>1161</v>
      </c>
      <c r="T1448" t="s">
        <v>1161</v>
      </c>
      <c r="U1448" t="s">
        <v>4356</v>
      </c>
      <c r="V1448" t="s">
        <v>4357</v>
      </c>
      <c r="W1448">
        <v>456.47</v>
      </c>
    </row>
    <row r="1449" spans="1:23" x14ac:dyDescent="0.3">
      <c r="A1449" t="s">
        <v>244</v>
      </c>
      <c r="B1449" t="s">
        <v>3008</v>
      </c>
      <c r="C1449" s="2">
        <v>46113</v>
      </c>
      <c r="D1449">
        <v>53559.62</v>
      </c>
      <c r="E1449">
        <v>13389.9</v>
      </c>
      <c r="F1449">
        <v>2590.86</v>
      </c>
      <c r="G1449">
        <v>5355.96</v>
      </c>
      <c r="H1449">
        <v>9.6999999999999993</v>
      </c>
      <c r="I1449">
        <v>4427.76</v>
      </c>
      <c r="J1449">
        <v>79766.92</v>
      </c>
      <c r="K1449">
        <v>2677.98</v>
      </c>
      <c r="L1449">
        <v>3749.17</v>
      </c>
      <c r="M1449">
        <v>0</v>
      </c>
      <c r="N1449">
        <v>73339.77</v>
      </c>
      <c r="O1449" s="2">
        <v>46138</v>
      </c>
      <c r="P1449" t="s">
        <v>4354</v>
      </c>
      <c r="Q1449" t="s">
        <v>4355</v>
      </c>
      <c r="R1449" t="s">
        <v>93</v>
      </c>
      <c r="S1449" t="s">
        <v>1161</v>
      </c>
      <c r="T1449" t="s">
        <v>1161</v>
      </c>
      <c r="U1449" t="s">
        <v>4356</v>
      </c>
      <c r="V1449" t="s">
        <v>4357</v>
      </c>
      <c r="W1449">
        <v>456.47</v>
      </c>
    </row>
    <row r="1450" spans="1:23" x14ac:dyDescent="0.3">
      <c r="A1450" t="s">
        <v>832</v>
      </c>
      <c r="B1450" t="s">
        <v>3011</v>
      </c>
      <c r="C1450" s="2">
        <v>46023</v>
      </c>
      <c r="D1450">
        <v>26940.16</v>
      </c>
      <c r="E1450">
        <v>6735.04</v>
      </c>
      <c r="F1450">
        <v>3841.1</v>
      </c>
      <c r="G1450">
        <v>2694.02</v>
      </c>
      <c r="H1450">
        <v>19.399999999999999</v>
      </c>
      <c r="I1450">
        <v>4454.24</v>
      </c>
      <c r="J1450">
        <v>45110.06</v>
      </c>
      <c r="K1450">
        <v>1347.01</v>
      </c>
      <c r="L1450">
        <v>1885.81</v>
      </c>
      <c r="M1450">
        <v>0</v>
      </c>
      <c r="N1450">
        <v>41877.24</v>
      </c>
      <c r="O1450" s="2">
        <v>46048</v>
      </c>
      <c r="P1450" t="s">
        <v>4354</v>
      </c>
      <c r="Q1450" t="s">
        <v>4355</v>
      </c>
      <c r="R1450" t="s">
        <v>81</v>
      </c>
      <c r="S1450" t="s">
        <v>1161</v>
      </c>
      <c r="T1450" t="s">
        <v>6367</v>
      </c>
      <c r="U1450" t="s">
        <v>4356</v>
      </c>
      <c r="V1450" t="s">
        <v>4357</v>
      </c>
      <c r="W1450">
        <v>229.6</v>
      </c>
    </row>
    <row r="1451" spans="1:23" x14ac:dyDescent="0.3">
      <c r="A1451" t="s">
        <v>832</v>
      </c>
      <c r="B1451" t="s">
        <v>3011</v>
      </c>
      <c r="C1451" s="2">
        <v>46054</v>
      </c>
      <c r="D1451">
        <v>26940.16</v>
      </c>
      <c r="E1451">
        <v>6735.04</v>
      </c>
      <c r="F1451">
        <v>3841.1</v>
      </c>
      <c r="G1451">
        <v>2694.02</v>
      </c>
      <c r="H1451">
        <v>15.4</v>
      </c>
      <c r="I1451">
        <v>3535.84</v>
      </c>
      <c r="J1451">
        <v>44099.81</v>
      </c>
      <c r="K1451">
        <v>1347.01</v>
      </c>
      <c r="L1451">
        <v>1885.81</v>
      </c>
      <c r="M1451">
        <v>0</v>
      </c>
      <c r="N1451">
        <v>40866.99</v>
      </c>
      <c r="O1451" s="2">
        <v>46079</v>
      </c>
      <c r="P1451" t="s">
        <v>4354</v>
      </c>
      <c r="Q1451" t="s">
        <v>4355</v>
      </c>
      <c r="R1451" t="s">
        <v>81</v>
      </c>
      <c r="S1451" t="s">
        <v>1161</v>
      </c>
      <c r="T1451" t="s">
        <v>6367</v>
      </c>
      <c r="U1451" t="s">
        <v>4356</v>
      </c>
      <c r="V1451" t="s">
        <v>4357</v>
      </c>
      <c r="W1451">
        <v>229.6</v>
      </c>
    </row>
    <row r="1452" spans="1:23" x14ac:dyDescent="0.3">
      <c r="A1452" t="s">
        <v>832</v>
      </c>
      <c r="B1452" t="s">
        <v>3011</v>
      </c>
      <c r="C1452" s="2">
        <v>46082</v>
      </c>
      <c r="D1452">
        <v>26940.16</v>
      </c>
      <c r="E1452">
        <v>6735.04</v>
      </c>
      <c r="F1452">
        <v>3841.1</v>
      </c>
      <c r="G1452">
        <v>2694.02</v>
      </c>
      <c r="H1452">
        <v>0.9</v>
      </c>
      <c r="I1452">
        <v>206.64</v>
      </c>
      <c r="J1452">
        <v>40437.629999999997</v>
      </c>
      <c r="K1452">
        <v>1347.01</v>
      </c>
      <c r="L1452">
        <v>1885.81</v>
      </c>
      <c r="M1452">
        <v>0</v>
      </c>
      <c r="N1452">
        <v>37204.81</v>
      </c>
      <c r="O1452" s="2">
        <v>46107</v>
      </c>
      <c r="P1452" t="s">
        <v>4354</v>
      </c>
      <c r="Q1452" t="s">
        <v>4355</v>
      </c>
      <c r="R1452" t="s">
        <v>81</v>
      </c>
      <c r="S1452" t="s">
        <v>1161</v>
      </c>
      <c r="T1452" t="s">
        <v>6367</v>
      </c>
      <c r="U1452" t="s">
        <v>4356</v>
      </c>
      <c r="V1452" t="s">
        <v>4357</v>
      </c>
      <c r="W1452">
        <v>229.6</v>
      </c>
    </row>
    <row r="1453" spans="1:23" x14ac:dyDescent="0.3">
      <c r="A1453" t="s">
        <v>832</v>
      </c>
      <c r="B1453" t="s">
        <v>3011</v>
      </c>
      <c r="C1453" s="2">
        <v>46113</v>
      </c>
      <c r="D1453">
        <v>26940.16</v>
      </c>
      <c r="E1453">
        <v>6735.04</v>
      </c>
      <c r="F1453">
        <v>3841.1</v>
      </c>
      <c r="G1453">
        <v>2694.02</v>
      </c>
      <c r="H1453">
        <v>7.1</v>
      </c>
      <c r="I1453">
        <v>1630.16</v>
      </c>
      <c r="J1453">
        <v>42003.519999999997</v>
      </c>
      <c r="K1453">
        <v>1347.01</v>
      </c>
      <c r="L1453">
        <v>1885.81</v>
      </c>
      <c r="M1453">
        <v>0</v>
      </c>
      <c r="N1453">
        <v>38770.699999999997</v>
      </c>
      <c r="O1453" s="2">
        <v>46138</v>
      </c>
      <c r="P1453" t="s">
        <v>4354</v>
      </c>
      <c r="Q1453" t="s">
        <v>4355</v>
      </c>
      <c r="R1453" t="s">
        <v>81</v>
      </c>
      <c r="S1453" t="s">
        <v>1161</v>
      </c>
      <c r="T1453" t="s">
        <v>6367</v>
      </c>
      <c r="U1453" t="s">
        <v>4356</v>
      </c>
      <c r="V1453" t="s">
        <v>4357</v>
      </c>
      <c r="W1453">
        <v>229.6</v>
      </c>
    </row>
    <row r="1454" spans="1:23" x14ac:dyDescent="0.3">
      <c r="A1454" t="s">
        <v>957</v>
      </c>
      <c r="B1454" t="s">
        <v>3020</v>
      </c>
      <c r="C1454" s="2">
        <v>46023</v>
      </c>
      <c r="D1454">
        <v>14405.97</v>
      </c>
      <c r="E1454">
        <v>3601.49</v>
      </c>
      <c r="F1454">
        <v>1230.1500000000001</v>
      </c>
      <c r="G1454">
        <v>1440.6</v>
      </c>
      <c r="H1454">
        <v>13.3</v>
      </c>
      <c r="I1454">
        <v>1632.97</v>
      </c>
      <c r="J1454">
        <v>22474.45</v>
      </c>
      <c r="K1454">
        <v>720.3</v>
      </c>
      <c r="L1454">
        <v>1008.42</v>
      </c>
      <c r="M1454">
        <v>0</v>
      </c>
      <c r="N1454">
        <v>20745.73</v>
      </c>
      <c r="O1454" s="2">
        <v>46048</v>
      </c>
      <c r="P1454" t="s">
        <v>4354</v>
      </c>
      <c r="Q1454" t="s">
        <v>4355</v>
      </c>
      <c r="R1454" t="s">
        <v>16</v>
      </c>
      <c r="S1454" t="s">
        <v>1171</v>
      </c>
      <c r="T1454" t="s">
        <v>1171</v>
      </c>
      <c r="U1454" t="s">
        <v>4356</v>
      </c>
      <c r="V1454" t="s">
        <v>4357</v>
      </c>
      <c r="W1454">
        <v>122.78</v>
      </c>
    </row>
    <row r="1455" spans="1:23" x14ac:dyDescent="0.3">
      <c r="A1455" t="s">
        <v>957</v>
      </c>
      <c r="B1455" t="s">
        <v>3020</v>
      </c>
      <c r="C1455" s="2">
        <v>46054</v>
      </c>
      <c r="D1455">
        <v>14405.97</v>
      </c>
      <c r="E1455">
        <v>3601.49</v>
      </c>
      <c r="F1455">
        <v>1230.1500000000001</v>
      </c>
      <c r="G1455">
        <v>1440.6</v>
      </c>
      <c r="H1455">
        <v>3.1</v>
      </c>
      <c r="I1455">
        <v>380.62</v>
      </c>
      <c r="J1455">
        <v>21096.880000000001</v>
      </c>
      <c r="K1455">
        <v>720.3</v>
      </c>
      <c r="L1455">
        <v>1008.42</v>
      </c>
      <c r="M1455">
        <v>0</v>
      </c>
      <c r="N1455">
        <v>19368.16</v>
      </c>
      <c r="O1455" s="2">
        <v>46079</v>
      </c>
      <c r="P1455" t="s">
        <v>4354</v>
      </c>
      <c r="Q1455" t="s">
        <v>4355</v>
      </c>
      <c r="R1455" t="s">
        <v>16</v>
      </c>
      <c r="S1455" t="s">
        <v>1171</v>
      </c>
      <c r="T1455" t="s">
        <v>1171</v>
      </c>
      <c r="U1455" t="s">
        <v>4356</v>
      </c>
      <c r="V1455" t="s">
        <v>4357</v>
      </c>
      <c r="W1455">
        <v>122.78</v>
      </c>
    </row>
    <row r="1456" spans="1:23" x14ac:dyDescent="0.3">
      <c r="A1456" t="s">
        <v>957</v>
      </c>
      <c r="B1456" t="s">
        <v>3020</v>
      </c>
      <c r="C1456" s="2">
        <v>46082</v>
      </c>
      <c r="D1456">
        <v>14405.97</v>
      </c>
      <c r="E1456">
        <v>3601.49</v>
      </c>
      <c r="F1456">
        <v>1230.1500000000001</v>
      </c>
      <c r="G1456">
        <v>1440.6</v>
      </c>
      <c r="H1456">
        <v>4.8</v>
      </c>
      <c r="I1456">
        <v>589.34</v>
      </c>
      <c r="J1456">
        <v>21326.48</v>
      </c>
      <c r="K1456">
        <v>720.3</v>
      </c>
      <c r="L1456">
        <v>1008.42</v>
      </c>
      <c r="M1456">
        <v>0</v>
      </c>
      <c r="N1456">
        <v>19597.759999999998</v>
      </c>
      <c r="O1456" s="2">
        <v>46107</v>
      </c>
      <c r="P1456" t="s">
        <v>4354</v>
      </c>
      <c r="Q1456" t="s">
        <v>4355</v>
      </c>
      <c r="R1456" t="s">
        <v>16</v>
      </c>
      <c r="S1456" t="s">
        <v>1171</v>
      </c>
      <c r="T1456" t="s">
        <v>1171</v>
      </c>
      <c r="U1456" t="s">
        <v>4356</v>
      </c>
      <c r="V1456" t="s">
        <v>4357</v>
      </c>
      <c r="W1456">
        <v>122.78</v>
      </c>
    </row>
    <row r="1457" spans="1:23" x14ac:dyDescent="0.3">
      <c r="A1457" t="s">
        <v>957</v>
      </c>
      <c r="B1457" t="s">
        <v>3020</v>
      </c>
      <c r="C1457" s="2">
        <v>46113</v>
      </c>
      <c r="D1457">
        <v>14405.97</v>
      </c>
      <c r="E1457">
        <v>3601.49</v>
      </c>
      <c r="F1457">
        <v>1230.1500000000001</v>
      </c>
      <c r="G1457">
        <v>1440.6</v>
      </c>
      <c r="H1457">
        <v>0.8</v>
      </c>
      <c r="I1457">
        <v>98.22</v>
      </c>
      <c r="J1457">
        <v>20786.25</v>
      </c>
      <c r="K1457">
        <v>720.3</v>
      </c>
      <c r="L1457">
        <v>1008.42</v>
      </c>
      <c r="M1457">
        <v>0</v>
      </c>
      <c r="N1457">
        <v>19057.53</v>
      </c>
      <c r="O1457" s="2">
        <v>46138</v>
      </c>
      <c r="P1457" t="s">
        <v>4354</v>
      </c>
      <c r="Q1457" t="s">
        <v>4355</v>
      </c>
      <c r="R1457" t="s">
        <v>16</v>
      </c>
      <c r="S1457" t="s">
        <v>1171</v>
      </c>
      <c r="T1457" t="s">
        <v>1171</v>
      </c>
      <c r="U1457" t="s">
        <v>4356</v>
      </c>
      <c r="V1457" t="s">
        <v>4357</v>
      </c>
      <c r="W1457">
        <v>122.78</v>
      </c>
    </row>
    <row r="1458" spans="1:23" x14ac:dyDescent="0.3">
      <c r="A1458" t="s">
        <v>330</v>
      </c>
      <c r="B1458" t="s">
        <v>3026</v>
      </c>
      <c r="C1458" s="2">
        <v>46023</v>
      </c>
      <c r="D1458">
        <v>17781.240000000002</v>
      </c>
      <c r="E1458">
        <v>4445.3100000000004</v>
      </c>
      <c r="F1458">
        <v>2686.13</v>
      </c>
      <c r="G1458">
        <v>1778.12</v>
      </c>
      <c r="H1458">
        <v>11.2</v>
      </c>
      <c r="I1458">
        <v>1697.25</v>
      </c>
      <c r="J1458">
        <v>28557.83</v>
      </c>
      <c r="K1458">
        <v>889.06</v>
      </c>
      <c r="L1458">
        <v>1244.69</v>
      </c>
      <c r="M1458">
        <v>0</v>
      </c>
      <c r="N1458">
        <v>26424.080000000002</v>
      </c>
      <c r="O1458" s="2">
        <v>46048</v>
      </c>
      <c r="P1458" t="s">
        <v>4354</v>
      </c>
      <c r="Q1458" t="s">
        <v>4355</v>
      </c>
      <c r="R1458" t="s">
        <v>29</v>
      </c>
      <c r="S1458" t="s">
        <v>1254</v>
      </c>
      <c r="T1458" t="s">
        <v>1254</v>
      </c>
      <c r="U1458" t="s">
        <v>4356</v>
      </c>
      <c r="V1458" t="s">
        <v>4357</v>
      </c>
      <c r="W1458">
        <v>151.54</v>
      </c>
    </row>
    <row r="1459" spans="1:23" x14ac:dyDescent="0.3">
      <c r="A1459" t="s">
        <v>330</v>
      </c>
      <c r="B1459" t="s">
        <v>3026</v>
      </c>
      <c r="C1459" s="2">
        <v>46054</v>
      </c>
      <c r="D1459">
        <v>17781.240000000002</v>
      </c>
      <c r="E1459">
        <v>4445.3100000000004</v>
      </c>
      <c r="F1459">
        <v>2686.13</v>
      </c>
      <c r="G1459">
        <v>1778.12</v>
      </c>
      <c r="H1459">
        <v>0.7</v>
      </c>
      <c r="I1459">
        <v>106.08</v>
      </c>
      <c r="J1459">
        <v>26807.49</v>
      </c>
      <c r="K1459">
        <v>889.06</v>
      </c>
      <c r="L1459">
        <v>1244.69</v>
      </c>
      <c r="M1459">
        <v>0</v>
      </c>
      <c r="N1459">
        <v>24673.74</v>
      </c>
      <c r="O1459" s="2">
        <v>46079</v>
      </c>
      <c r="P1459" t="s">
        <v>4354</v>
      </c>
      <c r="Q1459" t="s">
        <v>4355</v>
      </c>
      <c r="R1459" t="s">
        <v>29</v>
      </c>
      <c r="S1459" t="s">
        <v>1254</v>
      </c>
      <c r="T1459" t="s">
        <v>1254</v>
      </c>
      <c r="U1459" t="s">
        <v>4356</v>
      </c>
      <c r="V1459" t="s">
        <v>4357</v>
      </c>
      <c r="W1459">
        <v>151.54</v>
      </c>
    </row>
    <row r="1460" spans="1:23" x14ac:dyDescent="0.3">
      <c r="A1460" t="s">
        <v>330</v>
      </c>
      <c r="B1460" t="s">
        <v>3026</v>
      </c>
      <c r="C1460" s="2">
        <v>46082</v>
      </c>
      <c r="D1460">
        <v>17781.240000000002</v>
      </c>
      <c r="E1460">
        <v>4445.3100000000004</v>
      </c>
      <c r="F1460">
        <v>2686.13</v>
      </c>
      <c r="G1460">
        <v>1778.12</v>
      </c>
      <c r="H1460">
        <v>6.3</v>
      </c>
      <c r="I1460">
        <v>954.7</v>
      </c>
      <c r="J1460">
        <v>27741</v>
      </c>
      <c r="K1460">
        <v>889.06</v>
      </c>
      <c r="L1460">
        <v>1244.69</v>
      </c>
      <c r="M1460">
        <v>0</v>
      </c>
      <c r="N1460">
        <v>25607.25</v>
      </c>
      <c r="O1460" s="2">
        <v>46107</v>
      </c>
      <c r="P1460" t="s">
        <v>4354</v>
      </c>
      <c r="Q1460" t="s">
        <v>4355</v>
      </c>
      <c r="R1460" t="s">
        <v>29</v>
      </c>
      <c r="S1460" t="s">
        <v>1254</v>
      </c>
      <c r="T1460" t="s">
        <v>1254</v>
      </c>
      <c r="U1460" t="s">
        <v>4356</v>
      </c>
      <c r="V1460" t="s">
        <v>4357</v>
      </c>
      <c r="W1460">
        <v>151.54</v>
      </c>
    </row>
    <row r="1461" spans="1:23" x14ac:dyDescent="0.3">
      <c r="A1461" t="s">
        <v>330</v>
      </c>
      <c r="B1461" t="s">
        <v>3026</v>
      </c>
      <c r="C1461" s="2">
        <v>46113</v>
      </c>
      <c r="D1461">
        <v>17781.240000000002</v>
      </c>
      <c r="E1461">
        <v>4445.3100000000004</v>
      </c>
      <c r="F1461">
        <v>2686.13</v>
      </c>
      <c r="G1461">
        <v>1778.12</v>
      </c>
      <c r="H1461">
        <v>6.9</v>
      </c>
      <c r="I1461">
        <v>1045.6300000000001</v>
      </c>
      <c r="J1461">
        <v>27841.02</v>
      </c>
      <c r="K1461">
        <v>889.06</v>
      </c>
      <c r="L1461">
        <v>1244.69</v>
      </c>
      <c r="M1461">
        <v>0</v>
      </c>
      <c r="N1461">
        <v>25707.27</v>
      </c>
      <c r="O1461" s="2">
        <v>46138</v>
      </c>
      <c r="P1461" t="s">
        <v>4354</v>
      </c>
      <c r="Q1461" t="s">
        <v>4355</v>
      </c>
      <c r="R1461" t="s">
        <v>29</v>
      </c>
      <c r="S1461" t="s">
        <v>1254</v>
      </c>
      <c r="T1461" t="s">
        <v>1254</v>
      </c>
      <c r="U1461" t="s">
        <v>4356</v>
      </c>
      <c r="V1461" t="s">
        <v>4357</v>
      </c>
      <c r="W1461">
        <v>151.54</v>
      </c>
    </row>
    <row r="1462" spans="1:23" x14ac:dyDescent="0.3">
      <c r="A1462" t="s">
        <v>181</v>
      </c>
      <c r="B1462" t="s">
        <v>3029</v>
      </c>
      <c r="C1462" s="2">
        <v>46023</v>
      </c>
      <c r="D1462">
        <v>15029.07</v>
      </c>
      <c r="E1462">
        <v>3757.27</v>
      </c>
      <c r="F1462">
        <v>3568.54</v>
      </c>
      <c r="G1462">
        <v>1502.91</v>
      </c>
      <c r="H1462">
        <v>7.5</v>
      </c>
      <c r="I1462">
        <v>960.68</v>
      </c>
      <c r="J1462">
        <v>24914.52</v>
      </c>
      <c r="K1462">
        <v>751.45</v>
      </c>
      <c r="L1462">
        <v>1052.03</v>
      </c>
      <c r="M1462">
        <v>0</v>
      </c>
      <c r="N1462">
        <v>23111.040000000001</v>
      </c>
      <c r="O1462" s="2">
        <v>46048</v>
      </c>
      <c r="P1462" t="s">
        <v>4354</v>
      </c>
      <c r="Q1462" t="s">
        <v>4355</v>
      </c>
      <c r="R1462" t="s">
        <v>84</v>
      </c>
      <c r="S1462" t="s">
        <v>1151</v>
      </c>
      <c r="T1462" t="s">
        <v>1151</v>
      </c>
      <c r="U1462" t="s">
        <v>4356</v>
      </c>
      <c r="V1462" t="s">
        <v>4357</v>
      </c>
      <c r="W1462">
        <v>128.09</v>
      </c>
    </row>
    <row r="1463" spans="1:23" x14ac:dyDescent="0.3">
      <c r="A1463" t="s">
        <v>181</v>
      </c>
      <c r="B1463" t="s">
        <v>3029</v>
      </c>
      <c r="C1463" s="2">
        <v>46054</v>
      </c>
      <c r="D1463">
        <v>15029.07</v>
      </c>
      <c r="E1463">
        <v>3757.27</v>
      </c>
      <c r="F1463">
        <v>3568.54</v>
      </c>
      <c r="G1463">
        <v>1502.91</v>
      </c>
      <c r="H1463">
        <v>10.8</v>
      </c>
      <c r="I1463">
        <v>1383.37</v>
      </c>
      <c r="J1463">
        <v>25379.48</v>
      </c>
      <c r="K1463">
        <v>751.45</v>
      </c>
      <c r="L1463">
        <v>1052.03</v>
      </c>
      <c r="M1463">
        <v>0</v>
      </c>
      <c r="N1463">
        <v>23576</v>
      </c>
      <c r="O1463" s="2">
        <v>46079</v>
      </c>
      <c r="P1463" t="s">
        <v>4354</v>
      </c>
      <c r="Q1463" t="s">
        <v>4355</v>
      </c>
      <c r="R1463" t="s">
        <v>84</v>
      </c>
      <c r="S1463" t="s">
        <v>1151</v>
      </c>
      <c r="T1463" t="s">
        <v>1151</v>
      </c>
      <c r="U1463" t="s">
        <v>4356</v>
      </c>
      <c r="V1463" t="s">
        <v>4357</v>
      </c>
      <c r="W1463">
        <v>128.09</v>
      </c>
    </row>
    <row r="1464" spans="1:23" x14ac:dyDescent="0.3">
      <c r="A1464" t="s">
        <v>181</v>
      </c>
      <c r="B1464" t="s">
        <v>3029</v>
      </c>
      <c r="C1464" s="2">
        <v>46082</v>
      </c>
      <c r="D1464">
        <v>15029.07</v>
      </c>
      <c r="E1464">
        <v>3757.27</v>
      </c>
      <c r="F1464">
        <v>3568.54</v>
      </c>
      <c r="G1464">
        <v>1502.91</v>
      </c>
      <c r="H1464">
        <v>3.3</v>
      </c>
      <c r="I1464">
        <v>422.7</v>
      </c>
      <c r="J1464">
        <v>24322.75</v>
      </c>
      <c r="K1464">
        <v>751.45</v>
      </c>
      <c r="L1464">
        <v>1052.03</v>
      </c>
      <c r="M1464">
        <v>0</v>
      </c>
      <c r="N1464">
        <v>22519.27</v>
      </c>
      <c r="O1464" s="2">
        <v>46107</v>
      </c>
      <c r="P1464" t="s">
        <v>4354</v>
      </c>
      <c r="Q1464" t="s">
        <v>4355</v>
      </c>
      <c r="R1464" t="s">
        <v>84</v>
      </c>
      <c r="S1464" t="s">
        <v>1151</v>
      </c>
      <c r="T1464" t="s">
        <v>1151</v>
      </c>
      <c r="U1464" t="s">
        <v>4356</v>
      </c>
      <c r="V1464" t="s">
        <v>4357</v>
      </c>
      <c r="W1464">
        <v>128.09</v>
      </c>
    </row>
    <row r="1465" spans="1:23" x14ac:dyDescent="0.3">
      <c r="A1465" t="s">
        <v>181</v>
      </c>
      <c r="B1465" t="s">
        <v>3029</v>
      </c>
      <c r="C1465" s="2">
        <v>46113</v>
      </c>
      <c r="D1465">
        <v>15029.07</v>
      </c>
      <c r="E1465">
        <v>3757.27</v>
      </c>
      <c r="F1465">
        <v>3568.54</v>
      </c>
      <c r="G1465">
        <v>1502.91</v>
      </c>
      <c r="H1465">
        <v>6</v>
      </c>
      <c r="I1465">
        <v>768.54</v>
      </c>
      <c r="J1465">
        <v>24703.18</v>
      </c>
      <c r="K1465">
        <v>751.45</v>
      </c>
      <c r="L1465">
        <v>1052.03</v>
      </c>
      <c r="M1465">
        <v>0</v>
      </c>
      <c r="N1465">
        <v>22899.7</v>
      </c>
      <c r="O1465" s="2">
        <v>46138</v>
      </c>
      <c r="P1465" t="s">
        <v>4354</v>
      </c>
      <c r="Q1465" t="s">
        <v>4355</v>
      </c>
      <c r="R1465" t="s">
        <v>84</v>
      </c>
      <c r="S1465" t="s">
        <v>1151</v>
      </c>
      <c r="T1465" t="s">
        <v>1151</v>
      </c>
      <c r="U1465" t="s">
        <v>4356</v>
      </c>
      <c r="V1465" t="s">
        <v>4357</v>
      </c>
      <c r="W1465">
        <v>128.09</v>
      </c>
    </row>
    <row r="1466" spans="1:23" x14ac:dyDescent="0.3">
      <c r="A1466" t="s">
        <v>225</v>
      </c>
      <c r="B1466" t="s">
        <v>3032</v>
      </c>
      <c r="C1466" s="2">
        <v>46023</v>
      </c>
      <c r="D1466">
        <v>14186.61</v>
      </c>
      <c r="E1466">
        <v>3546.65</v>
      </c>
      <c r="F1466">
        <v>1021.11</v>
      </c>
      <c r="G1466">
        <v>1418.66</v>
      </c>
      <c r="H1466">
        <v>18.399999999999999</v>
      </c>
      <c r="I1466">
        <v>2224.7399999999998</v>
      </c>
      <c r="J1466">
        <v>22620.22</v>
      </c>
      <c r="K1466">
        <v>709.33</v>
      </c>
      <c r="L1466">
        <v>993.06</v>
      </c>
      <c r="M1466">
        <v>0</v>
      </c>
      <c r="N1466">
        <v>20917.830000000002</v>
      </c>
      <c r="O1466" s="2">
        <v>46048</v>
      </c>
      <c r="P1466" t="s">
        <v>4354</v>
      </c>
      <c r="Q1466" t="s">
        <v>4355</v>
      </c>
      <c r="R1466" t="s">
        <v>34</v>
      </c>
      <c r="S1466" t="s">
        <v>1254</v>
      </c>
      <c r="T1466" t="s">
        <v>1254</v>
      </c>
      <c r="U1466" t="s">
        <v>4356</v>
      </c>
      <c r="V1466" t="s">
        <v>4357</v>
      </c>
      <c r="W1466">
        <v>120.91</v>
      </c>
    </row>
    <row r="1467" spans="1:23" x14ac:dyDescent="0.3">
      <c r="A1467" t="s">
        <v>225</v>
      </c>
      <c r="B1467" t="s">
        <v>3032</v>
      </c>
      <c r="C1467" s="2">
        <v>46054</v>
      </c>
      <c r="D1467">
        <v>14186.61</v>
      </c>
      <c r="E1467">
        <v>3546.65</v>
      </c>
      <c r="F1467">
        <v>1021.11</v>
      </c>
      <c r="G1467">
        <v>1418.66</v>
      </c>
      <c r="H1467">
        <v>8.1</v>
      </c>
      <c r="I1467">
        <v>979.37</v>
      </c>
      <c r="J1467">
        <v>21250.33</v>
      </c>
      <c r="K1467">
        <v>709.33</v>
      </c>
      <c r="L1467">
        <v>993.06</v>
      </c>
      <c r="M1467">
        <v>0</v>
      </c>
      <c r="N1467">
        <v>19547.939999999999</v>
      </c>
      <c r="O1467" s="2">
        <v>46079</v>
      </c>
      <c r="P1467" t="s">
        <v>4354</v>
      </c>
      <c r="Q1467" t="s">
        <v>4355</v>
      </c>
      <c r="R1467" t="s">
        <v>34</v>
      </c>
      <c r="S1467" t="s">
        <v>1254</v>
      </c>
      <c r="T1467" t="s">
        <v>1254</v>
      </c>
      <c r="U1467" t="s">
        <v>4356</v>
      </c>
      <c r="V1467" t="s">
        <v>4357</v>
      </c>
      <c r="W1467">
        <v>120.91</v>
      </c>
    </row>
    <row r="1468" spans="1:23" x14ac:dyDescent="0.3">
      <c r="A1468" t="s">
        <v>225</v>
      </c>
      <c r="B1468" t="s">
        <v>3032</v>
      </c>
      <c r="C1468" s="2">
        <v>46082</v>
      </c>
      <c r="D1468">
        <v>14186.61</v>
      </c>
      <c r="E1468">
        <v>3546.65</v>
      </c>
      <c r="F1468">
        <v>1021.11</v>
      </c>
      <c r="G1468">
        <v>1418.66</v>
      </c>
      <c r="H1468">
        <v>10</v>
      </c>
      <c r="I1468">
        <v>1209.0999999999999</v>
      </c>
      <c r="J1468">
        <v>21503.02</v>
      </c>
      <c r="K1468">
        <v>709.33</v>
      </c>
      <c r="L1468">
        <v>993.06</v>
      </c>
      <c r="M1468">
        <v>0</v>
      </c>
      <c r="N1468">
        <v>19800.63</v>
      </c>
      <c r="O1468" s="2">
        <v>46107</v>
      </c>
      <c r="P1468" t="s">
        <v>4354</v>
      </c>
      <c r="Q1468" t="s">
        <v>4355</v>
      </c>
      <c r="R1468" t="s">
        <v>34</v>
      </c>
      <c r="S1468" t="s">
        <v>1254</v>
      </c>
      <c r="T1468" t="s">
        <v>1254</v>
      </c>
      <c r="U1468" t="s">
        <v>4356</v>
      </c>
      <c r="V1468" t="s">
        <v>4357</v>
      </c>
      <c r="W1468">
        <v>120.91</v>
      </c>
    </row>
    <row r="1469" spans="1:23" x14ac:dyDescent="0.3">
      <c r="A1469" t="s">
        <v>225</v>
      </c>
      <c r="B1469" t="s">
        <v>3032</v>
      </c>
      <c r="C1469" s="2">
        <v>46113</v>
      </c>
      <c r="D1469">
        <v>14186.61</v>
      </c>
      <c r="E1469">
        <v>3546.65</v>
      </c>
      <c r="F1469">
        <v>1021.11</v>
      </c>
      <c r="G1469">
        <v>1418.66</v>
      </c>
      <c r="H1469">
        <v>2.9</v>
      </c>
      <c r="I1469">
        <v>350.64</v>
      </c>
      <c r="J1469">
        <v>20558.73</v>
      </c>
      <c r="K1469">
        <v>709.33</v>
      </c>
      <c r="L1469">
        <v>993.06</v>
      </c>
      <c r="M1469">
        <v>0</v>
      </c>
      <c r="N1469">
        <v>18856.34</v>
      </c>
      <c r="O1469" s="2">
        <v>46138</v>
      </c>
      <c r="P1469" t="s">
        <v>4354</v>
      </c>
      <c r="Q1469" t="s">
        <v>4355</v>
      </c>
      <c r="R1469" t="s">
        <v>34</v>
      </c>
      <c r="S1469" t="s">
        <v>1254</v>
      </c>
      <c r="T1469" t="s">
        <v>1254</v>
      </c>
      <c r="U1469" t="s">
        <v>4356</v>
      </c>
      <c r="V1469" t="s">
        <v>4357</v>
      </c>
      <c r="W1469">
        <v>120.91</v>
      </c>
    </row>
    <row r="1470" spans="1:23" x14ac:dyDescent="0.3">
      <c r="A1470" t="s">
        <v>704</v>
      </c>
      <c r="B1470" t="s">
        <v>3035</v>
      </c>
      <c r="C1470" s="2">
        <v>46023</v>
      </c>
      <c r="D1470">
        <v>11620.58</v>
      </c>
      <c r="E1470">
        <v>2905.14</v>
      </c>
      <c r="F1470">
        <v>848.3</v>
      </c>
      <c r="G1470">
        <v>1162.06</v>
      </c>
      <c r="H1470">
        <v>9.1999999999999993</v>
      </c>
      <c r="I1470">
        <v>911.17</v>
      </c>
      <c r="J1470">
        <v>17538.36</v>
      </c>
      <c r="K1470">
        <v>581.03</v>
      </c>
      <c r="L1470">
        <v>813.44</v>
      </c>
      <c r="M1470">
        <v>0</v>
      </c>
      <c r="N1470">
        <v>16143.89</v>
      </c>
      <c r="O1470" s="2">
        <v>46048</v>
      </c>
      <c r="P1470" t="s">
        <v>4354</v>
      </c>
      <c r="Q1470" t="s">
        <v>4355</v>
      </c>
      <c r="R1470" t="s">
        <v>58</v>
      </c>
      <c r="S1470" t="s">
        <v>1161</v>
      </c>
      <c r="T1470" t="s">
        <v>6367</v>
      </c>
      <c r="U1470" t="s">
        <v>4356</v>
      </c>
      <c r="V1470" t="s">
        <v>4357</v>
      </c>
      <c r="W1470">
        <v>99.04</v>
      </c>
    </row>
    <row r="1471" spans="1:23" x14ac:dyDescent="0.3">
      <c r="A1471" t="s">
        <v>704</v>
      </c>
      <c r="B1471" t="s">
        <v>3035</v>
      </c>
      <c r="C1471" s="2">
        <v>46054</v>
      </c>
      <c r="D1471">
        <v>11620.58</v>
      </c>
      <c r="E1471">
        <v>2905.14</v>
      </c>
      <c r="F1471">
        <v>848.3</v>
      </c>
      <c r="G1471">
        <v>1162.06</v>
      </c>
      <c r="H1471">
        <v>6.4</v>
      </c>
      <c r="I1471">
        <v>633.86</v>
      </c>
      <c r="J1471">
        <v>17233.310000000001</v>
      </c>
      <c r="K1471">
        <v>581.03</v>
      </c>
      <c r="L1471">
        <v>813.44</v>
      </c>
      <c r="M1471">
        <v>0</v>
      </c>
      <c r="N1471">
        <v>15838.84</v>
      </c>
      <c r="O1471" s="2">
        <v>46079</v>
      </c>
      <c r="P1471" t="s">
        <v>4354</v>
      </c>
      <c r="Q1471" t="s">
        <v>4355</v>
      </c>
      <c r="R1471" t="s">
        <v>58</v>
      </c>
      <c r="S1471" t="s">
        <v>1161</v>
      </c>
      <c r="T1471" t="s">
        <v>6367</v>
      </c>
      <c r="U1471" t="s">
        <v>4356</v>
      </c>
      <c r="V1471" t="s">
        <v>4357</v>
      </c>
      <c r="W1471">
        <v>99.04</v>
      </c>
    </row>
    <row r="1472" spans="1:23" x14ac:dyDescent="0.3">
      <c r="A1472" t="s">
        <v>704</v>
      </c>
      <c r="B1472" t="s">
        <v>3035</v>
      </c>
      <c r="C1472" s="2">
        <v>46082</v>
      </c>
      <c r="D1472">
        <v>11620.58</v>
      </c>
      <c r="E1472">
        <v>2905.14</v>
      </c>
      <c r="F1472">
        <v>848.3</v>
      </c>
      <c r="G1472">
        <v>1162.06</v>
      </c>
      <c r="H1472">
        <v>0.1</v>
      </c>
      <c r="I1472">
        <v>9.9</v>
      </c>
      <c r="J1472">
        <v>16546.97</v>
      </c>
      <c r="K1472">
        <v>581.03</v>
      </c>
      <c r="L1472">
        <v>813.44</v>
      </c>
      <c r="M1472">
        <v>0</v>
      </c>
      <c r="N1472">
        <v>15152.5</v>
      </c>
      <c r="O1472" s="2">
        <v>46107</v>
      </c>
      <c r="P1472" t="s">
        <v>4354</v>
      </c>
      <c r="Q1472" t="s">
        <v>4355</v>
      </c>
      <c r="R1472" t="s">
        <v>58</v>
      </c>
      <c r="S1472" t="s">
        <v>1161</v>
      </c>
      <c r="T1472" t="s">
        <v>6367</v>
      </c>
      <c r="U1472" t="s">
        <v>4356</v>
      </c>
      <c r="V1472" t="s">
        <v>4357</v>
      </c>
      <c r="W1472">
        <v>99.04</v>
      </c>
    </row>
    <row r="1473" spans="1:23" x14ac:dyDescent="0.3">
      <c r="A1473" t="s">
        <v>704</v>
      </c>
      <c r="B1473" t="s">
        <v>3035</v>
      </c>
      <c r="C1473" s="2">
        <v>46113</v>
      </c>
      <c r="D1473">
        <v>11620.58</v>
      </c>
      <c r="E1473">
        <v>2905.14</v>
      </c>
      <c r="F1473">
        <v>848.3</v>
      </c>
      <c r="G1473">
        <v>1162.06</v>
      </c>
      <c r="H1473">
        <v>14.8</v>
      </c>
      <c r="I1473">
        <v>1465.79</v>
      </c>
      <c r="J1473">
        <v>18148.439999999999</v>
      </c>
      <c r="K1473">
        <v>581.03</v>
      </c>
      <c r="L1473">
        <v>813.44</v>
      </c>
      <c r="M1473">
        <v>0</v>
      </c>
      <c r="N1473">
        <v>16753.97</v>
      </c>
      <c r="O1473" s="2">
        <v>46138</v>
      </c>
      <c r="P1473" t="s">
        <v>4354</v>
      </c>
      <c r="Q1473" t="s">
        <v>4355</v>
      </c>
      <c r="R1473" t="s">
        <v>58</v>
      </c>
      <c r="S1473" t="s">
        <v>1161</v>
      </c>
      <c r="T1473" t="s">
        <v>6367</v>
      </c>
      <c r="U1473" t="s">
        <v>4356</v>
      </c>
      <c r="V1473" t="s">
        <v>4357</v>
      </c>
      <c r="W1473">
        <v>99.04</v>
      </c>
    </row>
    <row r="1474" spans="1:23" x14ac:dyDescent="0.3">
      <c r="A1474" t="s">
        <v>912</v>
      </c>
      <c r="B1474" t="s">
        <v>3038</v>
      </c>
      <c r="C1474" s="2">
        <v>46023</v>
      </c>
      <c r="D1474">
        <v>11996.98</v>
      </c>
      <c r="E1474">
        <v>2999.24</v>
      </c>
      <c r="F1474">
        <v>597.62</v>
      </c>
      <c r="G1474">
        <v>1199.7</v>
      </c>
      <c r="H1474">
        <v>19.5</v>
      </c>
      <c r="I1474">
        <v>1993.88</v>
      </c>
      <c r="J1474">
        <v>18986.740000000002</v>
      </c>
      <c r="K1474">
        <v>599.85</v>
      </c>
      <c r="L1474">
        <v>839.79</v>
      </c>
      <c r="M1474">
        <v>0</v>
      </c>
      <c r="N1474">
        <v>17547.099999999999</v>
      </c>
      <c r="O1474" s="2">
        <v>46048</v>
      </c>
      <c r="P1474" t="s">
        <v>4354</v>
      </c>
      <c r="Q1474" t="s">
        <v>4355</v>
      </c>
      <c r="R1474" t="s">
        <v>46</v>
      </c>
      <c r="S1474" t="s">
        <v>1254</v>
      </c>
      <c r="T1474" t="s">
        <v>1254</v>
      </c>
      <c r="U1474" t="s">
        <v>4356</v>
      </c>
      <c r="V1474" t="s">
        <v>4357</v>
      </c>
      <c r="W1474">
        <v>102.25</v>
      </c>
    </row>
    <row r="1475" spans="1:23" x14ac:dyDescent="0.3">
      <c r="A1475" t="s">
        <v>912</v>
      </c>
      <c r="B1475" t="s">
        <v>3038</v>
      </c>
      <c r="C1475" s="2">
        <v>46054</v>
      </c>
      <c r="D1475">
        <v>11996.98</v>
      </c>
      <c r="E1475">
        <v>2999.24</v>
      </c>
      <c r="F1475">
        <v>597.62</v>
      </c>
      <c r="G1475">
        <v>1199.7</v>
      </c>
      <c r="H1475">
        <v>6.6</v>
      </c>
      <c r="I1475">
        <v>674.85</v>
      </c>
      <c r="J1475">
        <v>17535.849999999999</v>
      </c>
      <c r="K1475">
        <v>599.85</v>
      </c>
      <c r="L1475">
        <v>839.79</v>
      </c>
      <c r="M1475">
        <v>0</v>
      </c>
      <c r="N1475">
        <v>16096.21</v>
      </c>
      <c r="O1475" s="2">
        <v>46079</v>
      </c>
      <c r="P1475" t="s">
        <v>4354</v>
      </c>
      <c r="Q1475" t="s">
        <v>4355</v>
      </c>
      <c r="R1475" t="s">
        <v>46</v>
      </c>
      <c r="S1475" t="s">
        <v>1254</v>
      </c>
      <c r="T1475" t="s">
        <v>1254</v>
      </c>
      <c r="U1475" t="s">
        <v>4356</v>
      </c>
      <c r="V1475" t="s">
        <v>4357</v>
      </c>
      <c r="W1475">
        <v>102.25</v>
      </c>
    </row>
    <row r="1476" spans="1:23" x14ac:dyDescent="0.3">
      <c r="A1476" t="s">
        <v>912</v>
      </c>
      <c r="B1476" t="s">
        <v>3038</v>
      </c>
      <c r="C1476" s="2">
        <v>46082</v>
      </c>
      <c r="D1476">
        <v>11996.98</v>
      </c>
      <c r="E1476">
        <v>2999.24</v>
      </c>
      <c r="F1476">
        <v>597.62</v>
      </c>
      <c r="G1476">
        <v>1199.7</v>
      </c>
      <c r="H1476">
        <v>14.1</v>
      </c>
      <c r="I1476">
        <v>1441.72</v>
      </c>
      <c r="J1476">
        <v>18379.39</v>
      </c>
      <c r="K1476">
        <v>599.85</v>
      </c>
      <c r="L1476">
        <v>839.79</v>
      </c>
      <c r="M1476">
        <v>0</v>
      </c>
      <c r="N1476">
        <v>16939.75</v>
      </c>
      <c r="O1476" s="2">
        <v>46107</v>
      </c>
      <c r="P1476" t="s">
        <v>4354</v>
      </c>
      <c r="Q1476" t="s">
        <v>4355</v>
      </c>
      <c r="R1476" t="s">
        <v>46</v>
      </c>
      <c r="S1476" t="s">
        <v>1254</v>
      </c>
      <c r="T1476" t="s">
        <v>1254</v>
      </c>
      <c r="U1476" t="s">
        <v>4356</v>
      </c>
      <c r="V1476" t="s">
        <v>4357</v>
      </c>
      <c r="W1476">
        <v>102.25</v>
      </c>
    </row>
    <row r="1477" spans="1:23" x14ac:dyDescent="0.3">
      <c r="A1477" t="s">
        <v>912</v>
      </c>
      <c r="B1477" t="s">
        <v>3038</v>
      </c>
      <c r="C1477" s="2">
        <v>46113</v>
      </c>
      <c r="D1477">
        <v>11996.98</v>
      </c>
      <c r="E1477">
        <v>2999.24</v>
      </c>
      <c r="F1477">
        <v>597.62</v>
      </c>
      <c r="G1477">
        <v>1199.7</v>
      </c>
      <c r="H1477">
        <v>9.5</v>
      </c>
      <c r="I1477">
        <v>971.38</v>
      </c>
      <c r="J1477">
        <v>17862.02</v>
      </c>
      <c r="K1477">
        <v>599.85</v>
      </c>
      <c r="L1477">
        <v>839.79</v>
      </c>
      <c r="M1477">
        <v>0</v>
      </c>
      <c r="N1477">
        <v>16422.38</v>
      </c>
      <c r="O1477" s="2">
        <v>46138</v>
      </c>
      <c r="P1477" t="s">
        <v>4354</v>
      </c>
      <c r="Q1477" t="s">
        <v>4355</v>
      </c>
      <c r="R1477" t="s">
        <v>46</v>
      </c>
      <c r="S1477" t="s">
        <v>1254</v>
      </c>
      <c r="T1477" t="s">
        <v>1254</v>
      </c>
      <c r="U1477" t="s">
        <v>4356</v>
      </c>
      <c r="V1477" t="s">
        <v>4357</v>
      </c>
      <c r="W1477">
        <v>102.25</v>
      </c>
    </row>
    <row r="1478" spans="1:23" x14ac:dyDescent="0.3">
      <c r="A1478" t="s">
        <v>586</v>
      </c>
      <c r="B1478" t="s">
        <v>3044</v>
      </c>
      <c r="C1478" s="2">
        <v>46023</v>
      </c>
      <c r="D1478">
        <v>21111.01</v>
      </c>
      <c r="E1478">
        <v>5277.75</v>
      </c>
      <c r="F1478">
        <v>2904.89</v>
      </c>
      <c r="G1478">
        <v>2111.1</v>
      </c>
      <c r="H1478">
        <v>2.9</v>
      </c>
      <c r="I1478">
        <v>521.77</v>
      </c>
      <c r="J1478">
        <v>31978.71</v>
      </c>
      <c r="K1478">
        <v>1055.55</v>
      </c>
      <c r="L1478">
        <v>1477.77</v>
      </c>
      <c r="M1478">
        <v>0</v>
      </c>
      <c r="N1478">
        <v>29445.39</v>
      </c>
      <c r="O1478" s="2">
        <v>46048</v>
      </c>
      <c r="P1478" t="s">
        <v>4354</v>
      </c>
      <c r="Q1478" t="s">
        <v>4355</v>
      </c>
      <c r="R1478" t="s">
        <v>106</v>
      </c>
      <c r="S1478" t="s">
        <v>1151</v>
      </c>
      <c r="T1478" t="s">
        <v>1151</v>
      </c>
      <c r="U1478" t="s">
        <v>4356</v>
      </c>
      <c r="V1478" t="s">
        <v>4357</v>
      </c>
      <c r="W1478">
        <v>179.92</v>
      </c>
    </row>
    <row r="1479" spans="1:23" x14ac:dyDescent="0.3">
      <c r="A1479" t="s">
        <v>586</v>
      </c>
      <c r="B1479" t="s">
        <v>3044</v>
      </c>
      <c r="C1479" s="2">
        <v>46054</v>
      </c>
      <c r="D1479">
        <v>21111.01</v>
      </c>
      <c r="E1479">
        <v>5277.75</v>
      </c>
      <c r="F1479">
        <v>2904.89</v>
      </c>
      <c r="G1479">
        <v>2111.1</v>
      </c>
      <c r="H1479">
        <v>11.3</v>
      </c>
      <c r="I1479">
        <v>2033.1</v>
      </c>
      <c r="J1479">
        <v>33641.199999999997</v>
      </c>
      <c r="K1479">
        <v>1055.55</v>
      </c>
      <c r="L1479">
        <v>1477.77</v>
      </c>
      <c r="M1479">
        <v>0</v>
      </c>
      <c r="N1479">
        <v>31107.88</v>
      </c>
      <c r="O1479" s="2">
        <v>46079</v>
      </c>
      <c r="P1479" t="s">
        <v>4354</v>
      </c>
      <c r="Q1479" t="s">
        <v>4355</v>
      </c>
      <c r="R1479" t="s">
        <v>106</v>
      </c>
      <c r="S1479" t="s">
        <v>1151</v>
      </c>
      <c r="T1479" t="s">
        <v>1151</v>
      </c>
      <c r="U1479" t="s">
        <v>4356</v>
      </c>
      <c r="V1479" t="s">
        <v>4357</v>
      </c>
      <c r="W1479">
        <v>179.92</v>
      </c>
    </row>
    <row r="1480" spans="1:23" x14ac:dyDescent="0.3">
      <c r="A1480" t="s">
        <v>586</v>
      </c>
      <c r="B1480" t="s">
        <v>3044</v>
      </c>
      <c r="C1480" s="2">
        <v>46082</v>
      </c>
      <c r="D1480">
        <v>21111.01</v>
      </c>
      <c r="E1480">
        <v>5277.75</v>
      </c>
      <c r="F1480">
        <v>2904.89</v>
      </c>
      <c r="G1480">
        <v>2111.1</v>
      </c>
      <c r="H1480">
        <v>18.100000000000001</v>
      </c>
      <c r="I1480">
        <v>3256.55</v>
      </c>
      <c r="J1480">
        <v>34987.019999999997</v>
      </c>
      <c r="K1480">
        <v>1055.55</v>
      </c>
      <c r="L1480">
        <v>1477.77</v>
      </c>
      <c r="M1480">
        <v>0</v>
      </c>
      <c r="N1480">
        <v>32453.7</v>
      </c>
      <c r="O1480" s="2">
        <v>46107</v>
      </c>
      <c r="P1480" t="s">
        <v>4354</v>
      </c>
      <c r="Q1480" t="s">
        <v>4355</v>
      </c>
      <c r="R1480" t="s">
        <v>106</v>
      </c>
      <c r="S1480" t="s">
        <v>1151</v>
      </c>
      <c r="T1480" t="s">
        <v>1151</v>
      </c>
      <c r="U1480" t="s">
        <v>4356</v>
      </c>
      <c r="V1480" t="s">
        <v>4357</v>
      </c>
      <c r="W1480">
        <v>179.92</v>
      </c>
    </row>
    <row r="1481" spans="1:23" x14ac:dyDescent="0.3">
      <c r="A1481" t="s">
        <v>586</v>
      </c>
      <c r="B1481" t="s">
        <v>3044</v>
      </c>
      <c r="C1481" s="2">
        <v>46113</v>
      </c>
      <c r="D1481">
        <v>21111.01</v>
      </c>
      <c r="E1481">
        <v>5277.75</v>
      </c>
      <c r="F1481">
        <v>2904.89</v>
      </c>
      <c r="G1481">
        <v>2111.1</v>
      </c>
      <c r="H1481">
        <v>8.8000000000000007</v>
      </c>
      <c r="I1481">
        <v>1583.3</v>
      </c>
      <c r="J1481">
        <v>33146.410000000003</v>
      </c>
      <c r="K1481">
        <v>1055.55</v>
      </c>
      <c r="L1481">
        <v>1477.77</v>
      </c>
      <c r="M1481">
        <v>0</v>
      </c>
      <c r="N1481">
        <v>30613.09</v>
      </c>
      <c r="O1481" s="2">
        <v>46138</v>
      </c>
      <c r="P1481" t="s">
        <v>4354</v>
      </c>
      <c r="Q1481" t="s">
        <v>4355</v>
      </c>
      <c r="R1481" t="s">
        <v>106</v>
      </c>
      <c r="S1481" t="s">
        <v>1151</v>
      </c>
      <c r="T1481" t="s">
        <v>1151</v>
      </c>
      <c r="U1481" t="s">
        <v>4356</v>
      </c>
      <c r="V1481" t="s">
        <v>4357</v>
      </c>
      <c r="W1481">
        <v>179.92</v>
      </c>
    </row>
    <row r="1482" spans="1:23" x14ac:dyDescent="0.3">
      <c r="A1482" t="s">
        <v>430</v>
      </c>
      <c r="B1482" t="s">
        <v>3047</v>
      </c>
      <c r="C1482" s="2">
        <v>46023</v>
      </c>
      <c r="D1482">
        <v>25521.8</v>
      </c>
      <c r="E1482">
        <v>6380.45</v>
      </c>
      <c r="F1482">
        <v>2134.35</v>
      </c>
      <c r="G1482">
        <v>2552.1799999999998</v>
      </c>
      <c r="H1482">
        <v>13.8</v>
      </c>
      <c r="I1482">
        <v>3001.78</v>
      </c>
      <c r="J1482">
        <v>39890.660000000003</v>
      </c>
      <c r="K1482">
        <v>1276.0899999999999</v>
      </c>
      <c r="L1482">
        <v>1786.53</v>
      </c>
      <c r="M1482">
        <v>0</v>
      </c>
      <c r="N1482">
        <v>36828.04</v>
      </c>
      <c r="O1482" s="2">
        <v>46048</v>
      </c>
      <c r="P1482" t="s">
        <v>4354</v>
      </c>
      <c r="Q1482" t="s">
        <v>4355</v>
      </c>
      <c r="R1482" t="s">
        <v>22</v>
      </c>
      <c r="S1482" t="s">
        <v>1151</v>
      </c>
      <c r="T1482" t="s">
        <v>1151</v>
      </c>
      <c r="U1482" t="s">
        <v>4356</v>
      </c>
      <c r="V1482" t="s">
        <v>4357</v>
      </c>
      <c r="W1482">
        <v>217.52</v>
      </c>
    </row>
    <row r="1483" spans="1:23" x14ac:dyDescent="0.3">
      <c r="A1483" t="s">
        <v>430</v>
      </c>
      <c r="B1483" t="s">
        <v>3047</v>
      </c>
      <c r="C1483" s="2">
        <v>46054</v>
      </c>
      <c r="D1483">
        <v>25521.8</v>
      </c>
      <c r="E1483">
        <v>6380.45</v>
      </c>
      <c r="F1483">
        <v>2134.35</v>
      </c>
      <c r="G1483">
        <v>2552.1799999999998</v>
      </c>
      <c r="H1483">
        <v>14.6</v>
      </c>
      <c r="I1483">
        <v>3175.79</v>
      </c>
      <c r="J1483">
        <v>40082.080000000002</v>
      </c>
      <c r="K1483">
        <v>1276.0899999999999</v>
      </c>
      <c r="L1483">
        <v>1786.53</v>
      </c>
      <c r="M1483">
        <v>0</v>
      </c>
      <c r="N1483">
        <v>37019.46</v>
      </c>
      <c r="O1483" s="2">
        <v>46079</v>
      </c>
      <c r="P1483" t="s">
        <v>4354</v>
      </c>
      <c r="Q1483" t="s">
        <v>4355</v>
      </c>
      <c r="R1483" t="s">
        <v>22</v>
      </c>
      <c r="S1483" t="s">
        <v>1151</v>
      </c>
      <c r="T1483" t="s">
        <v>1151</v>
      </c>
      <c r="U1483" t="s">
        <v>4356</v>
      </c>
      <c r="V1483" t="s">
        <v>4357</v>
      </c>
      <c r="W1483">
        <v>217.52</v>
      </c>
    </row>
    <row r="1484" spans="1:23" x14ac:dyDescent="0.3">
      <c r="A1484" t="s">
        <v>430</v>
      </c>
      <c r="B1484" t="s">
        <v>3047</v>
      </c>
      <c r="C1484" s="2">
        <v>46082</v>
      </c>
      <c r="D1484">
        <v>25521.8</v>
      </c>
      <c r="E1484">
        <v>6380.45</v>
      </c>
      <c r="F1484">
        <v>2134.35</v>
      </c>
      <c r="G1484">
        <v>2552.1799999999998</v>
      </c>
      <c r="H1484">
        <v>18</v>
      </c>
      <c r="I1484">
        <v>3915.36</v>
      </c>
      <c r="J1484">
        <v>40895.58</v>
      </c>
      <c r="K1484">
        <v>1276.0899999999999</v>
      </c>
      <c r="L1484">
        <v>1786.53</v>
      </c>
      <c r="M1484">
        <v>0</v>
      </c>
      <c r="N1484">
        <v>37832.959999999999</v>
      </c>
      <c r="O1484" s="2">
        <v>46107</v>
      </c>
      <c r="P1484" t="s">
        <v>4354</v>
      </c>
      <c r="Q1484" t="s">
        <v>4355</v>
      </c>
      <c r="R1484" t="s">
        <v>22</v>
      </c>
      <c r="S1484" t="s">
        <v>1151</v>
      </c>
      <c r="T1484" t="s">
        <v>1151</v>
      </c>
      <c r="U1484" t="s">
        <v>4356</v>
      </c>
      <c r="V1484" t="s">
        <v>4357</v>
      </c>
      <c r="W1484">
        <v>217.52</v>
      </c>
    </row>
    <row r="1485" spans="1:23" x14ac:dyDescent="0.3">
      <c r="A1485" t="s">
        <v>430</v>
      </c>
      <c r="B1485" t="s">
        <v>3047</v>
      </c>
      <c r="C1485" s="2">
        <v>46113</v>
      </c>
      <c r="D1485">
        <v>25521.8</v>
      </c>
      <c r="E1485">
        <v>6380.45</v>
      </c>
      <c r="F1485">
        <v>2134.35</v>
      </c>
      <c r="G1485">
        <v>2552.1799999999998</v>
      </c>
      <c r="H1485">
        <v>2.8</v>
      </c>
      <c r="I1485">
        <v>609.05999999999995</v>
      </c>
      <c r="J1485">
        <v>37258.730000000003</v>
      </c>
      <c r="K1485">
        <v>1276.0899999999999</v>
      </c>
      <c r="L1485">
        <v>1786.53</v>
      </c>
      <c r="M1485">
        <v>0</v>
      </c>
      <c r="N1485">
        <v>34196.11</v>
      </c>
      <c r="O1485" s="2">
        <v>46138</v>
      </c>
      <c r="P1485" t="s">
        <v>4354</v>
      </c>
      <c r="Q1485" t="s">
        <v>4355</v>
      </c>
      <c r="R1485" t="s">
        <v>22</v>
      </c>
      <c r="S1485" t="s">
        <v>1151</v>
      </c>
      <c r="T1485" t="s">
        <v>1151</v>
      </c>
      <c r="U1485" t="s">
        <v>4356</v>
      </c>
      <c r="V1485" t="s">
        <v>4357</v>
      </c>
      <c r="W1485">
        <v>217.52</v>
      </c>
    </row>
    <row r="1486" spans="1:23" x14ac:dyDescent="0.3">
      <c r="A1486" t="s">
        <v>940</v>
      </c>
      <c r="B1486" t="s">
        <v>3053</v>
      </c>
      <c r="C1486" s="2">
        <v>46023</v>
      </c>
      <c r="D1486">
        <v>13712.12</v>
      </c>
      <c r="E1486">
        <v>3428.03</v>
      </c>
      <c r="F1486">
        <v>1210.78</v>
      </c>
      <c r="G1486">
        <v>1371.21</v>
      </c>
      <c r="H1486">
        <v>8.9</v>
      </c>
      <c r="I1486">
        <v>1040.05</v>
      </c>
      <c r="J1486">
        <v>20866.25</v>
      </c>
      <c r="K1486">
        <v>685.61</v>
      </c>
      <c r="L1486">
        <v>959.85</v>
      </c>
      <c r="M1486">
        <v>0</v>
      </c>
      <c r="N1486">
        <v>19220.79</v>
      </c>
      <c r="O1486" s="2">
        <v>46048</v>
      </c>
      <c r="P1486" t="s">
        <v>4354</v>
      </c>
      <c r="Q1486" t="s">
        <v>4355</v>
      </c>
      <c r="R1486" t="s">
        <v>16</v>
      </c>
      <c r="S1486" t="s">
        <v>1171</v>
      </c>
      <c r="T1486" t="s">
        <v>1171</v>
      </c>
      <c r="U1486" t="s">
        <v>4356</v>
      </c>
      <c r="V1486" t="s">
        <v>4357</v>
      </c>
      <c r="W1486">
        <v>116.86</v>
      </c>
    </row>
    <row r="1487" spans="1:23" x14ac:dyDescent="0.3">
      <c r="A1487" t="s">
        <v>940</v>
      </c>
      <c r="B1487" t="s">
        <v>3053</v>
      </c>
      <c r="C1487" s="2">
        <v>46054</v>
      </c>
      <c r="D1487">
        <v>13712.12</v>
      </c>
      <c r="E1487">
        <v>3428.03</v>
      </c>
      <c r="F1487">
        <v>1210.78</v>
      </c>
      <c r="G1487">
        <v>1371.21</v>
      </c>
      <c r="H1487">
        <v>1.8</v>
      </c>
      <c r="I1487">
        <v>210.35</v>
      </c>
      <c r="J1487">
        <v>19953.53</v>
      </c>
      <c r="K1487">
        <v>685.61</v>
      </c>
      <c r="L1487">
        <v>959.85</v>
      </c>
      <c r="M1487">
        <v>0</v>
      </c>
      <c r="N1487">
        <v>18308.07</v>
      </c>
      <c r="O1487" s="2">
        <v>46079</v>
      </c>
      <c r="P1487" t="s">
        <v>4354</v>
      </c>
      <c r="Q1487" t="s">
        <v>4355</v>
      </c>
      <c r="R1487" t="s">
        <v>16</v>
      </c>
      <c r="S1487" t="s">
        <v>1171</v>
      </c>
      <c r="T1487" t="s">
        <v>1171</v>
      </c>
      <c r="U1487" t="s">
        <v>4356</v>
      </c>
      <c r="V1487" t="s">
        <v>4357</v>
      </c>
      <c r="W1487">
        <v>116.86</v>
      </c>
    </row>
    <row r="1488" spans="1:23" x14ac:dyDescent="0.3">
      <c r="A1488" t="s">
        <v>940</v>
      </c>
      <c r="B1488" t="s">
        <v>3053</v>
      </c>
      <c r="C1488" s="2">
        <v>46082</v>
      </c>
      <c r="D1488">
        <v>13712.12</v>
      </c>
      <c r="E1488">
        <v>3428.03</v>
      </c>
      <c r="F1488">
        <v>1210.78</v>
      </c>
      <c r="G1488">
        <v>1371.21</v>
      </c>
      <c r="H1488">
        <v>1.1000000000000001</v>
      </c>
      <c r="I1488">
        <v>128.55000000000001</v>
      </c>
      <c r="J1488">
        <v>19863.55</v>
      </c>
      <c r="K1488">
        <v>685.61</v>
      </c>
      <c r="L1488">
        <v>959.85</v>
      </c>
      <c r="M1488">
        <v>0</v>
      </c>
      <c r="N1488">
        <v>18218.09</v>
      </c>
      <c r="O1488" s="2">
        <v>46107</v>
      </c>
      <c r="P1488" t="s">
        <v>4354</v>
      </c>
      <c r="Q1488" t="s">
        <v>4355</v>
      </c>
      <c r="R1488" t="s">
        <v>16</v>
      </c>
      <c r="S1488" t="s">
        <v>1171</v>
      </c>
      <c r="T1488" t="s">
        <v>1171</v>
      </c>
      <c r="U1488" t="s">
        <v>4356</v>
      </c>
      <c r="V1488" t="s">
        <v>4357</v>
      </c>
      <c r="W1488">
        <v>116.86</v>
      </c>
    </row>
    <row r="1489" spans="1:23" x14ac:dyDescent="0.3">
      <c r="A1489" t="s">
        <v>940</v>
      </c>
      <c r="B1489" t="s">
        <v>3053</v>
      </c>
      <c r="C1489" s="2">
        <v>46113</v>
      </c>
      <c r="D1489">
        <v>13712.12</v>
      </c>
      <c r="E1489">
        <v>3428.03</v>
      </c>
      <c r="F1489">
        <v>1210.78</v>
      </c>
      <c r="G1489">
        <v>1371.21</v>
      </c>
      <c r="H1489">
        <v>12.8</v>
      </c>
      <c r="I1489">
        <v>1495.81</v>
      </c>
      <c r="J1489">
        <v>21367.59</v>
      </c>
      <c r="K1489">
        <v>685.61</v>
      </c>
      <c r="L1489">
        <v>959.85</v>
      </c>
      <c r="M1489">
        <v>0</v>
      </c>
      <c r="N1489">
        <v>19722.13</v>
      </c>
      <c r="O1489" s="2">
        <v>46138</v>
      </c>
      <c r="P1489" t="s">
        <v>4354</v>
      </c>
      <c r="Q1489" t="s">
        <v>4355</v>
      </c>
      <c r="R1489" t="s">
        <v>16</v>
      </c>
      <c r="S1489" t="s">
        <v>1171</v>
      </c>
      <c r="T1489" t="s">
        <v>1171</v>
      </c>
      <c r="U1489" t="s">
        <v>4356</v>
      </c>
      <c r="V1489" t="s">
        <v>4357</v>
      </c>
      <c r="W1489">
        <v>116.86</v>
      </c>
    </row>
    <row r="1490" spans="1:23" x14ac:dyDescent="0.3">
      <c r="A1490" t="s">
        <v>1004</v>
      </c>
      <c r="B1490" t="s">
        <v>3057</v>
      </c>
      <c r="C1490" s="2">
        <v>46023</v>
      </c>
      <c r="D1490">
        <v>19342.939999999999</v>
      </c>
      <c r="E1490">
        <v>4835.7299999999996</v>
      </c>
      <c r="F1490">
        <v>2045.17</v>
      </c>
      <c r="G1490">
        <v>1934.29</v>
      </c>
      <c r="H1490">
        <v>11.7</v>
      </c>
      <c r="I1490">
        <v>1928.74</v>
      </c>
      <c r="J1490">
        <v>30279.81</v>
      </c>
      <c r="K1490">
        <v>967.15</v>
      </c>
      <c r="L1490">
        <v>1354.01</v>
      </c>
      <c r="M1490">
        <v>0</v>
      </c>
      <c r="N1490">
        <v>27958.65</v>
      </c>
      <c r="O1490" s="2">
        <v>46048</v>
      </c>
      <c r="P1490" t="s">
        <v>4354</v>
      </c>
      <c r="Q1490" t="s">
        <v>4355</v>
      </c>
      <c r="R1490" t="s">
        <v>58</v>
      </c>
      <c r="S1490" t="s">
        <v>1254</v>
      </c>
      <c r="T1490" t="s">
        <v>1254</v>
      </c>
      <c r="U1490" t="s">
        <v>4356</v>
      </c>
      <c r="V1490" t="s">
        <v>4357</v>
      </c>
      <c r="W1490">
        <v>164.85</v>
      </c>
    </row>
    <row r="1491" spans="1:23" x14ac:dyDescent="0.3">
      <c r="A1491" t="s">
        <v>1004</v>
      </c>
      <c r="B1491" t="s">
        <v>3057</v>
      </c>
      <c r="C1491" s="2">
        <v>46054</v>
      </c>
      <c r="D1491">
        <v>19342.939999999999</v>
      </c>
      <c r="E1491">
        <v>4835.7299999999996</v>
      </c>
      <c r="F1491">
        <v>2045.17</v>
      </c>
      <c r="G1491">
        <v>1934.29</v>
      </c>
      <c r="H1491">
        <v>4.4000000000000004</v>
      </c>
      <c r="I1491">
        <v>725.34</v>
      </c>
      <c r="J1491">
        <v>28956.03</v>
      </c>
      <c r="K1491">
        <v>967.15</v>
      </c>
      <c r="L1491">
        <v>1354.01</v>
      </c>
      <c r="M1491">
        <v>0</v>
      </c>
      <c r="N1491">
        <v>26634.87</v>
      </c>
      <c r="O1491" s="2">
        <v>46079</v>
      </c>
      <c r="P1491" t="s">
        <v>4354</v>
      </c>
      <c r="Q1491" t="s">
        <v>4355</v>
      </c>
      <c r="R1491" t="s">
        <v>58</v>
      </c>
      <c r="S1491" t="s">
        <v>1254</v>
      </c>
      <c r="T1491" t="s">
        <v>1254</v>
      </c>
      <c r="U1491" t="s">
        <v>4356</v>
      </c>
      <c r="V1491" t="s">
        <v>4357</v>
      </c>
      <c r="W1491">
        <v>164.85</v>
      </c>
    </row>
    <row r="1492" spans="1:23" x14ac:dyDescent="0.3">
      <c r="A1492" t="s">
        <v>1004</v>
      </c>
      <c r="B1492" t="s">
        <v>3057</v>
      </c>
      <c r="C1492" s="2">
        <v>46082</v>
      </c>
      <c r="D1492">
        <v>19342.939999999999</v>
      </c>
      <c r="E1492">
        <v>4835.7299999999996</v>
      </c>
      <c r="F1492">
        <v>2045.17</v>
      </c>
      <c r="G1492">
        <v>1934.29</v>
      </c>
      <c r="H1492">
        <v>18.7</v>
      </c>
      <c r="I1492">
        <v>3082.7</v>
      </c>
      <c r="J1492">
        <v>31549.19</v>
      </c>
      <c r="K1492">
        <v>967.15</v>
      </c>
      <c r="L1492">
        <v>1354.01</v>
      </c>
      <c r="M1492">
        <v>0</v>
      </c>
      <c r="N1492">
        <v>29228.03</v>
      </c>
      <c r="O1492" s="2">
        <v>46107</v>
      </c>
      <c r="P1492" t="s">
        <v>4354</v>
      </c>
      <c r="Q1492" t="s">
        <v>4355</v>
      </c>
      <c r="R1492" t="s">
        <v>58</v>
      </c>
      <c r="S1492" t="s">
        <v>1254</v>
      </c>
      <c r="T1492" t="s">
        <v>1254</v>
      </c>
      <c r="U1492" t="s">
        <v>4356</v>
      </c>
      <c r="V1492" t="s">
        <v>4357</v>
      </c>
      <c r="W1492">
        <v>164.85</v>
      </c>
    </row>
    <row r="1493" spans="1:23" x14ac:dyDescent="0.3">
      <c r="A1493" t="s">
        <v>1004</v>
      </c>
      <c r="B1493" t="s">
        <v>3057</v>
      </c>
      <c r="C1493" s="2">
        <v>46113</v>
      </c>
      <c r="D1493">
        <v>19342.939999999999</v>
      </c>
      <c r="E1493">
        <v>4835.7299999999996</v>
      </c>
      <c r="F1493">
        <v>2045.17</v>
      </c>
      <c r="G1493">
        <v>1934.29</v>
      </c>
      <c r="H1493">
        <v>5.6</v>
      </c>
      <c r="I1493">
        <v>923.16</v>
      </c>
      <c r="J1493">
        <v>29173.63</v>
      </c>
      <c r="K1493">
        <v>967.15</v>
      </c>
      <c r="L1493">
        <v>1354.01</v>
      </c>
      <c r="M1493">
        <v>0</v>
      </c>
      <c r="N1493">
        <v>26852.47</v>
      </c>
      <c r="O1493" s="2">
        <v>46138</v>
      </c>
      <c r="P1493" t="s">
        <v>4354</v>
      </c>
      <c r="Q1493" t="s">
        <v>4355</v>
      </c>
      <c r="R1493" t="s">
        <v>58</v>
      </c>
      <c r="S1493" t="s">
        <v>1254</v>
      </c>
      <c r="T1493" t="s">
        <v>1254</v>
      </c>
      <c r="U1493" t="s">
        <v>4356</v>
      </c>
      <c r="V1493" t="s">
        <v>4357</v>
      </c>
      <c r="W1493">
        <v>164.85</v>
      </c>
    </row>
    <row r="1494" spans="1:23" x14ac:dyDescent="0.3">
      <c r="A1494" t="s">
        <v>380</v>
      </c>
      <c r="B1494" t="s">
        <v>3060</v>
      </c>
      <c r="C1494" s="2">
        <v>46023</v>
      </c>
      <c r="D1494">
        <v>17114.009999999998</v>
      </c>
      <c r="E1494">
        <v>4278.5</v>
      </c>
      <c r="F1494">
        <v>843.08</v>
      </c>
      <c r="G1494">
        <v>1711.4</v>
      </c>
      <c r="H1494">
        <v>0.5</v>
      </c>
      <c r="I1494">
        <v>72.930000000000007</v>
      </c>
      <c r="J1494">
        <v>24027.21</v>
      </c>
      <c r="K1494">
        <v>855.7</v>
      </c>
      <c r="L1494">
        <v>1197.98</v>
      </c>
      <c r="M1494">
        <v>0</v>
      </c>
      <c r="N1494">
        <v>21973.53</v>
      </c>
      <c r="O1494" s="2">
        <v>46048</v>
      </c>
      <c r="P1494" t="s">
        <v>4354</v>
      </c>
      <c r="Q1494" t="s">
        <v>4355</v>
      </c>
      <c r="R1494" t="s">
        <v>102</v>
      </c>
      <c r="S1494" t="s">
        <v>1320</v>
      </c>
      <c r="T1494" t="s">
        <v>1320</v>
      </c>
      <c r="U1494" t="s">
        <v>4356</v>
      </c>
      <c r="V1494" t="s">
        <v>4357</v>
      </c>
      <c r="W1494">
        <v>145.86000000000001</v>
      </c>
    </row>
    <row r="1495" spans="1:23" x14ac:dyDescent="0.3">
      <c r="A1495" t="s">
        <v>380</v>
      </c>
      <c r="B1495" t="s">
        <v>3060</v>
      </c>
      <c r="C1495" s="2">
        <v>46054</v>
      </c>
      <c r="D1495">
        <v>17114.009999999998</v>
      </c>
      <c r="E1495">
        <v>4278.5</v>
      </c>
      <c r="F1495">
        <v>843.08</v>
      </c>
      <c r="G1495">
        <v>1711.4</v>
      </c>
      <c r="H1495">
        <v>10.8</v>
      </c>
      <c r="I1495">
        <v>1575.29</v>
      </c>
      <c r="J1495">
        <v>25679.78</v>
      </c>
      <c r="K1495">
        <v>855.7</v>
      </c>
      <c r="L1495">
        <v>1197.98</v>
      </c>
      <c r="M1495">
        <v>0</v>
      </c>
      <c r="N1495">
        <v>23626.1</v>
      </c>
      <c r="O1495" s="2">
        <v>46079</v>
      </c>
      <c r="P1495" t="s">
        <v>4354</v>
      </c>
      <c r="Q1495" t="s">
        <v>4355</v>
      </c>
      <c r="R1495" t="s">
        <v>102</v>
      </c>
      <c r="S1495" t="s">
        <v>1320</v>
      </c>
      <c r="T1495" t="s">
        <v>1320</v>
      </c>
      <c r="U1495" t="s">
        <v>4356</v>
      </c>
      <c r="V1495" t="s">
        <v>4357</v>
      </c>
      <c r="W1495">
        <v>145.86000000000001</v>
      </c>
    </row>
    <row r="1496" spans="1:23" x14ac:dyDescent="0.3">
      <c r="A1496" t="s">
        <v>380</v>
      </c>
      <c r="B1496" t="s">
        <v>3060</v>
      </c>
      <c r="C1496" s="2">
        <v>46082</v>
      </c>
      <c r="D1496">
        <v>17114.009999999998</v>
      </c>
      <c r="E1496">
        <v>4278.5</v>
      </c>
      <c r="F1496">
        <v>843.08</v>
      </c>
      <c r="G1496">
        <v>1711.4</v>
      </c>
      <c r="H1496">
        <v>8.9</v>
      </c>
      <c r="I1496">
        <v>1298.1500000000001</v>
      </c>
      <c r="J1496">
        <v>25374.94</v>
      </c>
      <c r="K1496">
        <v>855.7</v>
      </c>
      <c r="L1496">
        <v>1197.98</v>
      </c>
      <c r="M1496">
        <v>0</v>
      </c>
      <c r="N1496">
        <v>23321.26</v>
      </c>
      <c r="O1496" s="2">
        <v>46107</v>
      </c>
      <c r="P1496" t="s">
        <v>4354</v>
      </c>
      <c r="Q1496" t="s">
        <v>4355</v>
      </c>
      <c r="R1496" t="s">
        <v>102</v>
      </c>
      <c r="S1496" t="s">
        <v>1320</v>
      </c>
      <c r="T1496" t="s">
        <v>1320</v>
      </c>
      <c r="U1496" t="s">
        <v>4356</v>
      </c>
      <c r="V1496" t="s">
        <v>4357</v>
      </c>
      <c r="W1496">
        <v>145.86000000000001</v>
      </c>
    </row>
    <row r="1497" spans="1:23" x14ac:dyDescent="0.3">
      <c r="A1497" t="s">
        <v>380</v>
      </c>
      <c r="B1497" t="s">
        <v>3060</v>
      </c>
      <c r="C1497" s="2">
        <v>46113</v>
      </c>
      <c r="D1497">
        <v>17114.009999999998</v>
      </c>
      <c r="E1497">
        <v>4278.5</v>
      </c>
      <c r="F1497">
        <v>843.08</v>
      </c>
      <c r="G1497">
        <v>1711.4</v>
      </c>
      <c r="H1497">
        <v>13.4</v>
      </c>
      <c r="I1497">
        <v>1954.52</v>
      </c>
      <c r="J1497">
        <v>26096.94</v>
      </c>
      <c r="K1497">
        <v>855.7</v>
      </c>
      <c r="L1497">
        <v>1197.98</v>
      </c>
      <c r="M1497">
        <v>0</v>
      </c>
      <c r="N1497">
        <v>24043.26</v>
      </c>
      <c r="O1497" s="2">
        <v>46138</v>
      </c>
      <c r="P1497" t="s">
        <v>4354</v>
      </c>
      <c r="Q1497" t="s">
        <v>4355</v>
      </c>
      <c r="R1497" t="s">
        <v>102</v>
      </c>
      <c r="S1497" t="s">
        <v>1320</v>
      </c>
      <c r="T1497" t="s">
        <v>1320</v>
      </c>
      <c r="U1497" t="s">
        <v>4356</v>
      </c>
      <c r="V1497" t="s">
        <v>4357</v>
      </c>
      <c r="W1497">
        <v>145.86000000000001</v>
      </c>
    </row>
    <row r="1498" spans="1:23" x14ac:dyDescent="0.3">
      <c r="A1498" t="s">
        <v>911</v>
      </c>
      <c r="B1498" t="s">
        <v>3063</v>
      </c>
      <c r="C1498" s="2">
        <v>46023</v>
      </c>
      <c r="D1498">
        <v>15159.09</v>
      </c>
      <c r="E1498">
        <v>3789.77</v>
      </c>
      <c r="F1498">
        <v>609.36</v>
      </c>
      <c r="G1498">
        <v>1515.91</v>
      </c>
      <c r="H1498">
        <v>1.7</v>
      </c>
      <c r="I1498">
        <v>219.64</v>
      </c>
      <c r="J1498">
        <v>21315.73</v>
      </c>
      <c r="K1498">
        <v>757.95</v>
      </c>
      <c r="L1498">
        <v>1061.1400000000001</v>
      </c>
      <c r="M1498">
        <v>0</v>
      </c>
      <c r="N1498">
        <v>19496.64</v>
      </c>
      <c r="O1498" s="2">
        <v>46048</v>
      </c>
      <c r="P1498" t="s">
        <v>4354</v>
      </c>
      <c r="Q1498" t="s">
        <v>4355</v>
      </c>
      <c r="R1498" t="s">
        <v>93</v>
      </c>
      <c r="S1498" t="s">
        <v>1171</v>
      </c>
      <c r="T1498" t="s">
        <v>6366</v>
      </c>
      <c r="U1498" t="s">
        <v>4356</v>
      </c>
      <c r="V1498" t="s">
        <v>4357</v>
      </c>
      <c r="W1498">
        <v>129.19999999999999</v>
      </c>
    </row>
    <row r="1499" spans="1:23" x14ac:dyDescent="0.3">
      <c r="A1499" t="s">
        <v>911</v>
      </c>
      <c r="B1499" t="s">
        <v>3063</v>
      </c>
      <c r="C1499" s="2">
        <v>46054</v>
      </c>
      <c r="D1499">
        <v>15159.09</v>
      </c>
      <c r="E1499">
        <v>3789.77</v>
      </c>
      <c r="F1499">
        <v>609.36</v>
      </c>
      <c r="G1499">
        <v>1515.91</v>
      </c>
      <c r="H1499">
        <v>10.199999999999999</v>
      </c>
      <c r="I1499">
        <v>1317.84</v>
      </c>
      <c r="J1499">
        <v>22523.72</v>
      </c>
      <c r="K1499">
        <v>757.95</v>
      </c>
      <c r="L1499">
        <v>1061.1400000000001</v>
      </c>
      <c r="M1499">
        <v>0</v>
      </c>
      <c r="N1499">
        <v>20704.63</v>
      </c>
      <c r="O1499" s="2">
        <v>46079</v>
      </c>
      <c r="P1499" t="s">
        <v>4354</v>
      </c>
      <c r="Q1499" t="s">
        <v>4355</v>
      </c>
      <c r="R1499" t="s">
        <v>93</v>
      </c>
      <c r="S1499" t="s">
        <v>1171</v>
      </c>
      <c r="T1499" t="s">
        <v>6366</v>
      </c>
      <c r="U1499" t="s">
        <v>4356</v>
      </c>
      <c r="V1499" t="s">
        <v>4357</v>
      </c>
      <c r="W1499">
        <v>129.19999999999999</v>
      </c>
    </row>
    <row r="1500" spans="1:23" x14ac:dyDescent="0.3">
      <c r="A1500" t="s">
        <v>911</v>
      </c>
      <c r="B1500" t="s">
        <v>3063</v>
      </c>
      <c r="C1500" s="2">
        <v>46082</v>
      </c>
      <c r="D1500">
        <v>15159.09</v>
      </c>
      <c r="E1500">
        <v>3789.77</v>
      </c>
      <c r="F1500">
        <v>609.36</v>
      </c>
      <c r="G1500">
        <v>1515.91</v>
      </c>
      <c r="H1500">
        <v>3.9</v>
      </c>
      <c r="I1500">
        <v>503.88</v>
      </c>
      <c r="J1500">
        <v>21628.38</v>
      </c>
      <c r="K1500">
        <v>757.95</v>
      </c>
      <c r="L1500">
        <v>1061.1400000000001</v>
      </c>
      <c r="M1500">
        <v>0</v>
      </c>
      <c r="N1500">
        <v>19809.29</v>
      </c>
      <c r="O1500" s="2">
        <v>46107</v>
      </c>
      <c r="P1500" t="s">
        <v>4354</v>
      </c>
      <c r="Q1500" t="s">
        <v>4355</v>
      </c>
      <c r="R1500" t="s">
        <v>93</v>
      </c>
      <c r="S1500" t="s">
        <v>1171</v>
      </c>
      <c r="T1500" t="s">
        <v>6366</v>
      </c>
      <c r="U1500" t="s">
        <v>4356</v>
      </c>
      <c r="V1500" t="s">
        <v>4357</v>
      </c>
      <c r="W1500">
        <v>129.19999999999999</v>
      </c>
    </row>
    <row r="1501" spans="1:23" x14ac:dyDescent="0.3">
      <c r="A1501" t="s">
        <v>911</v>
      </c>
      <c r="B1501" t="s">
        <v>3063</v>
      </c>
      <c r="C1501" s="2">
        <v>46113</v>
      </c>
      <c r="D1501">
        <v>15159.09</v>
      </c>
      <c r="E1501">
        <v>3789.77</v>
      </c>
      <c r="F1501">
        <v>609.36</v>
      </c>
      <c r="G1501">
        <v>1515.91</v>
      </c>
      <c r="H1501">
        <v>6.4</v>
      </c>
      <c r="I1501">
        <v>826.88</v>
      </c>
      <c r="J1501">
        <v>21983.68</v>
      </c>
      <c r="K1501">
        <v>757.95</v>
      </c>
      <c r="L1501">
        <v>1061.1400000000001</v>
      </c>
      <c r="M1501">
        <v>0</v>
      </c>
      <c r="N1501">
        <v>20164.59</v>
      </c>
      <c r="O1501" s="2">
        <v>46138</v>
      </c>
      <c r="P1501" t="s">
        <v>4354</v>
      </c>
      <c r="Q1501" t="s">
        <v>4355</v>
      </c>
      <c r="R1501" t="s">
        <v>93</v>
      </c>
      <c r="S1501" t="s">
        <v>1171</v>
      </c>
      <c r="T1501" t="s">
        <v>6366</v>
      </c>
      <c r="U1501" t="s">
        <v>4356</v>
      </c>
      <c r="V1501" t="s">
        <v>4357</v>
      </c>
      <c r="W1501">
        <v>129.19999999999999</v>
      </c>
    </row>
    <row r="1502" spans="1:23" x14ac:dyDescent="0.3">
      <c r="A1502" t="s">
        <v>776</v>
      </c>
      <c r="B1502" t="s">
        <v>3084</v>
      </c>
      <c r="C1502" s="2">
        <v>46023</v>
      </c>
      <c r="D1502">
        <v>10917.14</v>
      </c>
      <c r="E1502">
        <v>2729.28</v>
      </c>
      <c r="F1502">
        <v>2852.74</v>
      </c>
      <c r="G1502">
        <v>1091.71</v>
      </c>
      <c r="H1502">
        <v>1.7</v>
      </c>
      <c r="I1502">
        <v>158.16999999999999</v>
      </c>
      <c r="J1502">
        <v>17764.86</v>
      </c>
      <c r="K1502">
        <v>545.86</v>
      </c>
      <c r="L1502">
        <v>764.2</v>
      </c>
      <c r="M1502">
        <v>0</v>
      </c>
      <c r="N1502">
        <v>16454.8</v>
      </c>
      <c r="O1502" s="2">
        <v>46048</v>
      </c>
      <c r="P1502" t="s">
        <v>4354</v>
      </c>
      <c r="Q1502" t="s">
        <v>4355</v>
      </c>
      <c r="R1502" t="s">
        <v>62</v>
      </c>
      <c r="S1502" t="s">
        <v>1171</v>
      </c>
      <c r="T1502" t="s">
        <v>1171</v>
      </c>
      <c r="U1502" t="s">
        <v>4356</v>
      </c>
      <c r="V1502" t="s">
        <v>4357</v>
      </c>
      <c r="W1502">
        <v>93.04</v>
      </c>
    </row>
    <row r="1503" spans="1:23" x14ac:dyDescent="0.3">
      <c r="A1503" t="s">
        <v>776</v>
      </c>
      <c r="B1503" t="s">
        <v>3084</v>
      </c>
      <c r="C1503" s="2">
        <v>46054</v>
      </c>
      <c r="D1503">
        <v>10917.14</v>
      </c>
      <c r="E1503">
        <v>2729.28</v>
      </c>
      <c r="F1503">
        <v>2852.74</v>
      </c>
      <c r="G1503">
        <v>1091.71</v>
      </c>
      <c r="H1503">
        <v>4.2</v>
      </c>
      <c r="I1503">
        <v>390.77</v>
      </c>
      <c r="J1503">
        <v>18020.73</v>
      </c>
      <c r="K1503">
        <v>545.86</v>
      </c>
      <c r="L1503">
        <v>764.2</v>
      </c>
      <c r="M1503">
        <v>0</v>
      </c>
      <c r="N1503">
        <v>16710.669999999998</v>
      </c>
      <c r="O1503" s="2">
        <v>46079</v>
      </c>
      <c r="P1503" t="s">
        <v>4354</v>
      </c>
      <c r="Q1503" t="s">
        <v>4355</v>
      </c>
      <c r="R1503" t="s">
        <v>62</v>
      </c>
      <c r="S1503" t="s">
        <v>1171</v>
      </c>
      <c r="T1503" t="s">
        <v>1171</v>
      </c>
      <c r="U1503" t="s">
        <v>4356</v>
      </c>
      <c r="V1503" t="s">
        <v>4357</v>
      </c>
      <c r="W1503">
        <v>93.04</v>
      </c>
    </row>
    <row r="1504" spans="1:23" x14ac:dyDescent="0.3">
      <c r="A1504" t="s">
        <v>776</v>
      </c>
      <c r="B1504" t="s">
        <v>3084</v>
      </c>
      <c r="C1504" s="2">
        <v>46082</v>
      </c>
      <c r="D1504">
        <v>10917.14</v>
      </c>
      <c r="E1504">
        <v>2729.28</v>
      </c>
      <c r="F1504">
        <v>2852.74</v>
      </c>
      <c r="G1504">
        <v>1091.71</v>
      </c>
      <c r="H1504">
        <v>9.5</v>
      </c>
      <c r="I1504">
        <v>883.88</v>
      </c>
      <c r="J1504">
        <v>18563.18</v>
      </c>
      <c r="K1504">
        <v>545.86</v>
      </c>
      <c r="L1504">
        <v>764.2</v>
      </c>
      <c r="M1504">
        <v>0</v>
      </c>
      <c r="N1504">
        <v>17253.12</v>
      </c>
      <c r="O1504" s="2">
        <v>46107</v>
      </c>
      <c r="P1504" t="s">
        <v>4354</v>
      </c>
      <c r="Q1504" t="s">
        <v>4355</v>
      </c>
      <c r="R1504" t="s">
        <v>62</v>
      </c>
      <c r="S1504" t="s">
        <v>1171</v>
      </c>
      <c r="T1504" t="s">
        <v>1171</v>
      </c>
      <c r="U1504" t="s">
        <v>4356</v>
      </c>
      <c r="V1504" t="s">
        <v>4357</v>
      </c>
      <c r="W1504">
        <v>93.04</v>
      </c>
    </row>
    <row r="1505" spans="1:23" x14ac:dyDescent="0.3">
      <c r="A1505" t="s">
        <v>776</v>
      </c>
      <c r="B1505" t="s">
        <v>3084</v>
      </c>
      <c r="C1505" s="2">
        <v>46113</v>
      </c>
      <c r="D1505">
        <v>10917.14</v>
      </c>
      <c r="E1505">
        <v>2729.28</v>
      </c>
      <c r="F1505">
        <v>2852.74</v>
      </c>
      <c r="G1505">
        <v>1091.71</v>
      </c>
      <c r="H1505">
        <v>17.399999999999999</v>
      </c>
      <c r="I1505">
        <v>1618.9</v>
      </c>
      <c r="J1505">
        <v>19371.73</v>
      </c>
      <c r="K1505">
        <v>545.86</v>
      </c>
      <c r="L1505">
        <v>764.2</v>
      </c>
      <c r="M1505">
        <v>0</v>
      </c>
      <c r="N1505">
        <v>18061.669999999998</v>
      </c>
      <c r="O1505" s="2">
        <v>46138</v>
      </c>
      <c r="P1505" t="s">
        <v>4354</v>
      </c>
      <c r="Q1505" t="s">
        <v>4355</v>
      </c>
      <c r="R1505" t="s">
        <v>62</v>
      </c>
      <c r="S1505" t="s">
        <v>1171</v>
      </c>
      <c r="T1505" t="s">
        <v>1171</v>
      </c>
      <c r="U1505" t="s">
        <v>4356</v>
      </c>
      <c r="V1505" t="s">
        <v>4357</v>
      </c>
      <c r="W1505">
        <v>93.04</v>
      </c>
    </row>
    <row r="1506" spans="1:23" x14ac:dyDescent="0.3">
      <c r="A1506" t="s">
        <v>395</v>
      </c>
      <c r="B1506" t="s">
        <v>3087</v>
      </c>
      <c r="C1506" s="2">
        <v>46023</v>
      </c>
      <c r="D1506">
        <v>19105.05</v>
      </c>
      <c r="E1506">
        <v>4776.26</v>
      </c>
      <c r="F1506">
        <v>962.05</v>
      </c>
      <c r="G1506">
        <v>1910.5</v>
      </c>
      <c r="H1506">
        <v>19.7</v>
      </c>
      <c r="I1506">
        <v>3207.75</v>
      </c>
      <c r="J1506">
        <v>30282.32</v>
      </c>
      <c r="K1506">
        <v>955.25</v>
      </c>
      <c r="L1506">
        <v>1337.35</v>
      </c>
      <c r="M1506">
        <v>0</v>
      </c>
      <c r="N1506">
        <v>27989.72</v>
      </c>
      <c r="O1506" s="2">
        <v>46048</v>
      </c>
      <c r="P1506" t="s">
        <v>4354</v>
      </c>
      <c r="Q1506" t="s">
        <v>4355</v>
      </c>
      <c r="R1506" t="s">
        <v>62</v>
      </c>
      <c r="S1506" t="s">
        <v>1171</v>
      </c>
      <c r="T1506" t="s">
        <v>1171</v>
      </c>
      <c r="U1506" t="s">
        <v>4356</v>
      </c>
      <c r="V1506" t="s">
        <v>4357</v>
      </c>
      <c r="W1506">
        <v>162.83000000000001</v>
      </c>
    </row>
    <row r="1507" spans="1:23" x14ac:dyDescent="0.3">
      <c r="A1507" t="s">
        <v>395</v>
      </c>
      <c r="B1507" t="s">
        <v>3087</v>
      </c>
      <c r="C1507" s="2">
        <v>46054</v>
      </c>
      <c r="D1507">
        <v>19105.05</v>
      </c>
      <c r="E1507">
        <v>4776.26</v>
      </c>
      <c r="F1507">
        <v>962.05</v>
      </c>
      <c r="G1507">
        <v>1910.5</v>
      </c>
      <c r="H1507">
        <v>1.3</v>
      </c>
      <c r="I1507">
        <v>211.68</v>
      </c>
      <c r="J1507">
        <v>26986.7</v>
      </c>
      <c r="K1507">
        <v>955.25</v>
      </c>
      <c r="L1507">
        <v>1337.35</v>
      </c>
      <c r="M1507">
        <v>0</v>
      </c>
      <c r="N1507">
        <v>24694.1</v>
      </c>
      <c r="O1507" s="2">
        <v>46079</v>
      </c>
      <c r="P1507" t="s">
        <v>4354</v>
      </c>
      <c r="Q1507" t="s">
        <v>4355</v>
      </c>
      <c r="R1507" t="s">
        <v>62</v>
      </c>
      <c r="S1507" t="s">
        <v>1171</v>
      </c>
      <c r="T1507" t="s">
        <v>1171</v>
      </c>
      <c r="U1507" t="s">
        <v>4356</v>
      </c>
      <c r="V1507" t="s">
        <v>4357</v>
      </c>
      <c r="W1507">
        <v>162.83000000000001</v>
      </c>
    </row>
    <row r="1508" spans="1:23" x14ac:dyDescent="0.3">
      <c r="A1508" t="s">
        <v>395</v>
      </c>
      <c r="B1508" t="s">
        <v>3087</v>
      </c>
      <c r="C1508" s="2">
        <v>46082</v>
      </c>
      <c r="D1508">
        <v>19105.05</v>
      </c>
      <c r="E1508">
        <v>4776.26</v>
      </c>
      <c r="F1508">
        <v>962.05</v>
      </c>
      <c r="G1508">
        <v>1910.5</v>
      </c>
      <c r="H1508">
        <v>19.2</v>
      </c>
      <c r="I1508">
        <v>3126.34</v>
      </c>
      <c r="J1508">
        <v>30192.77</v>
      </c>
      <c r="K1508">
        <v>955.25</v>
      </c>
      <c r="L1508">
        <v>1337.35</v>
      </c>
      <c r="M1508">
        <v>0</v>
      </c>
      <c r="N1508">
        <v>27900.17</v>
      </c>
      <c r="O1508" s="2">
        <v>46107</v>
      </c>
      <c r="P1508" t="s">
        <v>4354</v>
      </c>
      <c r="Q1508" t="s">
        <v>4355</v>
      </c>
      <c r="R1508" t="s">
        <v>62</v>
      </c>
      <c r="S1508" t="s">
        <v>1171</v>
      </c>
      <c r="T1508" t="s">
        <v>1171</v>
      </c>
      <c r="U1508" t="s">
        <v>4356</v>
      </c>
      <c r="V1508" t="s">
        <v>4357</v>
      </c>
      <c r="W1508">
        <v>162.83000000000001</v>
      </c>
    </row>
    <row r="1509" spans="1:23" x14ac:dyDescent="0.3">
      <c r="A1509" t="s">
        <v>395</v>
      </c>
      <c r="B1509" t="s">
        <v>3087</v>
      </c>
      <c r="C1509" s="2">
        <v>46113</v>
      </c>
      <c r="D1509">
        <v>19105.05</v>
      </c>
      <c r="E1509">
        <v>4776.26</v>
      </c>
      <c r="F1509">
        <v>962.05</v>
      </c>
      <c r="G1509">
        <v>1910.5</v>
      </c>
      <c r="H1509">
        <v>15.1</v>
      </c>
      <c r="I1509">
        <v>2458.73</v>
      </c>
      <c r="J1509">
        <v>29458.42</v>
      </c>
      <c r="K1509">
        <v>955.25</v>
      </c>
      <c r="L1509">
        <v>1337.35</v>
      </c>
      <c r="M1509">
        <v>0</v>
      </c>
      <c r="N1509">
        <v>27165.82</v>
      </c>
      <c r="O1509" s="2">
        <v>46138</v>
      </c>
      <c r="P1509" t="s">
        <v>4354</v>
      </c>
      <c r="Q1509" t="s">
        <v>4355</v>
      </c>
      <c r="R1509" t="s">
        <v>62</v>
      </c>
      <c r="S1509" t="s">
        <v>1171</v>
      </c>
      <c r="T1509" t="s">
        <v>1171</v>
      </c>
      <c r="U1509" t="s">
        <v>4356</v>
      </c>
      <c r="V1509" t="s">
        <v>4357</v>
      </c>
      <c r="W1509">
        <v>162.83000000000001</v>
      </c>
    </row>
    <row r="1510" spans="1:23" x14ac:dyDescent="0.3">
      <c r="A1510" t="s">
        <v>770</v>
      </c>
      <c r="B1510" t="s">
        <v>3093</v>
      </c>
      <c r="C1510" s="2">
        <v>46023</v>
      </c>
      <c r="D1510">
        <v>18846.3</v>
      </c>
      <c r="E1510">
        <v>4711.58</v>
      </c>
      <c r="F1510">
        <v>1129.76</v>
      </c>
      <c r="G1510">
        <v>1884.63</v>
      </c>
      <c r="H1510">
        <v>11.1</v>
      </c>
      <c r="I1510">
        <v>1782.88</v>
      </c>
      <c r="J1510">
        <v>28533.46</v>
      </c>
      <c r="K1510">
        <v>942.32</v>
      </c>
      <c r="L1510">
        <v>1319.24</v>
      </c>
      <c r="M1510">
        <v>0</v>
      </c>
      <c r="N1510">
        <v>26271.9</v>
      </c>
      <c r="O1510" s="2">
        <v>46048</v>
      </c>
      <c r="P1510" t="s">
        <v>4354</v>
      </c>
      <c r="Q1510" t="s">
        <v>4355</v>
      </c>
      <c r="R1510" t="s">
        <v>16</v>
      </c>
      <c r="S1510" t="s">
        <v>1254</v>
      </c>
      <c r="T1510" t="s">
        <v>1254</v>
      </c>
      <c r="U1510" t="s">
        <v>4356</v>
      </c>
      <c r="V1510" t="s">
        <v>4357</v>
      </c>
      <c r="W1510">
        <v>160.62</v>
      </c>
    </row>
    <row r="1511" spans="1:23" x14ac:dyDescent="0.3">
      <c r="A1511" t="s">
        <v>770</v>
      </c>
      <c r="B1511" t="s">
        <v>3093</v>
      </c>
      <c r="C1511" s="2">
        <v>46054</v>
      </c>
      <c r="D1511">
        <v>18846.3</v>
      </c>
      <c r="E1511">
        <v>4711.58</v>
      </c>
      <c r="F1511">
        <v>1129.76</v>
      </c>
      <c r="G1511">
        <v>1884.63</v>
      </c>
      <c r="H1511">
        <v>14.2</v>
      </c>
      <c r="I1511">
        <v>2280.8000000000002</v>
      </c>
      <c r="J1511">
        <v>29081.18</v>
      </c>
      <c r="K1511">
        <v>942.32</v>
      </c>
      <c r="L1511">
        <v>1319.24</v>
      </c>
      <c r="M1511">
        <v>0</v>
      </c>
      <c r="N1511">
        <v>26819.62</v>
      </c>
      <c r="O1511" s="2">
        <v>46079</v>
      </c>
      <c r="P1511" t="s">
        <v>4354</v>
      </c>
      <c r="Q1511" t="s">
        <v>4355</v>
      </c>
      <c r="R1511" t="s">
        <v>16</v>
      </c>
      <c r="S1511" t="s">
        <v>1254</v>
      </c>
      <c r="T1511" t="s">
        <v>1254</v>
      </c>
      <c r="U1511" t="s">
        <v>4356</v>
      </c>
      <c r="V1511" t="s">
        <v>4357</v>
      </c>
      <c r="W1511">
        <v>160.62</v>
      </c>
    </row>
    <row r="1512" spans="1:23" x14ac:dyDescent="0.3">
      <c r="A1512" t="s">
        <v>770</v>
      </c>
      <c r="B1512" t="s">
        <v>3093</v>
      </c>
      <c r="C1512" s="2">
        <v>46082</v>
      </c>
      <c r="D1512">
        <v>18846.3</v>
      </c>
      <c r="E1512">
        <v>4711.58</v>
      </c>
      <c r="F1512">
        <v>1129.76</v>
      </c>
      <c r="G1512">
        <v>1884.63</v>
      </c>
      <c r="H1512">
        <v>15.1</v>
      </c>
      <c r="I1512">
        <v>2425.36</v>
      </c>
      <c r="J1512">
        <v>29240.2</v>
      </c>
      <c r="K1512">
        <v>942.32</v>
      </c>
      <c r="L1512">
        <v>1319.24</v>
      </c>
      <c r="M1512">
        <v>0</v>
      </c>
      <c r="N1512">
        <v>26978.639999999999</v>
      </c>
      <c r="O1512" s="2">
        <v>46107</v>
      </c>
      <c r="P1512" t="s">
        <v>4354</v>
      </c>
      <c r="Q1512" t="s">
        <v>4355</v>
      </c>
      <c r="R1512" t="s">
        <v>16</v>
      </c>
      <c r="S1512" t="s">
        <v>1254</v>
      </c>
      <c r="T1512" t="s">
        <v>1254</v>
      </c>
      <c r="U1512" t="s">
        <v>4356</v>
      </c>
      <c r="V1512" t="s">
        <v>4357</v>
      </c>
      <c r="W1512">
        <v>160.62</v>
      </c>
    </row>
    <row r="1513" spans="1:23" x14ac:dyDescent="0.3">
      <c r="A1513" t="s">
        <v>770</v>
      </c>
      <c r="B1513" t="s">
        <v>3093</v>
      </c>
      <c r="C1513" s="2">
        <v>46113</v>
      </c>
      <c r="D1513">
        <v>18846.3</v>
      </c>
      <c r="E1513">
        <v>4711.58</v>
      </c>
      <c r="F1513">
        <v>1129.76</v>
      </c>
      <c r="G1513">
        <v>1884.63</v>
      </c>
      <c r="H1513">
        <v>2.7</v>
      </c>
      <c r="I1513">
        <v>433.67</v>
      </c>
      <c r="J1513">
        <v>27049.32</v>
      </c>
      <c r="K1513">
        <v>942.32</v>
      </c>
      <c r="L1513">
        <v>1319.24</v>
      </c>
      <c r="M1513">
        <v>0</v>
      </c>
      <c r="N1513">
        <v>24787.759999999998</v>
      </c>
      <c r="O1513" s="2">
        <v>46138</v>
      </c>
      <c r="P1513" t="s">
        <v>4354</v>
      </c>
      <c r="Q1513" t="s">
        <v>4355</v>
      </c>
      <c r="R1513" t="s">
        <v>16</v>
      </c>
      <c r="S1513" t="s">
        <v>1254</v>
      </c>
      <c r="T1513" t="s">
        <v>1254</v>
      </c>
      <c r="U1513" t="s">
        <v>4356</v>
      </c>
      <c r="V1513" t="s">
        <v>4357</v>
      </c>
      <c r="W1513">
        <v>160.62</v>
      </c>
    </row>
    <row r="1514" spans="1:23" x14ac:dyDescent="0.3">
      <c r="A1514" t="s">
        <v>424</v>
      </c>
      <c r="B1514" t="s">
        <v>3096</v>
      </c>
      <c r="C1514" s="2">
        <v>46023</v>
      </c>
      <c r="D1514">
        <v>19304.72</v>
      </c>
      <c r="E1514">
        <v>4826.18</v>
      </c>
      <c r="F1514">
        <v>2372.77</v>
      </c>
      <c r="G1514">
        <v>1930.47</v>
      </c>
      <c r="H1514">
        <v>3.7</v>
      </c>
      <c r="I1514">
        <v>608.76</v>
      </c>
      <c r="J1514">
        <v>29103.77</v>
      </c>
      <c r="K1514">
        <v>965.24</v>
      </c>
      <c r="L1514">
        <v>1351.33</v>
      </c>
      <c r="M1514">
        <v>0</v>
      </c>
      <c r="N1514">
        <v>26787.200000000001</v>
      </c>
      <c r="O1514" s="2">
        <v>46048</v>
      </c>
      <c r="P1514" t="s">
        <v>4354</v>
      </c>
      <c r="Q1514" t="s">
        <v>4355</v>
      </c>
      <c r="R1514" t="s">
        <v>43</v>
      </c>
      <c r="S1514" t="s">
        <v>1151</v>
      </c>
      <c r="T1514" t="s">
        <v>1151</v>
      </c>
      <c r="U1514" t="s">
        <v>4356</v>
      </c>
      <c r="V1514" t="s">
        <v>4357</v>
      </c>
      <c r="W1514">
        <v>164.53</v>
      </c>
    </row>
    <row r="1515" spans="1:23" x14ac:dyDescent="0.3">
      <c r="A1515" t="s">
        <v>424</v>
      </c>
      <c r="B1515" t="s">
        <v>3096</v>
      </c>
      <c r="C1515" s="2">
        <v>46054</v>
      </c>
      <c r="D1515">
        <v>19304.72</v>
      </c>
      <c r="E1515">
        <v>4826.18</v>
      </c>
      <c r="F1515">
        <v>2372.77</v>
      </c>
      <c r="G1515">
        <v>1930.47</v>
      </c>
      <c r="H1515">
        <v>7.6</v>
      </c>
      <c r="I1515">
        <v>1250.43</v>
      </c>
      <c r="J1515">
        <v>29809.599999999999</v>
      </c>
      <c r="K1515">
        <v>965.24</v>
      </c>
      <c r="L1515">
        <v>1351.33</v>
      </c>
      <c r="M1515">
        <v>0</v>
      </c>
      <c r="N1515">
        <v>27493.03</v>
      </c>
      <c r="O1515" s="2">
        <v>46079</v>
      </c>
      <c r="P1515" t="s">
        <v>4354</v>
      </c>
      <c r="Q1515" t="s">
        <v>4355</v>
      </c>
      <c r="R1515" t="s">
        <v>43</v>
      </c>
      <c r="S1515" t="s">
        <v>1151</v>
      </c>
      <c r="T1515" t="s">
        <v>1151</v>
      </c>
      <c r="U1515" t="s">
        <v>4356</v>
      </c>
      <c r="V1515" t="s">
        <v>4357</v>
      </c>
      <c r="W1515">
        <v>164.53</v>
      </c>
    </row>
    <row r="1516" spans="1:23" x14ac:dyDescent="0.3">
      <c r="A1516" t="s">
        <v>424</v>
      </c>
      <c r="B1516" t="s">
        <v>3096</v>
      </c>
      <c r="C1516" s="2">
        <v>46082</v>
      </c>
      <c r="D1516">
        <v>19304.72</v>
      </c>
      <c r="E1516">
        <v>4826.18</v>
      </c>
      <c r="F1516">
        <v>2372.77</v>
      </c>
      <c r="G1516">
        <v>1930.47</v>
      </c>
      <c r="H1516">
        <v>11.1</v>
      </c>
      <c r="I1516">
        <v>1826.28</v>
      </c>
      <c r="J1516">
        <v>30443.040000000001</v>
      </c>
      <c r="K1516">
        <v>965.24</v>
      </c>
      <c r="L1516">
        <v>1351.33</v>
      </c>
      <c r="M1516">
        <v>0</v>
      </c>
      <c r="N1516">
        <v>28126.47</v>
      </c>
      <c r="O1516" s="2">
        <v>46107</v>
      </c>
      <c r="P1516" t="s">
        <v>4354</v>
      </c>
      <c r="Q1516" t="s">
        <v>4355</v>
      </c>
      <c r="R1516" t="s">
        <v>43</v>
      </c>
      <c r="S1516" t="s">
        <v>1151</v>
      </c>
      <c r="T1516" t="s">
        <v>1151</v>
      </c>
      <c r="U1516" t="s">
        <v>4356</v>
      </c>
      <c r="V1516" t="s">
        <v>4357</v>
      </c>
      <c r="W1516">
        <v>164.53</v>
      </c>
    </row>
    <row r="1517" spans="1:23" x14ac:dyDescent="0.3">
      <c r="A1517" t="s">
        <v>352</v>
      </c>
      <c r="B1517" t="s">
        <v>3102</v>
      </c>
      <c r="C1517" s="2">
        <v>46023</v>
      </c>
      <c r="D1517">
        <v>17775.18</v>
      </c>
      <c r="E1517">
        <v>4443.8</v>
      </c>
      <c r="F1517">
        <v>2791.16</v>
      </c>
      <c r="G1517">
        <v>1777.52</v>
      </c>
      <c r="H1517">
        <v>9.3000000000000007</v>
      </c>
      <c r="I1517">
        <v>1408.86</v>
      </c>
      <c r="J1517">
        <v>28337.43</v>
      </c>
      <c r="K1517">
        <v>888.76</v>
      </c>
      <c r="L1517">
        <v>1244.26</v>
      </c>
      <c r="M1517">
        <v>0</v>
      </c>
      <c r="N1517">
        <v>26204.41</v>
      </c>
      <c r="O1517" s="2">
        <v>46048</v>
      </c>
      <c r="P1517" t="s">
        <v>4354</v>
      </c>
      <c r="Q1517" t="s">
        <v>4355</v>
      </c>
      <c r="R1517" t="s">
        <v>93</v>
      </c>
      <c r="S1517" t="s">
        <v>1171</v>
      </c>
      <c r="T1517" t="s">
        <v>6366</v>
      </c>
      <c r="U1517" t="s">
        <v>4356</v>
      </c>
      <c r="V1517" t="s">
        <v>4357</v>
      </c>
      <c r="W1517">
        <v>151.49</v>
      </c>
    </row>
    <row r="1518" spans="1:23" x14ac:dyDescent="0.3">
      <c r="A1518" t="s">
        <v>352</v>
      </c>
      <c r="B1518" t="s">
        <v>3102</v>
      </c>
      <c r="C1518" s="2">
        <v>46054</v>
      </c>
      <c r="D1518">
        <v>17775.18</v>
      </c>
      <c r="E1518">
        <v>4443.8</v>
      </c>
      <c r="F1518">
        <v>2791.16</v>
      </c>
      <c r="G1518">
        <v>1777.52</v>
      </c>
      <c r="H1518">
        <v>0.5</v>
      </c>
      <c r="I1518">
        <v>75.739999999999995</v>
      </c>
      <c r="J1518">
        <v>26870.98</v>
      </c>
      <c r="K1518">
        <v>888.76</v>
      </c>
      <c r="L1518">
        <v>1244.26</v>
      </c>
      <c r="M1518">
        <v>0</v>
      </c>
      <c r="N1518">
        <v>24737.96</v>
      </c>
      <c r="O1518" s="2">
        <v>46079</v>
      </c>
      <c r="P1518" t="s">
        <v>4354</v>
      </c>
      <c r="Q1518" t="s">
        <v>4355</v>
      </c>
      <c r="R1518" t="s">
        <v>93</v>
      </c>
      <c r="S1518" t="s">
        <v>1171</v>
      </c>
      <c r="T1518" t="s">
        <v>6366</v>
      </c>
      <c r="U1518" t="s">
        <v>4356</v>
      </c>
      <c r="V1518" t="s">
        <v>4357</v>
      </c>
      <c r="W1518">
        <v>151.49</v>
      </c>
    </row>
    <row r="1519" spans="1:23" x14ac:dyDescent="0.3">
      <c r="A1519" t="s">
        <v>352</v>
      </c>
      <c r="B1519" t="s">
        <v>3102</v>
      </c>
      <c r="C1519" s="2">
        <v>46082</v>
      </c>
      <c r="D1519">
        <v>17775.18</v>
      </c>
      <c r="E1519">
        <v>4443.8</v>
      </c>
      <c r="F1519">
        <v>2791.16</v>
      </c>
      <c r="G1519">
        <v>1777.52</v>
      </c>
      <c r="H1519">
        <v>0</v>
      </c>
      <c r="I1519">
        <v>0</v>
      </c>
      <c r="J1519">
        <v>26787.66</v>
      </c>
      <c r="K1519">
        <v>888.76</v>
      </c>
      <c r="L1519">
        <v>1244.26</v>
      </c>
      <c r="M1519">
        <v>0</v>
      </c>
      <c r="N1519">
        <v>24654.639999999999</v>
      </c>
      <c r="O1519" s="2">
        <v>46107</v>
      </c>
      <c r="P1519" t="s">
        <v>4354</v>
      </c>
      <c r="Q1519" t="s">
        <v>4355</v>
      </c>
      <c r="R1519" t="s">
        <v>93</v>
      </c>
      <c r="S1519" t="s">
        <v>1171</v>
      </c>
      <c r="T1519" t="s">
        <v>6366</v>
      </c>
      <c r="U1519" t="s">
        <v>4356</v>
      </c>
      <c r="V1519" t="s">
        <v>4357</v>
      </c>
      <c r="W1519">
        <v>151.49</v>
      </c>
    </row>
    <row r="1520" spans="1:23" x14ac:dyDescent="0.3">
      <c r="A1520" t="s">
        <v>352</v>
      </c>
      <c r="B1520" t="s">
        <v>3102</v>
      </c>
      <c r="C1520" s="2">
        <v>46113</v>
      </c>
      <c r="D1520">
        <v>17775.18</v>
      </c>
      <c r="E1520">
        <v>4443.8</v>
      </c>
      <c r="F1520">
        <v>2791.16</v>
      </c>
      <c r="G1520">
        <v>1777.52</v>
      </c>
      <c r="H1520">
        <v>5.3</v>
      </c>
      <c r="I1520">
        <v>802.9</v>
      </c>
      <c r="J1520">
        <v>27670.86</v>
      </c>
      <c r="K1520">
        <v>888.76</v>
      </c>
      <c r="L1520">
        <v>1244.26</v>
      </c>
      <c r="M1520">
        <v>0</v>
      </c>
      <c r="N1520">
        <v>25537.84</v>
      </c>
      <c r="O1520" s="2">
        <v>46138</v>
      </c>
      <c r="P1520" t="s">
        <v>4354</v>
      </c>
      <c r="Q1520" t="s">
        <v>4355</v>
      </c>
      <c r="R1520" t="s">
        <v>93</v>
      </c>
      <c r="S1520" t="s">
        <v>1171</v>
      </c>
      <c r="T1520" t="s">
        <v>6366</v>
      </c>
      <c r="U1520" t="s">
        <v>4356</v>
      </c>
      <c r="V1520" t="s">
        <v>4357</v>
      </c>
      <c r="W1520">
        <v>151.49</v>
      </c>
    </row>
    <row r="1521" spans="1:23" x14ac:dyDescent="0.3">
      <c r="A1521" t="s">
        <v>834</v>
      </c>
      <c r="B1521" t="s">
        <v>3108</v>
      </c>
      <c r="C1521" s="2">
        <v>46023</v>
      </c>
      <c r="D1521">
        <v>13861.66</v>
      </c>
      <c r="E1521">
        <v>3465.42</v>
      </c>
      <c r="F1521">
        <v>3766.19</v>
      </c>
      <c r="G1521">
        <v>1386.17</v>
      </c>
      <c r="H1521">
        <v>17.899999999999999</v>
      </c>
      <c r="I1521">
        <v>2114.71</v>
      </c>
      <c r="J1521">
        <v>24805.599999999999</v>
      </c>
      <c r="K1521">
        <v>693.08</v>
      </c>
      <c r="L1521">
        <v>970.32</v>
      </c>
      <c r="M1521">
        <v>0</v>
      </c>
      <c r="N1521">
        <v>23142.2</v>
      </c>
      <c r="O1521" s="2">
        <v>46048</v>
      </c>
      <c r="P1521" t="s">
        <v>4354</v>
      </c>
      <c r="Q1521" t="s">
        <v>4355</v>
      </c>
      <c r="R1521" t="s">
        <v>46</v>
      </c>
      <c r="S1521" t="s">
        <v>1151</v>
      </c>
      <c r="T1521" t="s">
        <v>1151</v>
      </c>
      <c r="U1521" t="s">
        <v>4356</v>
      </c>
      <c r="V1521" t="s">
        <v>4357</v>
      </c>
      <c r="W1521">
        <v>118.14</v>
      </c>
    </row>
    <row r="1522" spans="1:23" x14ac:dyDescent="0.3">
      <c r="A1522" t="s">
        <v>834</v>
      </c>
      <c r="B1522" t="s">
        <v>3108</v>
      </c>
      <c r="C1522" s="2">
        <v>46054</v>
      </c>
      <c r="D1522">
        <v>13861.66</v>
      </c>
      <c r="E1522">
        <v>3465.42</v>
      </c>
      <c r="F1522">
        <v>3766.19</v>
      </c>
      <c r="G1522">
        <v>1386.17</v>
      </c>
      <c r="H1522">
        <v>8.3000000000000007</v>
      </c>
      <c r="I1522">
        <v>980.56</v>
      </c>
      <c r="J1522">
        <v>23558.05</v>
      </c>
      <c r="K1522">
        <v>693.08</v>
      </c>
      <c r="L1522">
        <v>970.32</v>
      </c>
      <c r="M1522">
        <v>0</v>
      </c>
      <c r="N1522">
        <v>21894.65</v>
      </c>
      <c r="O1522" s="2">
        <v>46079</v>
      </c>
      <c r="P1522" t="s">
        <v>4354</v>
      </c>
      <c r="Q1522" t="s">
        <v>4355</v>
      </c>
      <c r="R1522" t="s">
        <v>46</v>
      </c>
      <c r="S1522" t="s">
        <v>1151</v>
      </c>
      <c r="T1522" t="s">
        <v>1151</v>
      </c>
      <c r="U1522" t="s">
        <v>4356</v>
      </c>
      <c r="V1522" t="s">
        <v>4357</v>
      </c>
      <c r="W1522">
        <v>118.14</v>
      </c>
    </row>
    <row r="1523" spans="1:23" x14ac:dyDescent="0.3">
      <c r="A1523" t="s">
        <v>834</v>
      </c>
      <c r="B1523" t="s">
        <v>3108</v>
      </c>
      <c r="C1523" s="2">
        <v>46082</v>
      </c>
      <c r="D1523">
        <v>13861.66</v>
      </c>
      <c r="E1523">
        <v>3465.42</v>
      </c>
      <c r="F1523">
        <v>3766.19</v>
      </c>
      <c r="G1523">
        <v>1386.17</v>
      </c>
      <c r="H1523">
        <v>9.8000000000000007</v>
      </c>
      <c r="I1523">
        <v>1157.77</v>
      </c>
      <c r="J1523">
        <v>23752.98</v>
      </c>
      <c r="K1523">
        <v>693.08</v>
      </c>
      <c r="L1523">
        <v>970.32</v>
      </c>
      <c r="M1523">
        <v>0</v>
      </c>
      <c r="N1523">
        <v>22089.58</v>
      </c>
      <c r="O1523" s="2">
        <v>46107</v>
      </c>
      <c r="P1523" t="s">
        <v>4354</v>
      </c>
      <c r="Q1523" t="s">
        <v>4355</v>
      </c>
      <c r="R1523" t="s">
        <v>46</v>
      </c>
      <c r="S1523" t="s">
        <v>1151</v>
      </c>
      <c r="T1523" t="s">
        <v>1151</v>
      </c>
      <c r="U1523" t="s">
        <v>4356</v>
      </c>
      <c r="V1523" t="s">
        <v>4357</v>
      </c>
      <c r="W1523">
        <v>118.14</v>
      </c>
    </row>
    <row r="1524" spans="1:23" x14ac:dyDescent="0.3">
      <c r="A1524" t="s">
        <v>834</v>
      </c>
      <c r="B1524" t="s">
        <v>3108</v>
      </c>
      <c r="C1524" s="2">
        <v>46113</v>
      </c>
      <c r="D1524">
        <v>13861.66</v>
      </c>
      <c r="E1524">
        <v>3465.42</v>
      </c>
      <c r="F1524">
        <v>3766.19</v>
      </c>
      <c r="G1524">
        <v>1386.17</v>
      </c>
      <c r="H1524">
        <v>13.8</v>
      </c>
      <c r="I1524">
        <v>1630.33</v>
      </c>
      <c r="J1524">
        <v>24272.79</v>
      </c>
      <c r="K1524">
        <v>693.08</v>
      </c>
      <c r="L1524">
        <v>970.32</v>
      </c>
      <c r="M1524">
        <v>0</v>
      </c>
      <c r="N1524">
        <v>22609.39</v>
      </c>
      <c r="O1524" s="2">
        <v>46138</v>
      </c>
      <c r="P1524" t="s">
        <v>4354</v>
      </c>
      <c r="Q1524" t="s">
        <v>4355</v>
      </c>
      <c r="R1524" t="s">
        <v>46</v>
      </c>
      <c r="S1524" t="s">
        <v>1151</v>
      </c>
      <c r="T1524" t="s">
        <v>1151</v>
      </c>
      <c r="U1524" t="s">
        <v>4356</v>
      </c>
      <c r="V1524" t="s">
        <v>4357</v>
      </c>
      <c r="W1524">
        <v>118.14</v>
      </c>
    </row>
    <row r="1525" spans="1:23" x14ac:dyDescent="0.3">
      <c r="A1525" t="s">
        <v>953</v>
      </c>
      <c r="B1525" t="s">
        <v>3114</v>
      </c>
      <c r="C1525" s="2">
        <v>46023</v>
      </c>
      <c r="D1525">
        <v>12245.39</v>
      </c>
      <c r="E1525">
        <v>3061.35</v>
      </c>
      <c r="F1525">
        <v>929.55</v>
      </c>
      <c r="G1525">
        <v>1224.54</v>
      </c>
      <c r="H1525">
        <v>1.3</v>
      </c>
      <c r="I1525">
        <v>135.66999999999999</v>
      </c>
      <c r="J1525">
        <v>17610.07</v>
      </c>
      <c r="K1525">
        <v>612.27</v>
      </c>
      <c r="L1525">
        <v>857.18</v>
      </c>
      <c r="M1525">
        <v>0</v>
      </c>
      <c r="N1525">
        <v>16140.62</v>
      </c>
      <c r="O1525" s="2">
        <v>46048</v>
      </c>
      <c r="P1525" t="s">
        <v>4354</v>
      </c>
      <c r="Q1525" t="s">
        <v>4355</v>
      </c>
      <c r="R1525" t="s">
        <v>74</v>
      </c>
      <c r="S1525" t="s">
        <v>1171</v>
      </c>
      <c r="T1525" t="s">
        <v>1171</v>
      </c>
      <c r="U1525" t="s">
        <v>4356</v>
      </c>
      <c r="V1525" t="s">
        <v>4357</v>
      </c>
      <c r="W1525">
        <v>104.36</v>
      </c>
    </row>
    <row r="1526" spans="1:23" x14ac:dyDescent="0.3">
      <c r="A1526" t="s">
        <v>953</v>
      </c>
      <c r="B1526" t="s">
        <v>3114</v>
      </c>
      <c r="C1526" s="2">
        <v>46054</v>
      </c>
      <c r="D1526">
        <v>12245.39</v>
      </c>
      <c r="E1526">
        <v>3061.35</v>
      </c>
      <c r="F1526">
        <v>929.55</v>
      </c>
      <c r="G1526">
        <v>1224.54</v>
      </c>
      <c r="H1526">
        <v>14.9</v>
      </c>
      <c r="I1526">
        <v>1554.96</v>
      </c>
      <c r="J1526">
        <v>19171.36</v>
      </c>
      <c r="K1526">
        <v>612.27</v>
      </c>
      <c r="L1526">
        <v>857.18</v>
      </c>
      <c r="M1526">
        <v>0</v>
      </c>
      <c r="N1526">
        <v>17701.91</v>
      </c>
      <c r="O1526" s="2">
        <v>46079</v>
      </c>
      <c r="P1526" t="s">
        <v>4354</v>
      </c>
      <c r="Q1526" t="s">
        <v>4355</v>
      </c>
      <c r="R1526" t="s">
        <v>74</v>
      </c>
      <c r="S1526" t="s">
        <v>1171</v>
      </c>
      <c r="T1526" t="s">
        <v>1171</v>
      </c>
      <c r="U1526" t="s">
        <v>4356</v>
      </c>
      <c r="V1526" t="s">
        <v>4357</v>
      </c>
      <c r="W1526">
        <v>104.36</v>
      </c>
    </row>
    <row r="1527" spans="1:23" x14ac:dyDescent="0.3">
      <c r="A1527" t="s">
        <v>953</v>
      </c>
      <c r="B1527" t="s">
        <v>3114</v>
      </c>
      <c r="C1527" s="2">
        <v>46082</v>
      </c>
      <c r="D1527">
        <v>12245.39</v>
      </c>
      <c r="E1527">
        <v>3061.35</v>
      </c>
      <c r="F1527">
        <v>929.55</v>
      </c>
      <c r="G1527">
        <v>1224.54</v>
      </c>
      <c r="H1527">
        <v>11.6</v>
      </c>
      <c r="I1527">
        <v>1210.58</v>
      </c>
      <c r="J1527">
        <v>18792.52</v>
      </c>
      <c r="K1527">
        <v>612.27</v>
      </c>
      <c r="L1527">
        <v>857.18</v>
      </c>
      <c r="M1527">
        <v>0</v>
      </c>
      <c r="N1527">
        <v>17323.07</v>
      </c>
      <c r="O1527" s="2">
        <v>46107</v>
      </c>
      <c r="P1527" t="s">
        <v>4354</v>
      </c>
      <c r="Q1527" t="s">
        <v>4355</v>
      </c>
      <c r="R1527" t="s">
        <v>74</v>
      </c>
      <c r="S1527" t="s">
        <v>1171</v>
      </c>
      <c r="T1527" t="s">
        <v>1171</v>
      </c>
      <c r="U1527" t="s">
        <v>4356</v>
      </c>
      <c r="V1527" t="s">
        <v>4357</v>
      </c>
      <c r="W1527">
        <v>104.36</v>
      </c>
    </row>
    <row r="1528" spans="1:23" x14ac:dyDescent="0.3">
      <c r="A1528" t="s">
        <v>1023</v>
      </c>
      <c r="B1528" t="s">
        <v>3119</v>
      </c>
      <c r="C1528" s="2">
        <v>46023</v>
      </c>
      <c r="D1528">
        <v>10990.83</v>
      </c>
      <c r="E1528">
        <v>2747.71</v>
      </c>
      <c r="F1528">
        <v>714.8</v>
      </c>
      <c r="G1528">
        <v>1099.08</v>
      </c>
      <c r="H1528">
        <v>2.4</v>
      </c>
      <c r="I1528">
        <v>224.81</v>
      </c>
      <c r="J1528">
        <v>15799.71</v>
      </c>
      <c r="K1528">
        <v>549.54</v>
      </c>
      <c r="L1528">
        <v>769.36</v>
      </c>
      <c r="M1528">
        <v>0</v>
      </c>
      <c r="N1528">
        <v>14480.81</v>
      </c>
      <c r="O1528" s="2">
        <v>46048</v>
      </c>
      <c r="P1528" t="s">
        <v>4354</v>
      </c>
      <c r="Q1528" t="s">
        <v>4355</v>
      </c>
      <c r="R1528" t="s">
        <v>74</v>
      </c>
      <c r="S1528" t="s">
        <v>1161</v>
      </c>
      <c r="T1528" t="s">
        <v>6367</v>
      </c>
      <c r="U1528" t="s">
        <v>4356</v>
      </c>
      <c r="V1528" t="s">
        <v>4357</v>
      </c>
      <c r="W1528">
        <v>93.67</v>
      </c>
    </row>
    <row r="1529" spans="1:23" x14ac:dyDescent="0.3">
      <c r="A1529" t="s">
        <v>1023</v>
      </c>
      <c r="B1529" t="s">
        <v>3119</v>
      </c>
      <c r="C1529" s="2">
        <v>46054</v>
      </c>
      <c r="D1529">
        <v>10990.83</v>
      </c>
      <c r="E1529">
        <v>2747.71</v>
      </c>
      <c r="F1529">
        <v>714.8</v>
      </c>
      <c r="G1529">
        <v>1099.08</v>
      </c>
      <c r="H1529">
        <v>10.3</v>
      </c>
      <c r="I1529">
        <v>964.8</v>
      </c>
      <c r="J1529">
        <v>16613.72</v>
      </c>
      <c r="K1529">
        <v>549.54</v>
      </c>
      <c r="L1529">
        <v>769.36</v>
      </c>
      <c r="M1529">
        <v>0</v>
      </c>
      <c r="N1529">
        <v>15294.82</v>
      </c>
      <c r="O1529" s="2">
        <v>46079</v>
      </c>
      <c r="P1529" t="s">
        <v>4354</v>
      </c>
      <c r="Q1529" t="s">
        <v>4355</v>
      </c>
      <c r="R1529" t="s">
        <v>74</v>
      </c>
      <c r="S1529" t="s">
        <v>1161</v>
      </c>
      <c r="T1529" t="s">
        <v>6367</v>
      </c>
      <c r="U1529" t="s">
        <v>4356</v>
      </c>
      <c r="V1529" t="s">
        <v>4357</v>
      </c>
      <c r="W1529">
        <v>93.67</v>
      </c>
    </row>
    <row r="1530" spans="1:23" x14ac:dyDescent="0.3">
      <c r="A1530" t="s">
        <v>1023</v>
      </c>
      <c r="B1530" t="s">
        <v>3119</v>
      </c>
      <c r="C1530" s="2">
        <v>46082</v>
      </c>
      <c r="D1530">
        <v>10990.83</v>
      </c>
      <c r="E1530">
        <v>2747.71</v>
      </c>
      <c r="F1530">
        <v>714.8</v>
      </c>
      <c r="G1530">
        <v>1099.08</v>
      </c>
      <c r="H1530">
        <v>11.5</v>
      </c>
      <c r="I1530">
        <v>1077.2</v>
      </c>
      <c r="J1530">
        <v>16737.37</v>
      </c>
      <c r="K1530">
        <v>549.54</v>
      </c>
      <c r="L1530">
        <v>769.36</v>
      </c>
      <c r="M1530">
        <v>0</v>
      </c>
      <c r="N1530">
        <v>15418.47</v>
      </c>
      <c r="O1530" s="2">
        <v>46107</v>
      </c>
      <c r="P1530" t="s">
        <v>4354</v>
      </c>
      <c r="Q1530" t="s">
        <v>4355</v>
      </c>
      <c r="R1530" t="s">
        <v>74</v>
      </c>
      <c r="S1530" t="s">
        <v>1161</v>
      </c>
      <c r="T1530" t="s">
        <v>6367</v>
      </c>
      <c r="U1530" t="s">
        <v>4356</v>
      </c>
      <c r="V1530" t="s">
        <v>4357</v>
      </c>
      <c r="W1530">
        <v>93.67</v>
      </c>
    </row>
    <row r="1531" spans="1:23" x14ac:dyDescent="0.3">
      <c r="A1531" t="s">
        <v>1023</v>
      </c>
      <c r="B1531" t="s">
        <v>3119</v>
      </c>
      <c r="C1531" s="2">
        <v>46113</v>
      </c>
      <c r="D1531">
        <v>10990.83</v>
      </c>
      <c r="E1531">
        <v>2747.71</v>
      </c>
      <c r="F1531">
        <v>714.8</v>
      </c>
      <c r="G1531">
        <v>1099.08</v>
      </c>
      <c r="H1531">
        <v>16.899999999999999</v>
      </c>
      <c r="I1531">
        <v>1583.02</v>
      </c>
      <c r="J1531">
        <v>17293.78</v>
      </c>
      <c r="K1531">
        <v>549.54</v>
      </c>
      <c r="L1531">
        <v>769.36</v>
      </c>
      <c r="M1531">
        <v>0</v>
      </c>
      <c r="N1531">
        <v>15974.88</v>
      </c>
      <c r="O1531" s="2">
        <v>46138</v>
      </c>
      <c r="P1531" t="s">
        <v>4354</v>
      </c>
      <c r="Q1531" t="s">
        <v>4355</v>
      </c>
      <c r="R1531" t="s">
        <v>74</v>
      </c>
      <c r="S1531" t="s">
        <v>1161</v>
      </c>
      <c r="T1531" t="s">
        <v>6367</v>
      </c>
      <c r="U1531" t="s">
        <v>4356</v>
      </c>
      <c r="V1531" t="s">
        <v>4357</v>
      </c>
      <c r="W1531">
        <v>93.67</v>
      </c>
    </row>
    <row r="1532" spans="1:23" x14ac:dyDescent="0.3">
      <c r="A1532" t="s">
        <v>167</v>
      </c>
      <c r="B1532" t="s">
        <v>3125</v>
      </c>
      <c r="C1532" s="2">
        <v>46023</v>
      </c>
      <c r="D1532">
        <v>13352.9</v>
      </c>
      <c r="E1532">
        <v>3338.22</v>
      </c>
      <c r="F1532">
        <v>3407.52</v>
      </c>
      <c r="G1532">
        <v>1335.29</v>
      </c>
      <c r="H1532">
        <v>2.7</v>
      </c>
      <c r="I1532">
        <v>307.26</v>
      </c>
      <c r="J1532">
        <v>21771.93</v>
      </c>
      <c r="K1532">
        <v>667.64</v>
      </c>
      <c r="L1532">
        <v>934.7</v>
      </c>
      <c r="M1532">
        <v>0</v>
      </c>
      <c r="N1532">
        <v>20169.59</v>
      </c>
      <c r="O1532" s="2">
        <v>46048</v>
      </c>
      <c r="P1532" t="s">
        <v>4354</v>
      </c>
      <c r="Q1532" t="s">
        <v>4355</v>
      </c>
      <c r="R1532" t="s">
        <v>55</v>
      </c>
      <c r="S1532" t="s">
        <v>1171</v>
      </c>
      <c r="T1532" t="s">
        <v>6366</v>
      </c>
      <c r="U1532" t="s">
        <v>4356</v>
      </c>
      <c r="V1532" t="s">
        <v>4357</v>
      </c>
      <c r="W1532">
        <v>113.8</v>
      </c>
    </row>
    <row r="1533" spans="1:23" x14ac:dyDescent="0.3">
      <c r="A1533" t="s">
        <v>167</v>
      </c>
      <c r="B1533" t="s">
        <v>3125</v>
      </c>
      <c r="C1533" s="2">
        <v>46054</v>
      </c>
      <c r="D1533">
        <v>13352.9</v>
      </c>
      <c r="E1533">
        <v>3338.22</v>
      </c>
      <c r="F1533">
        <v>3407.52</v>
      </c>
      <c r="G1533">
        <v>1335.29</v>
      </c>
      <c r="H1533">
        <v>3.3</v>
      </c>
      <c r="I1533">
        <v>375.54</v>
      </c>
      <c r="J1533">
        <v>21847.040000000001</v>
      </c>
      <c r="K1533">
        <v>667.64</v>
      </c>
      <c r="L1533">
        <v>934.7</v>
      </c>
      <c r="M1533">
        <v>0</v>
      </c>
      <c r="N1533">
        <v>20244.7</v>
      </c>
      <c r="O1533" s="2">
        <v>46079</v>
      </c>
      <c r="P1533" t="s">
        <v>4354</v>
      </c>
      <c r="Q1533" t="s">
        <v>4355</v>
      </c>
      <c r="R1533" t="s">
        <v>55</v>
      </c>
      <c r="S1533" t="s">
        <v>1171</v>
      </c>
      <c r="T1533" t="s">
        <v>6366</v>
      </c>
      <c r="U1533" t="s">
        <v>4356</v>
      </c>
      <c r="V1533" t="s">
        <v>4357</v>
      </c>
      <c r="W1533">
        <v>113.8</v>
      </c>
    </row>
    <row r="1534" spans="1:23" x14ac:dyDescent="0.3">
      <c r="A1534" t="s">
        <v>167</v>
      </c>
      <c r="B1534" t="s">
        <v>3125</v>
      </c>
      <c r="C1534" s="2">
        <v>46082</v>
      </c>
      <c r="D1534">
        <v>13352.9</v>
      </c>
      <c r="E1534">
        <v>3338.22</v>
      </c>
      <c r="F1534">
        <v>3407.52</v>
      </c>
      <c r="G1534">
        <v>1335.29</v>
      </c>
      <c r="H1534">
        <v>5.5</v>
      </c>
      <c r="I1534">
        <v>625.9</v>
      </c>
      <c r="J1534">
        <v>22122.44</v>
      </c>
      <c r="K1534">
        <v>667.64</v>
      </c>
      <c r="L1534">
        <v>934.7</v>
      </c>
      <c r="M1534">
        <v>0</v>
      </c>
      <c r="N1534">
        <v>20520.099999999999</v>
      </c>
      <c r="O1534" s="2">
        <v>46107</v>
      </c>
      <c r="P1534" t="s">
        <v>4354</v>
      </c>
      <c r="Q1534" t="s">
        <v>4355</v>
      </c>
      <c r="R1534" t="s">
        <v>55</v>
      </c>
      <c r="S1534" t="s">
        <v>1171</v>
      </c>
      <c r="T1534" t="s">
        <v>6366</v>
      </c>
      <c r="U1534" t="s">
        <v>4356</v>
      </c>
      <c r="V1534" t="s">
        <v>4357</v>
      </c>
      <c r="W1534">
        <v>113.8</v>
      </c>
    </row>
    <row r="1535" spans="1:23" x14ac:dyDescent="0.3">
      <c r="A1535" t="s">
        <v>167</v>
      </c>
      <c r="B1535" t="s">
        <v>3125</v>
      </c>
      <c r="C1535" s="2">
        <v>46113</v>
      </c>
      <c r="D1535">
        <v>13352.9</v>
      </c>
      <c r="E1535">
        <v>3338.22</v>
      </c>
      <c r="F1535">
        <v>3407.52</v>
      </c>
      <c r="G1535">
        <v>1335.29</v>
      </c>
      <c r="H1535">
        <v>8.4</v>
      </c>
      <c r="I1535">
        <v>955.92</v>
      </c>
      <c r="J1535">
        <v>22485.47</v>
      </c>
      <c r="K1535">
        <v>667.64</v>
      </c>
      <c r="L1535">
        <v>934.7</v>
      </c>
      <c r="M1535">
        <v>0</v>
      </c>
      <c r="N1535">
        <v>20883.13</v>
      </c>
      <c r="O1535" s="2">
        <v>46138</v>
      </c>
      <c r="P1535" t="s">
        <v>4354</v>
      </c>
      <c r="Q1535" t="s">
        <v>4355</v>
      </c>
      <c r="R1535" t="s">
        <v>55</v>
      </c>
      <c r="S1535" t="s">
        <v>1171</v>
      </c>
      <c r="T1535" t="s">
        <v>6366</v>
      </c>
      <c r="U1535" t="s">
        <v>4356</v>
      </c>
      <c r="V1535" t="s">
        <v>4357</v>
      </c>
      <c r="W1535">
        <v>113.8</v>
      </c>
    </row>
    <row r="1536" spans="1:23" x14ac:dyDescent="0.3">
      <c r="A1536" t="s">
        <v>458</v>
      </c>
      <c r="B1536" t="s">
        <v>3131</v>
      </c>
      <c r="C1536" s="2">
        <v>46023</v>
      </c>
      <c r="D1536">
        <v>10383.030000000001</v>
      </c>
      <c r="E1536">
        <v>2595.7600000000002</v>
      </c>
      <c r="F1536">
        <v>1077.3499999999999</v>
      </c>
      <c r="G1536">
        <v>1038.3</v>
      </c>
      <c r="H1536">
        <v>18.7</v>
      </c>
      <c r="I1536">
        <v>1654.76</v>
      </c>
      <c r="J1536">
        <v>16914.71</v>
      </c>
      <c r="K1536">
        <v>519.15</v>
      </c>
      <c r="L1536">
        <v>726.81</v>
      </c>
      <c r="M1536">
        <v>0</v>
      </c>
      <c r="N1536">
        <v>15668.75</v>
      </c>
      <c r="O1536" s="2">
        <v>46048</v>
      </c>
      <c r="P1536" t="s">
        <v>4354</v>
      </c>
      <c r="Q1536" t="s">
        <v>4355</v>
      </c>
      <c r="R1536" t="s">
        <v>58</v>
      </c>
      <c r="S1536" t="s">
        <v>1171</v>
      </c>
      <c r="T1536" t="s">
        <v>6366</v>
      </c>
      <c r="U1536" t="s">
        <v>4356</v>
      </c>
      <c r="V1536" t="s">
        <v>4357</v>
      </c>
      <c r="W1536">
        <v>88.49</v>
      </c>
    </row>
    <row r="1537" spans="1:23" x14ac:dyDescent="0.3">
      <c r="A1537" t="s">
        <v>458</v>
      </c>
      <c r="B1537" t="s">
        <v>3131</v>
      </c>
      <c r="C1537" s="2">
        <v>46054</v>
      </c>
      <c r="D1537">
        <v>10383.030000000001</v>
      </c>
      <c r="E1537">
        <v>2595.7600000000002</v>
      </c>
      <c r="F1537">
        <v>1077.3499999999999</v>
      </c>
      <c r="G1537">
        <v>1038.3</v>
      </c>
      <c r="H1537">
        <v>10.3</v>
      </c>
      <c r="I1537">
        <v>911.45</v>
      </c>
      <c r="J1537">
        <v>16097.05</v>
      </c>
      <c r="K1537">
        <v>519.15</v>
      </c>
      <c r="L1537">
        <v>726.81</v>
      </c>
      <c r="M1537">
        <v>0</v>
      </c>
      <c r="N1537">
        <v>14851.09</v>
      </c>
      <c r="O1537" s="2">
        <v>46079</v>
      </c>
      <c r="P1537" t="s">
        <v>4354</v>
      </c>
      <c r="Q1537" t="s">
        <v>4355</v>
      </c>
      <c r="R1537" t="s">
        <v>58</v>
      </c>
      <c r="S1537" t="s">
        <v>1171</v>
      </c>
      <c r="T1537" t="s">
        <v>6366</v>
      </c>
      <c r="U1537" t="s">
        <v>4356</v>
      </c>
      <c r="V1537" t="s">
        <v>4357</v>
      </c>
      <c r="W1537">
        <v>88.49</v>
      </c>
    </row>
    <row r="1538" spans="1:23" x14ac:dyDescent="0.3">
      <c r="A1538" t="s">
        <v>458</v>
      </c>
      <c r="B1538" t="s">
        <v>3131</v>
      </c>
      <c r="C1538" s="2">
        <v>46082</v>
      </c>
      <c r="D1538">
        <v>10383.030000000001</v>
      </c>
      <c r="E1538">
        <v>2595.7600000000002</v>
      </c>
      <c r="F1538">
        <v>1077.3499999999999</v>
      </c>
      <c r="G1538">
        <v>1038.3</v>
      </c>
      <c r="H1538">
        <v>15.3</v>
      </c>
      <c r="I1538">
        <v>1353.9</v>
      </c>
      <c r="J1538">
        <v>16583.759999999998</v>
      </c>
      <c r="K1538">
        <v>519.15</v>
      </c>
      <c r="L1538">
        <v>726.81</v>
      </c>
      <c r="M1538">
        <v>0</v>
      </c>
      <c r="N1538">
        <v>15337.8</v>
      </c>
      <c r="O1538" s="2">
        <v>46107</v>
      </c>
      <c r="P1538" t="s">
        <v>4354</v>
      </c>
      <c r="Q1538" t="s">
        <v>4355</v>
      </c>
      <c r="R1538" t="s">
        <v>58</v>
      </c>
      <c r="S1538" t="s">
        <v>1171</v>
      </c>
      <c r="T1538" t="s">
        <v>6366</v>
      </c>
      <c r="U1538" t="s">
        <v>4356</v>
      </c>
      <c r="V1538" t="s">
        <v>4357</v>
      </c>
      <c r="W1538">
        <v>88.49</v>
      </c>
    </row>
    <row r="1539" spans="1:23" x14ac:dyDescent="0.3">
      <c r="A1539" t="s">
        <v>458</v>
      </c>
      <c r="B1539" t="s">
        <v>3131</v>
      </c>
      <c r="C1539" s="2">
        <v>46113</v>
      </c>
      <c r="D1539">
        <v>10383.030000000001</v>
      </c>
      <c r="E1539">
        <v>2595.7600000000002</v>
      </c>
      <c r="F1539">
        <v>1077.3499999999999</v>
      </c>
      <c r="G1539">
        <v>1038.3</v>
      </c>
      <c r="H1539">
        <v>3.7</v>
      </c>
      <c r="I1539">
        <v>327.41000000000003</v>
      </c>
      <c r="J1539">
        <v>15454.6</v>
      </c>
      <c r="K1539">
        <v>519.15</v>
      </c>
      <c r="L1539">
        <v>726.81</v>
      </c>
      <c r="M1539">
        <v>0</v>
      </c>
      <c r="N1539">
        <v>14208.64</v>
      </c>
      <c r="O1539" s="2">
        <v>46138</v>
      </c>
      <c r="P1539" t="s">
        <v>4354</v>
      </c>
      <c r="Q1539" t="s">
        <v>4355</v>
      </c>
      <c r="R1539" t="s">
        <v>58</v>
      </c>
      <c r="S1539" t="s">
        <v>1171</v>
      </c>
      <c r="T1539" t="s">
        <v>6366</v>
      </c>
      <c r="U1539" t="s">
        <v>4356</v>
      </c>
      <c r="V1539" t="s">
        <v>4357</v>
      </c>
      <c r="W1539">
        <v>88.49</v>
      </c>
    </row>
    <row r="1540" spans="1:23" x14ac:dyDescent="0.3">
      <c r="A1540" t="s">
        <v>733</v>
      </c>
      <c r="B1540" t="s">
        <v>3134</v>
      </c>
      <c r="C1540" s="2">
        <v>46023</v>
      </c>
      <c r="D1540">
        <v>21421.77</v>
      </c>
      <c r="E1540">
        <v>5355.44</v>
      </c>
      <c r="F1540">
        <v>3599</v>
      </c>
      <c r="G1540">
        <v>2142.1799999999998</v>
      </c>
      <c r="H1540">
        <v>1.9</v>
      </c>
      <c r="I1540">
        <v>346.88</v>
      </c>
      <c r="J1540">
        <v>32899.97</v>
      </c>
      <c r="K1540">
        <v>1071.0899999999999</v>
      </c>
      <c r="L1540">
        <v>1499.52</v>
      </c>
      <c r="M1540">
        <v>0</v>
      </c>
      <c r="N1540">
        <v>30329.360000000001</v>
      </c>
      <c r="O1540" s="2">
        <v>46048</v>
      </c>
      <c r="P1540" t="s">
        <v>4354</v>
      </c>
      <c r="Q1540" t="s">
        <v>4355</v>
      </c>
      <c r="R1540" t="s">
        <v>29</v>
      </c>
      <c r="S1540" t="s">
        <v>1171</v>
      </c>
      <c r="T1540" t="s">
        <v>6366</v>
      </c>
      <c r="U1540" t="s">
        <v>4356</v>
      </c>
      <c r="V1540" t="s">
        <v>4357</v>
      </c>
      <c r="W1540">
        <v>182.57</v>
      </c>
    </row>
    <row r="1541" spans="1:23" x14ac:dyDescent="0.3">
      <c r="A1541" t="s">
        <v>733</v>
      </c>
      <c r="B1541" t="s">
        <v>3134</v>
      </c>
      <c r="C1541" s="2">
        <v>46054</v>
      </c>
      <c r="D1541">
        <v>21421.77</v>
      </c>
      <c r="E1541">
        <v>5355.44</v>
      </c>
      <c r="F1541">
        <v>3599</v>
      </c>
      <c r="G1541">
        <v>2142.1799999999998</v>
      </c>
      <c r="H1541">
        <v>15.1</v>
      </c>
      <c r="I1541">
        <v>2756.81</v>
      </c>
      <c r="J1541">
        <v>35550.910000000003</v>
      </c>
      <c r="K1541">
        <v>1071.0899999999999</v>
      </c>
      <c r="L1541">
        <v>1499.52</v>
      </c>
      <c r="M1541">
        <v>0</v>
      </c>
      <c r="N1541">
        <v>32980.300000000003</v>
      </c>
      <c r="O1541" s="2">
        <v>46079</v>
      </c>
      <c r="P1541" t="s">
        <v>4354</v>
      </c>
      <c r="Q1541" t="s">
        <v>4355</v>
      </c>
      <c r="R1541" t="s">
        <v>29</v>
      </c>
      <c r="S1541" t="s">
        <v>1171</v>
      </c>
      <c r="T1541" t="s">
        <v>6366</v>
      </c>
      <c r="U1541" t="s">
        <v>4356</v>
      </c>
      <c r="V1541" t="s">
        <v>4357</v>
      </c>
      <c r="W1541">
        <v>182.57</v>
      </c>
    </row>
    <row r="1542" spans="1:23" x14ac:dyDescent="0.3">
      <c r="A1542" t="s">
        <v>733</v>
      </c>
      <c r="B1542" t="s">
        <v>3134</v>
      </c>
      <c r="C1542" s="2">
        <v>46082</v>
      </c>
      <c r="D1542">
        <v>21421.77</v>
      </c>
      <c r="E1542">
        <v>5355.44</v>
      </c>
      <c r="F1542">
        <v>3599</v>
      </c>
      <c r="G1542">
        <v>2142.1799999999998</v>
      </c>
      <c r="H1542">
        <v>10.9</v>
      </c>
      <c r="I1542">
        <v>1990.01</v>
      </c>
      <c r="J1542">
        <v>34707.43</v>
      </c>
      <c r="K1542">
        <v>1071.0899999999999</v>
      </c>
      <c r="L1542">
        <v>1499.52</v>
      </c>
      <c r="M1542">
        <v>0</v>
      </c>
      <c r="N1542">
        <v>32136.82</v>
      </c>
      <c r="O1542" s="2">
        <v>46107</v>
      </c>
      <c r="P1542" t="s">
        <v>4354</v>
      </c>
      <c r="Q1542" t="s">
        <v>4355</v>
      </c>
      <c r="R1542" t="s">
        <v>29</v>
      </c>
      <c r="S1542" t="s">
        <v>1171</v>
      </c>
      <c r="T1542" t="s">
        <v>6366</v>
      </c>
      <c r="U1542" t="s">
        <v>4356</v>
      </c>
      <c r="V1542" t="s">
        <v>4357</v>
      </c>
      <c r="W1542">
        <v>182.57</v>
      </c>
    </row>
    <row r="1543" spans="1:23" x14ac:dyDescent="0.3">
      <c r="A1543" t="s">
        <v>733</v>
      </c>
      <c r="B1543" t="s">
        <v>3134</v>
      </c>
      <c r="C1543" s="2">
        <v>46113</v>
      </c>
      <c r="D1543">
        <v>21421.77</v>
      </c>
      <c r="E1543">
        <v>5355.44</v>
      </c>
      <c r="F1543">
        <v>3599</v>
      </c>
      <c r="G1543">
        <v>2142.1799999999998</v>
      </c>
      <c r="H1543">
        <v>17.399999999999999</v>
      </c>
      <c r="I1543">
        <v>3176.72</v>
      </c>
      <c r="J1543">
        <v>36012.82</v>
      </c>
      <c r="K1543">
        <v>1071.0899999999999</v>
      </c>
      <c r="L1543">
        <v>1499.52</v>
      </c>
      <c r="M1543">
        <v>0</v>
      </c>
      <c r="N1543">
        <v>33442.21</v>
      </c>
      <c r="O1543" s="2">
        <v>46138</v>
      </c>
      <c r="P1543" t="s">
        <v>4354</v>
      </c>
      <c r="Q1543" t="s">
        <v>4355</v>
      </c>
      <c r="R1543" t="s">
        <v>29</v>
      </c>
      <c r="S1543" t="s">
        <v>1171</v>
      </c>
      <c r="T1543" t="s">
        <v>6366</v>
      </c>
      <c r="U1543" t="s">
        <v>4356</v>
      </c>
      <c r="V1543" t="s">
        <v>4357</v>
      </c>
      <c r="W1543">
        <v>182.57</v>
      </c>
    </row>
    <row r="1544" spans="1:23" x14ac:dyDescent="0.3">
      <c r="A1544" t="s">
        <v>851</v>
      </c>
      <c r="B1544" t="s">
        <v>3143</v>
      </c>
      <c r="C1544" s="2">
        <v>46023</v>
      </c>
      <c r="D1544">
        <v>51382.62</v>
      </c>
      <c r="E1544">
        <v>12845.66</v>
      </c>
      <c r="F1544">
        <v>2394.15</v>
      </c>
      <c r="G1544">
        <v>5138.26</v>
      </c>
      <c r="H1544">
        <v>0.3</v>
      </c>
      <c r="I1544">
        <v>131.38</v>
      </c>
      <c r="J1544">
        <v>71905.2</v>
      </c>
      <c r="K1544">
        <v>2569.13</v>
      </c>
      <c r="L1544">
        <v>3596.78</v>
      </c>
      <c r="M1544">
        <v>0</v>
      </c>
      <c r="N1544">
        <v>65739.289999999994</v>
      </c>
      <c r="O1544" s="2">
        <v>46048</v>
      </c>
      <c r="P1544" t="s">
        <v>4354</v>
      </c>
      <c r="Q1544" t="s">
        <v>4355</v>
      </c>
      <c r="R1544" t="s">
        <v>16</v>
      </c>
      <c r="S1544" t="s">
        <v>1151</v>
      </c>
      <c r="T1544" t="s">
        <v>1151</v>
      </c>
      <c r="U1544" t="s">
        <v>4356</v>
      </c>
      <c r="V1544" t="s">
        <v>4357</v>
      </c>
      <c r="W1544">
        <v>437.92</v>
      </c>
    </row>
    <row r="1545" spans="1:23" x14ac:dyDescent="0.3">
      <c r="A1545" t="s">
        <v>851</v>
      </c>
      <c r="B1545" t="s">
        <v>3143</v>
      </c>
      <c r="C1545" s="2">
        <v>46054</v>
      </c>
      <c r="D1545">
        <v>51382.62</v>
      </c>
      <c r="E1545">
        <v>12845.66</v>
      </c>
      <c r="F1545">
        <v>2394.15</v>
      </c>
      <c r="G1545">
        <v>5138.26</v>
      </c>
      <c r="H1545">
        <v>10.4</v>
      </c>
      <c r="I1545">
        <v>4554.37</v>
      </c>
      <c r="J1545">
        <v>76770.5</v>
      </c>
      <c r="K1545">
        <v>2569.13</v>
      </c>
      <c r="L1545">
        <v>3596.78</v>
      </c>
      <c r="M1545">
        <v>0</v>
      </c>
      <c r="N1545">
        <v>70604.59</v>
      </c>
      <c r="O1545" s="2">
        <v>46079</v>
      </c>
      <c r="P1545" t="s">
        <v>4354</v>
      </c>
      <c r="Q1545" t="s">
        <v>4355</v>
      </c>
      <c r="R1545" t="s">
        <v>16</v>
      </c>
      <c r="S1545" t="s">
        <v>1151</v>
      </c>
      <c r="T1545" t="s">
        <v>1151</v>
      </c>
      <c r="U1545" t="s">
        <v>4356</v>
      </c>
      <c r="V1545" t="s">
        <v>4357</v>
      </c>
      <c r="W1545">
        <v>437.92</v>
      </c>
    </row>
    <row r="1546" spans="1:23" x14ac:dyDescent="0.3">
      <c r="A1546" t="s">
        <v>851</v>
      </c>
      <c r="B1546" t="s">
        <v>3143</v>
      </c>
      <c r="C1546" s="2">
        <v>46082</v>
      </c>
      <c r="D1546">
        <v>51382.62</v>
      </c>
      <c r="E1546">
        <v>12845.66</v>
      </c>
      <c r="F1546">
        <v>2394.15</v>
      </c>
      <c r="G1546">
        <v>5138.26</v>
      </c>
      <c r="H1546">
        <v>7.5</v>
      </c>
      <c r="I1546">
        <v>3284.4</v>
      </c>
      <c r="J1546">
        <v>75373.53</v>
      </c>
      <c r="K1546">
        <v>2569.13</v>
      </c>
      <c r="L1546">
        <v>3596.78</v>
      </c>
      <c r="M1546">
        <v>0</v>
      </c>
      <c r="N1546">
        <v>69207.62</v>
      </c>
      <c r="O1546" s="2">
        <v>46107</v>
      </c>
      <c r="P1546" t="s">
        <v>4354</v>
      </c>
      <c r="Q1546" t="s">
        <v>4355</v>
      </c>
      <c r="R1546" t="s">
        <v>16</v>
      </c>
      <c r="S1546" t="s">
        <v>1151</v>
      </c>
      <c r="T1546" t="s">
        <v>1151</v>
      </c>
      <c r="U1546" t="s">
        <v>4356</v>
      </c>
      <c r="V1546" t="s">
        <v>4357</v>
      </c>
      <c r="W1546">
        <v>437.92</v>
      </c>
    </row>
    <row r="1547" spans="1:23" x14ac:dyDescent="0.3">
      <c r="A1547" t="s">
        <v>851</v>
      </c>
      <c r="B1547" t="s">
        <v>3143</v>
      </c>
      <c r="C1547" s="2">
        <v>46113</v>
      </c>
      <c r="D1547">
        <v>51382.62</v>
      </c>
      <c r="E1547">
        <v>12845.66</v>
      </c>
      <c r="F1547">
        <v>2394.15</v>
      </c>
      <c r="G1547">
        <v>5138.26</v>
      </c>
      <c r="H1547">
        <v>9.6999999999999993</v>
      </c>
      <c r="I1547">
        <v>4247.82</v>
      </c>
      <c r="J1547">
        <v>76433.3</v>
      </c>
      <c r="K1547">
        <v>2569.13</v>
      </c>
      <c r="L1547">
        <v>3596.78</v>
      </c>
      <c r="M1547">
        <v>0</v>
      </c>
      <c r="N1547">
        <v>70267.39</v>
      </c>
      <c r="O1547" s="2">
        <v>46138</v>
      </c>
      <c r="P1547" t="s">
        <v>4354</v>
      </c>
      <c r="Q1547" t="s">
        <v>4355</v>
      </c>
      <c r="R1547" t="s">
        <v>16</v>
      </c>
      <c r="S1547" t="s">
        <v>1151</v>
      </c>
      <c r="T1547" t="s">
        <v>1151</v>
      </c>
      <c r="U1547" t="s">
        <v>4356</v>
      </c>
      <c r="V1547" t="s">
        <v>4357</v>
      </c>
      <c r="W1547">
        <v>437.92</v>
      </c>
    </row>
    <row r="1548" spans="1:23" x14ac:dyDescent="0.3">
      <c r="A1548" t="s">
        <v>369</v>
      </c>
      <c r="B1548" t="s">
        <v>3146</v>
      </c>
      <c r="C1548" s="2">
        <v>46023</v>
      </c>
      <c r="D1548">
        <v>14691.1</v>
      </c>
      <c r="E1548">
        <v>3672.78</v>
      </c>
      <c r="F1548">
        <v>613.95000000000005</v>
      </c>
      <c r="G1548">
        <v>1469.11</v>
      </c>
      <c r="H1548">
        <v>6.8</v>
      </c>
      <c r="I1548">
        <v>851.43</v>
      </c>
      <c r="J1548">
        <v>21383.5</v>
      </c>
      <c r="K1548">
        <v>734.56</v>
      </c>
      <c r="L1548">
        <v>1028.3800000000001</v>
      </c>
      <c r="M1548">
        <v>0</v>
      </c>
      <c r="N1548">
        <v>19620.560000000001</v>
      </c>
      <c r="O1548" s="2">
        <v>46048</v>
      </c>
      <c r="P1548" t="s">
        <v>4354</v>
      </c>
      <c r="Q1548" t="s">
        <v>4355</v>
      </c>
      <c r="R1548" t="s">
        <v>81</v>
      </c>
      <c r="S1548" t="s">
        <v>1171</v>
      </c>
      <c r="T1548" t="s">
        <v>1171</v>
      </c>
      <c r="U1548" t="s">
        <v>4356</v>
      </c>
      <c r="V1548" t="s">
        <v>4357</v>
      </c>
      <c r="W1548">
        <v>125.21</v>
      </c>
    </row>
    <row r="1549" spans="1:23" x14ac:dyDescent="0.3">
      <c r="A1549" t="s">
        <v>369</v>
      </c>
      <c r="B1549" t="s">
        <v>3146</v>
      </c>
      <c r="C1549" s="2">
        <v>46054</v>
      </c>
      <c r="D1549">
        <v>14691.1</v>
      </c>
      <c r="E1549">
        <v>3672.78</v>
      </c>
      <c r="F1549">
        <v>613.95000000000005</v>
      </c>
      <c r="G1549">
        <v>1469.11</v>
      </c>
      <c r="H1549">
        <v>18.2</v>
      </c>
      <c r="I1549">
        <v>2278.8200000000002</v>
      </c>
      <c r="J1549">
        <v>22953.61</v>
      </c>
      <c r="K1549">
        <v>734.56</v>
      </c>
      <c r="L1549">
        <v>1028.3800000000001</v>
      </c>
      <c r="M1549">
        <v>0</v>
      </c>
      <c r="N1549">
        <v>21190.67</v>
      </c>
      <c r="O1549" s="2">
        <v>46079</v>
      </c>
      <c r="P1549" t="s">
        <v>4354</v>
      </c>
      <c r="Q1549" t="s">
        <v>4355</v>
      </c>
      <c r="R1549" t="s">
        <v>81</v>
      </c>
      <c r="S1549" t="s">
        <v>1171</v>
      </c>
      <c r="T1549" t="s">
        <v>1171</v>
      </c>
      <c r="U1549" t="s">
        <v>4356</v>
      </c>
      <c r="V1549" t="s">
        <v>4357</v>
      </c>
      <c r="W1549">
        <v>125.21</v>
      </c>
    </row>
    <row r="1550" spans="1:23" x14ac:dyDescent="0.3">
      <c r="A1550" t="s">
        <v>312</v>
      </c>
      <c r="B1550" t="s">
        <v>3149</v>
      </c>
      <c r="C1550" s="2">
        <v>46023</v>
      </c>
      <c r="D1550">
        <v>31153.48</v>
      </c>
      <c r="E1550">
        <v>7788.37</v>
      </c>
      <c r="F1550">
        <v>3341.4</v>
      </c>
      <c r="G1550">
        <v>3115.35</v>
      </c>
      <c r="H1550">
        <v>4.4000000000000004</v>
      </c>
      <c r="I1550">
        <v>1168.24</v>
      </c>
      <c r="J1550">
        <v>46683.68</v>
      </c>
      <c r="K1550">
        <v>1557.67</v>
      </c>
      <c r="L1550">
        <v>2180.7399999999998</v>
      </c>
      <c r="M1550">
        <v>0</v>
      </c>
      <c r="N1550">
        <v>42945.27</v>
      </c>
      <c r="O1550" s="2">
        <v>46048</v>
      </c>
      <c r="P1550" t="s">
        <v>4354</v>
      </c>
      <c r="Q1550" t="s">
        <v>4355</v>
      </c>
      <c r="R1550" t="s">
        <v>43</v>
      </c>
      <c r="S1550" t="s">
        <v>1171</v>
      </c>
      <c r="T1550" t="s">
        <v>1171</v>
      </c>
      <c r="U1550" t="s">
        <v>4356</v>
      </c>
      <c r="V1550" t="s">
        <v>4357</v>
      </c>
      <c r="W1550">
        <v>265.51</v>
      </c>
    </row>
    <row r="1551" spans="1:23" x14ac:dyDescent="0.3">
      <c r="A1551" t="s">
        <v>312</v>
      </c>
      <c r="B1551" t="s">
        <v>3149</v>
      </c>
      <c r="C1551" s="2">
        <v>46054</v>
      </c>
      <c r="D1551">
        <v>31153.48</v>
      </c>
      <c r="E1551">
        <v>7788.37</v>
      </c>
      <c r="F1551">
        <v>3341.4</v>
      </c>
      <c r="G1551">
        <v>3115.35</v>
      </c>
      <c r="H1551">
        <v>3.8</v>
      </c>
      <c r="I1551">
        <v>1008.94</v>
      </c>
      <c r="J1551">
        <v>46508.44</v>
      </c>
      <c r="K1551">
        <v>1557.67</v>
      </c>
      <c r="L1551">
        <v>2180.7399999999998</v>
      </c>
      <c r="M1551">
        <v>0</v>
      </c>
      <c r="N1551">
        <v>42770.03</v>
      </c>
      <c r="O1551" s="2">
        <v>46079</v>
      </c>
      <c r="P1551" t="s">
        <v>4354</v>
      </c>
      <c r="Q1551" t="s">
        <v>4355</v>
      </c>
      <c r="R1551" t="s">
        <v>43</v>
      </c>
      <c r="S1551" t="s">
        <v>1171</v>
      </c>
      <c r="T1551" t="s">
        <v>1171</v>
      </c>
      <c r="U1551" t="s">
        <v>4356</v>
      </c>
      <c r="V1551" t="s">
        <v>4357</v>
      </c>
      <c r="W1551">
        <v>265.51</v>
      </c>
    </row>
    <row r="1552" spans="1:23" x14ac:dyDescent="0.3">
      <c r="A1552" t="s">
        <v>312</v>
      </c>
      <c r="B1552" t="s">
        <v>3149</v>
      </c>
      <c r="C1552" s="2">
        <v>46082</v>
      </c>
      <c r="D1552">
        <v>31153.48</v>
      </c>
      <c r="E1552">
        <v>7788.37</v>
      </c>
      <c r="F1552">
        <v>3341.4</v>
      </c>
      <c r="G1552">
        <v>3115.35</v>
      </c>
      <c r="H1552">
        <v>17.899999999999999</v>
      </c>
      <c r="I1552">
        <v>4752.63</v>
      </c>
      <c r="J1552">
        <v>50626.54</v>
      </c>
      <c r="K1552">
        <v>1557.67</v>
      </c>
      <c r="L1552">
        <v>2180.7399999999998</v>
      </c>
      <c r="M1552">
        <v>0</v>
      </c>
      <c r="N1552">
        <v>46888.13</v>
      </c>
      <c r="O1552" s="2">
        <v>46107</v>
      </c>
      <c r="P1552" t="s">
        <v>4354</v>
      </c>
      <c r="Q1552" t="s">
        <v>4355</v>
      </c>
      <c r="R1552" t="s">
        <v>43</v>
      </c>
      <c r="S1552" t="s">
        <v>1171</v>
      </c>
      <c r="T1552" t="s">
        <v>1171</v>
      </c>
      <c r="U1552" t="s">
        <v>4356</v>
      </c>
      <c r="V1552" t="s">
        <v>4357</v>
      </c>
      <c r="W1552">
        <v>265.51</v>
      </c>
    </row>
    <row r="1553" spans="1:23" x14ac:dyDescent="0.3">
      <c r="A1553" t="s">
        <v>312</v>
      </c>
      <c r="B1553" t="s">
        <v>3149</v>
      </c>
      <c r="C1553" s="2">
        <v>46113</v>
      </c>
      <c r="D1553">
        <v>31153.48</v>
      </c>
      <c r="E1553">
        <v>7788.37</v>
      </c>
      <c r="F1553">
        <v>3341.4</v>
      </c>
      <c r="G1553">
        <v>3115.35</v>
      </c>
      <c r="H1553">
        <v>12.3</v>
      </c>
      <c r="I1553">
        <v>3265.77</v>
      </c>
      <c r="J1553">
        <v>48990.99</v>
      </c>
      <c r="K1553">
        <v>1557.67</v>
      </c>
      <c r="L1553">
        <v>2180.7399999999998</v>
      </c>
      <c r="M1553">
        <v>0</v>
      </c>
      <c r="N1553">
        <v>45252.58</v>
      </c>
      <c r="O1553" s="2">
        <v>46138</v>
      </c>
      <c r="P1553" t="s">
        <v>4354</v>
      </c>
      <c r="Q1553" t="s">
        <v>4355</v>
      </c>
      <c r="R1553" t="s">
        <v>43</v>
      </c>
      <c r="S1553" t="s">
        <v>1171</v>
      </c>
      <c r="T1553" t="s">
        <v>1171</v>
      </c>
      <c r="U1553" t="s">
        <v>4356</v>
      </c>
      <c r="V1553" t="s">
        <v>4357</v>
      </c>
      <c r="W1553">
        <v>265.51</v>
      </c>
    </row>
    <row r="1554" spans="1:23" x14ac:dyDescent="0.3">
      <c r="A1554" t="s">
        <v>955</v>
      </c>
      <c r="B1554" t="s">
        <v>3152</v>
      </c>
      <c r="C1554" s="2">
        <v>46023</v>
      </c>
      <c r="D1554">
        <v>19058.57</v>
      </c>
      <c r="E1554">
        <v>4764.6400000000003</v>
      </c>
      <c r="F1554">
        <v>2978.97</v>
      </c>
      <c r="G1554">
        <v>1905.86</v>
      </c>
      <c r="H1554">
        <v>16.600000000000001</v>
      </c>
      <c r="I1554">
        <v>2696.34</v>
      </c>
      <c r="J1554">
        <v>31674.03</v>
      </c>
      <c r="K1554">
        <v>952.93</v>
      </c>
      <c r="L1554">
        <v>1334.1</v>
      </c>
      <c r="M1554">
        <v>0</v>
      </c>
      <c r="N1554">
        <v>29387</v>
      </c>
      <c r="O1554" s="2">
        <v>46048</v>
      </c>
      <c r="P1554" t="s">
        <v>4354</v>
      </c>
      <c r="Q1554" t="s">
        <v>4355</v>
      </c>
      <c r="R1554" t="s">
        <v>37</v>
      </c>
      <c r="S1554" t="s">
        <v>1320</v>
      </c>
      <c r="T1554" t="s">
        <v>1320</v>
      </c>
      <c r="U1554" t="s">
        <v>4356</v>
      </c>
      <c r="V1554" t="s">
        <v>4357</v>
      </c>
      <c r="W1554">
        <v>162.43</v>
      </c>
    </row>
    <row r="1555" spans="1:23" x14ac:dyDescent="0.3">
      <c r="A1555" t="s">
        <v>955</v>
      </c>
      <c r="B1555" t="s">
        <v>3152</v>
      </c>
      <c r="C1555" s="2">
        <v>46054</v>
      </c>
      <c r="D1555">
        <v>19058.57</v>
      </c>
      <c r="E1555">
        <v>4764.6400000000003</v>
      </c>
      <c r="F1555">
        <v>2978.97</v>
      </c>
      <c r="G1555">
        <v>1905.86</v>
      </c>
      <c r="H1555">
        <v>10.5</v>
      </c>
      <c r="I1555">
        <v>1705.52</v>
      </c>
      <c r="J1555">
        <v>30584.12</v>
      </c>
      <c r="K1555">
        <v>952.93</v>
      </c>
      <c r="L1555">
        <v>1334.1</v>
      </c>
      <c r="M1555">
        <v>0</v>
      </c>
      <c r="N1555">
        <v>28297.09</v>
      </c>
      <c r="O1555" s="2">
        <v>46079</v>
      </c>
      <c r="P1555" t="s">
        <v>4354</v>
      </c>
      <c r="Q1555" t="s">
        <v>4355</v>
      </c>
      <c r="R1555" t="s">
        <v>37</v>
      </c>
      <c r="S1555" t="s">
        <v>1320</v>
      </c>
      <c r="T1555" t="s">
        <v>1320</v>
      </c>
      <c r="U1555" t="s">
        <v>4356</v>
      </c>
      <c r="V1555" t="s">
        <v>4357</v>
      </c>
      <c r="W1555">
        <v>162.43</v>
      </c>
    </row>
    <row r="1556" spans="1:23" x14ac:dyDescent="0.3">
      <c r="A1556" t="s">
        <v>955</v>
      </c>
      <c r="B1556" t="s">
        <v>3152</v>
      </c>
      <c r="C1556" s="2">
        <v>46082</v>
      </c>
      <c r="D1556">
        <v>19058.57</v>
      </c>
      <c r="E1556">
        <v>4764.6400000000003</v>
      </c>
      <c r="F1556">
        <v>2978.97</v>
      </c>
      <c r="G1556">
        <v>1905.86</v>
      </c>
      <c r="H1556">
        <v>10.6</v>
      </c>
      <c r="I1556">
        <v>1721.76</v>
      </c>
      <c r="J1556">
        <v>30601.99</v>
      </c>
      <c r="K1556">
        <v>952.93</v>
      </c>
      <c r="L1556">
        <v>1334.1</v>
      </c>
      <c r="M1556">
        <v>0</v>
      </c>
      <c r="N1556">
        <v>28314.959999999999</v>
      </c>
      <c r="O1556" s="2">
        <v>46107</v>
      </c>
      <c r="P1556" t="s">
        <v>4354</v>
      </c>
      <c r="Q1556" t="s">
        <v>4355</v>
      </c>
      <c r="R1556" t="s">
        <v>37</v>
      </c>
      <c r="S1556" t="s">
        <v>1320</v>
      </c>
      <c r="T1556" t="s">
        <v>1320</v>
      </c>
      <c r="U1556" t="s">
        <v>4356</v>
      </c>
      <c r="V1556" t="s">
        <v>4357</v>
      </c>
      <c r="W1556">
        <v>162.43</v>
      </c>
    </row>
    <row r="1557" spans="1:23" x14ac:dyDescent="0.3">
      <c r="A1557" t="s">
        <v>955</v>
      </c>
      <c r="B1557" t="s">
        <v>3152</v>
      </c>
      <c r="C1557" s="2">
        <v>46113</v>
      </c>
      <c r="D1557">
        <v>19058.57</v>
      </c>
      <c r="E1557">
        <v>4764.6400000000003</v>
      </c>
      <c r="F1557">
        <v>2978.97</v>
      </c>
      <c r="G1557">
        <v>1905.86</v>
      </c>
      <c r="H1557">
        <v>11</v>
      </c>
      <c r="I1557">
        <v>1786.73</v>
      </c>
      <c r="J1557">
        <v>30673.46</v>
      </c>
      <c r="K1557">
        <v>952.93</v>
      </c>
      <c r="L1557">
        <v>1334.1</v>
      </c>
      <c r="M1557">
        <v>0</v>
      </c>
      <c r="N1557">
        <v>28386.43</v>
      </c>
      <c r="O1557" s="2">
        <v>46138</v>
      </c>
      <c r="P1557" t="s">
        <v>4354</v>
      </c>
      <c r="Q1557" t="s">
        <v>4355</v>
      </c>
      <c r="R1557" t="s">
        <v>37</v>
      </c>
      <c r="S1557" t="s">
        <v>1320</v>
      </c>
      <c r="T1557" t="s">
        <v>1320</v>
      </c>
      <c r="U1557" t="s">
        <v>4356</v>
      </c>
      <c r="V1557" t="s">
        <v>4357</v>
      </c>
      <c r="W1557">
        <v>162.43</v>
      </c>
    </row>
    <row r="1558" spans="1:23" x14ac:dyDescent="0.3">
      <c r="A1558" t="s">
        <v>322</v>
      </c>
      <c r="B1558" t="s">
        <v>3158</v>
      </c>
      <c r="C1558" s="2">
        <v>46023</v>
      </c>
      <c r="D1558">
        <v>12156.55</v>
      </c>
      <c r="E1558">
        <v>3039.14</v>
      </c>
      <c r="F1558">
        <v>813.4</v>
      </c>
      <c r="G1558">
        <v>1215.6600000000001</v>
      </c>
      <c r="H1558">
        <v>16.399999999999999</v>
      </c>
      <c r="I1558">
        <v>1699.2</v>
      </c>
      <c r="J1558">
        <v>19093.82</v>
      </c>
      <c r="K1558">
        <v>607.83000000000004</v>
      </c>
      <c r="L1558">
        <v>850.96</v>
      </c>
      <c r="M1558">
        <v>0</v>
      </c>
      <c r="N1558">
        <v>17635.03</v>
      </c>
      <c r="O1558" s="2">
        <v>46048</v>
      </c>
      <c r="P1558" t="s">
        <v>4354</v>
      </c>
      <c r="Q1558" t="s">
        <v>4355</v>
      </c>
      <c r="R1558" t="s">
        <v>84</v>
      </c>
      <c r="S1558" t="s">
        <v>1320</v>
      </c>
      <c r="T1558" t="s">
        <v>1320</v>
      </c>
      <c r="U1558" t="s">
        <v>4356</v>
      </c>
      <c r="V1558" t="s">
        <v>4357</v>
      </c>
      <c r="W1558">
        <v>103.61</v>
      </c>
    </row>
    <row r="1559" spans="1:23" x14ac:dyDescent="0.3">
      <c r="A1559" t="s">
        <v>322</v>
      </c>
      <c r="B1559" t="s">
        <v>3158</v>
      </c>
      <c r="C1559" s="2">
        <v>46054</v>
      </c>
      <c r="D1559">
        <v>12156.55</v>
      </c>
      <c r="E1559">
        <v>3039.14</v>
      </c>
      <c r="F1559">
        <v>813.4</v>
      </c>
      <c r="G1559">
        <v>1215.6600000000001</v>
      </c>
      <c r="H1559">
        <v>18.5</v>
      </c>
      <c r="I1559">
        <v>1916.78</v>
      </c>
      <c r="J1559">
        <v>19333.150000000001</v>
      </c>
      <c r="K1559">
        <v>607.83000000000004</v>
      </c>
      <c r="L1559">
        <v>850.96</v>
      </c>
      <c r="M1559">
        <v>0</v>
      </c>
      <c r="N1559">
        <v>17874.36</v>
      </c>
      <c r="O1559" s="2">
        <v>46079</v>
      </c>
      <c r="P1559" t="s">
        <v>4354</v>
      </c>
      <c r="Q1559" t="s">
        <v>4355</v>
      </c>
      <c r="R1559" t="s">
        <v>84</v>
      </c>
      <c r="S1559" t="s">
        <v>1320</v>
      </c>
      <c r="T1559" t="s">
        <v>1320</v>
      </c>
      <c r="U1559" t="s">
        <v>4356</v>
      </c>
      <c r="V1559" t="s">
        <v>4357</v>
      </c>
      <c r="W1559">
        <v>103.61</v>
      </c>
    </row>
    <row r="1560" spans="1:23" x14ac:dyDescent="0.3">
      <c r="A1560" t="s">
        <v>322</v>
      </c>
      <c r="B1560" t="s">
        <v>3158</v>
      </c>
      <c r="C1560" s="2">
        <v>46082</v>
      </c>
      <c r="D1560">
        <v>12156.55</v>
      </c>
      <c r="E1560">
        <v>3039.14</v>
      </c>
      <c r="F1560">
        <v>813.4</v>
      </c>
      <c r="G1560">
        <v>1215.6600000000001</v>
      </c>
      <c r="H1560">
        <v>9.6</v>
      </c>
      <c r="I1560">
        <v>994.66</v>
      </c>
      <c r="J1560">
        <v>18318.84</v>
      </c>
      <c r="K1560">
        <v>607.83000000000004</v>
      </c>
      <c r="L1560">
        <v>850.96</v>
      </c>
      <c r="M1560">
        <v>0</v>
      </c>
      <c r="N1560">
        <v>16860.05</v>
      </c>
      <c r="O1560" s="2">
        <v>46107</v>
      </c>
      <c r="P1560" t="s">
        <v>4354</v>
      </c>
      <c r="Q1560" t="s">
        <v>4355</v>
      </c>
      <c r="R1560" t="s">
        <v>84</v>
      </c>
      <c r="S1560" t="s">
        <v>1320</v>
      </c>
      <c r="T1560" t="s">
        <v>1320</v>
      </c>
      <c r="U1560" t="s">
        <v>4356</v>
      </c>
      <c r="V1560" t="s">
        <v>4357</v>
      </c>
      <c r="W1560">
        <v>103.61</v>
      </c>
    </row>
    <row r="1561" spans="1:23" x14ac:dyDescent="0.3">
      <c r="A1561" t="s">
        <v>934</v>
      </c>
      <c r="B1561" t="s">
        <v>3161</v>
      </c>
      <c r="C1561" s="2">
        <v>46023</v>
      </c>
      <c r="D1561">
        <v>11495.2</v>
      </c>
      <c r="E1561">
        <v>2873.8</v>
      </c>
      <c r="F1561">
        <v>888.64</v>
      </c>
      <c r="G1561">
        <v>1149.52</v>
      </c>
      <c r="H1561">
        <v>7.3</v>
      </c>
      <c r="I1561">
        <v>715.18</v>
      </c>
      <c r="J1561">
        <v>17193.86</v>
      </c>
      <c r="K1561">
        <v>574.76</v>
      </c>
      <c r="L1561">
        <v>804.66</v>
      </c>
      <c r="M1561">
        <v>0</v>
      </c>
      <c r="N1561">
        <v>15814.44</v>
      </c>
      <c r="O1561" s="2">
        <v>46048</v>
      </c>
      <c r="P1561" t="s">
        <v>4354</v>
      </c>
      <c r="Q1561" t="s">
        <v>4355</v>
      </c>
      <c r="R1561" t="s">
        <v>70</v>
      </c>
      <c r="S1561" t="s">
        <v>1171</v>
      </c>
      <c r="T1561" t="s">
        <v>6366</v>
      </c>
      <c r="U1561" t="s">
        <v>4356</v>
      </c>
      <c r="V1561" t="s">
        <v>4357</v>
      </c>
      <c r="W1561">
        <v>97.97</v>
      </c>
    </row>
    <row r="1562" spans="1:23" x14ac:dyDescent="0.3">
      <c r="A1562" t="s">
        <v>934</v>
      </c>
      <c r="B1562" t="s">
        <v>3161</v>
      </c>
      <c r="C1562" s="2">
        <v>46054</v>
      </c>
      <c r="D1562">
        <v>11495.2</v>
      </c>
      <c r="E1562">
        <v>2873.8</v>
      </c>
      <c r="F1562">
        <v>888.64</v>
      </c>
      <c r="G1562">
        <v>1149.52</v>
      </c>
      <c r="H1562">
        <v>16.3</v>
      </c>
      <c r="I1562">
        <v>1596.91</v>
      </c>
      <c r="J1562">
        <v>18163.77</v>
      </c>
      <c r="K1562">
        <v>574.76</v>
      </c>
      <c r="L1562">
        <v>804.66</v>
      </c>
      <c r="M1562">
        <v>0</v>
      </c>
      <c r="N1562">
        <v>16784.349999999999</v>
      </c>
      <c r="O1562" s="2">
        <v>46079</v>
      </c>
      <c r="P1562" t="s">
        <v>4354</v>
      </c>
      <c r="Q1562" t="s">
        <v>4355</v>
      </c>
      <c r="R1562" t="s">
        <v>70</v>
      </c>
      <c r="S1562" t="s">
        <v>1171</v>
      </c>
      <c r="T1562" t="s">
        <v>6366</v>
      </c>
      <c r="U1562" t="s">
        <v>4356</v>
      </c>
      <c r="V1562" t="s">
        <v>4357</v>
      </c>
      <c r="W1562">
        <v>97.97</v>
      </c>
    </row>
    <row r="1563" spans="1:23" x14ac:dyDescent="0.3">
      <c r="A1563" t="s">
        <v>934</v>
      </c>
      <c r="B1563" t="s">
        <v>3161</v>
      </c>
      <c r="C1563" s="2">
        <v>46082</v>
      </c>
      <c r="D1563">
        <v>11495.2</v>
      </c>
      <c r="E1563">
        <v>2873.8</v>
      </c>
      <c r="F1563">
        <v>888.64</v>
      </c>
      <c r="G1563">
        <v>1149.52</v>
      </c>
      <c r="H1563">
        <v>17.8</v>
      </c>
      <c r="I1563">
        <v>1743.87</v>
      </c>
      <c r="J1563">
        <v>18325.419999999998</v>
      </c>
      <c r="K1563">
        <v>574.76</v>
      </c>
      <c r="L1563">
        <v>804.66</v>
      </c>
      <c r="M1563">
        <v>0</v>
      </c>
      <c r="N1563">
        <v>16946</v>
      </c>
      <c r="O1563" s="2">
        <v>46107</v>
      </c>
      <c r="P1563" t="s">
        <v>4354</v>
      </c>
      <c r="Q1563" t="s">
        <v>4355</v>
      </c>
      <c r="R1563" t="s">
        <v>70</v>
      </c>
      <c r="S1563" t="s">
        <v>1171</v>
      </c>
      <c r="T1563" t="s">
        <v>6366</v>
      </c>
      <c r="U1563" t="s">
        <v>4356</v>
      </c>
      <c r="V1563" t="s">
        <v>4357</v>
      </c>
      <c r="W1563">
        <v>97.97</v>
      </c>
    </row>
    <row r="1564" spans="1:23" x14ac:dyDescent="0.3">
      <c r="A1564" t="s">
        <v>934</v>
      </c>
      <c r="B1564" t="s">
        <v>3161</v>
      </c>
      <c r="C1564" s="2">
        <v>46113</v>
      </c>
      <c r="D1564">
        <v>11495.2</v>
      </c>
      <c r="E1564">
        <v>2873.8</v>
      </c>
      <c r="F1564">
        <v>888.64</v>
      </c>
      <c r="G1564">
        <v>1149.52</v>
      </c>
      <c r="H1564">
        <v>12</v>
      </c>
      <c r="I1564">
        <v>1175.6400000000001</v>
      </c>
      <c r="J1564">
        <v>17700.37</v>
      </c>
      <c r="K1564">
        <v>574.76</v>
      </c>
      <c r="L1564">
        <v>804.66</v>
      </c>
      <c r="M1564">
        <v>0</v>
      </c>
      <c r="N1564">
        <v>16320.95</v>
      </c>
      <c r="O1564" s="2">
        <v>46138</v>
      </c>
      <c r="P1564" t="s">
        <v>4354</v>
      </c>
      <c r="Q1564" t="s">
        <v>4355</v>
      </c>
      <c r="R1564" t="s">
        <v>70</v>
      </c>
      <c r="S1564" t="s">
        <v>1171</v>
      </c>
      <c r="T1564" t="s">
        <v>6366</v>
      </c>
      <c r="U1564" t="s">
        <v>4356</v>
      </c>
      <c r="V1564" t="s">
        <v>4357</v>
      </c>
      <c r="W1564">
        <v>97.97</v>
      </c>
    </row>
    <row r="1565" spans="1:23" x14ac:dyDescent="0.3">
      <c r="A1565" t="s">
        <v>1050</v>
      </c>
      <c r="B1565" t="s">
        <v>3164</v>
      </c>
      <c r="C1565" s="2">
        <v>46023</v>
      </c>
      <c r="D1565">
        <v>19402.259999999998</v>
      </c>
      <c r="E1565">
        <v>4850.5600000000004</v>
      </c>
      <c r="F1565">
        <v>892.54</v>
      </c>
      <c r="G1565">
        <v>1940.23</v>
      </c>
      <c r="H1565">
        <v>15.3</v>
      </c>
      <c r="I1565">
        <v>2530.0100000000002</v>
      </c>
      <c r="J1565">
        <v>29868.6</v>
      </c>
      <c r="K1565">
        <v>970.11</v>
      </c>
      <c r="L1565">
        <v>1358.16</v>
      </c>
      <c r="M1565">
        <v>0</v>
      </c>
      <c r="N1565">
        <v>27540.33</v>
      </c>
      <c r="O1565" s="2">
        <v>46048</v>
      </c>
      <c r="P1565" t="s">
        <v>4354</v>
      </c>
      <c r="Q1565" t="s">
        <v>4355</v>
      </c>
      <c r="R1565" t="s">
        <v>16</v>
      </c>
      <c r="S1565" t="s">
        <v>1171</v>
      </c>
      <c r="T1565" t="s">
        <v>6366</v>
      </c>
      <c r="U1565" t="s">
        <v>4356</v>
      </c>
      <c r="V1565" t="s">
        <v>4357</v>
      </c>
      <c r="W1565">
        <v>165.36</v>
      </c>
    </row>
    <row r="1566" spans="1:23" x14ac:dyDescent="0.3">
      <c r="A1566" t="s">
        <v>1050</v>
      </c>
      <c r="B1566" t="s">
        <v>3164</v>
      </c>
      <c r="C1566" s="2">
        <v>46054</v>
      </c>
      <c r="D1566">
        <v>19402.259999999998</v>
      </c>
      <c r="E1566">
        <v>4850.5600000000004</v>
      </c>
      <c r="F1566">
        <v>892.54</v>
      </c>
      <c r="G1566">
        <v>1940.23</v>
      </c>
      <c r="H1566">
        <v>6.8</v>
      </c>
      <c r="I1566">
        <v>1124.45</v>
      </c>
      <c r="J1566">
        <v>28322.48</v>
      </c>
      <c r="K1566">
        <v>970.11</v>
      </c>
      <c r="L1566">
        <v>1358.16</v>
      </c>
      <c r="M1566">
        <v>0</v>
      </c>
      <c r="N1566">
        <v>25994.21</v>
      </c>
      <c r="O1566" s="2">
        <v>46079</v>
      </c>
      <c r="P1566" t="s">
        <v>4354</v>
      </c>
      <c r="Q1566" t="s">
        <v>4355</v>
      </c>
      <c r="R1566" t="s">
        <v>16</v>
      </c>
      <c r="S1566" t="s">
        <v>1171</v>
      </c>
      <c r="T1566" t="s">
        <v>6366</v>
      </c>
      <c r="U1566" t="s">
        <v>4356</v>
      </c>
      <c r="V1566" t="s">
        <v>4357</v>
      </c>
      <c r="W1566">
        <v>165.36</v>
      </c>
    </row>
    <row r="1567" spans="1:23" x14ac:dyDescent="0.3">
      <c r="A1567" t="s">
        <v>1050</v>
      </c>
      <c r="B1567" t="s">
        <v>3164</v>
      </c>
      <c r="C1567" s="2">
        <v>46082</v>
      </c>
      <c r="D1567">
        <v>19402.259999999998</v>
      </c>
      <c r="E1567">
        <v>4850.5600000000004</v>
      </c>
      <c r="F1567">
        <v>892.54</v>
      </c>
      <c r="G1567">
        <v>1940.23</v>
      </c>
      <c r="H1567">
        <v>14.2</v>
      </c>
      <c r="I1567">
        <v>2348.11</v>
      </c>
      <c r="J1567">
        <v>29668.52</v>
      </c>
      <c r="K1567">
        <v>970.11</v>
      </c>
      <c r="L1567">
        <v>1358.16</v>
      </c>
      <c r="M1567">
        <v>0</v>
      </c>
      <c r="N1567">
        <v>27340.25</v>
      </c>
      <c r="O1567" s="2">
        <v>46107</v>
      </c>
      <c r="P1567" t="s">
        <v>4354</v>
      </c>
      <c r="Q1567" t="s">
        <v>4355</v>
      </c>
      <c r="R1567" t="s">
        <v>16</v>
      </c>
      <c r="S1567" t="s">
        <v>1171</v>
      </c>
      <c r="T1567" t="s">
        <v>6366</v>
      </c>
      <c r="U1567" t="s">
        <v>4356</v>
      </c>
      <c r="V1567" t="s">
        <v>4357</v>
      </c>
      <c r="W1567">
        <v>165.36</v>
      </c>
    </row>
    <row r="1568" spans="1:23" x14ac:dyDescent="0.3">
      <c r="A1568" t="s">
        <v>1050</v>
      </c>
      <c r="B1568" t="s">
        <v>3164</v>
      </c>
      <c r="C1568" s="2">
        <v>46113</v>
      </c>
      <c r="D1568">
        <v>19402.259999999998</v>
      </c>
      <c r="E1568">
        <v>4850.5600000000004</v>
      </c>
      <c r="F1568">
        <v>892.54</v>
      </c>
      <c r="G1568">
        <v>1940.23</v>
      </c>
      <c r="H1568">
        <v>0.6</v>
      </c>
      <c r="I1568">
        <v>99.22</v>
      </c>
      <c r="J1568">
        <v>27194.73</v>
      </c>
      <c r="K1568">
        <v>970.11</v>
      </c>
      <c r="L1568">
        <v>1358.16</v>
      </c>
      <c r="M1568">
        <v>0</v>
      </c>
      <c r="N1568">
        <v>24866.46</v>
      </c>
      <c r="O1568" s="2">
        <v>46138</v>
      </c>
      <c r="P1568" t="s">
        <v>4354</v>
      </c>
      <c r="Q1568" t="s">
        <v>4355</v>
      </c>
      <c r="R1568" t="s">
        <v>16</v>
      </c>
      <c r="S1568" t="s">
        <v>1171</v>
      </c>
      <c r="T1568" t="s">
        <v>6366</v>
      </c>
      <c r="U1568" t="s">
        <v>4356</v>
      </c>
      <c r="V1568" t="s">
        <v>4357</v>
      </c>
      <c r="W1568">
        <v>165.36</v>
      </c>
    </row>
    <row r="1569" spans="1:23" x14ac:dyDescent="0.3">
      <c r="A1569" t="s">
        <v>233</v>
      </c>
      <c r="B1569" t="s">
        <v>3176</v>
      </c>
      <c r="C1569" s="2">
        <v>46023</v>
      </c>
      <c r="D1569">
        <v>6950.56</v>
      </c>
      <c r="E1569">
        <v>1737.64</v>
      </c>
      <c r="F1569">
        <v>672.53</v>
      </c>
      <c r="G1569">
        <v>695.06</v>
      </c>
      <c r="H1569">
        <v>15.1</v>
      </c>
      <c r="I1569">
        <v>894.52</v>
      </c>
      <c r="J1569">
        <v>11039.73</v>
      </c>
      <c r="K1569">
        <v>347.53</v>
      </c>
      <c r="L1569">
        <v>486.54</v>
      </c>
      <c r="M1569">
        <v>0</v>
      </c>
      <c r="N1569">
        <v>10205.66</v>
      </c>
      <c r="O1569" s="2">
        <v>46048</v>
      </c>
      <c r="P1569" t="s">
        <v>4354</v>
      </c>
      <c r="Q1569" t="s">
        <v>4355</v>
      </c>
      <c r="R1569" t="s">
        <v>84</v>
      </c>
      <c r="S1569" t="s">
        <v>1151</v>
      </c>
      <c r="T1569" t="s">
        <v>1151</v>
      </c>
      <c r="U1569" t="s">
        <v>4356</v>
      </c>
      <c r="V1569" t="s">
        <v>4357</v>
      </c>
      <c r="W1569">
        <v>59.24</v>
      </c>
    </row>
    <row r="1570" spans="1:23" x14ac:dyDescent="0.3">
      <c r="A1570" t="s">
        <v>233</v>
      </c>
      <c r="B1570" t="s">
        <v>3176</v>
      </c>
      <c r="C1570" s="2">
        <v>46054</v>
      </c>
      <c r="D1570">
        <v>6950.56</v>
      </c>
      <c r="E1570">
        <v>1737.64</v>
      </c>
      <c r="F1570">
        <v>672.53</v>
      </c>
      <c r="G1570">
        <v>695.06</v>
      </c>
      <c r="H1570">
        <v>0.9</v>
      </c>
      <c r="I1570">
        <v>53.32</v>
      </c>
      <c r="J1570">
        <v>10114.44</v>
      </c>
      <c r="K1570">
        <v>347.53</v>
      </c>
      <c r="L1570">
        <v>486.54</v>
      </c>
      <c r="M1570">
        <v>0</v>
      </c>
      <c r="N1570">
        <v>9280.3700000000008</v>
      </c>
      <c r="O1570" s="2">
        <v>46079</v>
      </c>
      <c r="P1570" t="s">
        <v>4354</v>
      </c>
      <c r="Q1570" t="s">
        <v>4355</v>
      </c>
      <c r="R1570" t="s">
        <v>84</v>
      </c>
      <c r="S1570" t="s">
        <v>1151</v>
      </c>
      <c r="T1570" t="s">
        <v>1151</v>
      </c>
      <c r="U1570" t="s">
        <v>4356</v>
      </c>
      <c r="V1570" t="s">
        <v>4357</v>
      </c>
      <c r="W1570">
        <v>59.24</v>
      </c>
    </row>
    <row r="1571" spans="1:23" x14ac:dyDescent="0.3">
      <c r="A1571" t="s">
        <v>233</v>
      </c>
      <c r="B1571" t="s">
        <v>3176</v>
      </c>
      <c r="C1571" s="2">
        <v>46082</v>
      </c>
      <c r="D1571">
        <v>6950.56</v>
      </c>
      <c r="E1571">
        <v>1737.64</v>
      </c>
      <c r="F1571">
        <v>672.53</v>
      </c>
      <c r="G1571">
        <v>695.06</v>
      </c>
      <c r="H1571">
        <v>2.2000000000000002</v>
      </c>
      <c r="I1571">
        <v>130.33000000000001</v>
      </c>
      <c r="J1571">
        <v>10199.15</v>
      </c>
      <c r="K1571">
        <v>347.53</v>
      </c>
      <c r="L1571">
        <v>486.54</v>
      </c>
      <c r="M1571">
        <v>0</v>
      </c>
      <c r="N1571">
        <v>9365.08</v>
      </c>
      <c r="O1571" s="2">
        <v>46107</v>
      </c>
      <c r="P1571" t="s">
        <v>4354</v>
      </c>
      <c r="Q1571" t="s">
        <v>4355</v>
      </c>
      <c r="R1571" t="s">
        <v>84</v>
      </c>
      <c r="S1571" t="s">
        <v>1151</v>
      </c>
      <c r="T1571" t="s">
        <v>1151</v>
      </c>
      <c r="U1571" t="s">
        <v>4356</v>
      </c>
      <c r="V1571" t="s">
        <v>4357</v>
      </c>
      <c r="W1571">
        <v>59.24</v>
      </c>
    </row>
    <row r="1572" spans="1:23" x14ac:dyDescent="0.3">
      <c r="A1572" t="s">
        <v>233</v>
      </c>
      <c r="B1572" t="s">
        <v>3176</v>
      </c>
      <c r="C1572" s="2">
        <v>46113</v>
      </c>
      <c r="D1572">
        <v>6950.56</v>
      </c>
      <c r="E1572">
        <v>1737.64</v>
      </c>
      <c r="F1572">
        <v>672.53</v>
      </c>
      <c r="G1572">
        <v>695.06</v>
      </c>
      <c r="H1572">
        <v>15.9</v>
      </c>
      <c r="I1572">
        <v>941.92</v>
      </c>
      <c r="J1572">
        <v>11091.86</v>
      </c>
      <c r="K1572">
        <v>347.53</v>
      </c>
      <c r="L1572">
        <v>486.54</v>
      </c>
      <c r="M1572">
        <v>0</v>
      </c>
      <c r="N1572">
        <v>10257.790000000001</v>
      </c>
      <c r="O1572" s="2">
        <v>46138</v>
      </c>
      <c r="P1572" t="s">
        <v>4354</v>
      </c>
      <c r="Q1572" t="s">
        <v>4355</v>
      </c>
      <c r="R1572" t="s">
        <v>84</v>
      </c>
      <c r="S1572" t="s">
        <v>1151</v>
      </c>
      <c r="T1572" t="s">
        <v>1151</v>
      </c>
      <c r="U1572" t="s">
        <v>4356</v>
      </c>
      <c r="V1572" t="s">
        <v>4357</v>
      </c>
      <c r="W1572">
        <v>59.24</v>
      </c>
    </row>
    <row r="1573" spans="1:23" x14ac:dyDescent="0.3">
      <c r="A1573" t="s">
        <v>942</v>
      </c>
      <c r="B1573" t="s">
        <v>3179</v>
      </c>
      <c r="C1573" s="2">
        <v>46023</v>
      </c>
      <c r="D1573">
        <v>11218.48</v>
      </c>
      <c r="E1573">
        <v>2804.62</v>
      </c>
      <c r="F1573">
        <v>3347.18</v>
      </c>
      <c r="G1573">
        <v>1121.8499999999999</v>
      </c>
      <c r="H1573">
        <v>10.3</v>
      </c>
      <c r="I1573">
        <v>984.78</v>
      </c>
      <c r="J1573">
        <v>19575.41</v>
      </c>
      <c r="K1573">
        <v>560.91999999999996</v>
      </c>
      <c r="L1573">
        <v>785.29</v>
      </c>
      <c r="M1573">
        <v>0</v>
      </c>
      <c r="N1573">
        <v>18229.2</v>
      </c>
      <c r="O1573" s="2">
        <v>46048</v>
      </c>
      <c r="P1573" t="s">
        <v>4354</v>
      </c>
      <c r="Q1573" t="s">
        <v>4355</v>
      </c>
      <c r="R1573" t="s">
        <v>151</v>
      </c>
      <c r="S1573" t="s">
        <v>1171</v>
      </c>
      <c r="T1573" t="s">
        <v>6366</v>
      </c>
      <c r="U1573" t="s">
        <v>4356</v>
      </c>
      <c r="V1573" t="s">
        <v>4357</v>
      </c>
      <c r="W1573">
        <v>95.61</v>
      </c>
    </row>
    <row r="1574" spans="1:23" x14ac:dyDescent="0.3">
      <c r="A1574" t="s">
        <v>942</v>
      </c>
      <c r="B1574" t="s">
        <v>3179</v>
      </c>
      <c r="C1574" s="2">
        <v>46054</v>
      </c>
      <c r="D1574">
        <v>11218.48</v>
      </c>
      <c r="E1574">
        <v>2804.62</v>
      </c>
      <c r="F1574">
        <v>3347.18</v>
      </c>
      <c r="G1574">
        <v>1121.8499999999999</v>
      </c>
      <c r="H1574">
        <v>1.2</v>
      </c>
      <c r="I1574">
        <v>114.73</v>
      </c>
      <c r="J1574">
        <v>18618.34</v>
      </c>
      <c r="K1574">
        <v>560.91999999999996</v>
      </c>
      <c r="L1574">
        <v>785.29</v>
      </c>
      <c r="M1574">
        <v>0</v>
      </c>
      <c r="N1574">
        <v>17272.13</v>
      </c>
      <c r="O1574" s="2">
        <v>46079</v>
      </c>
      <c r="P1574" t="s">
        <v>4354</v>
      </c>
      <c r="Q1574" t="s">
        <v>4355</v>
      </c>
      <c r="R1574" t="s">
        <v>151</v>
      </c>
      <c r="S1574" t="s">
        <v>1171</v>
      </c>
      <c r="T1574" t="s">
        <v>6366</v>
      </c>
      <c r="U1574" t="s">
        <v>4356</v>
      </c>
      <c r="V1574" t="s">
        <v>4357</v>
      </c>
      <c r="W1574">
        <v>95.61</v>
      </c>
    </row>
    <row r="1575" spans="1:23" x14ac:dyDescent="0.3">
      <c r="A1575" t="s">
        <v>942</v>
      </c>
      <c r="B1575" t="s">
        <v>3179</v>
      </c>
      <c r="C1575" s="2">
        <v>46082</v>
      </c>
      <c r="D1575">
        <v>11218.48</v>
      </c>
      <c r="E1575">
        <v>2804.62</v>
      </c>
      <c r="F1575">
        <v>3347.18</v>
      </c>
      <c r="G1575">
        <v>1121.8499999999999</v>
      </c>
      <c r="H1575">
        <v>2.4</v>
      </c>
      <c r="I1575">
        <v>229.46</v>
      </c>
      <c r="J1575">
        <v>18744.55</v>
      </c>
      <c r="K1575">
        <v>560.91999999999996</v>
      </c>
      <c r="L1575">
        <v>785.29</v>
      </c>
      <c r="M1575">
        <v>0</v>
      </c>
      <c r="N1575">
        <v>17398.34</v>
      </c>
      <c r="O1575" s="2">
        <v>46107</v>
      </c>
      <c r="P1575" t="s">
        <v>4354</v>
      </c>
      <c r="Q1575" t="s">
        <v>4355</v>
      </c>
      <c r="R1575" t="s">
        <v>151</v>
      </c>
      <c r="S1575" t="s">
        <v>1171</v>
      </c>
      <c r="T1575" t="s">
        <v>6366</v>
      </c>
      <c r="U1575" t="s">
        <v>4356</v>
      </c>
      <c r="V1575" t="s">
        <v>4357</v>
      </c>
      <c r="W1575">
        <v>95.61</v>
      </c>
    </row>
    <row r="1576" spans="1:23" x14ac:dyDescent="0.3">
      <c r="A1576" t="s">
        <v>942</v>
      </c>
      <c r="B1576" t="s">
        <v>3179</v>
      </c>
      <c r="C1576" s="2">
        <v>46113</v>
      </c>
      <c r="D1576">
        <v>11218.48</v>
      </c>
      <c r="E1576">
        <v>2804.62</v>
      </c>
      <c r="F1576">
        <v>3347.18</v>
      </c>
      <c r="G1576">
        <v>1121.8499999999999</v>
      </c>
      <c r="H1576">
        <v>5.0999999999999996</v>
      </c>
      <c r="I1576">
        <v>487.61</v>
      </c>
      <c r="J1576">
        <v>19028.509999999998</v>
      </c>
      <c r="K1576">
        <v>560.91999999999996</v>
      </c>
      <c r="L1576">
        <v>785.29</v>
      </c>
      <c r="M1576">
        <v>0</v>
      </c>
      <c r="N1576">
        <v>17682.3</v>
      </c>
      <c r="O1576" s="2">
        <v>46138</v>
      </c>
      <c r="P1576" t="s">
        <v>4354</v>
      </c>
      <c r="Q1576" t="s">
        <v>4355</v>
      </c>
      <c r="R1576" t="s">
        <v>151</v>
      </c>
      <c r="S1576" t="s">
        <v>1171</v>
      </c>
      <c r="T1576" t="s">
        <v>6366</v>
      </c>
      <c r="U1576" t="s">
        <v>4356</v>
      </c>
      <c r="V1576" t="s">
        <v>4357</v>
      </c>
      <c r="W1576">
        <v>95.61</v>
      </c>
    </row>
    <row r="1577" spans="1:23" x14ac:dyDescent="0.3">
      <c r="A1577" t="s">
        <v>1051</v>
      </c>
      <c r="B1577" t="s">
        <v>3182</v>
      </c>
      <c r="C1577" s="2">
        <v>46023</v>
      </c>
      <c r="D1577">
        <v>12384.4</v>
      </c>
      <c r="E1577">
        <v>3096.1</v>
      </c>
      <c r="F1577">
        <v>3601.23</v>
      </c>
      <c r="G1577">
        <v>1238.44</v>
      </c>
      <c r="H1577">
        <v>1.3</v>
      </c>
      <c r="I1577">
        <v>137.22</v>
      </c>
      <c r="J1577">
        <v>20471.099999999999</v>
      </c>
      <c r="K1577">
        <v>619.22</v>
      </c>
      <c r="L1577">
        <v>866.91</v>
      </c>
      <c r="M1577">
        <v>0</v>
      </c>
      <c r="N1577">
        <v>18984.97</v>
      </c>
      <c r="O1577" s="2">
        <v>46048</v>
      </c>
      <c r="P1577" t="s">
        <v>4354</v>
      </c>
      <c r="Q1577" t="s">
        <v>4355</v>
      </c>
      <c r="R1577" t="s">
        <v>55</v>
      </c>
      <c r="S1577" t="s">
        <v>1171</v>
      </c>
      <c r="T1577" t="s">
        <v>1171</v>
      </c>
      <c r="U1577" t="s">
        <v>4356</v>
      </c>
      <c r="V1577" t="s">
        <v>4357</v>
      </c>
      <c r="W1577">
        <v>105.55</v>
      </c>
    </row>
    <row r="1578" spans="1:23" x14ac:dyDescent="0.3">
      <c r="A1578" t="s">
        <v>1051</v>
      </c>
      <c r="B1578" t="s">
        <v>3182</v>
      </c>
      <c r="C1578" s="2">
        <v>46054</v>
      </c>
      <c r="D1578">
        <v>12384.4</v>
      </c>
      <c r="E1578">
        <v>3096.1</v>
      </c>
      <c r="F1578">
        <v>3601.23</v>
      </c>
      <c r="G1578">
        <v>1238.44</v>
      </c>
      <c r="H1578">
        <v>13.4</v>
      </c>
      <c r="I1578">
        <v>1414.37</v>
      </c>
      <c r="J1578">
        <v>21875.96</v>
      </c>
      <c r="K1578">
        <v>619.22</v>
      </c>
      <c r="L1578">
        <v>866.91</v>
      </c>
      <c r="M1578">
        <v>0</v>
      </c>
      <c r="N1578">
        <v>20389.830000000002</v>
      </c>
      <c r="O1578" s="2">
        <v>46079</v>
      </c>
      <c r="P1578" t="s">
        <v>4354</v>
      </c>
      <c r="Q1578" t="s">
        <v>4355</v>
      </c>
      <c r="R1578" t="s">
        <v>55</v>
      </c>
      <c r="S1578" t="s">
        <v>1171</v>
      </c>
      <c r="T1578" t="s">
        <v>1171</v>
      </c>
      <c r="U1578" t="s">
        <v>4356</v>
      </c>
      <c r="V1578" t="s">
        <v>4357</v>
      </c>
      <c r="W1578">
        <v>105.55</v>
      </c>
    </row>
    <row r="1579" spans="1:23" x14ac:dyDescent="0.3">
      <c r="A1579" t="s">
        <v>1051</v>
      </c>
      <c r="B1579" t="s">
        <v>3182</v>
      </c>
      <c r="C1579" s="2">
        <v>46082</v>
      </c>
      <c r="D1579">
        <v>12384.4</v>
      </c>
      <c r="E1579">
        <v>3096.1</v>
      </c>
      <c r="F1579">
        <v>3601.23</v>
      </c>
      <c r="G1579">
        <v>1238.44</v>
      </c>
      <c r="H1579">
        <v>15.1</v>
      </c>
      <c r="I1579">
        <v>1593.8</v>
      </c>
      <c r="J1579">
        <v>22073.34</v>
      </c>
      <c r="K1579">
        <v>619.22</v>
      </c>
      <c r="L1579">
        <v>866.91</v>
      </c>
      <c r="M1579">
        <v>0</v>
      </c>
      <c r="N1579">
        <v>20587.21</v>
      </c>
      <c r="O1579" s="2">
        <v>46107</v>
      </c>
      <c r="P1579" t="s">
        <v>4354</v>
      </c>
      <c r="Q1579" t="s">
        <v>4355</v>
      </c>
      <c r="R1579" t="s">
        <v>55</v>
      </c>
      <c r="S1579" t="s">
        <v>1171</v>
      </c>
      <c r="T1579" t="s">
        <v>1171</v>
      </c>
      <c r="U1579" t="s">
        <v>4356</v>
      </c>
      <c r="V1579" t="s">
        <v>4357</v>
      </c>
      <c r="W1579">
        <v>105.55</v>
      </c>
    </row>
    <row r="1580" spans="1:23" x14ac:dyDescent="0.3">
      <c r="A1580" t="s">
        <v>1051</v>
      </c>
      <c r="B1580" t="s">
        <v>3182</v>
      </c>
      <c r="C1580" s="2">
        <v>46113</v>
      </c>
      <c r="D1580">
        <v>12384.4</v>
      </c>
      <c r="E1580">
        <v>3096.1</v>
      </c>
      <c r="F1580">
        <v>3601.23</v>
      </c>
      <c r="G1580">
        <v>1238.44</v>
      </c>
      <c r="H1580">
        <v>15.6</v>
      </c>
      <c r="I1580">
        <v>1646.58</v>
      </c>
      <c r="J1580">
        <v>22131.39</v>
      </c>
      <c r="K1580">
        <v>619.22</v>
      </c>
      <c r="L1580">
        <v>866.91</v>
      </c>
      <c r="M1580">
        <v>0</v>
      </c>
      <c r="N1580">
        <v>20645.259999999998</v>
      </c>
      <c r="O1580" s="2">
        <v>46138</v>
      </c>
      <c r="P1580" t="s">
        <v>4354</v>
      </c>
      <c r="Q1580" t="s">
        <v>4355</v>
      </c>
      <c r="R1580" t="s">
        <v>55</v>
      </c>
      <c r="S1580" t="s">
        <v>1171</v>
      </c>
      <c r="T1580" t="s">
        <v>1171</v>
      </c>
      <c r="U1580" t="s">
        <v>4356</v>
      </c>
      <c r="V1580" t="s">
        <v>4357</v>
      </c>
      <c r="W1580">
        <v>105.55</v>
      </c>
    </row>
    <row r="1581" spans="1:23" x14ac:dyDescent="0.3">
      <c r="A1581" t="s">
        <v>560</v>
      </c>
      <c r="B1581" t="s">
        <v>3185</v>
      </c>
      <c r="C1581" s="2">
        <v>46023</v>
      </c>
      <c r="D1581">
        <v>16389.52</v>
      </c>
      <c r="E1581">
        <v>4097.38</v>
      </c>
      <c r="F1581">
        <v>3837.37</v>
      </c>
      <c r="G1581">
        <v>1638.95</v>
      </c>
      <c r="H1581">
        <v>18.399999999999999</v>
      </c>
      <c r="I1581">
        <v>2570.11</v>
      </c>
      <c r="J1581">
        <v>28790.41</v>
      </c>
      <c r="K1581">
        <v>819.48</v>
      </c>
      <c r="L1581">
        <v>1147.27</v>
      </c>
      <c r="M1581">
        <v>0</v>
      </c>
      <c r="N1581">
        <v>26823.66</v>
      </c>
      <c r="O1581" s="2">
        <v>46048</v>
      </c>
      <c r="P1581" t="s">
        <v>4354</v>
      </c>
      <c r="Q1581" t="s">
        <v>4355</v>
      </c>
      <c r="R1581" t="s">
        <v>93</v>
      </c>
      <c r="S1581" t="s">
        <v>1171</v>
      </c>
      <c r="T1581" t="s">
        <v>1171</v>
      </c>
      <c r="U1581" t="s">
        <v>4356</v>
      </c>
      <c r="V1581" t="s">
        <v>4357</v>
      </c>
      <c r="W1581">
        <v>139.68</v>
      </c>
    </row>
    <row r="1582" spans="1:23" x14ac:dyDescent="0.3">
      <c r="A1582" t="s">
        <v>560</v>
      </c>
      <c r="B1582" t="s">
        <v>3185</v>
      </c>
      <c r="C1582" s="2">
        <v>46054</v>
      </c>
      <c r="D1582">
        <v>16389.52</v>
      </c>
      <c r="E1582">
        <v>4097.38</v>
      </c>
      <c r="F1582">
        <v>3837.37</v>
      </c>
      <c r="G1582">
        <v>1638.95</v>
      </c>
      <c r="H1582">
        <v>4.0999999999999996</v>
      </c>
      <c r="I1582">
        <v>572.69000000000005</v>
      </c>
      <c r="J1582">
        <v>26593.19</v>
      </c>
      <c r="K1582">
        <v>819.48</v>
      </c>
      <c r="L1582">
        <v>1147.27</v>
      </c>
      <c r="M1582">
        <v>0</v>
      </c>
      <c r="N1582">
        <v>24626.44</v>
      </c>
      <c r="O1582" s="2">
        <v>46079</v>
      </c>
      <c r="P1582" t="s">
        <v>4354</v>
      </c>
      <c r="Q1582" t="s">
        <v>4355</v>
      </c>
      <c r="R1582" t="s">
        <v>93</v>
      </c>
      <c r="S1582" t="s">
        <v>1171</v>
      </c>
      <c r="T1582" t="s">
        <v>1171</v>
      </c>
      <c r="U1582" t="s">
        <v>4356</v>
      </c>
      <c r="V1582" t="s">
        <v>4357</v>
      </c>
      <c r="W1582">
        <v>139.68</v>
      </c>
    </row>
    <row r="1583" spans="1:23" x14ac:dyDescent="0.3">
      <c r="A1583" t="s">
        <v>560</v>
      </c>
      <c r="B1583" t="s">
        <v>3185</v>
      </c>
      <c r="C1583" s="2">
        <v>46082</v>
      </c>
      <c r="D1583">
        <v>16389.52</v>
      </c>
      <c r="E1583">
        <v>4097.38</v>
      </c>
      <c r="F1583">
        <v>3837.37</v>
      </c>
      <c r="G1583">
        <v>1638.95</v>
      </c>
      <c r="H1583">
        <v>18</v>
      </c>
      <c r="I1583">
        <v>2514.2399999999998</v>
      </c>
      <c r="J1583">
        <v>28728.95</v>
      </c>
      <c r="K1583">
        <v>819.48</v>
      </c>
      <c r="L1583">
        <v>1147.27</v>
      </c>
      <c r="M1583">
        <v>0</v>
      </c>
      <c r="N1583">
        <v>26762.2</v>
      </c>
      <c r="O1583" s="2">
        <v>46107</v>
      </c>
      <c r="P1583" t="s">
        <v>4354</v>
      </c>
      <c r="Q1583" t="s">
        <v>4355</v>
      </c>
      <c r="R1583" t="s">
        <v>93</v>
      </c>
      <c r="S1583" t="s">
        <v>1171</v>
      </c>
      <c r="T1583" t="s">
        <v>1171</v>
      </c>
      <c r="U1583" t="s">
        <v>4356</v>
      </c>
      <c r="V1583" t="s">
        <v>4357</v>
      </c>
      <c r="W1583">
        <v>139.68</v>
      </c>
    </row>
    <row r="1584" spans="1:23" x14ac:dyDescent="0.3">
      <c r="A1584" t="s">
        <v>560</v>
      </c>
      <c r="B1584" t="s">
        <v>3185</v>
      </c>
      <c r="C1584" s="2">
        <v>46113</v>
      </c>
      <c r="D1584">
        <v>16389.52</v>
      </c>
      <c r="E1584">
        <v>4097.38</v>
      </c>
      <c r="F1584">
        <v>3837.37</v>
      </c>
      <c r="G1584">
        <v>1638.95</v>
      </c>
      <c r="H1584">
        <v>3.7</v>
      </c>
      <c r="I1584">
        <v>516.82000000000005</v>
      </c>
      <c r="J1584">
        <v>26531.73</v>
      </c>
      <c r="K1584">
        <v>819.48</v>
      </c>
      <c r="L1584">
        <v>1147.27</v>
      </c>
      <c r="M1584">
        <v>0</v>
      </c>
      <c r="N1584">
        <v>24564.98</v>
      </c>
      <c r="O1584" s="2">
        <v>46138</v>
      </c>
      <c r="P1584" t="s">
        <v>4354</v>
      </c>
      <c r="Q1584" t="s">
        <v>4355</v>
      </c>
      <c r="R1584" t="s">
        <v>93</v>
      </c>
      <c r="S1584" t="s">
        <v>1171</v>
      </c>
      <c r="T1584" t="s">
        <v>1171</v>
      </c>
      <c r="U1584" t="s">
        <v>4356</v>
      </c>
      <c r="V1584" t="s">
        <v>4357</v>
      </c>
      <c r="W1584">
        <v>139.68</v>
      </c>
    </row>
    <row r="1585" spans="1:23" x14ac:dyDescent="0.3">
      <c r="A1585" t="s">
        <v>802</v>
      </c>
      <c r="B1585" t="s">
        <v>3191</v>
      </c>
      <c r="C1585" s="2">
        <v>46023</v>
      </c>
      <c r="D1585">
        <v>10628.07</v>
      </c>
      <c r="E1585">
        <v>2657.02</v>
      </c>
      <c r="F1585">
        <v>3344.22</v>
      </c>
      <c r="G1585">
        <v>1062.81</v>
      </c>
      <c r="H1585">
        <v>19</v>
      </c>
      <c r="I1585">
        <v>1721.02</v>
      </c>
      <c r="J1585">
        <v>19585.240000000002</v>
      </c>
      <c r="K1585">
        <v>531.4</v>
      </c>
      <c r="L1585">
        <v>743.96</v>
      </c>
      <c r="M1585">
        <v>0</v>
      </c>
      <c r="N1585">
        <v>18309.88</v>
      </c>
      <c r="O1585" s="2">
        <v>46048</v>
      </c>
      <c r="P1585" t="s">
        <v>4354</v>
      </c>
      <c r="Q1585" t="s">
        <v>4355</v>
      </c>
      <c r="R1585" t="s">
        <v>62</v>
      </c>
      <c r="S1585" t="s">
        <v>1254</v>
      </c>
      <c r="T1585" t="s">
        <v>1254</v>
      </c>
      <c r="U1585" t="s">
        <v>4356</v>
      </c>
      <c r="V1585" t="s">
        <v>4357</v>
      </c>
      <c r="W1585">
        <v>90.58</v>
      </c>
    </row>
    <row r="1586" spans="1:23" x14ac:dyDescent="0.3">
      <c r="A1586" t="s">
        <v>802</v>
      </c>
      <c r="B1586" t="s">
        <v>3191</v>
      </c>
      <c r="C1586" s="2">
        <v>46054</v>
      </c>
      <c r="D1586">
        <v>10628.07</v>
      </c>
      <c r="E1586">
        <v>2657.02</v>
      </c>
      <c r="F1586">
        <v>3344.22</v>
      </c>
      <c r="G1586">
        <v>1062.81</v>
      </c>
      <c r="H1586">
        <v>7</v>
      </c>
      <c r="I1586">
        <v>634.05999999999995</v>
      </c>
      <c r="J1586">
        <v>18389.59</v>
      </c>
      <c r="K1586">
        <v>531.4</v>
      </c>
      <c r="L1586">
        <v>743.96</v>
      </c>
      <c r="M1586">
        <v>0</v>
      </c>
      <c r="N1586">
        <v>17114.23</v>
      </c>
      <c r="O1586" s="2">
        <v>46079</v>
      </c>
      <c r="P1586" t="s">
        <v>4354</v>
      </c>
      <c r="Q1586" t="s">
        <v>4355</v>
      </c>
      <c r="R1586" t="s">
        <v>62</v>
      </c>
      <c r="S1586" t="s">
        <v>1254</v>
      </c>
      <c r="T1586" t="s">
        <v>1254</v>
      </c>
      <c r="U1586" t="s">
        <v>4356</v>
      </c>
      <c r="V1586" t="s">
        <v>4357</v>
      </c>
      <c r="W1586">
        <v>90.58</v>
      </c>
    </row>
    <row r="1587" spans="1:23" x14ac:dyDescent="0.3">
      <c r="A1587" t="s">
        <v>802</v>
      </c>
      <c r="B1587" t="s">
        <v>3191</v>
      </c>
      <c r="C1587" s="2">
        <v>46082</v>
      </c>
      <c r="D1587">
        <v>10628.07</v>
      </c>
      <c r="E1587">
        <v>2657.02</v>
      </c>
      <c r="F1587">
        <v>3344.22</v>
      </c>
      <c r="G1587">
        <v>1062.81</v>
      </c>
      <c r="H1587">
        <v>3.2</v>
      </c>
      <c r="I1587">
        <v>289.86</v>
      </c>
      <c r="J1587">
        <v>18010.96</v>
      </c>
      <c r="K1587">
        <v>531.4</v>
      </c>
      <c r="L1587">
        <v>743.96</v>
      </c>
      <c r="M1587">
        <v>0</v>
      </c>
      <c r="N1587">
        <v>16735.599999999999</v>
      </c>
      <c r="O1587" s="2">
        <v>46107</v>
      </c>
      <c r="P1587" t="s">
        <v>4354</v>
      </c>
      <c r="Q1587" t="s">
        <v>4355</v>
      </c>
      <c r="R1587" t="s">
        <v>62</v>
      </c>
      <c r="S1587" t="s">
        <v>1254</v>
      </c>
      <c r="T1587" t="s">
        <v>1254</v>
      </c>
      <c r="U1587" t="s">
        <v>4356</v>
      </c>
      <c r="V1587" t="s">
        <v>4357</v>
      </c>
      <c r="W1587">
        <v>90.58</v>
      </c>
    </row>
    <row r="1588" spans="1:23" x14ac:dyDescent="0.3">
      <c r="A1588" t="s">
        <v>802</v>
      </c>
      <c r="B1588" t="s">
        <v>3191</v>
      </c>
      <c r="C1588" s="2">
        <v>46113</v>
      </c>
      <c r="D1588">
        <v>10628.07</v>
      </c>
      <c r="E1588">
        <v>2657.02</v>
      </c>
      <c r="F1588">
        <v>3344.22</v>
      </c>
      <c r="G1588">
        <v>1062.81</v>
      </c>
      <c r="H1588">
        <v>10</v>
      </c>
      <c r="I1588">
        <v>905.8</v>
      </c>
      <c r="J1588">
        <v>18688.5</v>
      </c>
      <c r="K1588">
        <v>531.4</v>
      </c>
      <c r="L1588">
        <v>743.96</v>
      </c>
      <c r="M1588">
        <v>0</v>
      </c>
      <c r="N1588">
        <v>17413.14</v>
      </c>
      <c r="O1588" s="2">
        <v>46138</v>
      </c>
      <c r="P1588" t="s">
        <v>4354</v>
      </c>
      <c r="Q1588" t="s">
        <v>4355</v>
      </c>
      <c r="R1588" t="s">
        <v>62</v>
      </c>
      <c r="S1588" t="s">
        <v>1254</v>
      </c>
      <c r="T1588" t="s">
        <v>1254</v>
      </c>
      <c r="U1588" t="s">
        <v>4356</v>
      </c>
      <c r="V1588" t="s">
        <v>4357</v>
      </c>
      <c r="W1588">
        <v>90.58</v>
      </c>
    </row>
    <row r="1589" spans="1:23" x14ac:dyDescent="0.3">
      <c r="A1589" t="s">
        <v>593</v>
      </c>
      <c r="B1589" t="s">
        <v>3194</v>
      </c>
      <c r="C1589" s="2">
        <v>46023</v>
      </c>
      <c r="D1589">
        <v>18366.88</v>
      </c>
      <c r="E1589">
        <v>4591.72</v>
      </c>
      <c r="F1589">
        <v>813.19</v>
      </c>
      <c r="G1589">
        <v>1836.69</v>
      </c>
      <c r="H1589">
        <v>14.6</v>
      </c>
      <c r="I1589">
        <v>2285.48</v>
      </c>
      <c r="J1589">
        <v>28122.45</v>
      </c>
      <c r="K1589">
        <v>918.34</v>
      </c>
      <c r="L1589">
        <v>1285.68</v>
      </c>
      <c r="M1589">
        <v>0</v>
      </c>
      <c r="N1589">
        <v>25918.43</v>
      </c>
      <c r="O1589" s="2">
        <v>46048</v>
      </c>
      <c r="P1589" t="s">
        <v>4354</v>
      </c>
      <c r="Q1589" t="s">
        <v>4355</v>
      </c>
      <c r="R1589" t="s">
        <v>62</v>
      </c>
      <c r="S1589" t="s">
        <v>1171</v>
      </c>
      <c r="T1589" t="s">
        <v>1171</v>
      </c>
      <c r="U1589" t="s">
        <v>4356</v>
      </c>
      <c r="V1589" t="s">
        <v>4357</v>
      </c>
      <c r="W1589">
        <v>156.54</v>
      </c>
    </row>
    <row r="1590" spans="1:23" x14ac:dyDescent="0.3">
      <c r="A1590" t="s">
        <v>593</v>
      </c>
      <c r="B1590" t="s">
        <v>3194</v>
      </c>
      <c r="C1590" s="2">
        <v>46054</v>
      </c>
      <c r="D1590">
        <v>18366.88</v>
      </c>
      <c r="E1590">
        <v>4591.72</v>
      </c>
      <c r="F1590">
        <v>813.19</v>
      </c>
      <c r="G1590">
        <v>1836.69</v>
      </c>
      <c r="H1590">
        <v>4.8</v>
      </c>
      <c r="I1590">
        <v>751.39</v>
      </c>
      <c r="J1590">
        <v>26434.99</v>
      </c>
      <c r="K1590">
        <v>918.34</v>
      </c>
      <c r="L1590">
        <v>1285.68</v>
      </c>
      <c r="M1590">
        <v>0</v>
      </c>
      <c r="N1590">
        <v>24230.97</v>
      </c>
      <c r="O1590" s="2">
        <v>46079</v>
      </c>
      <c r="P1590" t="s">
        <v>4354</v>
      </c>
      <c r="Q1590" t="s">
        <v>4355</v>
      </c>
      <c r="R1590" t="s">
        <v>62</v>
      </c>
      <c r="S1590" t="s">
        <v>1171</v>
      </c>
      <c r="T1590" t="s">
        <v>1171</v>
      </c>
      <c r="U1590" t="s">
        <v>4356</v>
      </c>
      <c r="V1590" t="s">
        <v>4357</v>
      </c>
      <c r="W1590">
        <v>156.54</v>
      </c>
    </row>
    <row r="1591" spans="1:23" x14ac:dyDescent="0.3">
      <c r="A1591" t="s">
        <v>593</v>
      </c>
      <c r="B1591" t="s">
        <v>3194</v>
      </c>
      <c r="C1591" s="2">
        <v>46082</v>
      </c>
      <c r="D1591">
        <v>18366.88</v>
      </c>
      <c r="E1591">
        <v>4591.72</v>
      </c>
      <c r="F1591">
        <v>813.19</v>
      </c>
      <c r="G1591">
        <v>1836.69</v>
      </c>
      <c r="H1591">
        <v>11.4</v>
      </c>
      <c r="I1591">
        <v>1784.56</v>
      </c>
      <c r="J1591">
        <v>27571.439999999999</v>
      </c>
      <c r="K1591">
        <v>918.34</v>
      </c>
      <c r="L1591">
        <v>1285.68</v>
      </c>
      <c r="M1591">
        <v>0</v>
      </c>
      <c r="N1591">
        <v>25367.42</v>
      </c>
      <c r="O1591" s="2">
        <v>46107</v>
      </c>
      <c r="P1591" t="s">
        <v>4354</v>
      </c>
      <c r="Q1591" t="s">
        <v>4355</v>
      </c>
      <c r="R1591" t="s">
        <v>62</v>
      </c>
      <c r="S1591" t="s">
        <v>1171</v>
      </c>
      <c r="T1591" t="s">
        <v>1171</v>
      </c>
      <c r="U1591" t="s">
        <v>4356</v>
      </c>
      <c r="V1591" t="s">
        <v>4357</v>
      </c>
      <c r="W1591">
        <v>156.54</v>
      </c>
    </row>
    <row r="1592" spans="1:23" x14ac:dyDescent="0.3">
      <c r="A1592" t="s">
        <v>593</v>
      </c>
      <c r="B1592" t="s">
        <v>3194</v>
      </c>
      <c r="C1592" s="2">
        <v>46113</v>
      </c>
      <c r="D1592">
        <v>18366.88</v>
      </c>
      <c r="E1592">
        <v>4591.72</v>
      </c>
      <c r="F1592">
        <v>813.19</v>
      </c>
      <c r="G1592">
        <v>1836.69</v>
      </c>
      <c r="H1592">
        <v>2</v>
      </c>
      <c r="I1592">
        <v>313.08</v>
      </c>
      <c r="J1592">
        <v>25952.86</v>
      </c>
      <c r="K1592">
        <v>918.34</v>
      </c>
      <c r="L1592">
        <v>1285.68</v>
      </c>
      <c r="M1592">
        <v>0</v>
      </c>
      <c r="N1592">
        <v>23748.84</v>
      </c>
      <c r="O1592" s="2">
        <v>46138</v>
      </c>
      <c r="P1592" t="s">
        <v>4354</v>
      </c>
      <c r="Q1592" t="s">
        <v>4355</v>
      </c>
      <c r="R1592" t="s">
        <v>62</v>
      </c>
      <c r="S1592" t="s">
        <v>1171</v>
      </c>
      <c r="T1592" t="s">
        <v>1171</v>
      </c>
      <c r="U1592" t="s">
        <v>4356</v>
      </c>
      <c r="V1592" t="s">
        <v>4357</v>
      </c>
      <c r="W1592">
        <v>156.54</v>
      </c>
    </row>
    <row r="1593" spans="1:23" x14ac:dyDescent="0.3">
      <c r="A1593" t="s">
        <v>287</v>
      </c>
      <c r="B1593" t="s">
        <v>3197</v>
      </c>
      <c r="C1593" s="2">
        <v>46023</v>
      </c>
      <c r="D1593">
        <v>14998.29</v>
      </c>
      <c r="E1593">
        <v>3749.57</v>
      </c>
      <c r="F1593">
        <v>738.57</v>
      </c>
      <c r="G1593">
        <v>1499.83</v>
      </c>
      <c r="H1593">
        <v>11.6</v>
      </c>
      <c r="I1593">
        <v>1482.83</v>
      </c>
      <c r="J1593">
        <v>22617.32</v>
      </c>
      <c r="K1593">
        <v>749.91</v>
      </c>
      <c r="L1593">
        <v>1049.8800000000001</v>
      </c>
      <c r="M1593">
        <v>0</v>
      </c>
      <c r="N1593">
        <v>20817.53</v>
      </c>
      <c r="O1593" s="2">
        <v>46048</v>
      </c>
      <c r="P1593" t="s">
        <v>4354</v>
      </c>
      <c r="Q1593" t="s">
        <v>4355</v>
      </c>
      <c r="R1593" t="s">
        <v>22</v>
      </c>
      <c r="S1593" t="s">
        <v>1171</v>
      </c>
      <c r="T1593" t="s">
        <v>6366</v>
      </c>
      <c r="U1593" t="s">
        <v>4356</v>
      </c>
      <c r="V1593" t="s">
        <v>4357</v>
      </c>
      <c r="W1593">
        <v>127.83</v>
      </c>
    </row>
    <row r="1594" spans="1:23" x14ac:dyDescent="0.3">
      <c r="A1594" t="s">
        <v>287</v>
      </c>
      <c r="B1594" t="s">
        <v>3197</v>
      </c>
      <c r="C1594" s="2">
        <v>46054</v>
      </c>
      <c r="D1594">
        <v>14998.29</v>
      </c>
      <c r="E1594">
        <v>3749.57</v>
      </c>
      <c r="F1594">
        <v>738.57</v>
      </c>
      <c r="G1594">
        <v>1499.83</v>
      </c>
      <c r="H1594">
        <v>0.3</v>
      </c>
      <c r="I1594">
        <v>38.35</v>
      </c>
      <c r="J1594">
        <v>21028.44</v>
      </c>
      <c r="K1594">
        <v>749.91</v>
      </c>
      <c r="L1594">
        <v>1049.8800000000001</v>
      </c>
      <c r="M1594">
        <v>0</v>
      </c>
      <c r="N1594">
        <v>19228.650000000001</v>
      </c>
      <c r="O1594" s="2">
        <v>46079</v>
      </c>
      <c r="P1594" t="s">
        <v>4354</v>
      </c>
      <c r="Q1594" t="s">
        <v>4355</v>
      </c>
      <c r="R1594" t="s">
        <v>22</v>
      </c>
      <c r="S1594" t="s">
        <v>1171</v>
      </c>
      <c r="T1594" t="s">
        <v>6366</v>
      </c>
      <c r="U1594" t="s">
        <v>4356</v>
      </c>
      <c r="V1594" t="s">
        <v>4357</v>
      </c>
      <c r="W1594">
        <v>127.83</v>
      </c>
    </row>
    <row r="1595" spans="1:23" x14ac:dyDescent="0.3">
      <c r="A1595" t="s">
        <v>287</v>
      </c>
      <c r="B1595" t="s">
        <v>3197</v>
      </c>
      <c r="C1595" s="2">
        <v>46082</v>
      </c>
      <c r="D1595">
        <v>14998.29</v>
      </c>
      <c r="E1595">
        <v>3749.57</v>
      </c>
      <c r="F1595">
        <v>738.57</v>
      </c>
      <c r="G1595">
        <v>1499.83</v>
      </c>
      <c r="H1595">
        <v>4.3</v>
      </c>
      <c r="I1595">
        <v>549.66999999999996</v>
      </c>
      <c r="J1595">
        <v>21590.880000000001</v>
      </c>
      <c r="K1595">
        <v>749.91</v>
      </c>
      <c r="L1595">
        <v>1049.8800000000001</v>
      </c>
      <c r="M1595">
        <v>0</v>
      </c>
      <c r="N1595">
        <v>19791.09</v>
      </c>
      <c r="O1595" s="2">
        <v>46107</v>
      </c>
      <c r="P1595" t="s">
        <v>4354</v>
      </c>
      <c r="Q1595" t="s">
        <v>4355</v>
      </c>
      <c r="R1595" t="s">
        <v>22</v>
      </c>
      <c r="S1595" t="s">
        <v>1171</v>
      </c>
      <c r="T1595" t="s">
        <v>6366</v>
      </c>
      <c r="U1595" t="s">
        <v>4356</v>
      </c>
      <c r="V1595" t="s">
        <v>4357</v>
      </c>
      <c r="W1595">
        <v>127.83</v>
      </c>
    </row>
    <row r="1596" spans="1:23" x14ac:dyDescent="0.3">
      <c r="A1596" t="s">
        <v>287</v>
      </c>
      <c r="B1596" t="s">
        <v>3197</v>
      </c>
      <c r="C1596" s="2">
        <v>46113</v>
      </c>
      <c r="D1596">
        <v>14998.29</v>
      </c>
      <c r="E1596">
        <v>3749.57</v>
      </c>
      <c r="F1596">
        <v>738.57</v>
      </c>
      <c r="G1596">
        <v>1499.83</v>
      </c>
      <c r="H1596">
        <v>3.8</v>
      </c>
      <c r="I1596">
        <v>485.75</v>
      </c>
      <c r="J1596">
        <v>21520.57</v>
      </c>
      <c r="K1596">
        <v>749.91</v>
      </c>
      <c r="L1596">
        <v>1049.8800000000001</v>
      </c>
      <c r="M1596">
        <v>0</v>
      </c>
      <c r="N1596">
        <v>19720.78</v>
      </c>
      <c r="O1596" s="2">
        <v>46138</v>
      </c>
      <c r="P1596" t="s">
        <v>4354</v>
      </c>
      <c r="Q1596" t="s">
        <v>4355</v>
      </c>
      <c r="R1596" t="s">
        <v>22</v>
      </c>
      <c r="S1596" t="s">
        <v>1171</v>
      </c>
      <c r="T1596" t="s">
        <v>6366</v>
      </c>
      <c r="U1596" t="s">
        <v>4356</v>
      </c>
      <c r="V1596" t="s">
        <v>4357</v>
      </c>
      <c r="W1596">
        <v>127.83</v>
      </c>
    </row>
    <row r="1597" spans="1:23" x14ac:dyDescent="0.3">
      <c r="A1597" t="s">
        <v>962</v>
      </c>
      <c r="B1597" t="s">
        <v>3207</v>
      </c>
      <c r="C1597" s="2">
        <v>46023</v>
      </c>
      <c r="D1597">
        <v>11450.28</v>
      </c>
      <c r="E1597">
        <v>2862.57</v>
      </c>
      <c r="F1597">
        <v>641.36</v>
      </c>
      <c r="G1597">
        <v>1145.03</v>
      </c>
      <c r="H1597">
        <v>7.3</v>
      </c>
      <c r="I1597">
        <v>712.41</v>
      </c>
      <c r="J1597">
        <v>16882.87</v>
      </c>
      <c r="K1597">
        <v>572.51</v>
      </c>
      <c r="L1597">
        <v>801.52</v>
      </c>
      <c r="M1597">
        <v>0</v>
      </c>
      <c r="N1597">
        <v>15508.84</v>
      </c>
      <c r="O1597" s="2">
        <v>46048</v>
      </c>
      <c r="P1597" t="s">
        <v>4354</v>
      </c>
      <c r="Q1597" t="s">
        <v>4355</v>
      </c>
      <c r="R1597" t="s">
        <v>34</v>
      </c>
      <c r="S1597" t="s">
        <v>1161</v>
      </c>
      <c r="T1597" t="s">
        <v>1161</v>
      </c>
      <c r="U1597" t="s">
        <v>4356</v>
      </c>
      <c r="V1597" t="s">
        <v>4357</v>
      </c>
      <c r="W1597">
        <v>97.59</v>
      </c>
    </row>
    <row r="1598" spans="1:23" x14ac:dyDescent="0.3">
      <c r="A1598" t="s">
        <v>962</v>
      </c>
      <c r="B1598" t="s">
        <v>3207</v>
      </c>
      <c r="C1598" s="2">
        <v>46054</v>
      </c>
      <c r="D1598">
        <v>11450.28</v>
      </c>
      <c r="E1598">
        <v>2862.57</v>
      </c>
      <c r="F1598">
        <v>641.36</v>
      </c>
      <c r="G1598">
        <v>1145.03</v>
      </c>
      <c r="H1598">
        <v>11.8</v>
      </c>
      <c r="I1598">
        <v>1151.56</v>
      </c>
      <c r="J1598">
        <v>17365.93</v>
      </c>
      <c r="K1598">
        <v>572.51</v>
      </c>
      <c r="L1598">
        <v>801.52</v>
      </c>
      <c r="M1598">
        <v>0</v>
      </c>
      <c r="N1598">
        <v>15991.9</v>
      </c>
      <c r="O1598" s="2">
        <v>46079</v>
      </c>
      <c r="P1598" t="s">
        <v>4354</v>
      </c>
      <c r="Q1598" t="s">
        <v>4355</v>
      </c>
      <c r="R1598" t="s">
        <v>34</v>
      </c>
      <c r="S1598" t="s">
        <v>1161</v>
      </c>
      <c r="T1598" t="s">
        <v>1161</v>
      </c>
      <c r="U1598" t="s">
        <v>4356</v>
      </c>
      <c r="V1598" t="s">
        <v>4357</v>
      </c>
      <c r="W1598">
        <v>97.59</v>
      </c>
    </row>
    <row r="1599" spans="1:23" x14ac:dyDescent="0.3">
      <c r="A1599" t="s">
        <v>962</v>
      </c>
      <c r="B1599" t="s">
        <v>3207</v>
      </c>
      <c r="C1599" s="2">
        <v>46082</v>
      </c>
      <c r="D1599">
        <v>11450.28</v>
      </c>
      <c r="E1599">
        <v>2862.57</v>
      </c>
      <c r="F1599">
        <v>641.36</v>
      </c>
      <c r="G1599">
        <v>1145.03</v>
      </c>
      <c r="H1599">
        <v>8.8000000000000007</v>
      </c>
      <c r="I1599">
        <v>858.79</v>
      </c>
      <c r="J1599">
        <v>17043.89</v>
      </c>
      <c r="K1599">
        <v>572.51</v>
      </c>
      <c r="L1599">
        <v>801.52</v>
      </c>
      <c r="M1599">
        <v>0</v>
      </c>
      <c r="N1599">
        <v>15669.86</v>
      </c>
      <c r="O1599" s="2">
        <v>46107</v>
      </c>
      <c r="P1599" t="s">
        <v>4354</v>
      </c>
      <c r="Q1599" t="s">
        <v>4355</v>
      </c>
      <c r="R1599" t="s">
        <v>34</v>
      </c>
      <c r="S1599" t="s">
        <v>1161</v>
      </c>
      <c r="T1599" t="s">
        <v>1161</v>
      </c>
      <c r="U1599" t="s">
        <v>4356</v>
      </c>
      <c r="V1599" t="s">
        <v>4357</v>
      </c>
      <c r="W1599">
        <v>97.59</v>
      </c>
    </row>
    <row r="1600" spans="1:23" x14ac:dyDescent="0.3">
      <c r="A1600" t="s">
        <v>962</v>
      </c>
      <c r="B1600" t="s">
        <v>3207</v>
      </c>
      <c r="C1600" s="2">
        <v>46113</v>
      </c>
      <c r="D1600">
        <v>11450.28</v>
      </c>
      <c r="E1600">
        <v>2862.57</v>
      </c>
      <c r="F1600">
        <v>641.36</v>
      </c>
      <c r="G1600">
        <v>1145.03</v>
      </c>
      <c r="H1600">
        <v>19.2</v>
      </c>
      <c r="I1600">
        <v>1873.73</v>
      </c>
      <c r="J1600">
        <v>18160.29</v>
      </c>
      <c r="K1600">
        <v>572.51</v>
      </c>
      <c r="L1600">
        <v>801.52</v>
      </c>
      <c r="M1600">
        <v>0</v>
      </c>
      <c r="N1600">
        <v>16786.259999999998</v>
      </c>
      <c r="O1600" s="2">
        <v>46138</v>
      </c>
      <c r="P1600" t="s">
        <v>4354</v>
      </c>
      <c r="Q1600" t="s">
        <v>4355</v>
      </c>
      <c r="R1600" t="s">
        <v>34</v>
      </c>
      <c r="S1600" t="s">
        <v>1161</v>
      </c>
      <c r="T1600" t="s">
        <v>1161</v>
      </c>
      <c r="U1600" t="s">
        <v>4356</v>
      </c>
      <c r="V1600" t="s">
        <v>4357</v>
      </c>
      <c r="W1600">
        <v>97.59</v>
      </c>
    </row>
    <row r="1601" spans="1:23" x14ac:dyDescent="0.3">
      <c r="A1601" t="s">
        <v>234</v>
      </c>
      <c r="B1601" t="s">
        <v>3217</v>
      </c>
      <c r="C1601" s="2">
        <v>46023</v>
      </c>
      <c r="D1601">
        <v>8010.95</v>
      </c>
      <c r="E1601">
        <v>2002.74</v>
      </c>
      <c r="F1601">
        <v>1074.81</v>
      </c>
      <c r="G1601">
        <v>801.1</v>
      </c>
      <c r="H1601">
        <v>2.2000000000000002</v>
      </c>
      <c r="I1601">
        <v>150.22</v>
      </c>
      <c r="J1601">
        <v>12054.83</v>
      </c>
      <c r="K1601">
        <v>400.55</v>
      </c>
      <c r="L1601">
        <v>560.77</v>
      </c>
      <c r="M1601">
        <v>0</v>
      </c>
      <c r="N1601">
        <v>11093.51</v>
      </c>
      <c r="O1601" s="2">
        <v>46048</v>
      </c>
      <c r="P1601" t="s">
        <v>4354</v>
      </c>
      <c r="Q1601" t="s">
        <v>4355</v>
      </c>
      <c r="R1601" t="s">
        <v>66</v>
      </c>
      <c r="S1601" t="s">
        <v>1161</v>
      </c>
      <c r="T1601" t="s">
        <v>6367</v>
      </c>
      <c r="U1601" t="s">
        <v>4356</v>
      </c>
      <c r="V1601" t="s">
        <v>4357</v>
      </c>
      <c r="W1601">
        <v>68.28</v>
      </c>
    </row>
    <row r="1602" spans="1:23" x14ac:dyDescent="0.3">
      <c r="A1602" t="s">
        <v>234</v>
      </c>
      <c r="B1602" t="s">
        <v>3217</v>
      </c>
      <c r="C1602" s="2">
        <v>46054</v>
      </c>
      <c r="D1602">
        <v>8010.95</v>
      </c>
      <c r="E1602">
        <v>2002.74</v>
      </c>
      <c r="F1602">
        <v>1074.81</v>
      </c>
      <c r="G1602">
        <v>801.1</v>
      </c>
      <c r="H1602">
        <v>2.7</v>
      </c>
      <c r="I1602">
        <v>184.36</v>
      </c>
      <c r="J1602">
        <v>12092.38</v>
      </c>
      <c r="K1602">
        <v>400.55</v>
      </c>
      <c r="L1602">
        <v>560.77</v>
      </c>
      <c r="M1602">
        <v>0</v>
      </c>
      <c r="N1602">
        <v>11131.06</v>
      </c>
      <c r="O1602" s="2">
        <v>46079</v>
      </c>
      <c r="P1602" t="s">
        <v>4354</v>
      </c>
      <c r="Q1602" t="s">
        <v>4355</v>
      </c>
      <c r="R1602" t="s">
        <v>66</v>
      </c>
      <c r="S1602" t="s">
        <v>1161</v>
      </c>
      <c r="T1602" t="s">
        <v>6367</v>
      </c>
      <c r="U1602" t="s">
        <v>4356</v>
      </c>
      <c r="V1602" t="s">
        <v>4357</v>
      </c>
      <c r="W1602">
        <v>68.28</v>
      </c>
    </row>
    <row r="1603" spans="1:23" x14ac:dyDescent="0.3">
      <c r="A1603" t="s">
        <v>234</v>
      </c>
      <c r="B1603" t="s">
        <v>3217</v>
      </c>
      <c r="C1603" s="2">
        <v>46082</v>
      </c>
      <c r="D1603">
        <v>8010.95</v>
      </c>
      <c r="E1603">
        <v>2002.74</v>
      </c>
      <c r="F1603">
        <v>1074.81</v>
      </c>
      <c r="G1603">
        <v>801.1</v>
      </c>
      <c r="H1603">
        <v>15.2</v>
      </c>
      <c r="I1603">
        <v>1037.8599999999999</v>
      </c>
      <c r="J1603">
        <v>13031.16</v>
      </c>
      <c r="K1603">
        <v>400.55</v>
      </c>
      <c r="L1603">
        <v>560.77</v>
      </c>
      <c r="M1603">
        <v>0</v>
      </c>
      <c r="N1603">
        <v>12069.84</v>
      </c>
      <c r="O1603" s="2">
        <v>46107</v>
      </c>
      <c r="P1603" t="s">
        <v>4354</v>
      </c>
      <c r="Q1603" t="s">
        <v>4355</v>
      </c>
      <c r="R1603" t="s">
        <v>66</v>
      </c>
      <c r="S1603" t="s">
        <v>1161</v>
      </c>
      <c r="T1603" t="s">
        <v>6367</v>
      </c>
      <c r="U1603" t="s">
        <v>4356</v>
      </c>
      <c r="V1603" t="s">
        <v>4357</v>
      </c>
      <c r="W1603">
        <v>68.28</v>
      </c>
    </row>
    <row r="1604" spans="1:23" x14ac:dyDescent="0.3">
      <c r="A1604" t="s">
        <v>234</v>
      </c>
      <c r="B1604" t="s">
        <v>3217</v>
      </c>
      <c r="C1604" s="2">
        <v>46113</v>
      </c>
      <c r="D1604">
        <v>8010.95</v>
      </c>
      <c r="E1604">
        <v>2002.74</v>
      </c>
      <c r="F1604">
        <v>1074.81</v>
      </c>
      <c r="G1604">
        <v>801.1</v>
      </c>
      <c r="H1604">
        <v>14.1</v>
      </c>
      <c r="I1604">
        <v>962.75</v>
      </c>
      <c r="J1604">
        <v>12948.55</v>
      </c>
      <c r="K1604">
        <v>400.55</v>
      </c>
      <c r="L1604">
        <v>560.77</v>
      </c>
      <c r="M1604">
        <v>0</v>
      </c>
      <c r="N1604">
        <v>11987.23</v>
      </c>
      <c r="O1604" s="2">
        <v>46138</v>
      </c>
      <c r="P1604" t="s">
        <v>4354</v>
      </c>
      <c r="Q1604" t="s">
        <v>4355</v>
      </c>
      <c r="R1604" t="s">
        <v>66</v>
      </c>
      <c r="S1604" t="s">
        <v>1161</v>
      </c>
      <c r="T1604" t="s">
        <v>6367</v>
      </c>
      <c r="U1604" t="s">
        <v>4356</v>
      </c>
      <c r="V1604" t="s">
        <v>4357</v>
      </c>
      <c r="W1604">
        <v>68.28</v>
      </c>
    </row>
    <row r="1605" spans="1:23" x14ac:dyDescent="0.3">
      <c r="A1605" t="s">
        <v>267</v>
      </c>
      <c r="B1605" t="s">
        <v>3220</v>
      </c>
      <c r="C1605" s="2">
        <v>46023</v>
      </c>
      <c r="D1605">
        <v>28528.16</v>
      </c>
      <c r="E1605">
        <v>7132.04</v>
      </c>
      <c r="F1605">
        <v>2846.08</v>
      </c>
      <c r="G1605">
        <v>2852.82</v>
      </c>
      <c r="H1605">
        <v>11.1</v>
      </c>
      <c r="I1605">
        <v>2698.85</v>
      </c>
      <c r="J1605">
        <v>44327.81</v>
      </c>
      <c r="K1605">
        <v>1426.41</v>
      </c>
      <c r="L1605">
        <v>1996.97</v>
      </c>
      <c r="M1605">
        <v>0</v>
      </c>
      <c r="N1605">
        <v>40904.43</v>
      </c>
      <c r="O1605" s="2">
        <v>46048</v>
      </c>
      <c r="P1605" t="s">
        <v>4354</v>
      </c>
      <c r="Q1605" t="s">
        <v>4355</v>
      </c>
      <c r="R1605" t="s">
        <v>46</v>
      </c>
      <c r="S1605" t="s">
        <v>1161</v>
      </c>
      <c r="T1605" t="s">
        <v>6367</v>
      </c>
      <c r="U1605" t="s">
        <v>4356</v>
      </c>
      <c r="V1605" t="s">
        <v>4357</v>
      </c>
      <c r="W1605">
        <v>243.14</v>
      </c>
    </row>
    <row r="1606" spans="1:23" x14ac:dyDescent="0.3">
      <c r="A1606" t="s">
        <v>105</v>
      </c>
      <c r="B1606" t="s">
        <v>3229</v>
      </c>
      <c r="C1606" s="2">
        <v>46023</v>
      </c>
      <c r="D1606">
        <v>16682.150000000001</v>
      </c>
      <c r="E1606">
        <v>4170.54</v>
      </c>
      <c r="F1606">
        <v>3838.32</v>
      </c>
      <c r="G1606">
        <v>1668.22</v>
      </c>
      <c r="H1606">
        <v>3.8</v>
      </c>
      <c r="I1606">
        <v>540.28</v>
      </c>
      <c r="J1606">
        <v>26953.53</v>
      </c>
      <c r="K1606">
        <v>834.11</v>
      </c>
      <c r="L1606">
        <v>1167.75</v>
      </c>
      <c r="M1606">
        <v>0</v>
      </c>
      <c r="N1606">
        <v>24951.67</v>
      </c>
      <c r="O1606" s="2">
        <v>46048</v>
      </c>
      <c r="P1606" t="s">
        <v>4354</v>
      </c>
      <c r="Q1606" t="s">
        <v>4355</v>
      </c>
      <c r="R1606" t="s">
        <v>106</v>
      </c>
      <c r="S1606" t="s">
        <v>1161</v>
      </c>
      <c r="T1606" t="s">
        <v>6367</v>
      </c>
      <c r="U1606" t="s">
        <v>4356</v>
      </c>
      <c r="V1606" t="s">
        <v>4357</v>
      </c>
      <c r="W1606">
        <v>142.18</v>
      </c>
    </row>
    <row r="1607" spans="1:23" x14ac:dyDescent="0.3">
      <c r="A1607" t="s">
        <v>105</v>
      </c>
      <c r="B1607" t="s">
        <v>3229</v>
      </c>
      <c r="C1607" s="2">
        <v>46054</v>
      </c>
      <c r="D1607">
        <v>16682.150000000001</v>
      </c>
      <c r="E1607">
        <v>4170.54</v>
      </c>
      <c r="F1607">
        <v>3838.32</v>
      </c>
      <c r="G1607">
        <v>1668.22</v>
      </c>
      <c r="H1607">
        <v>1.4</v>
      </c>
      <c r="I1607">
        <v>199.05</v>
      </c>
      <c r="J1607">
        <v>26578.18</v>
      </c>
      <c r="K1607">
        <v>834.11</v>
      </c>
      <c r="L1607">
        <v>1167.75</v>
      </c>
      <c r="M1607">
        <v>0</v>
      </c>
      <c r="N1607">
        <v>24576.32</v>
      </c>
      <c r="O1607" s="2">
        <v>46079</v>
      </c>
      <c r="P1607" t="s">
        <v>4354</v>
      </c>
      <c r="Q1607" t="s">
        <v>4355</v>
      </c>
      <c r="R1607" t="s">
        <v>106</v>
      </c>
      <c r="S1607" t="s">
        <v>1161</v>
      </c>
      <c r="T1607" t="s">
        <v>6367</v>
      </c>
      <c r="U1607" t="s">
        <v>4356</v>
      </c>
      <c r="V1607" t="s">
        <v>4357</v>
      </c>
      <c r="W1607">
        <v>142.18</v>
      </c>
    </row>
    <row r="1608" spans="1:23" x14ac:dyDescent="0.3">
      <c r="A1608" t="s">
        <v>105</v>
      </c>
      <c r="B1608" t="s">
        <v>3229</v>
      </c>
      <c r="C1608" s="2">
        <v>46082</v>
      </c>
      <c r="D1608">
        <v>16682.150000000001</v>
      </c>
      <c r="E1608">
        <v>4170.54</v>
      </c>
      <c r="F1608">
        <v>3838.32</v>
      </c>
      <c r="G1608">
        <v>1668.22</v>
      </c>
      <c r="H1608">
        <v>16.8</v>
      </c>
      <c r="I1608">
        <v>2388.62</v>
      </c>
      <c r="J1608">
        <v>28986.67</v>
      </c>
      <c r="K1608">
        <v>834.11</v>
      </c>
      <c r="L1608">
        <v>1167.75</v>
      </c>
      <c r="M1608">
        <v>0</v>
      </c>
      <c r="N1608">
        <v>26984.81</v>
      </c>
      <c r="O1608" s="2">
        <v>46107</v>
      </c>
      <c r="P1608" t="s">
        <v>4354</v>
      </c>
      <c r="Q1608" t="s">
        <v>4355</v>
      </c>
      <c r="R1608" t="s">
        <v>106</v>
      </c>
      <c r="S1608" t="s">
        <v>1161</v>
      </c>
      <c r="T1608" t="s">
        <v>6367</v>
      </c>
      <c r="U1608" t="s">
        <v>4356</v>
      </c>
      <c r="V1608" t="s">
        <v>4357</v>
      </c>
      <c r="W1608">
        <v>142.18</v>
      </c>
    </row>
    <row r="1609" spans="1:23" x14ac:dyDescent="0.3">
      <c r="A1609" t="s">
        <v>105</v>
      </c>
      <c r="B1609" t="s">
        <v>3229</v>
      </c>
      <c r="C1609" s="2">
        <v>46113</v>
      </c>
      <c r="D1609">
        <v>16682.150000000001</v>
      </c>
      <c r="E1609">
        <v>4170.54</v>
      </c>
      <c r="F1609">
        <v>3838.32</v>
      </c>
      <c r="G1609">
        <v>1668.22</v>
      </c>
      <c r="H1609">
        <v>9.5</v>
      </c>
      <c r="I1609">
        <v>1350.71</v>
      </c>
      <c r="J1609">
        <v>27844.98</v>
      </c>
      <c r="K1609">
        <v>834.11</v>
      </c>
      <c r="L1609">
        <v>1167.75</v>
      </c>
      <c r="M1609">
        <v>0</v>
      </c>
      <c r="N1609">
        <v>25843.119999999999</v>
      </c>
      <c r="O1609" s="2">
        <v>46138</v>
      </c>
      <c r="P1609" t="s">
        <v>4354</v>
      </c>
      <c r="Q1609" t="s">
        <v>4355</v>
      </c>
      <c r="R1609" t="s">
        <v>106</v>
      </c>
      <c r="S1609" t="s">
        <v>1161</v>
      </c>
      <c r="T1609" t="s">
        <v>6367</v>
      </c>
      <c r="U1609" t="s">
        <v>4356</v>
      </c>
      <c r="V1609" t="s">
        <v>4357</v>
      </c>
      <c r="W1609">
        <v>142.18</v>
      </c>
    </row>
    <row r="1610" spans="1:23" x14ac:dyDescent="0.3">
      <c r="A1610" t="s">
        <v>246</v>
      </c>
      <c r="B1610" t="s">
        <v>3232</v>
      </c>
      <c r="C1610" s="2">
        <v>46023</v>
      </c>
      <c r="D1610">
        <v>15234.85</v>
      </c>
      <c r="E1610">
        <v>3808.71</v>
      </c>
      <c r="F1610">
        <v>1430.69</v>
      </c>
      <c r="G1610">
        <v>1523.48</v>
      </c>
      <c r="H1610">
        <v>13.6</v>
      </c>
      <c r="I1610">
        <v>1765.82</v>
      </c>
      <c r="J1610">
        <v>23940.17</v>
      </c>
      <c r="K1610">
        <v>761.74</v>
      </c>
      <c r="L1610">
        <v>1066.44</v>
      </c>
      <c r="M1610">
        <v>0</v>
      </c>
      <c r="N1610">
        <v>22111.99</v>
      </c>
      <c r="O1610" s="2">
        <v>46048</v>
      </c>
      <c r="P1610" t="s">
        <v>4354</v>
      </c>
      <c r="Q1610" t="s">
        <v>4355</v>
      </c>
      <c r="R1610" t="s">
        <v>58</v>
      </c>
      <c r="S1610" t="s">
        <v>1151</v>
      </c>
      <c r="T1610" t="s">
        <v>1151</v>
      </c>
      <c r="U1610" t="s">
        <v>4356</v>
      </c>
      <c r="V1610" t="s">
        <v>4357</v>
      </c>
      <c r="W1610">
        <v>129.84</v>
      </c>
    </row>
    <row r="1611" spans="1:23" x14ac:dyDescent="0.3">
      <c r="A1611" t="s">
        <v>246</v>
      </c>
      <c r="B1611" t="s">
        <v>3232</v>
      </c>
      <c r="C1611" s="2">
        <v>46054</v>
      </c>
      <c r="D1611">
        <v>15234.85</v>
      </c>
      <c r="E1611">
        <v>3808.71</v>
      </c>
      <c r="F1611">
        <v>1430.69</v>
      </c>
      <c r="G1611">
        <v>1523.48</v>
      </c>
      <c r="H1611">
        <v>3.6</v>
      </c>
      <c r="I1611">
        <v>467.42</v>
      </c>
      <c r="J1611">
        <v>22511.91</v>
      </c>
      <c r="K1611">
        <v>761.74</v>
      </c>
      <c r="L1611">
        <v>1066.44</v>
      </c>
      <c r="M1611">
        <v>0</v>
      </c>
      <c r="N1611">
        <v>20683.73</v>
      </c>
      <c r="O1611" s="2">
        <v>46079</v>
      </c>
      <c r="P1611" t="s">
        <v>4354</v>
      </c>
      <c r="Q1611" t="s">
        <v>4355</v>
      </c>
      <c r="R1611" t="s">
        <v>58</v>
      </c>
      <c r="S1611" t="s">
        <v>1151</v>
      </c>
      <c r="T1611" t="s">
        <v>1151</v>
      </c>
      <c r="U1611" t="s">
        <v>4356</v>
      </c>
      <c r="V1611" t="s">
        <v>4357</v>
      </c>
      <c r="W1611">
        <v>129.84</v>
      </c>
    </row>
    <row r="1612" spans="1:23" x14ac:dyDescent="0.3">
      <c r="A1612" t="s">
        <v>246</v>
      </c>
      <c r="B1612" t="s">
        <v>3232</v>
      </c>
      <c r="C1612" s="2">
        <v>46082</v>
      </c>
      <c r="D1612">
        <v>15234.85</v>
      </c>
      <c r="E1612">
        <v>3808.71</v>
      </c>
      <c r="F1612">
        <v>1430.69</v>
      </c>
      <c r="G1612">
        <v>1523.48</v>
      </c>
      <c r="H1612">
        <v>20</v>
      </c>
      <c r="I1612">
        <v>2596.8000000000002</v>
      </c>
      <c r="J1612">
        <v>24854.26</v>
      </c>
      <c r="K1612">
        <v>761.74</v>
      </c>
      <c r="L1612">
        <v>1066.44</v>
      </c>
      <c r="M1612">
        <v>0</v>
      </c>
      <c r="N1612">
        <v>23026.080000000002</v>
      </c>
      <c r="O1612" s="2">
        <v>46107</v>
      </c>
      <c r="P1612" t="s">
        <v>4354</v>
      </c>
      <c r="Q1612" t="s">
        <v>4355</v>
      </c>
      <c r="R1612" t="s">
        <v>58</v>
      </c>
      <c r="S1612" t="s">
        <v>1151</v>
      </c>
      <c r="T1612" t="s">
        <v>1151</v>
      </c>
      <c r="U1612" t="s">
        <v>4356</v>
      </c>
      <c r="V1612" t="s">
        <v>4357</v>
      </c>
      <c r="W1612">
        <v>129.84</v>
      </c>
    </row>
    <row r="1613" spans="1:23" x14ac:dyDescent="0.3">
      <c r="A1613" t="s">
        <v>246</v>
      </c>
      <c r="B1613" t="s">
        <v>3232</v>
      </c>
      <c r="C1613" s="2">
        <v>46113</v>
      </c>
      <c r="D1613">
        <v>15234.85</v>
      </c>
      <c r="E1613">
        <v>3808.71</v>
      </c>
      <c r="F1613">
        <v>1430.69</v>
      </c>
      <c r="G1613">
        <v>1523.48</v>
      </c>
      <c r="H1613">
        <v>9.8000000000000007</v>
      </c>
      <c r="I1613">
        <v>1272.43</v>
      </c>
      <c r="J1613">
        <v>23397.43</v>
      </c>
      <c r="K1613">
        <v>761.74</v>
      </c>
      <c r="L1613">
        <v>1066.44</v>
      </c>
      <c r="M1613">
        <v>0</v>
      </c>
      <c r="N1613">
        <v>21569.25</v>
      </c>
      <c r="O1613" s="2">
        <v>46138</v>
      </c>
      <c r="P1613" t="s">
        <v>4354</v>
      </c>
      <c r="Q1613" t="s">
        <v>4355</v>
      </c>
      <c r="R1613" t="s">
        <v>58</v>
      </c>
      <c r="S1613" t="s">
        <v>1151</v>
      </c>
      <c r="T1613" t="s">
        <v>1151</v>
      </c>
      <c r="U1613" t="s">
        <v>4356</v>
      </c>
      <c r="V1613" t="s">
        <v>4357</v>
      </c>
      <c r="W1613">
        <v>129.84</v>
      </c>
    </row>
    <row r="1614" spans="1:23" x14ac:dyDescent="0.3">
      <c r="A1614" t="s">
        <v>824</v>
      </c>
      <c r="B1614" t="s">
        <v>3235</v>
      </c>
      <c r="C1614" s="2">
        <v>46023</v>
      </c>
      <c r="D1614">
        <v>13606.04</v>
      </c>
      <c r="E1614">
        <v>3401.51</v>
      </c>
      <c r="F1614">
        <v>673.23</v>
      </c>
      <c r="G1614">
        <v>1360.6</v>
      </c>
      <c r="H1614">
        <v>2.1</v>
      </c>
      <c r="I1614">
        <v>243.52</v>
      </c>
      <c r="J1614">
        <v>19309.25</v>
      </c>
      <c r="K1614">
        <v>680.3</v>
      </c>
      <c r="L1614">
        <v>952.42</v>
      </c>
      <c r="M1614">
        <v>0</v>
      </c>
      <c r="N1614">
        <v>17676.53</v>
      </c>
      <c r="O1614" s="2">
        <v>46048</v>
      </c>
      <c r="P1614" t="s">
        <v>4354</v>
      </c>
      <c r="Q1614" t="s">
        <v>4355</v>
      </c>
      <c r="R1614" t="s">
        <v>58</v>
      </c>
      <c r="S1614" t="s">
        <v>1171</v>
      </c>
      <c r="T1614" t="s">
        <v>1171</v>
      </c>
      <c r="U1614" t="s">
        <v>4356</v>
      </c>
      <c r="V1614" t="s">
        <v>4357</v>
      </c>
      <c r="W1614">
        <v>115.96</v>
      </c>
    </row>
    <row r="1615" spans="1:23" x14ac:dyDescent="0.3">
      <c r="A1615" t="s">
        <v>824</v>
      </c>
      <c r="B1615" t="s">
        <v>3235</v>
      </c>
      <c r="C1615" s="2">
        <v>46054</v>
      </c>
      <c r="D1615">
        <v>13606.04</v>
      </c>
      <c r="E1615">
        <v>3401.51</v>
      </c>
      <c r="F1615">
        <v>673.23</v>
      </c>
      <c r="G1615">
        <v>1360.6</v>
      </c>
      <c r="H1615">
        <v>8.8000000000000007</v>
      </c>
      <c r="I1615">
        <v>1020.45</v>
      </c>
      <c r="J1615">
        <v>20163.88</v>
      </c>
      <c r="K1615">
        <v>680.3</v>
      </c>
      <c r="L1615">
        <v>952.42</v>
      </c>
      <c r="M1615">
        <v>0</v>
      </c>
      <c r="N1615">
        <v>18531.16</v>
      </c>
      <c r="O1615" s="2">
        <v>46079</v>
      </c>
      <c r="P1615" t="s">
        <v>4354</v>
      </c>
      <c r="Q1615" t="s">
        <v>4355</v>
      </c>
      <c r="R1615" t="s">
        <v>58</v>
      </c>
      <c r="S1615" t="s">
        <v>1171</v>
      </c>
      <c r="T1615" t="s">
        <v>1171</v>
      </c>
      <c r="U1615" t="s">
        <v>4356</v>
      </c>
      <c r="V1615" t="s">
        <v>4357</v>
      </c>
      <c r="W1615">
        <v>115.96</v>
      </c>
    </row>
    <row r="1616" spans="1:23" x14ac:dyDescent="0.3">
      <c r="A1616" t="s">
        <v>824</v>
      </c>
      <c r="B1616" t="s">
        <v>3235</v>
      </c>
      <c r="C1616" s="2">
        <v>46082</v>
      </c>
      <c r="D1616">
        <v>13606.04</v>
      </c>
      <c r="E1616">
        <v>3401.51</v>
      </c>
      <c r="F1616">
        <v>673.23</v>
      </c>
      <c r="G1616">
        <v>1360.6</v>
      </c>
      <c r="H1616">
        <v>13.2</v>
      </c>
      <c r="I1616">
        <v>1530.67</v>
      </c>
      <c r="J1616">
        <v>20725.13</v>
      </c>
      <c r="K1616">
        <v>680.3</v>
      </c>
      <c r="L1616">
        <v>952.42</v>
      </c>
      <c r="M1616">
        <v>0</v>
      </c>
      <c r="N1616">
        <v>19092.41</v>
      </c>
      <c r="O1616" s="2">
        <v>46107</v>
      </c>
      <c r="P1616" t="s">
        <v>4354</v>
      </c>
      <c r="Q1616" t="s">
        <v>4355</v>
      </c>
      <c r="R1616" t="s">
        <v>58</v>
      </c>
      <c r="S1616" t="s">
        <v>1171</v>
      </c>
      <c r="T1616" t="s">
        <v>1171</v>
      </c>
      <c r="U1616" t="s">
        <v>4356</v>
      </c>
      <c r="V1616" t="s">
        <v>4357</v>
      </c>
      <c r="W1616">
        <v>115.96</v>
      </c>
    </row>
    <row r="1617" spans="1:23" x14ac:dyDescent="0.3">
      <c r="A1617" t="s">
        <v>824</v>
      </c>
      <c r="B1617" t="s">
        <v>3235</v>
      </c>
      <c r="C1617" s="2">
        <v>46113</v>
      </c>
      <c r="D1617">
        <v>13606.04</v>
      </c>
      <c r="E1617">
        <v>3401.51</v>
      </c>
      <c r="F1617">
        <v>673.23</v>
      </c>
      <c r="G1617">
        <v>1360.6</v>
      </c>
      <c r="H1617">
        <v>1.7</v>
      </c>
      <c r="I1617">
        <v>197.13</v>
      </c>
      <c r="J1617">
        <v>19258.23</v>
      </c>
      <c r="K1617">
        <v>680.3</v>
      </c>
      <c r="L1617">
        <v>952.42</v>
      </c>
      <c r="M1617">
        <v>0</v>
      </c>
      <c r="N1617">
        <v>17625.509999999998</v>
      </c>
      <c r="O1617" s="2">
        <v>46138</v>
      </c>
      <c r="P1617" t="s">
        <v>4354</v>
      </c>
      <c r="Q1617" t="s">
        <v>4355</v>
      </c>
      <c r="R1617" t="s">
        <v>58</v>
      </c>
      <c r="S1617" t="s">
        <v>1171</v>
      </c>
      <c r="T1617" t="s">
        <v>1171</v>
      </c>
      <c r="U1617" t="s">
        <v>4356</v>
      </c>
      <c r="V1617" t="s">
        <v>4357</v>
      </c>
      <c r="W1617">
        <v>115.96</v>
      </c>
    </row>
    <row r="1618" spans="1:23" x14ac:dyDescent="0.3">
      <c r="A1618" t="s">
        <v>331</v>
      </c>
      <c r="B1618" t="s">
        <v>3241</v>
      </c>
      <c r="C1618" s="2">
        <v>46023</v>
      </c>
      <c r="D1618">
        <v>48161.23</v>
      </c>
      <c r="E1618">
        <v>12040.31</v>
      </c>
      <c r="F1618">
        <v>2577.67</v>
      </c>
      <c r="G1618">
        <v>4816.12</v>
      </c>
      <c r="H1618">
        <v>18.5</v>
      </c>
      <c r="I1618">
        <v>7593.7</v>
      </c>
      <c r="J1618">
        <v>75948.289999999994</v>
      </c>
      <c r="K1618">
        <v>2408.06</v>
      </c>
      <c r="L1618">
        <v>3371.29</v>
      </c>
      <c r="M1618">
        <v>0</v>
      </c>
      <c r="N1618">
        <v>70168.94</v>
      </c>
      <c r="O1618" s="2">
        <v>46048</v>
      </c>
      <c r="P1618" t="s">
        <v>4354</v>
      </c>
      <c r="Q1618" t="s">
        <v>4355</v>
      </c>
      <c r="R1618" t="s">
        <v>16</v>
      </c>
      <c r="S1618" t="s">
        <v>1171</v>
      </c>
      <c r="T1618" t="s">
        <v>6366</v>
      </c>
      <c r="U1618" t="s">
        <v>4356</v>
      </c>
      <c r="V1618" t="s">
        <v>4357</v>
      </c>
      <c r="W1618">
        <v>410.47</v>
      </c>
    </row>
    <row r="1619" spans="1:23" x14ac:dyDescent="0.3">
      <c r="A1619" t="s">
        <v>331</v>
      </c>
      <c r="B1619" t="s">
        <v>3241</v>
      </c>
      <c r="C1619" s="2">
        <v>46054</v>
      </c>
      <c r="D1619">
        <v>48161.23</v>
      </c>
      <c r="E1619">
        <v>12040.31</v>
      </c>
      <c r="F1619">
        <v>2577.67</v>
      </c>
      <c r="G1619">
        <v>4816.12</v>
      </c>
      <c r="H1619">
        <v>19.600000000000001</v>
      </c>
      <c r="I1619">
        <v>8045.21</v>
      </c>
      <c r="J1619">
        <v>76444.960000000006</v>
      </c>
      <c r="K1619">
        <v>2408.06</v>
      </c>
      <c r="L1619">
        <v>3371.29</v>
      </c>
      <c r="M1619">
        <v>0</v>
      </c>
      <c r="N1619">
        <v>70665.61</v>
      </c>
      <c r="O1619" s="2">
        <v>46079</v>
      </c>
      <c r="P1619" t="s">
        <v>4354</v>
      </c>
      <c r="Q1619" t="s">
        <v>4355</v>
      </c>
      <c r="R1619" t="s">
        <v>16</v>
      </c>
      <c r="S1619" t="s">
        <v>1171</v>
      </c>
      <c r="T1619" t="s">
        <v>6366</v>
      </c>
      <c r="U1619" t="s">
        <v>4356</v>
      </c>
      <c r="V1619" t="s">
        <v>4357</v>
      </c>
      <c r="W1619">
        <v>410.47</v>
      </c>
    </row>
    <row r="1620" spans="1:23" x14ac:dyDescent="0.3">
      <c r="A1620" t="s">
        <v>331</v>
      </c>
      <c r="B1620" t="s">
        <v>3241</v>
      </c>
      <c r="C1620" s="2">
        <v>46082</v>
      </c>
      <c r="D1620">
        <v>48161.23</v>
      </c>
      <c r="E1620">
        <v>12040.31</v>
      </c>
      <c r="F1620">
        <v>2577.67</v>
      </c>
      <c r="G1620">
        <v>4816.12</v>
      </c>
      <c r="H1620">
        <v>1.3</v>
      </c>
      <c r="I1620">
        <v>533.61</v>
      </c>
      <c r="J1620">
        <v>68182.289999999994</v>
      </c>
      <c r="K1620">
        <v>2408.06</v>
      </c>
      <c r="L1620">
        <v>3371.29</v>
      </c>
      <c r="M1620">
        <v>0</v>
      </c>
      <c r="N1620">
        <v>62402.94</v>
      </c>
      <c r="O1620" s="2">
        <v>46107</v>
      </c>
      <c r="P1620" t="s">
        <v>4354</v>
      </c>
      <c r="Q1620" t="s">
        <v>4355</v>
      </c>
      <c r="R1620" t="s">
        <v>16</v>
      </c>
      <c r="S1620" t="s">
        <v>1171</v>
      </c>
      <c r="T1620" t="s">
        <v>6366</v>
      </c>
      <c r="U1620" t="s">
        <v>4356</v>
      </c>
      <c r="V1620" t="s">
        <v>4357</v>
      </c>
      <c r="W1620">
        <v>410.47</v>
      </c>
    </row>
    <row r="1621" spans="1:23" x14ac:dyDescent="0.3">
      <c r="A1621" t="s">
        <v>623</v>
      </c>
      <c r="B1621" t="s">
        <v>3244</v>
      </c>
      <c r="C1621" s="2">
        <v>46023</v>
      </c>
      <c r="D1621">
        <v>17864.12</v>
      </c>
      <c r="E1621">
        <v>4466.03</v>
      </c>
      <c r="F1621">
        <v>687.1</v>
      </c>
      <c r="G1621">
        <v>1786.41</v>
      </c>
      <c r="H1621">
        <v>6.8</v>
      </c>
      <c r="I1621">
        <v>1035.3</v>
      </c>
      <c r="J1621">
        <v>25942.5</v>
      </c>
      <c r="K1621">
        <v>893.21</v>
      </c>
      <c r="L1621">
        <v>1250.49</v>
      </c>
      <c r="M1621">
        <v>0</v>
      </c>
      <c r="N1621">
        <v>23798.799999999999</v>
      </c>
      <c r="O1621" s="2">
        <v>46048</v>
      </c>
      <c r="P1621" t="s">
        <v>4354</v>
      </c>
      <c r="Q1621" t="s">
        <v>4355</v>
      </c>
      <c r="R1621" t="s">
        <v>70</v>
      </c>
      <c r="S1621" t="s">
        <v>1171</v>
      </c>
      <c r="T1621" t="s">
        <v>1171</v>
      </c>
      <c r="U1621" t="s">
        <v>4356</v>
      </c>
      <c r="V1621" t="s">
        <v>4357</v>
      </c>
      <c r="W1621">
        <v>152.25</v>
      </c>
    </row>
    <row r="1622" spans="1:23" x14ac:dyDescent="0.3">
      <c r="A1622" t="s">
        <v>623</v>
      </c>
      <c r="B1622" t="s">
        <v>3244</v>
      </c>
      <c r="C1622" s="2">
        <v>46054</v>
      </c>
      <c r="D1622">
        <v>17864.12</v>
      </c>
      <c r="E1622">
        <v>4466.03</v>
      </c>
      <c r="F1622">
        <v>687.1</v>
      </c>
      <c r="G1622">
        <v>1786.41</v>
      </c>
      <c r="H1622">
        <v>11.9</v>
      </c>
      <c r="I1622">
        <v>1811.78</v>
      </c>
      <c r="J1622">
        <v>26796.63</v>
      </c>
      <c r="K1622">
        <v>893.21</v>
      </c>
      <c r="L1622">
        <v>1250.49</v>
      </c>
      <c r="M1622">
        <v>0</v>
      </c>
      <c r="N1622">
        <v>24652.93</v>
      </c>
      <c r="O1622" s="2">
        <v>46079</v>
      </c>
      <c r="P1622" t="s">
        <v>4354</v>
      </c>
      <c r="Q1622" t="s">
        <v>4355</v>
      </c>
      <c r="R1622" t="s">
        <v>70</v>
      </c>
      <c r="S1622" t="s">
        <v>1171</v>
      </c>
      <c r="T1622" t="s">
        <v>1171</v>
      </c>
      <c r="U1622" t="s">
        <v>4356</v>
      </c>
      <c r="V1622" t="s">
        <v>4357</v>
      </c>
      <c r="W1622">
        <v>152.25</v>
      </c>
    </row>
    <row r="1623" spans="1:23" x14ac:dyDescent="0.3">
      <c r="A1623" t="s">
        <v>623</v>
      </c>
      <c r="B1623" t="s">
        <v>3244</v>
      </c>
      <c r="C1623" s="2">
        <v>46082</v>
      </c>
      <c r="D1623">
        <v>17864.12</v>
      </c>
      <c r="E1623">
        <v>4466.03</v>
      </c>
      <c r="F1623">
        <v>687.1</v>
      </c>
      <c r="G1623">
        <v>1786.41</v>
      </c>
      <c r="H1623">
        <v>19.8</v>
      </c>
      <c r="I1623">
        <v>3014.55</v>
      </c>
      <c r="J1623">
        <v>28119.69</v>
      </c>
      <c r="K1623">
        <v>893.21</v>
      </c>
      <c r="L1623">
        <v>1250.49</v>
      </c>
      <c r="M1623">
        <v>0</v>
      </c>
      <c r="N1623">
        <v>25975.99</v>
      </c>
      <c r="O1623" s="2">
        <v>46107</v>
      </c>
      <c r="P1623" t="s">
        <v>4354</v>
      </c>
      <c r="Q1623" t="s">
        <v>4355</v>
      </c>
      <c r="R1623" t="s">
        <v>70</v>
      </c>
      <c r="S1623" t="s">
        <v>1171</v>
      </c>
      <c r="T1623" t="s">
        <v>1171</v>
      </c>
      <c r="U1623" t="s">
        <v>4356</v>
      </c>
      <c r="V1623" t="s">
        <v>4357</v>
      </c>
      <c r="W1623">
        <v>152.25</v>
      </c>
    </row>
    <row r="1624" spans="1:23" x14ac:dyDescent="0.3">
      <c r="A1624" t="s">
        <v>623</v>
      </c>
      <c r="B1624" t="s">
        <v>3244</v>
      </c>
      <c r="C1624" s="2">
        <v>46113</v>
      </c>
      <c r="D1624">
        <v>17864.12</v>
      </c>
      <c r="E1624">
        <v>4466.03</v>
      </c>
      <c r="F1624">
        <v>687.1</v>
      </c>
      <c r="G1624">
        <v>1786.41</v>
      </c>
      <c r="H1624">
        <v>2.5</v>
      </c>
      <c r="I1624">
        <v>380.62</v>
      </c>
      <c r="J1624">
        <v>25222.35</v>
      </c>
      <c r="K1624">
        <v>893.21</v>
      </c>
      <c r="L1624">
        <v>1250.49</v>
      </c>
      <c r="M1624">
        <v>0</v>
      </c>
      <c r="N1624">
        <v>23078.65</v>
      </c>
      <c r="O1624" s="2">
        <v>46138</v>
      </c>
      <c r="P1624" t="s">
        <v>4354</v>
      </c>
      <c r="Q1624" t="s">
        <v>4355</v>
      </c>
      <c r="R1624" t="s">
        <v>70</v>
      </c>
      <c r="S1624" t="s">
        <v>1171</v>
      </c>
      <c r="T1624" t="s">
        <v>1171</v>
      </c>
      <c r="U1624" t="s">
        <v>4356</v>
      </c>
      <c r="V1624" t="s">
        <v>4357</v>
      </c>
      <c r="W1624">
        <v>152.25</v>
      </c>
    </row>
    <row r="1625" spans="1:23" x14ac:dyDescent="0.3">
      <c r="A1625" t="s">
        <v>893</v>
      </c>
      <c r="B1625" t="s">
        <v>3253</v>
      </c>
      <c r="C1625" s="2">
        <v>46023</v>
      </c>
      <c r="D1625">
        <v>18733.310000000001</v>
      </c>
      <c r="E1625">
        <v>4683.33</v>
      </c>
      <c r="F1625">
        <v>1365.52</v>
      </c>
      <c r="G1625">
        <v>1873.33</v>
      </c>
      <c r="H1625">
        <v>8</v>
      </c>
      <c r="I1625">
        <v>1277.28</v>
      </c>
      <c r="J1625">
        <v>28060.49</v>
      </c>
      <c r="K1625">
        <v>936.67</v>
      </c>
      <c r="L1625">
        <v>1311.33</v>
      </c>
      <c r="M1625">
        <v>0</v>
      </c>
      <c r="N1625">
        <v>25812.49</v>
      </c>
      <c r="O1625" s="2">
        <v>46048</v>
      </c>
      <c r="P1625" t="s">
        <v>4354</v>
      </c>
      <c r="Q1625" t="s">
        <v>4355</v>
      </c>
      <c r="R1625" t="s">
        <v>58</v>
      </c>
      <c r="S1625" t="s">
        <v>1161</v>
      </c>
      <c r="T1625" t="s">
        <v>1161</v>
      </c>
      <c r="U1625" t="s">
        <v>4356</v>
      </c>
      <c r="V1625" t="s">
        <v>4357</v>
      </c>
      <c r="W1625">
        <v>159.66</v>
      </c>
    </row>
    <row r="1626" spans="1:23" x14ac:dyDescent="0.3">
      <c r="A1626" t="s">
        <v>893</v>
      </c>
      <c r="B1626" t="s">
        <v>3253</v>
      </c>
      <c r="C1626" s="2">
        <v>46054</v>
      </c>
      <c r="D1626">
        <v>18733.310000000001</v>
      </c>
      <c r="E1626">
        <v>4683.33</v>
      </c>
      <c r="F1626">
        <v>1365.52</v>
      </c>
      <c r="G1626">
        <v>1873.33</v>
      </c>
      <c r="H1626">
        <v>9.5</v>
      </c>
      <c r="I1626">
        <v>1516.77</v>
      </c>
      <c r="J1626">
        <v>28323.93</v>
      </c>
      <c r="K1626">
        <v>936.67</v>
      </c>
      <c r="L1626">
        <v>1311.33</v>
      </c>
      <c r="M1626">
        <v>0</v>
      </c>
      <c r="N1626">
        <v>26075.93</v>
      </c>
      <c r="O1626" s="2">
        <v>46079</v>
      </c>
      <c r="P1626" t="s">
        <v>4354</v>
      </c>
      <c r="Q1626" t="s">
        <v>4355</v>
      </c>
      <c r="R1626" t="s">
        <v>58</v>
      </c>
      <c r="S1626" t="s">
        <v>1161</v>
      </c>
      <c r="T1626" t="s">
        <v>1161</v>
      </c>
      <c r="U1626" t="s">
        <v>4356</v>
      </c>
      <c r="V1626" t="s">
        <v>4357</v>
      </c>
      <c r="W1626">
        <v>159.66</v>
      </c>
    </row>
    <row r="1627" spans="1:23" x14ac:dyDescent="0.3">
      <c r="A1627" t="s">
        <v>893</v>
      </c>
      <c r="B1627" t="s">
        <v>3253</v>
      </c>
      <c r="C1627" s="2">
        <v>46082</v>
      </c>
      <c r="D1627">
        <v>18733.310000000001</v>
      </c>
      <c r="E1627">
        <v>4683.33</v>
      </c>
      <c r="F1627">
        <v>1365.52</v>
      </c>
      <c r="G1627">
        <v>1873.33</v>
      </c>
      <c r="H1627">
        <v>12.1</v>
      </c>
      <c r="I1627">
        <v>1931.89</v>
      </c>
      <c r="J1627">
        <v>28780.55</v>
      </c>
      <c r="K1627">
        <v>936.67</v>
      </c>
      <c r="L1627">
        <v>1311.33</v>
      </c>
      <c r="M1627">
        <v>0</v>
      </c>
      <c r="N1627">
        <v>26532.55</v>
      </c>
      <c r="O1627" s="2">
        <v>46107</v>
      </c>
      <c r="P1627" t="s">
        <v>4354</v>
      </c>
      <c r="Q1627" t="s">
        <v>4355</v>
      </c>
      <c r="R1627" t="s">
        <v>58</v>
      </c>
      <c r="S1627" t="s">
        <v>1161</v>
      </c>
      <c r="T1627" t="s">
        <v>1161</v>
      </c>
      <c r="U1627" t="s">
        <v>4356</v>
      </c>
      <c r="V1627" t="s">
        <v>4357</v>
      </c>
      <c r="W1627">
        <v>159.66</v>
      </c>
    </row>
    <row r="1628" spans="1:23" x14ac:dyDescent="0.3">
      <c r="A1628" t="s">
        <v>893</v>
      </c>
      <c r="B1628" t="s">
        <v>3253</v>
      </c>
      <c r="C1628" s="2">
        <v>46113</v>
      </c>
      <c r="D1628">
        <v>18733.310000000001</v>
      </c>
      <c r="E1628">
        <v>4683.33</v>
      </c>
      <c r="F1628">
        <v>1365.52</v>
      </c>
      <c r="G1628">
        <v>1873.33</v>
      </c>
      <c r="H1628">
        <v>8.1</v>
      </c>
      <c r="I1628">
        <v>1293.25</v>
      </c>
      <c r="J1628">
        <v>28078.05</v>
      </c>
      <c r="K1628">
        <v>936.67</v>
      </c>
      <c r="L1628">
        <v>1311.33</v>
      </c>
      <c r="M1628">
        <v>0</v>
      </c>
      <c r="N1628">
        <v>25830.05</v>
      </c>
      <c r="O1628" s="2">
        <v>46138</v>
      </c>
      <c r="P1628" t="s">
        <v>4354</v>
      </c>
      <c r="Q1628" t="s">
        <v>4355</v>
      </c>
      <c r="R1628" t="s">
        <v>58</v>
      </c>
      <c r="S1628" t="s">
        <v>1161</v>
      </c>
      <c r="T1628" t="s">
        <v>1161</v>
      </c>
      <c r="U1628" t="s">
        <v>4356</v>
      </c>
      <c r="V1628" t="s">
        <v>4357</v>
      </c>
      <c r="W1628">
        <v>159.66</v>
      </c>
    </row>
    <row r="1629" spans="1:23" x14ac:dyDescent="0.3">
      <c r="A1629" t="s">
        <v>750</v>
      </c>
      <c r="B1629" t="s">
        <v>3256</v>
      </c>
      <c r="C1629" s="2">
        <v>46023</v>
      </c>
      <c r="D1629">
        <v>18435.34</v>
      </c>
      <c r="E1629">
        <v>4608.84</v>
      </c>
      <c r="F1629">
        <v>3903.68</v>
      </c>
      <c r="G1629">
        <v>1843.53</v>
      </c>
      <c r="H1629">
        <v>9.6999999999999993</v>
      </c>
      <c r="I1629">
        <v>1524.06</v>
      </c>
      <c r="J1629">
        <v>30467.85</v>
      </c>
      <c r="K1629">
        <v>921.77</v>
      </c>
      <c r="L1629">
        <v>1290.47</v>
      </c>
      <c r="M1629">
        <v>0</v>
      </c>
      <c r="N1629">
        <v>28255.61</v>
      </c>
      <c r="O1629" s="2">
        <v>46048</v>
      </c>
      <c r="P1629" t="s">
        <v>4354</v>
      </c>
      <c r="Q1629" t="s">
        <v>4355</v>
      </c>
      <c r="R1629" t="s">
        <v>16</v>
      </c>
      <c r="S1629" t="s">
        <v>1171</v>
      </c>
      <c r="T1629" t="s">
        <v>1171</v>
      </c>
      <c r="U1629" t="s">
        <v>4356</v>
      </c>
      <c r="V1629" t="s">
        <v>4357</v>
      </c>
      <c r="W1629">
        <v>157.12</v>
      </c>
    </row>
    <row r="1630" spans="1:23" x14ac:dyDescent="0.3">
      <c r="A1630" t="s">
        <v>750</v>
      </c>
      <c r="B1630" t="s">
        <v>3256</v>
      </c>
      <c r="C1630" s="2">
        <v>46054</v>
      </c>
      <c r="D1630">
        <v>18435.34</v>
      </c>
      <c r="E1630">
        <v>4608.84</v>
      </c>
      <c r="F1630">
        <v>3903.68</v>
      </c>
      <c r="G1630">
        <v>1843.53</v>
      </c>
      <c r="H1630">
        <v>5.6</v>
      </c>
      <c r="I1630">
        <v>879.87</v>
      </c>
      <c r="J1630">
        <v>29759.25</v>
      </c>
      <c r="K1630">
        <v>921.77</v>
      </c>
      <c r="L1630">
        <v>1290.47</v>
      </c>
      <c r="M1630">
        <v>0</v>
      </c>
      <c r="N1630">
        <v>27547.01</v>
      </c>
      <c r="O1630" s="2">
        <v>46079</v>
      </c>
      <c r="P1630" t="s">
        <v>4354</v>
      </c>
      <c r="Q1630" t="s">
        <v>4355</v>
      </c>
      <c r="R1630" t="s">
        <v>16</v>
      </c>
      <c r="S1630" t="s">
        <v>1171</v>
      </c>
      <c r="T1630" t="s">
        <v>1171</v>
      </c>
      <c r="U1630" t="s">
        <v>4356</v>
      </c>
      <c r="V1630" t="s">
        <v>4357</v>
      </c>
      <c r="W1630">
        <v>157.12</v>
      </c>
    </row>
    <row r="1631" spans="1:23" x14ac:dyDescent="0.3">
      <c r="A1631" t="s">
        <v>750</v>
      </c>
      <c r="B1631" t="s">
        <v>3256</v>
      </c>
      <c r="C1631" s="2">
        <v>46082</v>
      </c>
      <c r="D1631">
        <v>18435.34</v>
      </c>
      <c r="E1631">
        <v>4608.84</v>
      </c>
      <c r="F1631">
        <v>3903.68</v>
      </c>
      <c r="G1631">
        <v>1843.53</v>
      </c>
      <c r="H1631">
        <v>15.4</v>
      </c>
      <c r="I1631">
        <v>2419.65</v>
      </c>
      <c r="J1631">
        <v>31452.99</v>
      </c>
      <c r="K1631">
        <v>921.77</v>
      </c>
      <c r="L1631">
        <v>1290.47</v>
      </c>
      <c r="M1631">
        <v>0</v>
      </c>
      <c r="N1631">
        <v>29240.75</v>
      </c>
      <c r="O1631" s="2">
        <v>46107</v>
      </c>
      <c r="P1631" t="s">
        <v>4354</v>
      </c>
      <c r="Q1631" t="s">
        <v>4355</v>
      </c>
      <c r="R1631" t="s">
        <v>16</v>
      </c>
      <c r="S1631" t="s">
        <v>1171</v>
      </c>
      <c r="T1631" t="s">
        <v>1171</v>
      </c>
      <c r="U1631" t="s">
        <v>4356</v>
      </c>
      <c r="V1631" t="s">
        <v>4357</v>
      </c>
      <c r="W1631">
        <v>157.12</v>
      </c>
    </row>
    <row r="1632" spans="1:23" x14ac:dyDescent="0.3">
      <c r="A1632" t="s">
        <v>750</v>
      </c>
      <c r="B1632" t="s">
        <v>3256</v>
      </c>
      <c r="C1632" s="2">
        <v>46113</v>
      </c>
      <c r="D1632">
        <v>18435.34</v>
      </c>
      <c r="E1632">
        <v>4608.84</v>
      </c>
      <c r="F1632">
        <v>3903.68</v>
      </c>
      <c r="G1632">
        <v>1843.53</v>
      </c>
      <c r="H1632">
        <v>2.2000000000000002</v>
      </c>
      <c r="I1632">
        <v>345.66</v>
      </c>
      <c r="J1632">
        <v>29171.62</v>
      </c>
      <c r="K1632">
        <v>921.77</v>
      </c>
      <c r="L1632">
        <v>1290.47</v>
      </c>
      <c r="M1632">
        <v>0</v>
      </c>
      <c r="N1632">
        <v>26959.38</v>
      </c>
      <c r="O1632" s="2">
        <v>46138</v>
      </c>
      <c r="P1632" t="s">
        <v>4354</v>
      </c>
      <c r="Q1632" t="s">
        <v>4355</v>
      </c>
      <c r="R1632" t="s">
        <v>16</v>
      </c>
      <c r="S1632" t="s">
        <v>1171</v>
      </c>
      <c r="T1632" t="s">
        <v>1171</v>
      </c>
      <c r="U1632" t="s">
        <v>4356</v>
      </c>
      <c r="V1632" t="s">
        <v>4357</v>
      </c>
      <c r="W1632">
        <v>157.12</v>
      </c>
    </row>
    <row r="1633" spans="1:23" x14ac:dyDescent="0.3">
      <c r="A1633" t="s">
        <v>628</v>
      </c>
      <c r="B1633" t="s">
        <v>3259</v>
      </c>
      <c r="C1633" s="2">
        <v>46023</v>
      </c>
      <c r="D1633">
        <v>13868.81</v>
      </c>
      <c r="E1633">
        <v>3467.2</v>
      </c>
      <c r="F1633">
        <v>984.61</v>
      </c>
      <c r="G1633">
        <v>1386.88</v>
      </c>
      <c r="H1633">
        <v>5</v>
      </c>
      <c r="I1633">
        <v>591</v>
      </c>
      <c r="J1633">
        <v>20357.599999999999</v>
      </c>
      <c r="K1633">
        <v>693.44</v>
      </c>
      <c r="L1633">
        <v>970.82</v>
      </c>
      <c r="M1633">
        <v>0</v>
      </c>
      <c r="N1633">
        <v>18693.34</v>
      </c>
      <c r="O1633" s="2">
        <v>46048</v>
      </c>
      <c r="P1633" t="s">
        <v>4354</v>
      </c>
      <c r="Q1633" t="s">
        <v>4355</v>
      </c>
      <c r="R1633" t="s">
        <v>74</v>
      </c>
      <c r="S1633" t="s">
        <v>1151</v>
      </c>
      <c r="T1633" t="s">
        <v>1151</v>
      </c>
      <c r="U1633" t="s">
        <v>4356</v>
      </c>
      <c r="V1633" t="s">
        <v>4357</v>
      </c>
      <c r="W1633">
        <v>118.2</v>
      </c>
    </row>
    <row r="1634" spans="1:23" x14ac:dyDescent="0.3">
      <c r="A1634" t="s">
        <v>628</v>
      </c>
      <c r="B1634" t="s">
        <v>3259</v>
      </c>
      <c r="C1634" s="2">
        <v>46054</v>
      </c>
      <c r="D1634">
        <v>13868.81</v>
      </c>
      <c r="E1634">
        <v>3467.2</v>
      </c>
      <c r="F1634">
        <v>984.61</v>
      </c>
      <c r="G1634">
        <v>1386.88</v>
      </c>
      <c r="H1634">
        <v>9.9</v>
      </c>
      <c r="I1634">
        <v>1170.18</v>
      </c>
      <c r="J1634">
        <v>20994.7</v>
      </c>
      <c r="K1634">
        <v>693.44</v>
      </c>
      <c r="L1634">
        <v>970.82</v>
      </c>
      <c r="M1634">
        <v>0</v>
      </c>
      <c r="N1634">
        <v>19330.439999999999</v>
      </c>
      <c r="O1634" s="2">
        <v>46079</v>
      </c>
      <c r="P1634" t="s">
        <v>4354</v>
      </c>
      <c r="Q1634" t="s">
        <v>4355</v>
      </c>
      <c r="R1634" t="s">
        <v>74</v>
      </c>
      <c r="S1634" t="s">
        <v>1151</v>
      </c>
      <c r="T1634" t="s">
        <v>1151</v>
      </c>
      <c r="U1634" t="s">
        <v>4356</v>
      </c>
      <c r="V1634" t="s">
        <v>4357</v>
      </c>
      <c r="W1634">
        <v>118.2</v>
      </c>
    </row>
    <row r="1635" spans="1:23" x14ac:dyDescent="0.3">
      <c r="A1635" t="s">
        <v>628</v>
      </c>
      <c r="B1635" t="s">
        <v>3259</v>
      </c>
      <c r="C1635" s="2">
        <v>46082</v>
      </c>
      <c r="D1635">
        <v>13868.81</v>
      </c>
      <c r="E1635">
        <v>3467.2</v>
      </c>
      <c r="F1635">
        <v>984.61</v>
      </c>
      <c r="G1635">
        <v>1386.88</v>
      </c>
      <c r="H1635">
        <v>12.6</v>
      </c>
      <c r="I1635">
        <v>1489.32</v>
      </c>
      <c r="J1635">
        <v>21345.75</v>
      </c>
      <c r="K1635">
        <v>693.44</v>
      </c>
      <c r="L1635">
        <v>970.82</v>
      </c>
      <c r="M1635">
        <v>0</v>
      </c>
      <c r="N1635">
        <v>19681.490000000002</v>
      </c>
      <c r="O1635" s="2">
        <v>46107</v>
      </c>
      <c r="P1635" t="s">
        <v>4354</v>
      </c>
      <c r="Q1635" t="s">
        <v>4355</v>
      </c>
      <c r="R1635" t="s">
        <v>74</v>
      </c>
      <c r="S1635" t="s">
        <v>1151</v>
      </c>
      <c r="T1635" t="s">
        <v>1151</v>
      </c>
      <c r="U1635" t="s">
        <v>4356</v>
      </c>
      <c r="V1635" t="s">
        <v>4357</v>
      </c>
      <c r="W1635">
        <v>118.2</v>
      </c>
    </row>
    <row r="1636" spans="1:23" x14ac:dyDescent="0.3">
      <c r="A1636" t="s">
        <v>628</v>
      </c>
      <c r="B1636" t="s">
        <v>3259</v>
      </c>
      <c r="C1636" s="2">
        <v>46113</v>
      </c>
      <c r="D1636">
        <v>13868.81</v>
      </c>
      <c r="E1636">
        <v>3467.2</v>
      </c>
      <c r="F1636">
        <v>984.61</v>
      </c>
      <c r="G1636">
        <v>1386.88</v>
      </c>
      <c r="H1636">
        <v>2.7</v>
      </c>
      <c r="I1636">
        <v>319.14</v>
      </c>
      <c r="J1636">
        <v>20058.55</v>
      </c>
      <c r="K1636">
        <v>693.44</v>
      </c>
      <c r="L1636">
        <v>970.82</v>
      </c>
      <c r="M1636">
        <v>0</v>
      </c>
      <c r="N1636">
        <v>18394.29</v>
      </c>
      <c r="O1636" s="2">
        <v>46138</v>
      </c>
      <c r="P1636" t="s">
        <v>4354</v>
      </c>
      <c r="Q1636" t="s">
        <v>4355</v>
      </c>
      <c r="R1636" t="s">
        <v>74</v>
      </c>
      <c r="S1636" t="s">
        <v>1151</v>
      </c>
      <c r="T1636" t="s">
        <v>1151</v>
      </c>
      <c r="U1636" t="s">
        <v>4356</v>
      </c>
      <c r="V1636" t="s">
        <v>4357</v>
      </c>
      <c r="W1636">
        <v>118.2</v>
      </c>
    </row>
    <row r="1637" spans="1:23" x14ac:dyDescent="0.3">
      <c r="A1637" t="s">
        <v>753</v>
      </c>
      <c r="B1637" t="s">
        <v>3262</v>
      </c>
      <c r="C1637" s="2">
        <v>46023</v>
      </c>
      <c r="D1637">
        <v>13733.02</v>
      </c>
      <c r="E1637">
        <v>3433.26</v>
      </c>
      <c r="F1637">
        <v>695.13</v>
      </c>
      <c r="G1637">
        <v>1373.3</v>
      </c>
      <c r="H1637">
        <v>2</v>
      </c>
      <c r="I1637">
        <v>234.08</v>
      </c>
      <c r="J1637">
        <v>19492.2</v>
      </c>
      <c r="K1637">
        <v>686.65</v>
      </c>
      <c r="L1637">
        <v>961.31</v>
      </c>
      <c r="M1637">
        <v>0</v>
      </c>
      <c r="N1637">
        <v>17844.240000000002</v>
      </c>
      <c r="O1637" s="2">
        <v>46048</v>
      </c>
      <c r="P1637" t="s">
        <v>4354</v>
      </c>
      <c r="Q1637" t="s">
        <v>4355</v>
      </c>
      <c r="R1637" t="s">
        <v>81</v>
      </c>
      <c r="S1637" t="s">
        <v>1171</v>
      </c>
      <c r="T1637" t="s">
        <v>1171</v>
      </c>
      <c r="U1637" t="s">
        <v>4356</v>
      </c>
      <c r="V1637" t="s">
        <v>4357</v>
      </c>
      <c r="W1637">
        <v>117.04</v>
      </c>
    </row>
    <row r="1638" spans="1:23" x14ac:dyDescent="0.3">
      <c r="A1638" t="s">
        <v>753</v>
      </c>
      <c r="B1638" t="s">
        <v>3262</v>
      </c>
      <c r="C1638" s="2">
        <v>46054</v>
      </c>
      <c r="D1638">
        <v>13733.02</v>
      </c>
      <c r="E1638">
        <v>3433.26</v>
      </c>
      <c r="F1638">
        <v>695.13</v>
      </c>
      <c r="G1638">
        <v>1373.3</v>
      </c>
      <c r="H1638">
        <v>1.1000000000000001</v>
      </c>
      <c r="I1638">
        <v>128.74</v>
      </c>
      <c r="J1638">
        <v>19376.330000000002</v>
      </c>
      <c r="K1638">
        <v>686.65</v>
      </c>
      <c r="L1638">
        <v>961.31</v>
      </c>
      <c r="M1638">
        <v>0</v>
      </c>
      <c r="N1638">
        <v>17728.37</v>
      </c>
      <c r="O1638" s="2">
        <v>46079</v>
      </c>
      <c r="P1638" t="s">
        <v>4354</v>
      </c>
      <c r="Q1638" t="s">
        <v>4355</v>
      </c>
      <c r="R1638" t="s">
        <v>81</v>
      </c>
      <c r="S1638" t="s">
        <v>1171</v>
      </c>
      <c r="T1638" t="s">
        <v>1171</v>
      </c>
      <c r="U1638" t="s">
        <v>4356</v>
      </c>
      <c r="V1638" t="s">
        <v>4357</v>
      </c>
      <c r="W1638">
        <v>117.04</v>
      </c>
    </row>
    <row r="1639" spans="1:23" x14ac:dyDescent="0.3">
      <c r="A1639" t="s">
        <v>753</v>
      </c>
      <c r="B1639" t="s">
        <v>3262</v>
      </c>
      <c r="C1639" s="2">
        <v>46082</v>
      </c>
      <c r="D1639">
        <v>13733.02</v>
      </c>
      <c r="E1639">
        <v>3433.26</v>
      </c>
      <c r="F1639">
        <v>695.13</v>
      </c>
      <c r="G1639">
        <v>1373.3</v>
      </c>
      <c r="H1639">
        <v>1.4</v>
      </c>
      <c r="I1639">
        <v>163.86</v>
      </c>
      <c r="J1639">
        <v>19414.96</v>
      </c>
      <c r="K1639">
        <v>686.65</v>
      </c>
      <c r="L1639">
        <v>961.31</v>
      </c>
      <c r="M1639">
        <v>0</v>
      </c>
      <c r="N1639">
        <v>17767</v>
      </c>
      <c r="O1639" s="2">
        <v>46107</v>
      </c>
      <c r="P1639" t="s">
        <v>4354</v>
      </c>
      <c r="Q1639" t="s">
        <v>4355</v>
      </c>
      <c r="R1639" t="s">
        <v>81</v>
      </c>
      <c r="S1639" t="s">
        <v>1171</v>
      </c>
      <c r="T1639" t="s">
        <v>1171</v>
      </c>
      <c r="U1639" t="s">
        <v>4356</v>
      </c>
      <c r="V1639" t="s">
        <v>4357</v>
      </c>
      <c r="W1639">
        <v>117.04</v>
      </c>
    </row>
    <row r="1640" spans="1:23" x14ac:dyDescent="0.3">
      <c r="A1640" t="s">
        <v>753</v>
      </c>
      <c r="B1640" t="s">
        <v>3262</v>
      </c>
      <c r="C1640" s="2">
        <v>46113</v>
      </c>
      <c r="D1640">
        <v>13733.02</v>
      </c>
      <c r="E1640">
        <v>3433.26</v>
      </c>
      <c r="F1640">
        <v>695.13</v>
      </c>
      <c r="G1640">
        <v>1373.3</v>
      </c>
      <c r="H1640">
        <v>13.6</v>
      </c>
      <c r="I1640">
        <v>1591.74</v>
      </c>
      <c r="J1640">
        <v>20985.67</v>
      </c>
      <c r="K1640">
        <v>686.65</v>
      </c>
      <c r="L1640">
        <v>961.31</v>
      </c>
      <c r="M1640">
        <v>0</v>
      </c>
      <c r="N1640">
        <v>19337.71</v>
      </c>
      <c r="O1640" s="2">
        <v>46138</v>
      </c>
      <c r="P1640" t="s">
        <v>4354</v>
      </c>
      <c r="Q1640" t="s">
        <v>4355</v>
      </c>
      <c r="R1640" t="s">
        <v>81</v>
      </c>
      <c r="S1640" t="s">
        <v>1171</v>
      </c>
      <c r="T1640" t="s">
        <v>1171</v>
      </c>
      <c r="U1640" t="s">
        <v>4356</v>
      </c>
      <c r="V1640" t="s">
        <v>4357</v>
      </c>
      <c r="W1640">
        <v>117.04</v>
      </c>
    </row>
    <row r="1641" spans="1:23" x14ac:dyDescent="0.3">
      <c r="A1641" t="s">
        <v>1013</v>
      </c>
      <c r="B1641" t="s">
        <v>3265</v>
      </c>
      <c r="C1641" s="2">
        <v>46023</v>
      </c>
      <c r="D1641">
        <v>8989.27</v>
      </c>
      <c r="E1641">
        <v>2247.3200000000002</v>
      </c>
      <c r="F1641">
        <v>883.94</v>
      </c>
      <c r="G1641">
        <v>898.93</v>
      </c>
      <c r="H1641">
        <v>19.399999999999999</v>
      </c>
      <c r="I1641">
        <v>1486.23</v>
      </c>
      <c r="J1641">
        <v>14654.38</v>
      </c>
      <c r="K1641">
        <v>449.46</v>
      </c>
      <c r="L1641">
        <v>629.25</v>
      </c>
      <c r="M1641">
        <v>0</v>
      </c>
      <c r="N1641">
        <v>13575.67</v>
      </c>
      <c r="O1641" s="2">
        <v>46048</v>
      </c>
      <c r="P1641" t="s">
        <v>4354</v>
      </c>
      <c r="Q1641" t="s">
        <v>4355</v>
      </c>
      <c r="R1641" t="s">
        <v>93</v>
      </c>
      <c r="S1641" t="s">
        <v>1161</v>
      </c>
      <c r="T1641" t="s">
        <v>6367</v>
      </c>
      <c r="U1641" t="s">
        <v>4356</v>
      </c>
      <c r="V1641" t="s">
        <v>4357</v>
      </c>
      <c r="W1641">
        <v>76.61</v>
      </c>
    </row>
    <row r="1642" spans="1:23" x14ac:dyDescent="0.3">
      <c r="A1642" t="s">
        <v>1013</v>
      </c>
      <c r="B1642" t="s">
        <v>3265</v>
      </c>
      <c r="C1642" s="2">
        <v>46054</v>
      </c>
      <c r="D1642">
        <v>8989.27</v>
      </c>
      <c r="E1642">
        <v>2247.3200000000002</v>
      </c>
      <c r="F1642">
        <v>883.94</v>
      </c>
      <c r="G1642">
        <v>898.93</v>
      </c>
      <c r="H1642">
        <v>7.7</v>
      </c>
      <c r="I1642">
        <v>589.9</v>
      </c>
      <c r="J1642">
        <v>13668.37</v>
      </c>
      <c r="K1642">
        <v>449.46</v>
      </c>
      <c r="L1642">
        <v>629.25</v>
      </c>
      <c r="M1642">
        <v>0</v>
      </c>
      <c r="N1642">
        <v>12589.66</v>
      </c>
      <c r="O1642" s="2">
        <v>46079</v>
      </c>
      <c r="P1642" t="s">
        <v>4354</v>
      </c>
      <c r="Q1642" t="s">
        <v>4355</v>
      </c>
      <c r="R1642" t="s">
        <v>93</v>
      </c>
      <c r="S1642" t="s">
        <v>1161</v>
      </c>
      <c r="T1642" t="s">
        <v>6367</v>
      </c>
      <c r="U1642" t="s">
        <v>4356</v>
      </c>
      <c r="V1642" t="s">
        <v>4357</v>
      </c>
      <c r="W1642">
        <v>76.61</v>
      </c>
    </row>
    <row r="1643" spans="1:23" x14ac:dyDescent="0.3">
      <c r="A1643" t="s">
        <v>1013</v>
      </c>
      <c r="B1643" t="s">
        <v>3265</v>
      </c>
      <c r="C1643" s="2">
        <v>46082</v>
      </c>
      <c r="D1643">
        <v>8989.27</v>
      </c>
      <c r="E1643">
        <v>2247.3200000000002</v>
      </c>
      <c r="F1643">
        <v>883.94</v>
      </c>
      <c r="G1643">
        <v>898.93</v>
      </c>
      <c r="H1643">
        <v>13.6</v>
      </c>
      <c r="I1643">
        <v>1041.9000000000001</v>
      </c>
      <c r="J1643">
        <v>14165.59</v>
      </c>
      <c r="K1643">
        <v>449.46</v>
      </c>
      <c r="L1643">
        <v>629.25</v>
      </c>
      <c r="M1643">
        <v>0</v>
      </c>
      <c r="N1643">
        <v>13086.88</v>
      </c>
      <c r="O1643" s="2">
        <v>46107</v>
      </c>
      <c r="P1643" t="s">
        <v>4354</v>
      </c>
      <c r="Q1643" t="s">
        <v>4355</v>
      </c>
      <c r="R1643" t="s">
        <v>93</v>
      </c>
      <c r="S1643" t="s">
        <v>1161</v>
      </c>
      <c r="T1643" t="s">
        <v>6367</v>
      </c>
      <c r="U1643" t="s">
        <v>4356</v>
      </c>
      <c r="V1643" t="s">
        <v>4357</v>
      </c>
      <c r="W1643">
        <v>76.61</v>
      </c>
    </row>
    <row r="1644" spans="1:23" x14ac:dyDescent="0.3">
      <c r="A1644" t="s">
        <v>1013</v>
      </c>
      <c r="B1644" t="s">
        <v>3265</v>
      </c>
      <c r="C1644" s="2">
        <v>46113</v>
      </c>
      <c r="D1644">
        <v>8989.27</v>
      </c>
      <c r="E1644">
        <v>2247.3200000000002</v>
      </c>
      <c r="F1644">
        <v>883.94</v>
      </c>
      <c r="G1644">
        <v>898.93</v>
      </c>
      <c r="H1644">
        <v>3.1</v>
      </c>
      <c r="I1644">
        <v>237.49</v>
      </c>
      <c r="J1644">
        <v>13280.71</v>
      </c>
      <c r="K1644">
        <v>449.46</v>
      </c>
      <c r="L1644">
        <v>629.25</v>
      </c>
      <c r="M1644">
        <v>0</v>
      </c>
      <c r="N1644">
        <v>12202</v>
      </c>
      <c r="O1644" s="2">
        <v>46138</v>
      </c>
      <c r="P1644" t="s">
        <v>4354</v>
      </c>
      <c r="Q1644" t="s">
        <v>4355</v>
      </c>
      <c r="R1644" t="s">
        <v>93</v>
      </c>
      <c r="S1644" t="s">
        <v>1161</v>
      </c>
      <c r="T1644" t="s">
        <v>6367</v>
      </c>
      <c r="U1644" t="s">
        <v>4356</v>
      </c>
      <c r="V1644" t="s">
        <v>4357</v>
      </c>
      <c r="W1644">
        <v>76.61</v>
      </c>
    </row>
    <row r="1645" spans="1:23" x14ac:dyDescent="0.3">
      <c r="A1645" t="s">
        <v>444</v>
      </c>
      <c r="B1645" t="s">
        <v>3268</v>
      </c>
      <c r="C1645" s="2">
        <v>46023</v>
      </c>
      <c r="D1645">
        <v>13570.94</v>
      </c>
      <c r="E1645">
        <v>3392.74</v>
      </c>
      <c r="F1645">
        <v>3123.16</v>
      </c>
      <c r="G1645">
        <v>1357.09</v>
      </c>
      <c r="H1645">
        <v>12.4</v>
      </c>
      <c r="I1645">
        <v>1434.18</v>
      </c>
      <c r="J1645">
        <v>23021.55</v>
      </c>
      <c r="K1645">
        <v>678.55</v>
      </c>
      <c r="L1645">
        <v>949.97</v>
      </c>
      <c r="M1645">
        <v>0</v>
      </c>
      <c r="N1645">
        <v>21393.03</v>
      </c>
      <c r="O1645" s="2">
        <v>46048</v>
      </c>
      <c r="P1645" t="s">
        <v>4354</v>
      </c>
      <c r="Q1645" t="s">
        <v>4355</v>
      </c>
      <c r="R1645" t="s">
        <v>16</v>
      </c>
      <c r="S1645" t="s">
        <v>1171</v>
      </c>
      <c r="T1645" t="s">
        <v>1171</v>
      </c>
      <c r="U1645" t="s">
        <v>4356</v>
      </c>
      <c r="V1645" t="s">
        <v>4357</v>
      </c>
      <c r="W1645">
        <v>115.66</v>
      </c>
    </row>
    <row r="1646" spans="1:23" x14ac:dyDescent="0.3">
      <c r="A1646" t="s">
        <v>444</v>
      </c>
      <c r="B1646" t="s">
        <v>3268</v>
      </c>
      <c r="C1646" s="2">
        <v>46054</v>
      </c>
      <c r="D1646">
        <v>13570.94</v>
      </c>
      <c r="E1646">
        <v>3392.74</v>
      </c>
      <c r="F1646">
        <v>3123.16</v>
      </c>
      <c r="G1646">
        <v>1357.09</v>
      </c>
      <c r="H1646">
        <v>1.9</v>
      </c>
      <c r="I1646">
        <v>219.75</v>
      </c>
      <c r="J1646">
        <v>21685.66</v>
      </c>
      <c r="K1646">
        <v>678.55</v>
      </c>
      <c r="L1646">
        <v>949.97</v>
      </c>
      <c r="M1646">
        <v>0</v>
      </c>
      <c r="N1646">
        <v>20057.14</v>
      </c>
      <c r="O1646" s="2">
        <v>46079</v>
      </c>
      <c r="P1646" t="s">
        <v>4354</v>
      </c>
      <c r="Q1646" t="s">
        <v>4355</v>
      </c>
      <c r="R1646" t="s">
        <v>16</v>
      </c>
      <c r="S1646" t="s">
        <v>1171</v>
      </c>
      <c r="T1646" t="s">
        <v>1171</v>
      </c>
      <c r="U1646" t="s">
        <v>4356</v>
      </c>
      <c r="V1646" t="s">
        <v>4357</v>
      </c>
      <c r="W1646">
        <v>115.66</v>
      </c>
    </row>
    <row r="1647" spans="1:23" x14ac:dyDescent="0.3">
      <c r="A1647" t="s">
        <v>266</v>
      </c>
      <c r="B1647" t="s">
        <v>3272</v>
      </c>
      <c r="C1647" s="2">
        <v>46023</v>
      </c>
      <c r="D1647">
        <v>10675.6</v>
      </c>
      <c r="E1647">
        <v>2668.9</v>
      </c>
      <c r="F1647">
        <v>1153.07</v>
      </c>
      <c r="G1647">
        <v>1067.56</v>
      </c>
      <c r="H1647">
        <v>15.4</v>
      </c>
      <c r="I1647">
        <v>1401.25</v>
      </c>
      <c r="J1647">
        <v>17106.419999999998</v>
      </c>
      <c r="K1647">
        <v>533.78</v>
      </c>
      <c r="L1647">
        <v>747.29</v>
      </c>
      <c r="M1647">
        <v>0</v>
      </c>
      <c r="N1647">
        <v>15825.35</v>
      </c>
      <c r="O1647" s="2">
        <v>46048</v>
      </c>
      <c r="P1647" t="s">
        <v>4354</v>
      </c>
      <c r="Q1647" t="s">
        <v>4355</v>
      </c>
      <c r="R1647" t="s">
        <v>74</v>
      </c>
      <c r="S1647" t="s">
        <v>1171</v>
      </c>
      <c r="T1647" t="s">
        <v>1171</v>
      </c>
      <c r="U1647" t="s">
        <v>4356</v>
      </c>
      <c r="V1647" t="s">
        <v>4357</v>
      </c>
      <c r="W1647">
        <v>90.99</v>
      </c>
    </row>
    <row r="1648" spans="1:23" x14ac:dyDescent="0.3">
      <c r="A1648" t="s">
        <v>266</v>
      </c>
      <c r="B1648" t="s">
        <v>3272</v>
      </c>
      <c r="C1648" s="2">
        <v>46054</v>
      </c>
      <c r="D1648">
        <v>10675.6</v>
      </c>
      <c r="E1648">
        <v>2668.9</v>
      </c>
      <c r="F1648">
        <v>1153.07</v>
      </c>
      <c r="G1648">
        <v>1067.56</v>
      </c>
      <c r="H1648">
        <v>15.9</v>
      </c>
      <c r="I1648">
        <v>1446.74</v>
      </c>
      <c r="J1648">
        <v>17156.46</v>
      </c>
      <c r="K1648">
        <v>533.78</v>
      </c>
      <c r="L1648">
        <v>747.29</v>
      </c>
      <c r="M1648">
        <v>0</v>
      </c>
      <c r="N1648">
        <v>15875.39</v>
      </c>
      <c r="O1648" s="2">
        <v>46079</v>
      </c>
      <c r="P1648" t="s">
        <v>4354</v>
      </c>
      <c r="Q1648" t="s">
        <v>4355</v>
      </c>
      <c r="R1648" t="s">
        <v>74</v>
      </c>
      <c r="S1648" t="s">
        <v>1171</v>
      </c>
      <c r="T1648" t="s">
        <v>1171</v>
      </c>
      <c r="U1648" t="s">
        <v>4356</v>
      </c>
      <c r="V1648" t="s">
        <v>4357</v>
      </c>
      <c r="W1648">
        <v>90.99</v>
      </c>
    </row>
    <row r="1649" spans="1:23" x14ac:dyDescent="0.3">
      <c r="A1649" t="s">
        <v>266</v>
      </c>
      <c r="B1649" t="s">
        <v>3272</v>
      </c>
      <c r="C1649" s="2">
        <v>46082</v>
      </c>
      <c r="D1649">
        <v>10675.6</v>
      </c>
      <c r="E1649">
        <v>2668.9</v>
      </c>
      <c r="F1649">
        <v>1153.07</v>
      </c>
      <c r="G1649">
        <v>1067.56</v>
      </c>
      <c r="H1649">
        <v>4</v>
      </c>
      <c r="I1649">
        <v>363.96</v>
      </c>
      <c r="J1649">
        <v>15965.47</v>
      </c>
      <c r="K1649">
        <v>533.78</v>
      </c>
      <c r="L1649">
        <v>747.29</v>
      </c>
      <c r="M1649">
        <v>0</v>
      </c>
      <c r="N1649">
        <v>14684.4</v>
      </c>
      <c r="O1649" s="2">
        <v>46107</v>
      </c>
      <c r="P1649" t="s">
        <v>4354</v>
      </c>
      <c r="Q1649" t="s">
        <v>4355</v>
      </c>
      <c r="R1649" t="s">
        <v>74</v>
      </c>
      <c r="S1649" t="s">
        <v>1171</v>
      </c>
      <c r="T1649" t="s">
        <v>1171</v>
      </c>
      <c r="U1649" t="s">
        <v>4356</v>
      </c>
      <c r="V1649" t="s">
        <v>4357</v>
      </c>
      <c r="W1649">
        <v>90.99</v>
      </c>
    </row>
    <row r="1650" spans="1:23" x14ac:dyDescent="0.3">
      <c r="A1650" t="s">
        <v>266</v>
      </c>
      <c r="B1650" t="s">
        <v>3272</v>
      </c>
      <c r="C1650" s="2">
        <v>46113</v>
      </c>
      <c r="D1650">
        <v>10675.6</v>
      </c>
      <c r="E1650">
        <v>2668.9</v>
      </c>
      <c r="F1650">
        <v>1153.07</v>
      </c>
      <c r="G1650">
        <v>1067.56</v>
      </c>
      <c r="H1650">
        <v>13.2</v>
      </c>
      <c r="I1650">
        <v>1201.07</v>
      </c>
      <c r="J1650">
        <v>16886.240000000002</v>
      </c>
      <c r="K1650">
        <v>533.78</v>
      </c>
      <c r="L1650">
        <v>747.29</v>
      </c>
      <c r="M1650">
        <v>0</v>
      </c>
      <c r="N1650">
        <v>15605.17</v>
      </c>
      <c r="O1650" s="2">
        <v>46138</v>
      </c>
      <c r="P1650" t="s">
        <v>4354</v>
      </c>
      <c r="Q1650" t="s">
        <v>4355</v>
      </c>
      <c r="R1650" t="s">
        <v>74</v>
      </c>
      <c r="S1650" t="s">
        <v>1171</v>
      </c>
      <c r="T1650" t="s">
        <v>1171</v>
      </c>
      <c r="U1650" t="s">
        <v>4356</v>
      </c>
      <c r="V1650" t="s">
        <v>4357</v>
      </c>
      <c r="W1650">
        <v>90.99</v>
      </c>
    </row>
    <row r="1651" spans="1:23" x14ac:dyDescent="0.3">
      <c r="A1651" t="s">
        <v>1033</v>
      </c>
      <c r="B1651" t="s">
        <v>3275</v>
      </c>
      <c r="C1651" s="2">
        <v>46023</v>
      </c>
      <c r="D1651">
        <v>12411.26</v>
      </c>
      <c r="E1651">
        <v>3102.82</v>
      </c>
      <c r="F1651">
        <v>2818.27</v>
      </c>
      <c r="G1651">
        <v>1241.1300000000001</v>
      </c>
      <c r="H1651">
        <v>9.8000000000000007</v>
      </c>
      <c r="I1651">
        <v>1036.6400000000001</v>
      </c>
      <c r="J1651">
        <v>20713.759999999998</v>
      </c>
      <c r="K1651">
        <v>620.55999999999995</v>
      </c>
      <c r="L1651">
        <v>868.79</v>
      </c>
      <c r="M1651">
        <v>0</v>
      </c>
      <c r="N1651">
        <v>19224.41</v>
      </c>
      <c r="O1651" s="2">
        <v>46048</v>
      </c>
      <c r="P1651" t="s">
        <v>4354</v>
      </c>
      <c r="Q1651" t="s">
        <v>4355</v>
      </c>
      <c r="R1651" t="s">
        <v>16</v>
      </c>
      <c r="S1651" t="s">
        <v>1171</v>
      </c>
      <c r="T1651" t="s">
        <v>1171</v>
      </c>
      <c r="U1651" t="s">
        <v>4356</v>
      </c>
      <c r="V1651" t="s">
        <v>4357</v>
      </c>
      <c r="W1651">
        <v>105.78</v>
      </c>
    </row>
    <row r="1652" spans="1:23" x14ac:dyDescent="0.3">
      <c r="A1652" t="s">
        <v>1033</v>
      </c>
      <c r="B1652" t="s">
        <v>3275</v>
      </c>
      <c r="C1652" s="2">
        <v>46054</v>
      </c>
      <c r="D1652">
        <v>12411.26</v>
      </c>
      <c r="E1652">
        <v>3102.82</v>
      </c>
      <c r="F1652">
        <v>2818.27</v>
      </c>
      <c r="G1652">
        <v>1241.1300000000001</v>
      </c>
      <c r="H1652">
        <v>5.2</v>
      </c>
      <c r="I1652">
        <v>550.05999999999995</v>
      </c>
      <c r="J1652">
        <v>20178.53</v>
      </c>
      <c r="K1652">
        <v>620.55999999999995</v>
      </c>
      <c r="L1652">
        <v>868.79</v>
      </c>
      <c r="M1652">
        <v>0</v>
      </c>
      <c r="N1652">
        <v>18689.18</v>
      </c>
      <c r="O1652" s="2">
        <v>46079</v>
      </c>
      <c r="P1652" t="s">
        <v>4354</v>
      </c>
      <c r="Q1652" t="s">
        <v>4355</v>
      </c>
      <c r="R1652" t="s">
        <v>16</v>
      </c>
      <c r="S1652" t="s">
        <v>1171</v>
      </c>
      <c r="T1652" t="s">
        <v>1171</v>
      </c>
      <c r="U1652" t="s">
        <v>4356</v>
      </c>
      <c r="V1652" t="s">
        <v>4357</v>
      </c>
      <c r="W1652">
        <v>105.78</v>
      </c>
    </row>
    <row r="1653" spans="1:23" x14ac:dyDescent="0.3">
      <c r="A1653" t="s">
        <v>1033</v>
      </c>
      <c r="B1653" t="s">
        <v>3275</v>
      </c>
      <c r="C1653" s="2">
        <v>46082</v>
      </c>
      <c r="D1653">
        <v>12411.26</v>
      </c>
      <c r="E1653">
        <v>3102.82</v>
      </c>
      <c r="F1653">
        <v>2818.27</v>
      </c>
      <c r="G1653">
        <v>1241.1300000000001</v>
      </c>
      <c r="H1653">
        <v>6.9</v>
      </c>
      <c r="I1653">
        <v>729.88</v>
      </c>
      <c r="J1653">
        <v>20376.330000000002</v>
      </c>
      <c r="K1653">
        <v>620.55999999999995</v>
      </c>
      <c r="L1653">
        <v>868.79</v>
      </c>
      <c r="M1653">
        <v>0</v>
      </c>
      <c r="N1653">
        <v>18886.98</v>
      </c>
      <c r="O1653" s="2">
        <v>46107</v>
      </c>
      <c r="P1653" t="s">
        <v>4354</v>
      </c>
      <c r="Q1653" t="s">
        <v>4355</v>
      </c>
      <c r="R1653" t="s">
        <v>16</v>
      </c>
      <c r="S1653" t="s">
        <v>1171</v>
      </c>
      <c r="T1653" t="s">
        <v>1171</v>
      </c>
      <c r="U1653" t="s">
        <v>4356</v>
      </c>
      <c r="V1653" t="s">
        <v>4357</v>
      </c>
      <c r="W1653">
        <v>105.78</v>
      </c>
    </row>
    <row r="1654" spans="1:23" x14ac:dyDescent="0.3">
      <c r="A1654" t="s">
        <v>1033</v>
      </c>
      <c r="B1654" t="s">
        <v>3275</v>
      </c>
      <c r="C1654" s="2">
        <v>46113</v>
      </c>
      <c r="D1654">
        <v>12411.26</v>
      </c>
      <c r="E1654">
        <v>3102.82</v>
      </c>
      <c r="F1654">
        <v>2818.27</v>
      </c>
      <c r="G1654">
        <v>1241.1300000000001</v>
      </c>
      <c r="H1654">
        <v>17.2</v>
      </c>
      <c r="I1654">
        <v>1819.42</v>
      </c>
      <c r="J1654">
        <v>21574.799999999999</v>
      </c>
      <c r="K1654">
        <v>620.55999999999995</v>
      </c>
      <c r="L1654">
        <v>868.79</v>
      </c>
      <c r="M1654">
        <v>0</v>
      </c>
      <c r="N1654">
        <v>20085.45</v>
      </c>
      <c r="O1654" s="2">
        <v>46138</v>
      </c>
      <c r="P1654" t="s">
        <v>4354</v>
      </c>
      <c r="Q1654" t="s">
        <v>4355</v>
      </c>
      <c r="R1654" t="s">
        <v>16</v>
      </c>
      <c r="S1654" t="s">
        <v>1171</v>
      </c>
      <c r="T1654" t="s">
        <v>1171</v>
      </c>
      <c r="U1654" t="s">
        <v>4356</v>
      </c>
      <c r="V1654" t="s">
        <v>4357</v>
      </c>
      <c r="W1654">
        <v>105.78</v>
      </c>
    </row>
    <row r="1655" spans="1:23" x14ac:dyDescent="0.3">
      <c r="A1655" t="s">
        <v>572</v>
      </c>
      <c r="B1655" t="s">
        <v>3281</v>
      </c>
      <c r="C1655" s="2">
        <v>46023</v>
      </c>
      <c r="D1655">
        <v>11036.64</v>
      </c>
      <c r="E1655">
        <v>2759.16</v>
      </c>
      <c r="F1655">
        <v>3420.28</v>
      </c>
      <c r="G1655">
        <v>1103.6600000000001</v>
      </c>
      <c r="H1655">
        <v>18.3</v>
      </c>
      <c r="I1655">
        <v>1721.3</v>
      </c>
      <c r="J1655">
        <v>20213.21</v>
      </c>
      <c r="K1655">
        <v>551.83000000000004</v>
      </c>
      <c r="L1655">
        <v>772.56</v>
      </c>
      <c r="M1655">
        <v>0</v>
      </c>
      <c r="N1655">
        <v>18888.82</v>
      </c>
      <c r="O1655" s="2">
        <v>46048</v>
      </c>
      <c r="P1655" t="s">
        <v>4354</v>
      </c>
      <c r="Q1655" t="s">
        <v>4355</v>
      </c>
      <c r="R1655" t="s">
        <v>102</v>
      </c>
      <c r="S1655" t="s">
        <v>1161</v>
      </c>
      <c r="T1655" t="s">
        <v>6367</v>
      </c>
      <c r="U1655" t="s">
        <v>4356</v>
      </c>
      <c r="V1655" t="s">
        <v>4357</v>
      </c>
      <c r="W1655">
        <v>94.06</v>
      </c>
    </row>
    <row r="1656" spans="1:23" x14ac:dyDescent="0.3">
      <c r="A1656" t="s">
        <v>572</v>
      </c>
      <c r="B1656" t="s">
        <v>3281</v>
      </c>
      <c r="C1656" s="2">
        <v>46054</v>
      </c>
      <c r="D1656">
        <v>11036.64</v>
      </c>
      <c r="E1656">
        <v>2759.16</v>
      </c>
      <c r="F1656">
        <v>3420.28</v>
      </c>
      <c r="G1656">
        <v>1103.6600000000001</v>
      </c>
      <c r="H1656">
        <v>7.7</v>
      </c>
      <c r="I1656">
        <v>724.26</v>
      </c>
      <c r="J1656">
        <v>19116.45</v>
      </c>
      <c r="K1656">
        <v>551.83000000000004</v>
      </c>
      <c r="L1656">
        <v>772.56</v>
      </c>
      <c r="M1656">
        <v>0</v>
      </c>
      <c r="N1656">
        <v>17792.060000000001</v>
      </c>
      <c r="O1656" s="2">
        <v>46079</v>
      </c>
      <c r="P1656" t="s">
        <v>4354</v>
      </c>
      <c r="Q1656" t="s">
        <v>4355</v>
      </c>
      <c r="R1656" t="s">
        <v>102</v>
      </c>
      <c r="S1656" t="s">
        <v>1161</v>
      </c>
      <c r="T1656" t="s">
        <v>6367</v>
      </c>
      <c r="U1656" t="s">
        <v>4356</v>
      </c>
      <c r="V1656" t="s">
        <v>4357</v>
      </c>
      <c r="W1656">
        <v>94.06</v>
      </c>
    </row>
    <row r="1657" spans="1:23" x14ac:dyDescent="0.3">
      <c r="A1657" t="s">
        <v>572</v>
      </c>
      <c r="B1657" t="s">
        <v>3281</v>
      </c>
      <c r="C1657" s="2">
        <v>46082</v>
      </c>
      <c r="D1657">
        <v>11036.64</v>
      </c>
      <c r="E1657">
        <v>2759.16</v>
      </c>
      <c r="F1657">
        <v>3420.28</v>
      </c>
      <c r="G1657">
        <v>1103.6600000000001</v>
      </c>
      <c r="H1657">
        <v>6.3</v>
      </c>
      <c r="I1657">
        <v>592.58000000000004</v>
      </c>
      <c r="J1657">
        <v>18971.59</v>
      </c>
      <c r="K1657">
        <v>551.83000000000004</v>
      </c>
      <c r="L1657">
        <v>772.56</v>
      </c>
      <c r="M1657">
        <v>0</v>
      </c>
      <c r="N1657">
        <v>17647.2</v>
      </c>
      <c r="O1657" s="2">
        <v>46107</v>
      </c>
      <c r="P1657" t="s">
        <v>4354</v>
      </c>
      <c r="Q1657" t="s">
        <v>4355</v>
      </c>
      <c r="R1657" t="s">
        <v>102</v>
      </c>
      <c r="S1657" t="s">
        <v>1161</v>
      </c>
      <c r="T1657" t="s">
        <v>6367</v>
      </c>
      <c r="U1657" t="s">
        <v>4356</v>
      </c>
      <c r="V1657" t="s">
        <v>4357</v>
      </c>
      <c r="W1657">
        <v>94.06</v>
      </c>
    </row>
    <row r="1658" spans="1:23" x14ac:dyDescent="0.3">
      <c r="A1658" t="s">
        <v>572</v>
      </c>
      <c r="B1658" t="s">
        <v>3281</v>
      </c>
      <c r="C1658" s="2">
        <v>46113</v>
      </c>
      <c r="D1658">
        <v>11036.64</v>
      </c>
      <c r="E1658">
        <v>2759.16</v>
      </c>
      <c r="F1658">
        <v>3420.28</v>
      </c>
      <c r="G1658">
        <v>1103.6600000000001</v>
      </c>
      <c r="H1658">
        <v>7.5</v>
      </c>
      <c r="I1658">
        <v>705.45</v>
      </c>
      <c r="J1658">
        <v>19095.75</v>
      </c>
      <c r="K1658">
        <v>551.83000000000004</v>
      </c>
      <c r="L1658">
        <v>772.56</v>
      </c>
      <c r="M1658">
        <v>0</v>
      </c>
      <c r="N1658">
        <v>17771.36</v>
      </c>
      <c r="O1658" s="2">
        <v>46138</v>
      </c>
      <c r="P1658" t="s">
        <v>4354</v>
      </c>
      <c r="Q1658" t="s">
        <v>4355</v>
      </c>
      <c r="R1658" t="s">
        <v>102</v>
      </c>
      <c r="S1658" t="s">
        <v>1161</v>
      </c>
      <c r="T1658" t="s">
        <v>6367</v>
      </c>
      <c r="U1658" t="s">
        <v>4356</v>
      </c>
      <c r="V1658" t="s">
        <v>4357</v>
      </c>
      <c r="W1658">
        <v>94.06</v>
      </c>
    </row>
    <row r="1659" spans="1:23" x14ac:dyDescent="0.3">
      <c r="A1659" t="s">
        <v>378</v>
      </c>
      <c r="B1659" t="s">
        <v>3284</v>
      </c>
      <c r="C1659" s="2">
        <v>46023</v>
      </c>
      <c r="D1659">
        <v>15819.03</v>
      </c>
      <c r="E1659">
        <v>3954.76</v>
      </c>
      <c r="F1659">
        <v>943.85</v>
      </c>
      <c r="G1659">
        <v>1581.9</v>
      </c>
      <c r="H1659">
        <v>9.1999999999999993</v>
      </c>
      <c r="I1659">
        <v>1240.3399999999999</v>
      </c>
      <c r="J1659">
        <v>23663.93</v>
      </c>
      <c r="K1659">
        <v>790.95</v>
      </c>
      <c r="L1659">
        <v>1107.33</v>
      </c>
      <c r="M1659">
        <v>0</v>
      </c>
      <c r="N1659">
        <v>21765.65</v>
      </c>
      <c r="O1659" s="2">
        <v>46048</v>
      </c>
      <c r="P1659" t="s">
        <v>4354</v>
      </c>
      <c r="Q1659" t="s">
        <v>4355</v>
      </c>
      <c r="R1659" t="s">
        <v>151</v>
      </c>
      <c r="S1659" t="s">
        <v>1161</v>
      </c>
      <c r="T1659" t="s">
        <v>6367</v>
      </c>
      <c r="U1659" t="s">
        <v>4356</v>
      </c>
      <c r="V1659" t="s">
        <v>4357</v>
      </c>
      <c r="W1659">
        <v>134.82</v>
      </c>
    </row>
    <row r="1660" spans="1:23" x14ac:dyDescent="0.3">
      <c r="A1660" t="s">
        <v>378</v>
      </c>
      <c r="B1660" t="s">
        <v>3284</v>
      </c>
      <c r="C1660" s="2">
        <v>46054</v>
      </c>
      <c r="D1660">
        <v>15819.03</v>
      </c>
      <c r="E1660">
        <v>3954.76</v>
      </c>
      <c r="F1660">
        <v>943.85</v>
      </c>
      <c r="G1660">
        <v>1581.9</v>
      </c>
      <c r="H1660">
        <v>0.7</v>
      </c>
      <c r="I1660">
        <v>94.37</v>
      </c>
      <c r="J1660">
        <v>22403.35</v>
      </c>
      <c r="K1660">
        <v>790.95</v>
      </c>
      <c r="L1660">
        <v>1107.33</v>
      </c>
      <c r="M1660">
        <v>0</v>
      </c>
      <c r="N1660">
        <v>20505.07</v>
      </c>
      <c r="O1660" s="2">
        <v>46079</v>
      </c>
      <c r="P1660" t="s">
        <v>4354</v>
      </c>
      <c r="Q1660" t="s">
        <v>4355</v>
      </c>
      <c r="R1660" t="s">
        <v>151</v>
      </c>
      <c r="S1660" t="s">
        <v>1161</v>
      </c>
      <c r="T1660" t="s">
        <v>6367</v>
      </c>
      <c r="U1660" t="s">
        <v>4356</v>
      </c>
      <c r="V1660" t="s">
        <v>4357</v>
      </c>
      <c r="W1660">
        <v>134.82</v>
      </c>
    </row>
    <row r="1661" spans="1:23" x14ac:dyDescent="0.3">
      <c r="A1661" t="s">
        <v>378</v>
      </c>
      <c r="B1661" t="s">
        <v>3284</v>
      </c>
      <c r="C1661" s="2">
        <v>46082</v>
      </c>
      <c r="D1661">
        <v>15819.03</v>
      </c>
      <c r="E1661">
        <v>3954.76</v>
      </c>
      <c r="F1661">
        <v>943.85</v>
      </c>
      <c r="G1661">
        <v>1581.9</v>
      </c>
      <c r="H1661">
        <v>11.1</v>
      </c>
      <c r="I1661">
        <v>1496.5</v>
      </c>
      <c r="J1661">
        <v>23945.71</v>
      </c>
      <c r="K1661">
        <v>790.95</v>
      </c>
      <c r="L1661">
        <v>1107.33</v>
      </c>
      <c r="M1661">
        <v>0</v>
      </c>
      <c r="N1661">
        <v>22047.43</v>
      </c>
      <c r="O1661" s="2">
        <v>46107</v>
      </c>
      <c r="P1661" t="s">
        <v>4354</v>
      </c>
      <c r="Q1661" t="s">
        <v>4355</v>
      </c>
      <c r="R1661" t="s">
        <v>151</v>
      </c>
      <c r="S1661" t="s">
        <v>1161</v>
      </c>
      <c r="T1661" t="s">
        <v>6367</v>
      </c>
      <c r="U1661" t="s">
        <v>4356</v>
      </c>
      <c r="V1661" t="s">
        <v>4357</v>
      </c>
      <c r="W1661">
        <v>134.82</v>
      </c>
    </row>
    <row r="1662" spans="1:23" x14ac:dyDescent="0.3">
      <c r="A1662" t="s">
        <v>378</v>
      </c>
      <c r="B1662" t="s">
        <v>3284</v>
      </c>
      <c r="C1662" s="2">
        <v>46113</v>
      </c>
      <c r="D1662">
        <v>15819.03</v>
      </c>
      <c r="E1662">
        <v>3954.76</v>
      </c>
      <c r="F1662">
        <v>943.85</v>
      </c>
      <c r="G1662">
        <v>1581.9</v>
      </c>
      <c r="H1662">
        <v>17.2</v>
      </c>
      <c r="I1662">
        <v>2318.9</v>
      </c>
      <c r="J1662">
        <v>24850.36</v>
      </c>
      <c r="K1662">
        <v>790.95</v>
      </c>
      <c r="L1662">
        <v>1107.33</v>
      </c>
      <c r="M1662">
        <v>0</v>
      </c>
      <c r="N1662">
        <v>22952.080000000002</v>
      </c>
      <c r="O1662" s="2">
        <v>46138</v>
      </c>
      <c r="P1662" t="s">
        <v>4354</v>
      </c>
      <c r="Q1662" t="s">
        <v>4355</v>
      </c>
      <c r="R1662" t="s">
        <v>151</v>
      </c>
      <c r="S1662" t="s">
        <v>1161</v>
      </c>
      <c r="T1662" t="s">
        <v>6367</v>
      </c>
      <c r="U1662" t="s">
        <v>4356</v>
      </c>
      <c r="V1662" t="s">
        <v>4357</v>
      </c>
      <c r="W1662">
        <v>134.82</v>
      </c>
    </row>
    <row r="1663" spans="1:23" x14ac:dyDescent="0.3">
      <c r="A1663" t="s">
        <v>884</v>
      </c>
      <c r="B1663" t="s">
        <v>3287</v>
      </c>
      <c r="C1663" s="2">
        <v>46023</v>
      </c>
      <c r="D1663">
        <v>17566.79</v>
      </c>
      <c r="E1663">
        <v>4391.7</v>
      </c>
      <c r="F1663">
        <v>667.25</v>
      </c>
      <c r="G1663">
        <v>1756.68</v>
      </c>
      <c r="H1663">
        <v>6.1</v>
      </c>
      <c r="I1663">
        <v>913.29</v>
      </c>
      <c r="J1663">
        <v>25387.02</v>
      </c>
      <c r="K1663">
        <v>878.34</v>
      </c>
      <c r="L1663">
        <v>1229.68</v>
      </c>
      <c r="M1663">
        <v>0</v>
      </c>
      <c r="N1663">
        <v>23279</v>
      </c>
      <c r="O1663" s="2">
        <v>46048</v>
      </c>
      <c r="P1663" t="s">
        <v>4354</v>
      </c>
      <c r="Q1663" t="s">
        <v>4355</v>
      </c>
      <c r="R1663" t="s">
        <v>29</v>
      </c>
      <c r="S1663" t="s">
        <v>1254</v>
      </c>
      <c r="T1663" t="s">
        <v>1254</v>
      </c>
      <c r="U1663" t="s">
        <v>4356</v>
      </c>
      <c r="V1663" t="s">
        <v>4357</v>
      </c>
      <c r="W1663">
        <v>149.72</v>
      </c>
    </row>
    <row r="1664" spans="1:23" x14ac:dyDescent="0.3">
      <c r="A1664" t="s">
        <v>884</v>
      </c>
      <c r="B1664" t="s">
        <v>3287</v>
      </c>
      <c r="C1664" s="2">
        <v>46054</v>
      </c>
      <c r="D1664">
        <v>17566.79</v>
      </c>
      <c r="E1664">
        <v>4391.7</v>
      </c>
      <c r="F1664">
        <v>667.25</v>
      </c>
      <c r="G1664">
        <v>1756.68</v>
      </c>
      <c r="H1664">
        <v>14.1</v>
      </c>
      <c r="I1664">
        <v>2111.0500000000002</v>
      </c>
      <c r="J1664">
        <v>26704.53</v>
      </c>
      <c r="K1664">
        <v>878.34</v>
      </c>
      <c r="L1664">
        <v>1229.68</v>
      </c>
      <c r="M1664">
        <v>0</v>
      </c>
      <c r="N1664">
        <v>24596.51</v>
      </c>
      <c r="O1664" s="2">
        <v>46079</v>
      </c>
      <c r="P1664" t="s">
        <v>4354</v>
      </c>
      <c r="Q1664" t="s">
        <v>4355</v>
      </c>
      <c r="R1664" t="s">
        <v>29</v>
      </c>
      <c r="S1664" t="s">
        <v>1254</v>
      </c>
      <c r="T1664" t="s">
        <v>1254</v>
      </c>
      <c r="U1664" t="s">
        <v>4356</v>
      </c>
      <c r="V1664" t="s">
        <v>4357</v>
      </c>
      <c r="W1664">
        <v>149.72</v>
      </c>
    </row>
    <row r="1665" spans="1:23" x14ac:dyDescent="0.3">
      <c r="A1665" t="s">
        <v>884</v>
      </c>
      <c r="B1665" t="s">
        <v>3287</v>
      </c>
      <c r="C1665" s="2">
        <v>46082</v>
      </c>
      <c r="D1665">
        <v>17566.79</v>
      </c>
      <c r="E1665">
        <v>4391.7</v>
      </c>
      <c r="F1665">
        <v>667.25</v>
      </c>
      <c r="G1665">
        <v>1756.68</v>
      </c>
      <c r="H1665">
        <v>9.8000000000000007</v>
      </c>
      <c r="I1665">
        <v>1467.26</v>
      </c>
      <c r="J1665">
        <v>25996.37</v>
      </c>
      <c r="K1665">
        <v>878.34</v>
      </c>
      <c r="L1665">
        <v>1229.68</v>
      </c>
      <c r="M1665">
        <v>0</v>
      </c>
      <c r="N1665">
        <v>23888.35</v>
      </c>
      <c r="O1665" s="2">
        <v>46107</v>
      </c>
      <c r="P1665" t="s">
        <v>4354</v>
      </c>
      <c r="Q1665" t="s">
        <v>4355</v>
      </c>
      <c r="R1665" t="s">
        <v>29</v>
      </c>
      <c r="S1665" t="s">
        <v>1254</v>
      </c>
      <c r="T1665" t="s">
        <v>1254</v>
      </c>
      <c r="U1665" t="s">
        <v>4356</v>
      </c>
      <c r="V1665" t="s">
        <v>4357</v>
      </c>
      <c r="W1665">
        <v>149.72</v>
      </c>
    </row>
    <row r="1666" spans="1:23" x14ac:dyDescent="0.3">
      <c r="A1666" t="s">
        <v>884</v>
      </c>
      <c r="B1666" t="s">
        <v>3287</v>
      </c>
      <c r="C1666" s="2">
        <v>46113</v>
      </c>
      <c r="D1666">
        <v>17566.79</v>
      </c>
      <c r="E1666">
        <v>4391.7</v>
      </c>
      <c r="F1666">
        <v>667.25</v>
      </c>
      <c r="G1666">
        <v>1756.68</v>
      </c>
      <c r="H1666">
        <v>2.7</v>
      </c>
      <c r="I1666">
        <v>404.24</v>
      </c>
      <c r="J1666">
        <v>24827.08</v>
      </c>
      <c r="K1666">
        <v>878.34</v>
      </c>
      <c r="L1666">
        <v>1229.68</v>
      </c>
      <c r="M1666">
        <v>0</v>
      </c>
      <c r="N1666">
        <v>22719.06</v>
      </c>
      <c r="O1666" s="2">
        <v>46138</v>
      </c>
      <c r="P1666" t="s">
        <v>4354</v>
      </c>
      <c r="Q1666" t="s">
        <v>4355</v>
      </c>
      <c r="R1666" t="s">
        <v>29</v>
      </c>
      <c r="S1666" t="s">
        <v>1254</v>
      </c>
      <c r="T1666" t="s">
        <v>1254</v>
      </c>
      <c r="U1666" t="s">
        <v>4356</v>
      </c>
      <c r="V1666" t="s">
        <v>4357</v>
      </c>
      <c r="W1666">
        <v>149.72</v>
      </c>
    </row>
    <row r="1667" spans="1:23" x14ac:dyDescent="0.3">
      <c r="A1667" t="s">
        <v>207</v>
      </c>
      <c r="B1667" t="s">
        <v>3290</v>
      </c>
      <c r="C1667" s="2">
        <v>46023</v>
      </c>
      <c r="D1667">
        <v>11334.1</v>
      </c>
      <c r="E1667">
        <v>2833.52</v>
      </c>
      <c r="F1667">
        <v>3130.8</v>
      </c>
      <c r="G1667">
        <v>1133.4100000000001</v>
      </c>
      <c r="H1667">
        <v>14.3</v>
      </c>
      <c r="I1667">
        <v>1381.38</v>
      </c>
      <c r="J1667">
        <v>19951.310000000001</v>
      </c>
      <c r="K1667">
        <v>566.71</v>
      </c>
      <c r="L1667">
        <v>793.39</v>
      </c>
      <c r="M1667">
        <v>0</v>
      </c>
      <c r="N1667">
        <v>18591.21</v>
      </c>
      <c r="O1667" s="2">
        <v>46048</v>
      </c>
      <c r="P1667" t="s">
        <v>4354</v>
      </c>
      <c r="Q1667" t="s">
        <v>4355</v>
      </c>
      <c r="R1667" t="s">
        <v>34</v>
      </c>
      <c r="S1667" t="s">
        <v>1171</v>
      </c>
      <c r="T1667" t="s">
        <v>1171</v>
      </c>
      <c r="U1667" t="s">
        <v>4356</v>
      </c>
      <c r="V1667" t="s">
        <v>4357</v>
      </c>
      <c r="W1667">
        <v>96.6</v>
      </c>
    </row>
    <row r="1668" spans="1:23" x14ac:dyDescent="0.3">
      <c r="A1668" t="s">
        <v>207</v>
      </c>
      <c r="B1668" t="s">
        <v>3290</v>
      </c>
      <c r="C1668" s="2">
        <v>46054</v>
      </c>
      <c r="D1668">
        <v>11334.1</v>
      </c>
      <c r="E1668">
        <v>2833.52</v>
      </c>
      <c r="F1668">
        <v>3130.8</v>
      </c>
      <c r="G1668">
        <v>1133.4100000000001</v>
      </c>
      <c r="H1668">
        <v>9.6999999999999993</v>
      </c>
      <c r="I1668">
        <v>937.02</v>
      </c>
      <c r="J1668">
        <v>19462.52</v>
      </c>
      <c r="K1668">
        <v>566.71</v>
      </c>
      <c r="L1668">
        <v>793.39</v>
      </c>
      <c r="M1668">
        <v>0</v>
      </c>
      <c r="N1668">
        <v>18102.419999999998</v>
      </c>
      <c r="O1668" s="2">
        <v>46079</v>
      </c>
      <c r="P1668" t="s">
        <v>4354</v>
      </c>
      <c r="Q1668" t="s">
        <v>4355</v>
      </c>
      <c r="R1668" t="s">
        <v>34</v>
      </c>
      <c r="S1668" t="s">
        <v>1171</v>
      </c>
      <c r="T1668" t="s">
        <v>1171</v>
      </c>
      <c r="U1668" t="s">
        <v>4356</v>
      </c>
      <c r="V1668" t="s">
        <v>4357</v>
      </c>
      <c r="W1668">
        <v>96.6</v>
      </c>
    </row>
    <row r="1669" spans="1:23" x14ac:dyDescent="0.3">
      <c r="A1669" t="s">
        <v>207</v>
      </c>
      <c r="B1669" t="s">
        <v>3290</v>
      </c>
      <c r="C1669" s="2">
        <v>46082</v>
      </c>
      <c r="D1669">
        <v>11334.1</v>
      </c>
      <c r="E1669">
        <v>2833.52</v>
      </c>
      <c r="F1669">
        <v>3130.8</v>
      </c>
      <c r="G1669">
        <v>1133.4100000000001</v>
      </c>
      <c r="H1669">
        <v>2.2000000000000002</v>
      </c>
      <c r="I1669">
        <v>212.52</v>
      </c>
      <c r="J1669">
        <v>18665.599999999999</v>
      </c>
      <c r="K1669">
        <v>566.71</v>
      </c>
      <c r="L1669">
        <v>793.39</v>
      </c>
      <c r="M1669">
        <v>0</v>
      </c>
      <c r="N1669">
        <v>17305.5</v>
      </c>
      <c r="O1669" s="2">
        <v>46107</v>
      </c>
      <c r="P1669" t="s">
        <v>4354</v>
      </c>
      <c r="Q1669" t="s">
        <v>4355</v>
      </c>
      <c r="R1669" t="s">
        <v>34</v>
      </c>
      <c r="S1669" t="s">
        <v>1171</v>
      </c>
      <c r="T1669" t="s">
        <v>1171</v>
      </c>
      <c r="U1669" t="s">
        <v>4356</v>
      </c>
      <c r="V1669" t="s">
        <v>4357</v>
      </c>
      <c r="W1669">
        <v>96.6</v>
      </c>
    </row>
    <row r="1670" spans="1:23" x14ac:dyDescent="0.3">
      <c r="A1670" t="s">
        <v>575</v>
      </c>
      <c r="B1670" t="s">
        <v>3293</v>
      </c>
      <c r="C1670" s="2">
        <v>46023</v>
      </c>
      <c r="D1670">
        <v>13522.99</v>
      </c>
      <c r="E1670">
        <v>3380.75</v>
      </c>
      <c r="F1670">
        <v>1295.8800000000001</v>
      </c>
      <c r="G1670">
        <v>1352.3</v>
      </c>
      <c r="H1670">
        <v>13.2</v>
      </c>
      <c r="I1670">
        <v>1521.3</v>
      </c>
      <c r="J1670">
        <v>21225.39</v>
      </c>
      <c r="K1670">
        <v>676.15</v>
      </c>
      <c r="L1670">
        <v>946.61</v>
      </c>
      <c r="M1670">
        <v>0</v>
      </c>
      <c r="N1670">
        <v>19602.63</v>
      </c>
      <c r="O1670" s="2">
        <v>46048</v>
      </c>
      <c r="P1670" t="s">
        <v>4354</v>
      </c>
      <c r="Q1670" t="s">
        <v>4355</v>
      </c>
      <c r="R1670" t="s">
        <v>74</v>
      </c>
      <c r="S1670" t="s">
        <v>1161</v>
      </c>
      <c r="T1670" t="s">
        <v>6367</v>
      </c>
      <c r="U1670" t="s">
        <v>4356</v>
      </c>
      <c r="V1670" t="s">
        <v>4357</v>
      </c>
      <c r="W1670">
        <v>115.25</v>
      </c>
    </row>
    <row r="1671" spans="1:23" x14ac:dyDescent="0.3">
      <c r="A1671" t="s">
        <v>575</v>
      </c>
      <c r="B1671" t="s">
        <v>3293</v>
      </c>
      <c r="C1671" s="2">
        <v>46054</v>
      </c>
      <c r="D1671">
        <v>13522.99</v>
      </c>
      <c r="E1671">
        <v>3380.75</v>
      </c>
      <c r="F1671">
        <v>1295.8800000000001</v>
      </c>
      <c r="G1671">
        <v>1352.3</v>
      </c>
      <c r="H1671">
        <v>13.7</v>
      </c>
      <c r="I1671">
        <v>1578.92</v>
      </c>
      <c r="J1671">
        <v>21288.78</v>
      </c>
      <c r="K1671">
        <v>676.15</v>
      </c>
      <c r="L1671">
        <v>946.61</v>
      </c>
      <c r="M1671">
        <v>0</v>
      </c>
      <c r="N1671">
        <v>19666.02</v>
      </c>
      <c r="O1671" s="2">
        <v>46079</v>
      </c>
      <c r="P1671" t="s">
        <v>4354</v>
      </c>
      <c r="Q1671" t="s">
        <v>4355</v>
      </c>
      <c r="R1671" t="s">
        <v>74</v>
      </c>
      <c r="S1671" t="s">
        <v>1161</v>
      </c>
      <c r="T1671" t="s">
        <v>6367</v>
      </c>
      <c r="U1671" t="s">
        <v>4356</v>
      </c>
      <c r="V1671" t="s">
        <v>4357</v>
      </c>
      <c r="W1671">
        <v>115.25</v>
      </c>
    </row>
    <row r="1672" spans="1:23" x14ac:dyDescent="0.3">
      <c r="A1672" t="s">
        <v>575</v>
      </c>
      <c r="B1672" t="s">
        <v>3293</v>
      </c>
      <c r="C1672" s="2">
        <v>46082</v>
      </c>
      <c r="D1672">
        <v>13522.99</v>
      </c>
      <c r="E1672">
        <v>3380.75</v>
      </c>
      <c r="F1672">
        <v>1295.8800000000001</v>
      </c>
      <c r="G1672">
        <v>1352.3</v>
      </c>
      <c r="H1672">
        <v>11.4</v>
      </c>
      <c r="I1672">
        <v>1313.85</v>
      </c>
      <c r="J1672">
        <v>20997.19</v>
      </c>
      <c r="K1672">
        <v>676.15</v>
      </c>
      <c r="L1672">
        <v>946.61</v>
      </c>
      <c r="M1672">
        <v>0</v>
      </c>
      <c r="N1672">
        <v>19374.43</v>
      </c>
      <c r="O1672" s="2">
        <v>46107</v>
      </c>
      <c r="P1672" t="s">
        <v>4354</v>
      </c>
      <c r="Q1672" t="s">
        <v>4355</v>
      </c>
      <c r="R1672" t="s">
        <v>74</v>
      </c>
      <c r="S1672" t="s">
        <v>1161</v>
      </c>
      <c r="T1672" t="s">
        <v>6367</v>
      </c>
      <c r="U1672" t="s">
        <v>4356</v>
      </c>
      <c r="V1672" t="s">
        <v>4357</v>
      </c>
      <c r="W1672">
        <v>115.25</v>
      </c>
    </row>
    <row r="1673" spans="1:23" x14ac:dyDescent="0.3">
      <c r="A1673" t="s">
        <v>575</v>
      </c>
      <c r="B1673" t="s">
        <v>3293</v>
      </c>
      <c r="C1673" s="2">
        <v>46113</v>
      </c>
      <c r="D1673">
        <v>13522.99</v>
      </c>
      <c r="E1673">
        <v>3380.75</v>
      </c>
      <c r="F1673">
        <v>1295.8800000000001</v>
      </c>
      <c r="G1673">
        <v>1352.3</v>
      </c>
      <c r="H1673">
        <v>9.5</v>
      </c>
      <c r="I1673">
        <v>1094.8800000000001</v>
      </c>
      <c r="J1673">
        <v>20756.310000000001</v>
      </c>
      <c r="K1673">
        <v>676.15</v>
      </c>
      <c r="L1673">
        <v>946.61</v>
      </c>
      <c r="M1673">
        <v>0</v>
      </c>
      <c r="N1673">
        <v>19133.55</v>
      </c>
      <c r="O1673" s="2">
        <v>46138</v>
      </c>
      <c r="P1673" t="s">
        <v>4354</v>
      </c>
      <c r="Q1673" t="s">
        <v>4355</v>
      </c>
      <c r="R1673" t="s">
        <v>74</v>
      </c>
      <c r="S1673" t="s">
        <v>1161</v>
      </c>
      <c r="T1673" t="s">
        <v>6367</v>
      </c>
      <c r="U1673" t="s">
        <v>4356</v>
      </c>
      <c r="V1673" t="s">
        <v>4357</v>
      </c>
      <c r="W1673">
        <v>115.25</v>
      </c>
    </row>
    <row r="1674" spans="1:23" x14ac:dyDescent="0.3">
      <c r="A1674" t="s">
        <v>329</v>
      </c>
      <c r="B1674" t="s">
        <v>3296</v>
      </c>
      <c r="C1674" s="2">
        <v>46023</v>
      </c>
      <c r="D1674">
        <v>13385.47</v>
      </c>
      <c r="E1674">
        <v>3346.37</v>
      </c>
      <c r="F1674">
        <v>2441.06</v>
      </c>
      <c r="G1674">
        <v>1338.55</v>
      </c>
      <c r="H1674">
        <v>17.100000000000001</v>
      </c>
      <c r="I1674">
        <v>1950.77</v>
      </c>
      <c r="J1674">
        <v>22657.31</v>
      </c>
      <c r="K1674">
        <v>669.27</v>
      </c>
      <c r="L1674">
        <v>936.98</v>
      </c>
      <c r="M1674">
        <v>0</v>
      </c>
      <c r="N1674">
        <v>21051.06</v>
      </c>
      <c r="O1674" s="2">
        <v>46048</v>
      </c>
      <c r="P1674" t="s">
        <v>4354</v>
      </c>
      <c r="Q1674" t="s">
        <v>4355</v>
      </c>
      <c r="R1674" t="s">
        <v>62</v>
      </c>
      <c r="S1674" t="s">
        <v>1171</v>
      </c>
      <c r="T1674" t="s">
        <v>6366</v>
      </c>
      <c r="U1674" t="s">
        <v>4356</v>
      </c>
      <c r="V1674" t="s">
        <v>4357</v>
      </c>
      <c r="W1674">
        <v>114.08</v>
      </c>
    </row>
    <row r="1675" spans="1:23" x14ac:dyDescent="0.3">
      <c r="A1675" t="s">
        <v>329</v>
      </c>
      <c r="B1675" t="s">
        <v>3296</v>
      </c>
      <c r="C1675" s="2">
        <v>46054</v>
      </c>
      <c r="D1675">
        <v>13385.47</v>
      </c>
      <c r="E1675">
        <v>3346.37</v>
      </c>
      <c r="F1675">
        <v>2441.06</v>
      </c>
      <c r="G1675">
        <v>1338.55</v>
      </c>
      <c r="H1675">
        <v>10.1</v>
      </c>
      <c r="I1675">
        <v>1152.21</v>
      </c>
      <c r="J1675">
        <v>21778.89</v>
      </c>
      <c r="K1675">
        <v>669.27</v>
      </c>
      <c r="L1675">
        <v>936.98</v>
      </c>
      <c r="M1675">
        <v>0</v>
      </c>
      <c r="N1675">
        <v>20172.64</v>
      </c>
      <c r="O1675" s="2">
        <v>46079</v>
      </c>
      <c r="P1675" t="s">
        <v>4354</v>
      </c>
      <c r="Q1675" t="s">
        <v>4355</v>
      </c>
      <c r="R1675" t="s">
        <v>62</v>
      </c>
      <c r="S1675" t="s">
        <v>1171</v>
      </c>
      <c r="T1675" t="s">
        <v>6366</v>
      </c>
      <c r="U1675" t="s">
        <v>4356</v>
      </c>
      <c r="V1675" t="s">
        <v>4357</v>
      </c>
      <c r="W1675">
        <v>114.08</v>
      </c>
    </row>
    <row r="1676" spans="1:23" x14ac:dyDescent="0.3">
      <c r="A1676" t="s">
        <v>329</v>
      </c>
      <c r="B1676" t="s">
        <v>3296</v>
      </c>
      <c r="C1676" s="2">
        <v>46082</v>
      </c>
      <c r="D1676">
        <v>13385.47</v>
      </c>
      <c r="E1676">
        <v>3346.37</v>
      </c>
      <c r="F1676">
        <v>2441.06</v>
      </c>
      <c r="G1676">
        <v>1338.55</v>
      </c>
      <c r="H1676">
        <v>7.8</v>
      </c>
      <c r="I1676">
        <v>889.82</v>
      </c>
      <c r="J1676">
        <v>21490.26</v>
      </c>
      <c r="K1676">
        <v>669.27</v>
      </c>
      <c r="L1676">
        <v>936.98</v>
      </c>
      <c r="M1676">
        <v>0</v>
      </c>
      <c r="N1676">
        <v>19884.009999999998</v>
      </c>
      <c r="O1676" s="2">
        <v>46107</v>
      </c>
      <c r="P1676" t="s">
        <v>4354</v>
      </c>
      <c r="Q1676" t="s">
        <v>4355</v>
      </c>
      <c r="R1676" t="s">
        <v>62</v>
      </c>
      <c r="S1676" t="s">
        <v>1171</v>
      </c>
      <c r="T1676" t="s">
        <v>6366</v>
      </c>
      <c r="U1676" t="s">
        <v>4356</v>
      </c>
      <c r="V1676" t="s">
        <v>4357</v>
      </c>
      <c r="W1676">
        <v>114.08</v>
      </c>
    </row>
    <row r="1677" spans="1:23" x14ac:dyDescent="0.3">
      <c r="A1677" t="s">
        <v>329</v>
      </c>
      <c r="B1677" t="s">
        <v>3296</v>
      </c>
      <c r="C1677" s="2">
        <v>46113</v>
      </c>
      <c r="D1677">
        <v>13385.47</v>
      </c>
      <c r="E1677">
        <v>3346.37</v>
      </c>
      <c r="F1677">
        <v>2441.06</v>
      </c>
      <c r="G1677">
        <v>1338.55</v>
      </c>
      <c r="H1677">
        <v>9.9</v>
      </c>
      <c r="I1677">
        <v>1129.3900000000001</v>
      </c>
      <c r="J1677">
        <v>21753.79</v>
      </c>
      <c r="K1677">
        <v>669.27</v>
      </c>
      <c r="L1677">
        <v>936.98</v>
      </c>
      <c r="M1677">
        <v>0</v>
      </c>
      <c r="N1677">
        <v>20147.54</v>
      </c>
      <c r="O1677" s="2">
        <v>46138</v>
      </c>
      <c r="P1677" t="s">
        <v>4354</v>
      </c>
      <c r="Q1677" t="s">
        <v>4355</v>
      </c>
      <c r="R1677" t="s">
        <v>62</v>
      </c>
      <c r="S1677" t="s">
        <v>1171</v>
      </c>
      <c r="T1677" t="s">
        <v>6366</v>
      </c>
      <c r="U1677" t="s">
        <v>4356</v>
      </c>
      <c r="V1677" t="s">
        <v>4357</v>
      </c>
      <c r="W1677">
        <v>114.08</v>
      </c>
    </row>
    <row r="1678" spans="1:23" x14ac:dyDescent="0.3">
      <c r="A1678" t="s">
        <v>591</v>
      </c>
      <c r="B1678" t="s">
        <v>3299</v>
      </c>
      <c r="C1678" s="2">
        <v>46023</v>
      </c>
      <c r="D1678">
        <v>16427.96</v>
      </c>
      <c r="E1678">
        <v>4106.99</v>
      </c>
      <c r="F1678">
        <v>532.70000000000005</v>
      </c>
      <c r="G1678">
        <v>1642.8</v>
      </c>
      <c r="H1678">
        <v>19.399999999999999</v>
      </c>
      <c r="I1678">
        <v>2716.19</v>
      </c>
      <c r="J1678">
        <v>25698.29</v>
      </c>
      <c r="K1678">
        <v>821.4</v>
      </c>
      <c r="L1678">
        <v>1149.96</v>
      </c>
      <c r="M1678">
        <v>0</v>
      </c>
      <c r="N1678">
        <v>23726.93</v>
      </c>
      <c r="O1678" s="2">
        <v>46048</v>
      </c>
      <c r="P1678" t="s">
        <v>4354</v>
      </c>
      <c r="Q1678" t="s">
        <v>4355</v>
      </c>
      <c r="R1678" t="s">
        <v>74</v>
      </c>
      <c r="S1678" t="s">
        <v>1151</v>
      </c>
      <c r="T1678" t="s">
        <v>1151</v>
      </c>
      <c r="U1678" t="s">
        <v>4356</v>
      </c>
      <c r="V1678" t="s">
        <v>4357</v>
      </c>
      <c r="W1678">
        <v>140.01</v>
      </c>
    </row>
    <row r="1679" spans="1:23" x14ac:dyDescent="0.3">
      <c r="A1679" t="s">
        <v>591</v>
      </c>
      <c r="B1679" t="s">
        <v>3299</v>
      </c>
      <c r="C1679" s="2">
        <v>46054</v>
      </c>
      <c r="D1679">
        <v>16427.96</v>
      </c>
      <c r="E1679">
        <v>4106.99</v>
      </c>
      <c r="F1679">
        <v>532.70000000000005</v>
      </c>
      <c r="G1679">
        <v>1642.8</v>
      </c>
      <c r="H1679">
        <v>12.3</v>
      </c>
      <c r="I1679">
        <v>1722.12</v>
      </c>
      <c r="J1679">
        <v>24604.799999999999</v>
      </c>
      <c r="K1679">
        <v>821.4</v>
      </c>
      <c r="L1679">
        <v>1149.96</v>
      </c>
      <c r="M1679">
        <v>0</v>
      </c>
      <c r="N1679">
        <v>22633.439999999999</v>
      </c>
      <c r="O1679" s="2">
        <v>46079</v>
      </c>
      <c r="P1679" t="s">
        <v>4354</v>
      </c>
      <c r="Q1679" t="s">
        <v>4355</v>
      </c>
      <c r="R1679" t="s">
        <v>74</v>
      </c>
      <c r="S1679" t="s">
        <v>1151</v>
      </c>
      <c r="T1679" t="s">
        <v>1151</v>
      </c>
      <c r="U1679" t="s">
        <v>4356</v>
      </c>
      <c r="V1679" t="s">
        <v>4357</v>
      </c>
      <c r="W1679">
        <v>140.01</v>
      </c>
    </row>
    <row r="1680" spans="1:23" x14ac:dyDescent="0.3">
      <c r="A1680" t="s">
        <v>591</v>
      </c>
      <c r="B1680" t="s">
        <v>3299</v>
      </c>
      <c r="C1680" s="2">
        <v>46082</v>
      </c>
      <c r="D1680">
        <v>16427.96</v>
      </c>
      <c r="E1680">
        <v>4106.99</v>
      </c>
      <c r="F1680">
        <v>532.70000000000005</v>
      </c>
      <c r="G1680">
        <v>1642.8</v>
      </c>
      <c r="H1680">
        <v>7.1</v>
      </c>
      <c r="I1680">
        <v>994.07</v>
      </c>
      <c r="J1680">
        <v>23803.94</v>
      </c>
      <c r="K1680">
        <v>821.4</v>
      </c>
      <c r="L1680">
        <v>1149.96</v>
      </c>
      <c r="M1680">
        <v>0</v>
      </c>
      <c r="N1680">
        <v>21832.58</v>
      </c>
      <c r="O1680" s="2">
        <v>46107</v>
      </c>
      <c r="P1680" t="s">
        <v>4354</v>
      </c>
      <c r="Q1680" t="s">
        <v>4355</v>
      </c>
      <c r="R1680" t="s">
        <v>74</v>
      </c>
      <c r="S1680" t="s">
        <v>1151</v>
      </c>
      <c r="T1680" t="s">
        <v>1151</v>
      </c>
      <c r="U1680" t="s">
        <v>4356</v>
      </c>
      <c r="V1680" t="s">
        <v>4357</v>
      </c>
      <c r="W1680">
        <v>140.01</v>
      </c>
    </row>
    <row r="1681" spans="1:23" x14ac:dyDescent="0.3">
      <c r="A1681" t="s">
        <v>591</v>
      </c>
      <c r="B1681" t="s">
        <v>3299</v>
      </c>
      <c r="C1681" s="2">
        <v>46113</v>
      </c>
      <c r="D1681">
        <v>16427.96</v>
      </c>
      <c r="E1681">
        <v>4106.99</v>
      </c>
      <c r="F1681">
        <v>532.70000000000005</v>
      </c>
      <c r="G1681">
        <v>1642.8</v>
      </c>
      <c r="H1681">
        <v>19.600000000000001</v>
      </c>
      <c r="I1681">
        <v>2744.2</v>
      </c>
      <c r="J1681">
        <v>25729.09</v>
      </c>
      <c r="K1681">
        <v>821.4</v>
      </c>
      <c r="L1681">
        <v>1149.96</v>
      </c>
      <c r="M1681">
        <v>0</v>
      </c>
      <c r="N1681">
        <v>23757.73</v>
      </c>
      <c r="O1681" s="2">
        <v>46138</v>
      </c>
      <c r="P1681" t="s">
        <v>4354</v>
      </c>
      <c r="Q1681" t="s">
        <v>4355</v>
      </c>
      <c r="R1681" t="s">
        <v>74</v>
      </c>
      <c r="S1681" t="s">
        <v>1151</v>
      </c>
      <c r="T1681" t="s">
        <v>1151</v>
      </c>
      <c r="U1681" t="s">
        <v>4356</v>
      </c>
      <c r="V1681" t="s">
        <v>4357</v>
      </c>
      <c r="W1681">
        <v>140.01</v>
      </c>
    </row>
    <row r="1682" spans="1:23" x14ac:dyDescent="0.3">
      <c r="A1682" t="s">
        <v>169</v>
      </c>
      <c r="B1682" t="s">
        <v>3302</v>
      </c>
      <c r="C1682" s="2">
        <v>46023</v>
      </c>
      <c r="D1682">
        <v>18303.84</v>
      </c>
      <c r="E1682">
        <v>4575.96</v>
      </c>
      <c r="F1682">
        <v>724.84</v>
      </c>
      <c r="G1682">
        <v>1830.38</v>
      </c>
      <c r="H1682">
        <v>6.4</v>
      </c>
      <c r="I1682">
        <v>998.4</v>
      </c>
      <c r="J1682">
        <v>26533.25</v>
      </c>
      <c r="K1682">
        <v>915.19</v>
      </c>
      <c r="L1682">
        <v>1281.27</v>
      </c>
      <c r="M1682">
        <v>0</v>
      </c>
      <c r="N1682">
        <v>24336.79</v>
      </c>
      <c r="O1682" s="2">
        <v>46048</v>
      </c>
      <c r="P1682" t="s">
        <v>4354</v>
      </c>
      <c r="Q1682" t="s">
        <v>4355</v>
      </c>
      <c r="R1682" t="s">
        <v>93</v>
      </c>
      <c r="S1682" t="s">
        <v>1151</v>
      </c>
      <c r="T1682" t="s">
        <v>1151</v>
      </c>
      <c r="U1682" t="s">
        <v>4356</v>
      </c>
      <c r="V1682" t="s">
        <v>4357</v>
      </c>
      <c r="W1682">
        <v>156</v>
      </c>
    </row>
    <row r="1683" spans="1:23" x14ac:dyDescent="0.3">
      <c r="A1683" t="s">
        <v>169</v>
      </c>
      <c r="B1683" t="s">
        <v>3302</v>
      </c>
      <c r="C1683" s="2">
        <v>46054</v>
      </c>
      <c r="D1683">
        <v>18303.84</v>
      </c>
      <c r="E1683">
        <v>4575.96</v>
      </c>
      <c r="F1683">
        <v>724.84</v>
      </c>
      <c r="G1683">
        <v>1830.38</v>
      </c>
      <c r="H1683">
        <v>0.6</v>
      </c>
      <c r="I1683">
        <v>93.6</v>
      </c>
      <c r="J1683">
        <v>25537.98</v>
      </c>
      <c r="K1683">
        <v>915.19</v>
      </c>
      <c r="L1683">
        <v>1281.27</v>
      </c>
      <c r="M1683">
        <v>0</v>
      </c>
      <c r="N1683">
        <v>23341.52</v>
      </c>
      <c r="O1683" s="2">
        <v>46079</v>
      </c>
      <c r="P1683" t="s">
        <v>4354</v>
      </c>
      <c r="Q1683" t="s">
        <v>4355</v>
      </c>
      <c r="R1683" t="s">
        <v>93</v>
      </c>
      <c r="S1683" t="s">
        <v>1151</v>
      </c>
      <c r="T1683" t="s">
        <v>1151</v>
      </c>
      <c r="U1683" t="s">
        <v>4356</v>
      </c>
      <c r="V1683" t="s">
        <v>4357</v>
      </c>
      <c r="W1683">
        <v>156</v>
      </c>
    </row>
    <row r="1684" spans="1:23" x14ac:dyDescent="0.3">
      <c r="A1684" t="s">
        <v>169</v>
      </c>
      <c r="B1684" t="s">
        <v>3302</v>
      </c>
      <c r="C1684" s="2">
        <v>46082</v>
      </c>
      <c r="D1684">
        <v>18303.84</v>
      </c>
      <c r="E1684">
        <v>4575.96</v>
      </c>
      <c r="F1684">
        <v>724.84</v>
      </c>
      <c r="G1684">
        <v>1830.38</v>
      </c>
      <c r="H1684">
        <v>0.9</v>
      </c>
      <c r="I1684">
        <v>140.4</v>
      </c>
      <c r="J1684">
        <v>25589.46</v>
      </c>
      <c r="K1684">
        <v>915.19</v>
      </c>
      <c r="L1684">
        <v>1281.27</v>
      </c>
      <c r="M1684">
        <v>0</v>
      </c>
      <c r="N1684">
        <v>23393</v>
      </c>
      <c r="O1684" s="2">
        <v>46107</v>
      </c>
      <c r="P1684" t="s">
        <v>4354</v>
      </c>
      <c r="Q1684" t="s">
        <v>4355</v>
      </c>
      <c r="R1684" t="s">
        <v>93</v>
      </c>
      <c r="S1684" t="s">
        <v>1151</v>
      </c>
      <c r="T1684" t="s">
        <v>1151</v>
      </c>
      <c r="U1684" t="s">
        <v>4356</v>
      </c>
      <c r="V1684" t="s">
        <v>4357</v>
      </c>
      <c r="W1684">
        <v>156</v>
      </c>
    </row>
    <row r="1685" spans="1:23" x14ac:dyDescent="0.3">
      <c r="A1685" t="s">
        <v>169</v>
      </c>
      <c r="B1685" t="s">
        <v>3302</v>
      </c>
      <c r="C1685" s="2">
        <v>46113</v>
      </c>
      <c r="D1685">
        <v>18303.84</v>
      </c>
      <c r="E1685">
        <v>4575.96</v>
      </c>
      <c r="F1685">
        <v>724.84</v>
      </c>
      <c r="G1685">
        <v>1830.38</v>
      </c>
      <c r="H1685">
        <v>16.7</v>
      </c>
      <c r="I1685">
        <v>2605.1999999999998</v>
      </c>
      <c r="J1685">
        <v>28300.71</v>
      </c>
      <c r="K1685">
        <v>915.19</v>
      </c>
      <c r="L1685">
        <v>1281.27</v>
      </c>
      <c r="M1685">
        <v>0</v>
      </c>
      <c r="N1685">
        <v>26104.25</v>
      </c>
      <c r="O1685" s="2">
        <v>46138</v>
      </c>
      <c r="P1685" t="s">
        <v>4354</v>
      </c>
      <c r="Q1685" t="s">
        <v>4355</v>
      </c>
      <c r="R1685" t="s">
        <v>93</v>
      </c>
      <c r="S1685" t="s">
        <v>1151</v>
      </c>
      <c r="T1685" t="s">
        <v>1151</v>
      </c>
      <c r="U1685" t="s">
        <v>4356</v>
      </c>
      <c r="V1685" t="s">
        <v>4357</v>
      </c>
      <c r="W1685">
        <v>156</v>
      </c>
    </row>
    <row r="1686" spans="1:23" x14ac:dyDescent="0.3">
      <c r="A1686" t="s">
        <v>360</v>
      </c>
      <c r="B1686" t="s">
        <v>3314</v>
      </c>
      <c r="C1686" s="2">
        <v>46023</v>
      </c>
      <c r="D1686">
        <v>11822.78</v>
      </c>
      <c r="E1686">
        <v>2955.7</v>
      </c>
      <c r="F1686">
        <v>1272.55</v>
      </c>
      <c r="G1686">
        <v>1182.28</v>
      </c>
      <c r="H1686">
        <v>11.9</v>
      </c>
      <c r="I1686">
        <v>1199.04</v>
      </c>
      <c r="J1686">
        <v>18552.29</v>
      </c>
      <c r="K1686">
        <v>591.14</v>
      </c>
      <c r="L1686">
        <v>827.59</v>
      </c>
      <c r="M1686">
        <v>0</v>
      </c>
      <c r="N1686">
        <v>17133.560000000001</v>
      </c>
      <c r="O1686" s="2">
        <v>46048</v>
      </c>
      <c r="P1686" t="s">
        <v>4354</v>
      </c>
      <c r="Q1686" t="s">
        <v>4355</v>
      </c>
      <c r="R1686" t="s">
        <v>70</v>
      </c>
      <c r="S1686" t="s">
        <v>1171</v>
      </c>
      <c r="T1686" t="s">
        <v>6366</v>
      </c>
      <c r="U1686" t="s">
        <v>4356</v>
      </c>
      <c r="V1686" t="s">
        <v>4357</v>
      </c>
      <c r="W1686">
        <v>100.76</v>
      </c>
    </row>
    <row r="1687" spans="1:23" x14ac:dyDescent="0.3">
      <c r="A1687" t="s">
        <v>360</v>
      </c>
      <c r="B1687" t="s">
        <v>3314</v>
      </c>
      <c r="C1687" s="2">
        <v>46054</v>
      </c>
      <c r="D1687">
        <v>11822.78</v>
      </c>
      <c r="E1687">
        <v>2955.7</v>
      </c>
      <c r="F1687">
        <v>1272.55</v>
      </c>
      <c r="G1687">
        <v>1182.28</v>
      </c>
      <c r="H1687">
        <v>18.2</v>
      </c>
      <c r="I1687">
        <v>1833.83</v>
      </c>
      <c r="J1687">
        <v>19250.57</v>
      </c>
      <c r="K1687">
        <v>591.14</v>
      </c>
      <c r="L1687">
        <v>827.59</v>
      </c>
      <c r="M1687">
        <v>0</v>
      </c>
      <c r="N1687">
        <v>17831.84</v>
      </c>
      <c r="O1687" s="2">
        <v>46079</v>
      </c>
      <c r="P1687" t="s">
        <v>4354</v>
      </c>
      <c r="Q1687" t="s">
        <v>4355</v>
      </c>
      <c r="R1687" t="s">
        <v>70</v>
      </c>
      <c r="S1687" t="s">
        <v>1171</v>
      </c>
      <c r="T1687" t="s">
        <v>6366</v>
      </c>
      <c r="U1687" t="s">
        <v>4356</v>
      </c>
      <c r="V1687" t="s">
        <v>4357</v>
      </c>
      <c r="W1687">
        <v>100.76</v>
      </c>
    </row>
    <row r="1688" spans="1:23" x14ac:dyDescent="0.3">
      <c r="A1688" t="s">
        <v>360</v>
      </c>
      <c r="B1688" t="s">
        <v>3314</v>
      </c>
      <c r="C1688" s="2">
        <v>46082</v>
      </c>
      <c r="D1688">
        <v>11822.78</v>
      </c>
      <c r="E1688">
        <v>2955.7</v>
      </c>
      <c r="F1688">
        <v>1272.55</v>
      </c>
      <c r="G1688">
        <v>1182.28</v>
      </c>
      <c r="H1688">
        <v>1.3</v>
      </c>
      <c r="I1688">
        <v>130.99</v>
      </c>
      <c r="J1688">
        <v>17377.400000000001</v>
      </c>
      <c r="K1688">
        <v>591.14</v>
      </c>
      <c r="L1688">
        <v>827.59</v>
      </c>
      <c r="M1688">
        <v>0</v>
      </c>
      <c r="N1688">
        <v>15958.67</v>
      </c>
      <c r="O1688" s="2">
        <v>46107</v>
      </c>
      <c r="P1688" t="s">
        <v>4354</v>
      </c>
      <c r="Q1688" t="s">
        <v>4355</v>
      </c>
      <c r="R1688" t="s">
        <v>70</v>
      </c>
      <c r="S1688" t="s">
        <v>1171</v>
      </c>
      <c r="T1688" t="s">
        <v>6366</v>
      </c>
      <c r="U1688" t="s">
        <v>4356</v>
      </c>
      <c r="V1688" t="s">
        <v>4357</v>
      </c>
      <c r="W1688">
        <v>100.76</v>
      </c>
    </row>
    <row r="1689" spans="1:23" x14ac:dyDescent="0.3">
      <c r="A1689" t="s">
        <v>360</v>
      </c>
      <c r="B1689" t="s">
        <v>3314</v>
      </c>
      <c r="C1689" s="2">
        <v>46113</v>
      </c>
      <c r="D1689">
        <v>11822.78</v>
      </c>
      <c r="E1689">
        <v>2955.7</v>
      </c>
      <c r="F1689">
        <v>1272.55</v>
      </c>
      <c r="G1689">
        <v>1182.28</v>
      </c>
      <c r="H1689">
        <v>6.1</v>
      </c>
      <c r="I1689">
        <v>614.64</v>
      </c>
      <c r="J1689">
        <v>17909.43</v>
      </c>
      <c r="K1689">
        <v>591.14</v>
      </c>
      <c r="L1689">
        <v>827.59</v>
      </c>
      <c r="M1689">
        <v>0</v>
      </c>
      <c r="N1689">
        <v>16490.7</v>
      </c>
      <c r="O1689" s="2">
        <v>46138</v>
      </c>
      <c r="P1689" t="s">
        <v>4354</v>
      </c>
      <c r="Q1689" t="s">
        <v>4355</v>
      </c>
      <c r="R1689" t="s">
        <v>70</v>
      </c>
      <c r="S1689" t="s">
        <v>1171</v>
      </c>
      <c r="T1689" t="s">
        <v>6366</v>
      </c>
      <c r="U1689" t="s">
        <v>4356</v>
      </c>
      <c r="V1689" t="s">
        <v>4357</v>
      </c>
      <c r="W1689">
        <v>100.76</v>
      </c>
    </row>
    <row r="1690" spans="1:23" x14ac:dyDescent="0.3">
      <c r="A1690" t="s">
        <v>147</v>
      </c>
      <c r="B1690" t="s">
        <v>3317</v>
      </c>
      <c r="C1690" s="2">
        <v>46023</v>
      </c>
      <c r="D1690">
        <v>11348.53</v>
      </c>
      <c r="E1690">
        <v>2837.13</v>
      </c>
      <c r="F1690">
        <v>2990.63</v>
      </c>
      <c r="G1690">
        <v>1134.8499999999999</v>
      </c>
      <c r="H1690">
        <v>6.8</v>
      </c>
      <c r="I1690">
        <v>657.7</v>
      </c>
      <c r="J1690">
        <v>19034.61</v>
      </c>
      <c r="K1690">
        <v>567.42999999999995</v>
      </c>
      <c r="L1690">
        <v>794.4</v>
      </c>
      <c r="M1690">
        <v>0</v>
      </c>
      <c r="N1690">
        <v>17672.78</v>
      </c>
      <c r="O1690" s="2">
        <v>46048</v>
      </c>
      <c r="P1690" t="s">
        <v>4354</v>
      </c>
      <c r="Q1690" t="s">
        <v>4355</v>
      </c>
      <c r="R1690" t="s">
        <v>70</v>
      </c>
      <c r="S1690" t="s">
        <v>1151</v>
      </c>
      <c r="T1690" t="s">
        <v>1151</v>
      </c>
      <c r="U1690" t="s">
        <v>4356</v>
      </c>
      <c r="V1690" t="s">
        <v>4357</v>
      </c>
      <c r="W1690">
        <v>96.72</v>
      </c>
    </row>
    <row r="1691" spans="1:23" x14ac:dyDescent="0.3">
      <c r="A1691" t="s">
        <v>147</v>
      </c>
      <c r="B1691" t="s">
        <v>3317</v>
      </c>
      <c r="C1691" s="2">
        <v>46054</v>
      </c>
      <c r="D1691">
        <v>11348.53</v>
      </c>
      <c r="E1691">
        <v>2837.13</v>
      </c>
      <c r="F1691">
        <v>2990.63</v>
      </c>
      <c r="G1691">
        <v>1134.8499999999999</v>
      </c>
      <c r="H1691">
        <v>0.4</v>
      </c>
      <c r="I1691">
        <v>38.69</v>
      </c>
      <c r="J1691">
        <v>18353.7</v>
      </c>
      <c r="K1691">
        <v>567.42999999999995</v>
      </c>
      <c r="L1691">
        <v>794.4</v>
      </c>
      <c r="M1691">
        <v>0</v>
      </c>
      <c r="N1691">
        <v>16991.87</v>
      </c>
      <c r="O1691" s="2">
        <v>46079</v>
      </c>
      <c r="P1691" t="s">
        <v>4354</v>
      </c>
      <c r="Q1691" t="s">
        <v>4355</v>
      </c>
      <c r="R1691" t="s">
        <v>70</v>
      </c>
      <c r="S1691" t="s">
        <v>1151</v>
      </c>
      <c r="T1691" t="s">
        <v>1151</v>
      </c>
      <c r="U1691" t="s">
        <v>4356</v>
      </c>
      <c r="V1691" t="s">
        <v>4357</v>
      </c>
      <c r="W1691">
        <v>96.72</v>
      </c>
    </row>
    <row r="1692" spans="1:23" x14ac:dyDescent="0.3">
      <c r="A1692" t="s">
        <v>147</v>
      </c>
      <c r="B1692" t="s">
        <v>3317</v>
      </c>
      <c r="C1692" s="2">
        <v>46082</v>
      </c>
      <c r="D1692">
        <v>11348.53</v>
      </c>
      <c r="E1692">
        <v>2837.13</v>
      </c>
      <c r="F1692">
        <v>2990.63</v>
      </c>
      <c r="G1692">
        <v>1134.8499999999999</v>
      </c>
      <c r="H1692">
        <v>6.5</v>
      </c>
      <c r="I1692">
        <v>628.67999999999995</v>
      </c>
      <c r="J1692">
        <v>19002.689999999999</v>
      </c>
      <c r="K1692">
        <v>567.42999999999995</v>
      </c>
      <c r="L1692">
        <v>794.4</v>
      </c>
      <c r="M1692">
        <v>0</v>
      </c>
      <c r="N1692">
        <v>17640.86</v>
      </c>
      <c r="O1692" s="2">
        <v>46107</v>
      </c>
      <c r="P1692" t="s">
        <v>4354</v>
      </c>
      <c r="Q1692" t="s">
        <v>4355</v>
      </c>
      <c r="R1692" t="s">
        <v>70</v>
      </c>
      <c r="S1692" t="s">
        <v>1151</v>
      </c>
      <c r="T1692" t="s">
        <v>1151</v>
      </c>
      <c r="U1692" t="s">
        <v>4356</v>
      </c>
      <c r="V1692" t="s">
        <v>4357</v>
      </c>
      <c r="W1692">
        <v>96.72</v>
      </c>
    </row>
    <row r="1693" spans="1:23" x14ac:dyDescent="0.3">
      <c r="A1693" t="s">
        <v>147</v>
      </c>
      <c r="B1693" t="s">
        <v>3317</v>
      </c>
      <c r="C1693" s="2">
        <v>46113</v>
      </c>
      <c r="D1693">
        <v>11348.53</v>
      </c>
      <c r="E1693">
        <v>2837.13</v>
      </c>
      <c r="F1693">
        <v>2990.63</v>
      </c>
      <c r="G1693">
        <v>1134.8499999999999</v>
      </c>
      <c r="H1693">
        <v>9.1999999999999993</v>
      </c>
      <c r="I1693">
        <v>889.82</v>
      </c>
      <c r="J1693">
        <v>19289.95</v>
      </c>
      <c r="K1693">
        <v>567.42999999999995</v>
      </c>
      <c r="L1693">
        <v>794.4</v>
      </c>
      <c r="M1693">
        <v>0</v>
      </c>
      <c r="N1693">
        <v>17928.12</v>
      </c>
      <c r="O1693" s="2">
        <v>46138</v>
      </c>
      <c r="P1693" t="s">
        <v>4354</v>
      </c>
      <c r="Q1693" t="s">
        <v>4355</v>
      </c>
      <c r="R1693" t="s">
        <v>70</v>
      </c>
      <c r="S1693" t="s">
        <v>1151</v>
      </c>
      <c r="T1693" t="s">
        <v>1151</v>
      </c>
      <c r="U1693" t="s">
        <v>4356</v>
      </c>
      <c r="V1693" t="s">
        <v>4357</v>
      </c>
      <c r="W1693">
        <v>96.72</v>
      </c>
    </row>
    <row r="1694" spans="1:23" x14ac:dyDescent="0.3">
      <c r="A1694" t="s">
        <v>738</v>
      </c>
      <c r="B1694" t="s">
        <v>3323</v>
      </c>
      <c r="C1694" s="2">
        <v>46023</v>
      </c>
      <c r="D1694">
        <v>19436.05</v>
      </c>
      <c r="E1694">
        <v>4859.01</v>
      </c>
      <c r="F1694">
        <v>1072.71</v>
      </c>
      <c r="G1694">
        <v>1943.6</v>
      </c>
      <c r="H1694">
        <v>13.9</v>
      </c>
      <c r="I1694">
        <v>2302.54</v>
      </c>
      <c r="J1694">
        <v>29844.13</v>
      </c>
      <c r="K1694">
        <v>971.8</v>
      </c>
      <c r="L1694">
        <v>1360.52</v>
      </c>
      <c r="M1694">
        <v>0</v>
      </c>
      <c r="N1694">
        <v>27511.81</v>
      </c>
      <c r="O1694" s="2">
        <v>46048</v>
      </c>
      <c r="P1694" t="s">
        <v>4354</v>
      </c>
      <c r="Q1694" t="s">
        <v>4355</v>
      </c>
      <c r="R1694" t="s">
        <v>70</v>
      </c>
      <c r="S1694" t="s">
        <v>1171</v>
      </c>
      <c r="T1694" t="s">
        <v>1171</v>
      </c>
      <c r="U1694" t="s">
        <v>4356</v>
      </c>
      <c r="V1694" t="s">
        <v>4357</v>
      </c>
      <c r="W1694">
        <v>165.65</v>
      </c>
    </row>
    <row r="1695" spans="1:23" x14ac:dyDescent="0.3">
      <c r="A1695" t="s">
        <v>738</v>
      </c>
      <c r="B1695" t="s">
        <v>3323</v>
      </c>
      <c r="C1695" s="2">
        <v>46054</v>
      </c>
      <c r="D1695">
        <v>19436.05</v>
      </c>
      <c r="E1695">
        <v>4859.01</v>
      </c>
      <c r="F1695">
        <v>1072.71</v>
      </c>
      <c r="G1695">
        <v>1943.6</v>
      </c>
      <c r="H1695">
        <v>11.8</v>
      </c>
      <c r="I1695">
        <v>1954.67</v>
      </c>
      <c r="J1695">
        <v>29461.48</v>
      </c>
      <c r="K1695">
        <v>971.8</v>
      </c>
      <c r="L1695">
        <v>1360.52</v>
      </c>
      <c r="M1695">
        <v>0</v>
      </c>
      <c r="N1695">
        <v>27129.16</v>
      </c>
      <c r="O1695" s="2">
        <v>46079</v>
      </c>
      <c r="P1695" t="s">
        <v>4354</v>
      </c>
      <c r="Q1695" t="s">
        <v>4355</v>
      </c>
      <c r="R1695" t="s">
        <v>70</v>
      </c>
      <c r="S1695" t="s">
        <v>1171</v>
      </c>
      <c r="T1695" t="s">
        <v>1171</v>
      </c>
      <c r="U1695" t="s">
        <v>4356</v>
      </c>
      <c r="V1695" t="s">
        <v>4357</v>
      </c>
      <c r="W1695">
        <v>165.65</v>
      </c>
    </row>
    <row r="1696" spans="1:23" x14ac:dyDescent="0.3">
      <c r="A1696" t="s">
        <v>837</v>
      </c>
      <c r="B1696" t="s">
        <v>3327</v>
      </c>
      <c r="C1696" s="2">
        <v>46023</v>
      </c>
      <c r="D1696">
        <v>10369.84</v>
      </c>
      <c r="E1696">
        <v>2592.46</v>
      </c>
      <c r="F1696">
        <v>767.89</v>
      </c>
      <c r="G1696">
        <v>1036.98</v>
      </c>
      <c r="H1696">
        <v>7.8</v>
      </c>
      <c r="I1696">
        <v>689.36</v>
      </c>
      <c r="J1696">
        <v>15525.46</v>
      </c>
      <c r="K1696">
        <v>518.49</v>
      </c>
      <c r="L1696">
        <v>725.89</v>
      </c>
      <c r="M1696">
        <v>0</v>
      </c>
      <c r="N1696">
        <v>14281.08</v>
      </c>
      <c r="O1696" s="2">
        <v>46048</v>
      </c>
      <c r="P1696" t="s">
        <v>4354</v>
      </c>
      <c r="Q1696" t="s">
        <v>4355</v>
      </c>
      <c r="R1696" t="s">
        <v>93</v>
      </c>
      <c r="S1696" t="s">
        <v>1320</v>
      </c>
      <c r="T1696" t="s">
        <v>1320</v>
      </c>
      <c r="U1696" t="s">
        <v>4356</v>
      </c>
      <c r="V1696" t="s">
        <v>4357</v>
      </c>
      <c r="W1696">
        <v>88.38</v>
      </c>
    </row>
    <row r="1697" spans="1:23" x14ac:dyDescent="0.3">
      <c r="A1697" t="s">
        <v>837</v>
      </c>
      <c r="B1697" t="s">
        <v>3327</v>
      </c>
      <c r="C1697" s="2">
        <v>46054</v>
      </c>
      <c r="D1697">
        <v>10369.84</v>
      </c>
      <c r="E1697">
        <v>2592.46</v>
      </c>
      <c r="F1697">
        <v>767.89</v>
      </c>
      <c r="G1697">
        <v>1036.98</v>
      </c>
      <c r="H1697">
        <v>11.5</v>
      </c>
      <c r="I1697">
        <v>1016.37</v>
      </c>
      <c r="J1697">
        <v>15885.17</v>
      </c>
      <c r="K1697">
        <v>518.49</v>
      </c>
      <c r="L1697">
        <v>725.89</v>
      </c>
      <c r="M1697">
        <v>0</v>
      </c>
      <c r="N1697">
        <v>14640.79</v>
      </c>
      <c r="O1697" s="2">
        <v>46079</v>
      </c>
      <c r="P1697" t="s">
        <v>4354</v>
      </c>
      <c r="Q1697" t="s">
        <v>4355</v>
      </c>
      <c r="R1697" t="s">
        <v>93</v>
      </c>
      <c r="S1697" t="s">
        <v>1320</v>
      </c>
      <c r="T1697" t="s">
        <v>1320</v>
      </c>
      <c r="U1697" t="s">
        <v>4356</v>
      </c>
      <c r="V1697" t="s">
        <v>4357</v>
      </c>
      <c r="W1697">
        <v>88.38</v>
      </c>
    </row>
    <row r="1698" spans="1:23" x14ac:dyDescent="0.3">
      <c r="A1698" t="s">
        <v>837</v>
      </c>
      <c r="B1698" t="s">
        <v>3327</v>
      </c>
      <c r="C1698" s="2">
        <v>46082</v>
      </c>
      <c r="D1698">
        <v>10369.84</v>
      </c>
      <c r="E1698">
        <v>2592.46</v>
      </c>
      <c r="F1698">
        <v>767.89</v>
      </c>
      <c r="G1698">
        <v>1036.98</v>
      </c>
      <c r="H1698">
        <v>16.2</v>
      </c>
      <c r="I1698">
        <v>1431.76</v>
      </c>
      <c r="J1698">
        <v>16342.09</v>
      </c>
      <c r="K1698">
        <v>518.49</v>
      </c>
      <c r="L1698">
        <v>725.89</v>
      </c>
      <c r="M1698">
        <v>0</v>
      </c>
      <c r="N1698">
        <v>15097.71</v>
      </c>
      <c r="O1698" s="2">
        <v>46107</v>
      </c>
      <c r="P1698" t="s">
        <v>4354</v>
      </c>
      <c r="Q1698" t="s">
        <v>4355</v>
      </c>
      <c r="R1698" t="s">
        <v>93</v>
      </c>
      <c r="S1698" t="s">
        <v>1320</v>
      </c>
      <c r="T1698" t="s">
        <v>1320</v>
      </c>
      <c r="U1698" t="s">
        <v>4356</v>
      </c>
      <c r="V1698" t="s">
        <v>4357</v>
      </c>
      <c r="W1698">
        <v>88.38</v>
      </c>
    </row>
    <row r="1699" spans="1:23" x14ac:dyDescent="0.3">
      <c r="A1699" t="s">
        <v>837</v>
      </c>
      <c r="B1699" t="s">
        <v>3327</v>
      </c>
      <c r="C1699" s="2">
        <v>46113</v>
      </c>
      <c r="D1699">
        <v>10369.84</v>
      </c>
      <c r="E1699">
        <v>2592.46</v>
      </c>
      <c r="F1699">
        <v>767.89</v>
      </c>
      <c r="G1699">
        <v>1036.98</v>
      </c>
      <c r="H1699">
        <v>2</v>
      </c>
      <c r="I1699">
        <v>176.76</v>
      </c>
      <c r="J1699">
        <v>14961.6</v>
      </c>
      <c r="K1699">
        <v>518.49</v>
      </c>
      <c r="L1699">
        <v>725.89</v>
      </c>
      <c r="M1699">
        <v>0</v>
      </c>
      <c r="N1699">
        <v>13717.22</v>
      </c>
      <c r="O1699" s="2">
        <v>46138</v>
      </c>
      <c r="P1699" t="s">
        <v>4354</v>
      </c>
      <c r="Q1699" t="s">
        <v>4355</v>
      </c>
      <c r="R1699" t="s">
        <v>93</v>
      </c>
      <c r="S1699" t="s">
        <v>1320</v>
      </c>
      <c r="T1699" t="s">
        <v>1320</v>
      </c>
      <c r="U1699" t="s">
        <v>4356</v>
      </c>
      <c r="V1699" t="s">
        <v>4357</v>
      </c>
      <c r="W1699">
        <v>88.38</v>
      </c>
    </row>
    <row r="1700" spans="1:23" x14ac:dyDescent="0.3">
      <c r="A1700" t="s">
        <v>913</v>
      </c>
      <c r="B1700" t="s">
        <v>3330</v>
      </c>
      <c r="C1700" s="2">
        <v>46023</v>
      </c>
      <c r="D1700">
        <v>12015.91</v>
      </c>
      <c r="E1700">
        <v>3003.98</v>
      </c>
      <c r="F1700">
        <v>1043.1099999999999</v>
      </c>
      <c r="G1700">
        <v>1201.5899999999999</v>
      </c>
      <c r="H1700">
        <v>13.5</v>
      </c>
      <c r="I1700">
        <v>1382.54</v>
      </c>
      <c r="J1700">
        <v>18785.349999999999</v>
      </c>
      <c r="K1700">
        <v>600.79999999999995</v>
      </c>
      <c r="L1700">
        <v>841.11</v>
      </c>
      <c r="M1700">
        <v>0</v>
      </c>
      <c r="N1700">
        <v>17343.439999999999</v>
      </c>
      <c r="O1700" s="2">
        <v>46048</v>
      </c>
      <c r="P1700" t="s">
        <v>4354</v>
      </c>
      <c r="Q1700" t="s">
        <v>4355</v>
      </c>
      <c r="R1700" t="s">
        <v>66</v>
      </c>
      <c r="S1700" t="s">
        <v>1161</v>
      </c>
      <c r="T1700" t="s">
        <v>1161</v>
      </c>
      <c r="U1700" t="s">
        <v>4356</v>
      </c>
      <c r="V1700" t="s">
        <v>4357</v>
      </c>
      <c r="W1700">
        <v>102.41</v>
      </c>
    </row>
    <row r="1701" spans="1:23" x14ac:dyDescent="0.3">
      <c r="A1701" t="s">
        <v>913</v>
      </c>
      <c r="B1701" t="s">
        <v>3330</v>
      </c>
      <c r="C1701" s="2">
        <v>46054</v>
      </c>
      <c r="D1701">
        <v>12015.91</v>
      </c>
      <c r="E1701">
        <v>3003.98</v>
      </c>
      <c r="F1701">
        <v>1043.1099999999999</v>
      </c>
      <c r="G1701">
        <v>1201.5899999999999</v>
      </c>
      <c r="H1701">
        <v>6.7</v>
      </c>
      <c r="I1701">
        <v>686.15</v>
      </c>
      <c r="J1701">
        <v>18019.34</v>
      </c>
      <c r="K1701">
        <v>600.79999999999995</v>
      </c>
      <c r="L1701">
        <v>841.11</v>
      </c>
      <c r="M1701">
        <v>0</v>
      </c>
      <c r="N1701">
        <v>16577.43</v>
      </c>
      <c r="O1701" s="2">
        <v>46079</v>
      </c>
      <c r="P1701" t="s">
        <v>4354</v>
      </c>
      <c r="Q1701" t="s">
        <v>4355</v>
      </c>
      <c r="R1701" t="s">
        <v>66</v>
      </c>
      <c r="S1701" t="s">
        <v>1161</v>
      </c>
      <c r="T1701" t="s">
        <v>1161</v>
      </c>
      <c r="U1701" t="s">
        <v>4356</v>
      </c>
      <c r="V1701" t="s">
        <v>4357</v>
      </c>
      <c r="W1701">
        <v>102.41</v>
      </c>
    </row>
    <row r="1702" spans="1:23" x14ac:dyDescent="0.3">
      <c r="A1702" t="s">
        <v>913</v>
      </c>
      <c r="B1702" t="s">
        <v>3330</v>
      </c>
      <c r="C1702" s="2">
        <v>46082</v>
      </c>
      <c r="D1702">
        <v>12015.91</v>
      </c>
      <c r="E1702">
        <v>3003.98</v>
      </c>
      <c r="F1702">
        <v>1043.1099999999999</v>
      </c>
      <c r="G1702">
        <v>1201.5899999999999</v>
      </c>
      <c r="H1702">
        <v>10.1</v>
      </c>
      <c r="I1702">
        <v>1034.3399999999999</v>
      </c>
      <c r="J1702">
        <v>18402.349999999999</v>
      </c>
      <c r="K1702">
        <v>600.79999999999995</v>
      </c>
      <c r="L1702">
        <v>841.11</v>
      </c>
      <c r="M1702">
        <v>0</v>
      </c>
      <c r="N1702">
        <v>16960.439999999999</v>
      </c>
      <c r="O1702" s="2">
        <v>46107</v>
      </c>
      <c r="P1702" t="s">
        <v>4354</v>
      </c>
      <c r="Q1702" t="s">
        <v>4355</v>
      </c>
      <c r="R1702" t="s">
        <v>66</v>
      </c>
      <c r="S1702" t="s">
        <v>1161</v>
      </c>
      <c r="T1702" t="s">
        <v>1161</v>
      </c>
      <c r="U1702" t="s">
        <v>4356</v>
      </c>
      <c r="V1702" t="s">
        <v>4357</v>
      </c>
      <c r="W1702">
        <v>102.41</v>
      </c>
    </row>
    <row r="1703" spans="1:23" x14ac:dyDescent="0.3">
      <c r="A1703" t="s">
        <v>913</v>
      </c>
      <c r="B1703" t="s">
        <v>3330</v>
      </c>
      <c r="C1703" s="2">
        <v>46113</v>
      </c>
      <c r="D1703">
        <v>12015.91</v>
      </c>
      <c r="E1703">
        <v>3003.98</v>
      </c>
      <c r="F1703">
        <v>1043.1099999999999</v>
      </c>
      <c r="G1703">
        <v>1201.5899999999999</v>
      </c>
      <c r="H1703">
        <v>15.3</v>
      </c>
      <c r="I1703">
        <v>1566.87</v>
      </c>
      <c r="J1703">
        <v>18988.12</v>
      </c>
      <c r="K1703">
        <v>600.79999999999995</v>
      </c>
      <c r="L1703">
        <v>841.11</v>
      </c>
      <c r="M1703">
        <v>0</v>
      </c>
      <c r="N1703">
        <v>17546.21</v>
      </c>
      <c r="O1703" s="2">
        <v>46138</v>
      </c>
      <c r="P1703" t="s">
        <v>4354</v>
      </c>
      <c r="Q1703" t="s">
        <v>4355</v>
      </c>
      <c r="R1703" t="s">
        <v>66</v>
      </c>
      <c r="S1703" t="s">
        <v>1161</v>
      </c>
      <c r="T1703" t="s">
        <v>1161</v>
      </c>
      <c r="U1703" t="s">
        <v>4356</v>
      </c>
      <c r="V1703" t="s">
        <v>4357</v>
      </c>
      <c r="W1703">
        <v>102.41</v>
      </c>
    </row>
    <row r="1704" spans="1:23" x14ac:dyDescent="0.3">
      <c r="A1704" t="s">
        <v>637</v>
      </c>
      <c r="B1704" t="s">
        <v>3336</v>
      </c>
      <c r="C1704" s="2">
        <v>46023</v>
      </c>
      <c r="D1704">
        <v>18857.900000000001</v>
      </c>
      <c r="E1704">
        <v>4714.4799999999996</v>
      </c>
      <c r="F1704">
        <v>3084.09</v>
      </c>
      <c r="G1704">
        <v>1885.79</v>
      </c>
      <c r="H1704">
        <v>9.9</v>
      </c>
      <c r="I1704">
        <v>1591.13</v>
      </c>
      <c r="J1704">
        <v>30292.51</v>
      </c>
      <c r="K1704">
        <v>942.9</v>
      </c>
      <c r="L1704">
        <v>1320.05</v>
      </c>
      <c r="M1704">
        <v>0</v>
      </c>
      <c r="N1704">
        <v>28029.56</v>
      </c>
      <c r="O1704" s="2">
        <v>46048</v>
      </c>
      <c r="P1704" t="s">
        <v>4354</v>
      </c>
      <c r="Q1704" t="s">
        <v>4355</v>
      </c>
      <c r="R1704" t="s">
        <v>106</v>
      </c>
      <c r="S1704" t="s">
        <v>1254</v>
      </c>
      <c r="T1704" t="s">
        <v>1254</v>
      </c>
      <c r="U1704" t="s">
        <v>4356</v>
      </c>
      <c r="V1704" t="s">
        <v>4357</v>
      </c>
      <c r="W1704">
        <v>160.72</v>
      </c>
    </row>
    <row r="1705" spans="1:23" x14ac:dyDescent="0.3">
      <c r="A1705" t="s">
        <v>637</v>
      </c>
      <c r="B1705" t="s">
        <v>3336</v>
      </c>
      <c r="C1705" s="2">
        <v>46054</v>
      </c>
      <c r="D1705">
        <v>18857.900000000001</v>
      </c>
      <c r="E1705">
        <v>4714.4799999999996</v>
      </c>
      <c r="F1705">
        <v>3084.09</v>
      </c>
      <c r="G1705">
        <v>1885.79</v>
      </c>
      <c r="H1705">
        <v>16.899999999999999</v>
      </c>
      <c r="I1705">
        <v>2716.17</v>
      </c>
      <c r="J1705">
        <v>31530.06</v>
      </c>
      <c r="K1705">
        <v>942.9</v>
      </c>
      <c r="L1705">
        <v>1320.05</v>
      </c>
      <c r="M1705">
        <v>0</v>
      </c>
      <c r="N1705">
        <v>29267.11</v>
      </c>
      <c r="O1705" s="2">
        <v>46079</v>
      </c>
      <c r="P1705" t="s">
        <v>4354</v>
      </c>
      <c r="Q1705" t="s">
        <v>4355</v>
      </c>
      <c r="R1705" t="s">
        <v>106</v>
      </c>
      <c r="S1705" t="s">
        <v>1254</v>
      </c>
      <c r="T1705" t="s">
        <v>1254</v>
      </c>
      <c r="U1705" t="s">
        <v>4356</v>
      </c>
      <c r="V1705" t="s">
        <v>4357</v>
      </c>
      <c r="W1705">
        <v>160.72</v>
      </c>
    </row>
    <row r="1706" spans="1:23" x14ac:dyDescent="0.3">
      <c r="A1706" t="s">
        <v>637</v>
      </c>
      <c r="B1706" t="s">
        <v>3336</v>
      </c>
      <c r="C1706" s="2">
        <v>46082</v>
      </c>
      <c r="D1706">
        <v>18857.900000000001</v>
      </c>
      <c r="E1706">
        <v>4714.4799999999996</v>
      </c>
      <c r="F1706">
        <v>3084.09</v>
      </c>
      <c r="G1706">
        <v>1885.79</v>
      </c>
      <c r="H1706">
        <v>15.7</v>
      </c>
      <c r="I1706">
        <v>2523.3000000000002</v>
      </c>
      <c r="J1706">
        <v>31317.91</v>
      </c>
      <c r="K1706">
        <v>942.9</v>
      </c>
      <c r="L1706">
        <v>1320.05</v>
      </c>
      <c r="M1706">
        <v>0</v>
      </c>
      <c r="N1706">
        <v>29054.959999999999</v>
      </c>
      <c r="O1706" s="2">
        <v>46107</v>
      </c>
      <c r="P1706" t="s">
        <v>4354</v>
      </c>
      <c r="Q1706" t="s">
        <v>4355</v>
      </c>
      <c r="R1706" t="s">
        <v>106</v>
      </c>
      <c r="S1706" t="s">
        <v>1254</v>
      </c>
      <c r="T1706" t="s">
        <v>1254</v>
      </c>
      <c r="U1706" t="s">
        <v>4356</v>
      </c>
      <c r="V1706" t="s">
        <v>4357</v>
      </c>
      <c r="W1706">
        <v>160.72</v>
      </c>
    </row>
    <row r="1707" spans="1:23" x14ac:dyDescent="0.3">
      <c r="A1707" t="s">
        <v>637</v>
      </c>
      <c r="B1707" t="s">
        <v>3336</v>
      </c>
      <c r="C1707" s="2">
        <v>46113</v>
      </c>
      <c r="D1707">
        <v>18857.900000000001</v>
      </c>
      <c r="E1707">
        <v>4714.4799999999996</v>
      </c>
      <c r="F1707">
        <v>3084.09</v>
      </c>
      <c r="G1707">
        <v>1885.79</v>
      </c>
      <c r="H1707">
        <v>16.8</v>
      </c>
      <c r="I1707">
        <v>2700.1</v>
      </c>
      <c r="J1707">
        <v>31512.38</v>
      </c>
      <c r="K1707">
        <v>942.9</v>
      </c>
      <c r="L1707">
        <v>1320.05</v>
      </c>
      <c r="M1707">
        <v>0</v>
      </c>
      <c r="N1707">
        <v>29249.43</v>
      </c>
      <c r="O1707" s="2">
        <v>46138</v>
      </c>
      <c r="P1707" t="s">
        <v>4354</v>
      </c>
      <c r="Q1707" t="s">
        <v>4355</v>
      </c>
      <c r="R1707" t="s">
        <v>106</v>
      </c>
      <c r="S1707" t="s">
        <v>1254</v>
      </c>
      <c r="T1707" t="s">
        <v>1254</v>
      </c>
      <c r="U1707" t="s">
        <v>4356</v>
      </c>
      <c r="V1707" t="s">
        <v>4357</v>
      </c>
      <c r="W1707">
        <v>160.72</v>
      </c>
    </row>
    <row r="1708" spans="1:23" x14ac:dyDescent="0.3">
      <c r="A1708" t="s">
        <v>1038</v>
      </c>
      <c r="B1708" t="s">
        <v>3339</v>
      </c>
      <c r="C1708" s="2">
        <v>46023</v>
      </c>
      <c r="D1708">
        <v>13155.96</v>
      </c>
      <c r="E1708">
        <v>3288.99</v>
      </c>
      <c r="F1708">
        <v>1256.79</v>
      </c>
      <c r="G1708">
        <v>1315.6</v>
      </c>
      <c r="H1708">
        <v>10.7</v>
      </c>
      <c r="I1708">
        <v>1199.68</v>
      </c>
      <c r="J1708">
        <v>20337.05</v>
      </c>
      <c r="K1708">
        <v>657.8</v>
      </c>
      <c r="L1708">
        <v>920.92</v>
      </c>
      <c r="M1708">
        <v>0</v>
      </c>
      <c r="N1708">
        <v>18758.330000000002</v>
      </c>
      <c r="O1708" s="2">
        <v>46048</v>
      </c>
      <c r="P1708" t="s">
        <v>4354</v>
      </c>
      <c r="Q1708" t="s">
        <v>4355</v>
      </c>
      <c r="R1708" t="s">
        <v>90</v>
      </c>
      <c r="S1708" t="s">
        <v>1320</v>
      </c>
      <c r="T1708" t="s">
        <v>1320</v>
      </c>
      <c r="U1708" t="s">
        <v>4356</v>
      </c>
      <c r="V1708" t="s">
        <v>4357</v>
      </c>
      <c r="W1708">
        <v>112.12</v>
      </c>
    </row>
    <row r="1709" spans="1:23" x14ac:dyDescent="0.3">
      <c r="A1709" t="s">
        <v>1038</v>
      </c>
      <c r="B1709" t="s">
        <v>3339</v>
      </c>
      <c r="C1709" s="2">
        <v>46054</v>
      </c>
      <c r="D1709">
        <v>13155.96</v>
      </c>
      <c r="E1709">
        <v>3288.99</v>
      </c>
      <c r="F1709">
        <v>1256.79</v>
      </c>
      <c r="G1709">
        <v>1315.6</v>
      </c>
      <c r="H1709">
        <v>5.7</v>
      </c>
      <c r="I1709">
        <v>639.08000000000004</v>
      </c>
      <c r="J1709">
        <v>19720.36</v>
      </c>
      <c r="K1709">
        <v>657.8</v>
      </c>
      <c r="L1709">
        <v>920.92</v>
      </c>
      <c r="M1709">
        <v>0</v>
      </c>
      <c r="N1709">
        <v>18141.64</v>
      </c>
      <c r="O1709" s="2">
        <v>46079</v>
      </c>
      <c r="P1709" t="s">
        <v>4354</v>
      </c>
      <c r="Q1709" t="s">
        <v>4355</v>
      </c>
      <c r="R1709" t="s">
        <v>90</v>
      </c>
      <c r="S1709" t="s">
        <v>1320</v>
      </c>
      <c r="T1709" t="s">
        <v>1320</v>
      </c>
      <c r="U1709" t="s">
        <v>4356</v>
      </c>
      <c r="V1709" t="s">
        <v>4357</v>
      </c>
      <c r="W1709">
        <v>112.12</v>
      </c>
    </row>
    <row r="1710" spans="1:23" x14ac:dyDescent="0.3">
      <c r="A1710" t="s">
        <v>1038</v>
      </c>
      <c r="B1710" t="s">
        <v>3339</v>
      </c>
      <c r="C1710" s="2">
        <v>46082</v>
      </c>
      <c r="D1710">
        <v>13155.96</v>
      </c>
      <c r="E1710">
        <v>3288.99</v>
      </c>
      <c r="F1710">
        <v>1256.79</v>
      </c>
      <c r="G1710">
        <v>1315.6</v>
      </c>
      <c r="H1710">
        <v>1</v>
      </c>
      <c r="I1710">
        <v>112.12</v>
      </c>
      <c r="J1710">
        <v>19140.68</v>
      </c>
      <c r="K1710">
        <v>657.8</v>
      </c>
      <c r="L1710">
        <v>920.92</v>
      </c>
      <c r="M1710">
        <v>0</v>
      </c>
      <c r="N1710">
        <v>17561.96</v>
      </c>
      <c r="O1710" s="2">
        <v>46107</v>
      </c>
      <c r="P1710" t="s">
        <v>4354</v>
      </c>
      <c r="Q1710" t="s">
        <v>4355</v>
      </c>
      <c r="R1710" t="s">
        <v>90</v>
      </c>
      <c r="S1710" t="s">
        <v>1320</v>
      </c>
      <c r="T1710" t="s">
        <v>1320</v>
      </c>
      <c r="U1710" t="s">
        <v>4356</v>
      </c>
      <c r="V1710" t="s">
        <v>4357</v>
      </c>
      <c r="W1710">
        <v>112.12</v>
      </c>
    </row>
    <row r="1711" spans="1:23" x14ac:dyDescent="0.3">
      <c r="A1711" t="s">
        <v>1038</v>
      </c>
      <c r="B1711" t="s">
        <v>3339</v>
      </c>
      <c r="C1711" s="2">
        <v>46113</v>
      </c>
      <c r="D1711">
        <v>13155.96</v>
      </c>
      <c r="E1711">
        <v>3288.99</v>
      </c>
      <c r="F1711">
        <v>1256.79</v>
      </c>
      <c r="G1711">
        <v>1315.6</v>
      </c>
      <c r="H1711">
        <v>19.899999999999999</v>
      </c>
      <c r="I1711">
        <v>2231.19</v>
      </c>
      <c r="J1711">
        <v>21471.75</v>
      </c>
      <c r="K1711">
        <v>657.8</v>
      </c>
      <c r="L1711">
        <v>920.92</v>
      </c>
      <c r="M1711">
        <v>0</v>
      </c>
      <c r="N1711">
        <v>19893.03</v>
      </c>
      <c r="O1711" s="2">
        <v>46138</v>
      </c>
      <c r="P1711" t="s">
        <v>4354</v>
      </c>
      <c r="Q1711" t="s">
        <v>4355</v>
      </c>
      <c r="R1711" t="s">
        <v>90</v>
      </c>
      <c r="S1711" t="s">
        <v>1320</v>
      </c>
      <c r="T1711" t="s">
        <v>1320</v>
      </c>
      <c r="U1711" t="s">
        <v>4356</v>
      </c>
      <c r="V1711" t="s">
        <v>4357</v>
      </c>
      <c r="W1711">
        <v>112.12</v>
      </c>
    </row>
    <row r="1712" spans="1:23" x14ac:dyDescent="0.3">
      <c r="A1712" t="s">
        <v>718</v>
      </c>
      <c r="B1712" t="s">
        <v>3348</v>
      </c>
      <c r="C1712" s="2">
        <v>46023</v>
      </c>
      <c r="D1712">
        <v>18154.060000000001</v>
      </c>
      <c r="E1712">
        <v>4538.5200000000004</v>
      </c>
      <c r="F1712">
        <v>2437.08</v>
      </c>
      <c r="G1712">
        <v>1815.41</v>
      </c>
      <c r="H1712">
        <v>16</v>
      </c>
      <c r="I1712">
        <v>2475.52</v>
      </c>
      <c r="J1712">
        <v>29668.18</v>
      </c>
      <c r="K1712">
        <v>907.7</v>
      </c>
      <c r="L1712">
        <v>1270.78</v>
      </c>
      <c r="M1712">
        <v>0</v>
      </c>
      <c r="N1712">
        <v>27489.7</v>
      </c>
      <c r="O1712" s="2">
        <v>46048</v>
      </c>
      <c r="P1712" t="s">
        <v>4354</v>
      </c>
      <c r="Q1712" t="s">
        <v>4355</v>
      </c>
      <c r="R1712" t="s">
        <v>102</v>
      </c>
      <c r="S1712" t="s">
        <v>1161</v>
      </c>
      <c r="T1712" t="s">
        <v>6367</v>
      </c>
      <c r="U1712" t="s">
        <v>4356</v>
      </c>
      <c r="V1712" t="s">
        <v>4357</v>
      </c>
      <c r="W1712">
        <v>154.72</v>
      </c>
    </row>
    <row r="1713" spans="1:23" x14ac:dyDescent="0.3">
      <c r="A1713" t="s">
        <v>718</v>
      </c>
      <c r="B1713" t="s">
        <v>3348</v>
      </c>
      <c r="C1713" s="2">
        <v>46054</v>
      </c>
      <c r="D1713">
        <v>18154.060000000001</v>
      </c>
      <c r="E1713">
        <v>4538.5200000000004</v>
      </c>
      <c r="F1713">
        <v>2437.08</v>
      </c>
      <c r="G1713">
        <v>1815.41</v>
      </c>
      <c r="H1713">
        <v>9.5</v>
      </c>
      <c r="I1713">
        <v>1469.84</v>
      </c>
      <c r="J1713">
        <v>28561.919999999998</v>
      </c>
      <c r="K1713">
        <v>907.7</v>
      </c>
      <c r="L1713">
        <v>1270.78</v>
      </c>
      <c r="M1713">
        <v>0</v>
      </c>
      <c r="N1713">
        <v>26383.439999999999</v>
      </c>
      <c r="O1713" s="2">
        <v>46079</v>
      </c>
      <c r="P1713" t="s">
        <v>4354</v>
      </c>
      <c r="Q1713" t="s">
        <v>4355</v>
      </c>
      <c r="R1713" t="s">
        <v>102</v>
      </c>
      <c r="S1713" t="s">
        <v>1161</v>
      </c>
      <c r="T1713" t="s">
        <v>6367</v>
      </c>
      <c r="U1713" t="s">
        <v>4356</v>
      </c>
      <c r="V1713" t="s">
        <v>4357</v>
      </c>
      <c r="W1713">
        <v>154.72</v>
      </c>
    </row>
    <row r="1714" spans="1:23" x14ac:dyDescent="0.3">
      <c r="A1714" t="s">
        <v>718</v>
      </c>
      <c r="B1714" t="s">
        <v>3348</v>
      </c>
      <c r="C1714" s="2">
        <v>46082</v>
      </c>
      <c r="D1714">
        <v>18154.060000000001</v>
      </c>
      <c r="E1714">
        <v>4538.5200000000004</v>
      </c>
      <c r="F1714">
        <v>2437.08</v>
      </c>
      <c r="G1714">
        <v>1815.41</v>
      </c>
      <c r="H1714">
        <v>4.2</v>
      </c>
      <c r="I1714">
        <v>649.82000000000005</v>
      </c>
      <c r="J1714">
        <v>27659.89</v>
      </c>
      <c r="K1714">
        <v>907.7</v>
      </c>
      <c r="L1714">
        <v>1270.78</v>
      </c>
      <c r="M1714">
        <v>0</v>
      </c>
      <c r="N1714">
        <v>25481.41</v>
      </c>
      <c r="O1714" s="2">
        <v>46107</v>
      </c>
      <c r="P1714" t="s">
        <v>4354</v>
      </c>
      <c r="Q1714" t="s">
        <v>4355</v>
      </c>
      <c r="R1714" t="s">
        <v>102</v>
      </c>
      <c r="S1714" t="s">
        <v>1161</v>
      </c>
      <c r="T1714" t="s">
        <v>6367</v>
      </c>
      <c r="U1714" t="s">
        <v>4356</v>
      </c>
      <c r="V1714" t="s">
        <v>4357</v>
      </c>
      <c r="W1714">
        <v>154.72</v>
      </c>
    </row>
    <row r="1715" spans="1:23" x14ac:dyDescent="0.3">
      <c r="A1715" t="s">
        <v>718</v>
      </c>
      <c r="B1715" t="s">
        <v>3348</v>
      </c>
      <c r="C1715" s="2">
        <v>46113</v>
      </c>
      <c r="D1715">
        <v>18154.060000000001</v>
      </c>
      <c r="E1715">
        <v>4538.5200000000004</v>
      </c>
      <c r="F1715">
        <v>2437.08</v>
      </c>
      <c r="G1715">
        <v>1815.41</v>
      </c>
      <c r="H1715">
        <v>15.9</v>
      </c>
      <c r="I1715">
        <v>2460.0500000000002</v>
      </c>
      <c r="J1715">
        <v>29651.16</v>
      </c>
      <c r="K1715">
        <v>907.7</v>
      </c>
      <c r="L1715">
        <v>1270.78</v>
      </c>
      <c r="M1715">
        <v>0</v>
      </c>
      <c r="N1715">
        <v>27472.68</v>
      </c>
      <c r="O1715" s="2">
        <v>46138</v>
      </c>
      <c r="P1715" t="s">
        <v>4354</v>
      </c>
      <c r="Q1715" t="s">
        <v>4355</v>
      </c>
      <c r="R1715" t="s">
        <v>102</v>
      </c>
      <c r="S1715" t="s">
        <v>1161</v>
      </c>
      <c r="T1715" t="s">
        <v>6367</v>
      </c>
      <c r="U1715" t="s">
        <v>4356</v>
      </c>
      <c r="V1715" t="s">
        <v>4357</v>
      </c>
      <c r="W1715">
        <v>154.72</v>
      </c>
    </row>
    <row r="1716" spans="1:23" x14ac:dyDescent="0.3">
      <c r="A1716" t="s">
        <v>608</v>
      </c>
      <c r="B1716" t="s">
        <v>3354</v>
      </c>
      <c r="C1716" s="2">
        <v>46023</v>
      </c>
      <c r="D1716">
        <v>10366.209999999999</v>
      </c>
      <c r="E1716">
        <v>2591.5500000000002</v>
      </c>
      <c r="F1716">
        <v>1235.99</v>
      </c>
      <c r="G1716">
        <v>1036.6199999999999</v>
      </c>
      <c r="H1716">
        <v>10.8</v>
      </c>
      <c r="I1716">
        <v>954.18</v>
      </c>
      <c r="J1716">
        <v>16279.95</v>
      </c>
      <c r="K1716">
        <v>518.30999999999995</v>
      </c>
      <c r="L1716">
        <v>725.63</v>
      </c>
      <c r="M1716">
        <v>0</v>
      </c>
      <c r="N1716">
        <v>15036.01</v>
      </c>
      <c r="O1716" s="2">
        <v>46048</v>
      </c>
      <c r="P1716" t="s">
        <v>4354</v>
      </c>
      <c r="Q1716" t="s">
        <v>4355</v>
      </c>
      <c r="R1716" t="s">
        <v>46</v>
      </c>
      <c r="S1716" t="s">
        <v>1171</v>
      </c>
      <c r="T1716" t="s">
        <v>1171</v>
      </c>
      <c r="U1716" t="s">
        <v>4356</v>
      </c>
      <c r="V1716" t="s">
        <v>4357</v>
      </c>
      <c r="W1716">
        <v>88.35</v>
      </c>
    </row>
    <row r="1717" spans="1:23" x14ac:dyDescent="0.3">
      <c r="A1717" t="s">
        <v>608</v>
      </c>
      <c r="B1717" t="s">
        <v>3354</v>
      </c>
      <c r="C1717" s="2">
        <v>46054</v>
      </c>
      <c r="D1717">
        <v>10366.209999999999</v>
      </c>
      <c r="E1717">
        <v>2591.5500000000002</v>
      </c>
      <c r="F1717">
        <v>1235.99</v>
      </c>
      <c r="G1717">
        <v>1036.6199999999999</v>
      </c>
      <c r="H1717">
        <v>4</v>
      </c>
      <c r="I1717">
        <v>353.4</v>
      </c>
      <c r="J1717">
        <v>15619.1</v>
      </c>
      <c r="K1717">
        <v>518.30999999999995</v>
      </c>
      <c r="L1717">
        <v>725.63</v>
      </c>
      <c r="M1717">
        <v>0</v>
      </c>
      <c r="N1717">
        <v>14375.16</v>
      </c>
      <c r="O1717" s="2">
        <v>46079</v>
      </c>
      <c r="P1717" t="s">
        <v>4354</v>
      </c>
      <c r="Q1717" t="s">
        <v>4355</v>
      </c>
      <c r="R1717" t="s">
        <v>46</v>
      </c>
      <c r="S1717" t="s">
        <v>1171</v>
      </c>
      <c r="T1717" t="s">
        <v>1171</v>
      </c>
      <c r="U1717" t="s">
        <v>4356</v>
      </c>
      <c r="V1717" t="s">
        <v>4357</v>
      </c>
      <c r="W1717">
        <v>88.35</v>
      </c>
    </row>
    <row r="1718" spans="1:23" x14ac:dyDescent="0.3">
      <c r="A1718" t="s">
        <v>608</v>
      </c>
      <c r="B1718" t="s">
        <v>3354</v>
      </c>
      <c r="C1718" s="2">
        <v>46082</v>
      </c>
      <c r="D1718">
        <v>10366.209999999999</v>
      </c>
      <c r="E1718">
        <v>2591.5500000000002</v>
      </c>
      <c r="F1718">
        <v>1235.99</v>
      </c>
      <c r="G1718">
        <v>1036.6199999999999</v>
      </c>
      <c r="H1718">
        <v>8</v>
      </c>
      <c r="I1718">
        <v>706.8</v>
      </c>
      <c r="J1718">
        <v>16007.84</v>
      </c>
      <c r="K1718">
        <v>518.30999999999995</v>
      </c>
      <c r="L1718">
        <v>725.63</v>
      </c>
      <c r="M1718">
        <v>0</v>
      </c>
      <c r="N1718">
        <v>14763.9</v>
      </c>
      <c r="O1718" s="2">
        <v>46107</v>
      </c>
      <c r="P1718" t="s">
        <v>4354</v>
      </c>
      <c r="Q1718" t="s">
        <v>4355</v>
      </c>
      <c r="R1718" t="s">
        <v>46</v>
      </c>
      <c r="S1718" t="s">
        <v>1171</v>
      </c>
      <c r="T1718" t="s">
        <v>1171</v>
      </c>
      <c r="U1718" t="s">
        <v>4356</v>
      </c>
      <c r="V1718" t="s">
        <v>4357</v>
      </c>
      <c r="W1718">
        <v>88.35</v>
      </c>
    </row>
    <row r="1719" spans="1:23" x14ac:dyDescent="0.3">
      <c r="A1719" t="s">
        <v>608</v>
      </c>
      <c r="B1719" t="s">
        <v>3354</v>
      </c>
      <c r="C1719" s="2">
        <v>46113</v>
      </c>
      <c r="D1719">
        <v>10366.209999999999</v>
      </c>
      <c r="E1719">
        <v>2591.5500000000002</v>
      </c>
      <c r="F1719">
        <v>1235.99</v>
      </c>
      <c r="G1719">
        <v>1036.6199999999999</v>
      </c>
      <c r="H1719">
        <v>12.5</v>
      </c>
      <c r="I1719">
        <v>1104.3800000000001</v>
      </c>
      <c r="J1719">
        <v>16445.16</v>
      </c>
      <c r="K1719">
        <v>518.30999999999995</v>
      </c>
      <c r="L1719">
        <v>725.63</v>
      </c>
      <c r="M1719">
        <v>0</v>
      </c>
      <c r="N1719">
        <v>15201.22</v>
      </c>
      <c r="O1719" s="2">
        <v>46138</v>
      </c>
      <c r="P1719" t="s">
        <v>4354</v>
      </c>
      <c r="Q1719" t="s">
        <v>4355</v>
      </c>
      <c r="R1719" t="s">
        <v>46</v>
      </c>
      <c r="S1719" t="s">
        <v>1171</v>
      </c>
      <c r="T1719" t="s">
        <v>1171</v>
      </c>
      <c r="U1719" t="s">
        <v>4356</v>
      </c>
      <c r="V1719" t="s">
        <v>4357</v>
      </c>
      <c r="W1719">
        <v>88.35</v>
      </c>
    </row>
    <row r="1720" spans="1:23" x14ac:dyDescent="0.3">
      <c r="A1720" t="s">
        <v>809</v>
      </c>
      <c r="B1720" t="s">
        <v>3357</v>
      </c>
      <c r="C1720" s="2">
        <v>46023</v>
      </c>
      <c r="D1720">
        <v>8587.6</v>
      </c>
      <c r="E1720">
        <v>2146.9</v>
      </c>
      <c r="F1720">
        <v>1153.67</v>
      </c>
      <c r="G1720">
        <v>858.76</v>
      </c>
      <c r="H1720">
        <v>9.1</v>
      </c>
      <c r="I1720">
        <v>666.03</v>
      </c>
      <c r="J1720">
        <v>13479.56</v>
      </c>
      <c r="K1720">
        <v>429.38</v>
      </c>
      <c r="L1720">
        <v>601.13</v>
      </c>
      <c r="M1720">
        <v>0</v>
      </c>
      <c r="N1720">
        <v>12449.05</v>
      </c>
      <c r="O1720" s="2">
        <v>46048</v>
      </c>
      <c r="P1720" t="s">
        <v>4354</v>
      </c>
      <c r="Q1720" t="s">
        <v>4355</v>
      </c>
      <c r="R1720" t="s">
        <v>34</v>
      </c>
      <c r="S1720" t="s">
        <v>1151</v>
      </c>
      <c r="T1720" t="s">
        <v>1151</v>
      </c>
      <c r="U1720" t="s">
        <v>4356</v>
      </c>
      <c r="V1720" t="s">
        <v>4357</v>
      </c>
      <c r="W1720">
        <v>73.19</v>
      </c>
    </row>
    <row r="1721" spans="1:23" x14ac:dyDescent="0.3">
      <c r="A1721" t="s">
        <v>809</v>
      </c>
      <c r="B1721" t="s">
        <v>3357</v>
      </c>
      <c r="C1721" s="2">
        <v>46054</v>
      </c>
      <c r="D1721">
        <v>8587.6</v>
      </c>
      <c r="E1721">
        <v>2146.9</v>
      </c>
      <c r="F1721">
        <v>1153.67</v>
      </c>
      <c r="G1721">
        <v>858.76</v>
      </c>
      <c r="H1721">
        <v>15.3</v>
      </c>
      <c r="I1721">
        <v>1119.81</v>
      </c>
      <c r="J1721">
        <v>13978.71</v>
      </c>
      <c r="K1721">
        <v>429.38</v>
      </c>
      <c r="L1721">
        <v>601.13</v>
      </c>
      <c r="M1721">
        <v>0</v>
      </c>
      <c r="N1721">
        <v>12948.2</v>
      </c>
      <c r="O1721" s="2">
        <v>46079</v>
      </c>
      <c r="P1721" t="s">
        <v>4354</v>
      </c>
      <c r="Q1721" t="s">
        <v>4355</v>
      </c>
      <c r="R1721" t="s">
        <v>34</v>
      </c>
      <c r="S1721" t="s">
        <v>1151</v>
      </c>
      <c r="T1721" t="s">
        <v>1151</v>
      </c>
      <c r="U1721" t="s">
        <v>4356</v>
      </c>
      <c r="V1721" t="s">
        <v>4357</v>
      </c>
      <c r="W1721">
        <v>73.19</v>
      </c>
    </row>
    <row r="1722" spans="1:23" x14ac:dyDescent="0.3">
      <c r="A1722" t="s">
        <v>809</v>
      </c>
      <c r="B1722" t="s">
        <v>3357</v>
      </c>
      <c r="C1722" s="2">
        <v>46082</v>
      </c>
      <c r="D1722">
        <v>8587.6</v>
      </c>
      <c r="E1722">
        <v>2146.9</v>
      </c>
      <c r="F1722">
        <v>1153.67</v>
      </c>
      <c r="G1722">
        <v>858.76</v>
      </c>
      <c r="H1722">
        <v>3.6</v>
      </c>
      <c r="I1722">
        <v>263.48</v>
      </c>
      <c r="J1722">
        <v>13036.76</v>
      </c>
      <c r="K1722">
        <v>429.38</v>
      </c>
      <c r="L1722">
        <v>601.13</v>
      </c>
      <c r="M1722">
        <v>0</v>
      </c>
      <c r="N1722">
        <v>12006.25</v>
      </c>
      <c r="O1722" s="2">
        <v>46107</v>
      </c>
      <c r="P1722" t="s">
        <v>4354</v>
      </c>
      <c r="Q1722" t="s">
        <v>4355</v>
      </c>
      <c r="R1722" t="s">
        <v>34</v>
      </c>
      <c r="S1722" t="s">
        <v>1151</v>
      </c>
      <c r="T1722" t="s">
        <v>1151</v>
      </c>
      <c r="U1722" t="s">
        <v>4356</v>
      </c>
      <c r="V1722" t="s">
        <v>4357</v>
      </c>
      <c r="W1722">
        <v>73.19</v>
      </c>
    </row>
    <row r="1723" spans="1:23" x14ac:dyDescent="0.3">
      <c r="A1723" t="s">
        <v>809</v>
      </c>
      <c r="B1723" t="s">
        <v>3357</v>
      </c>
      <c r="C1723" s="2">
        <v>46113</v>
      </c>
      <c r="D1723">
        <v>8587.6</v>
      </c>
      <c r="E1723">
        <v>2146.9</v>
      </c>
      <c r="F1723">
        <v>1153.67</v>
      </c>
      <c r="G1723">
        <v>858.76</v>
      </c>
      <c r="H1723">
        <v>0.4</v>
      </c>
      <c r="I1723">
        <v>29.28</v>
      </c>
      <c r="J1723">
        <v>12779.13</v>
      </c>
      <c r="K1723">
        <v>429.38</v>
      </c>
      <c r="L1723">
        <v>601.13</v>
      </c>
      <c r="M1723">
        <v>0</v>
      </c>
      <c r="N1723">
        <v>11748.62</v>
      </c>
      <c r="O1723" s="2">
        <v>46138</v>
      </c>
      <c r="P1723" t="s">
        <v>4354</v>
      </c>
      <c r="Q1723" t="s">
        <v>4355</v>
      </c>
      <c r="R1723" t="s">
        <v>34</v>
      </c>
      <c r="S1723" t="s">
        <v>1151</v>
      </c>
      <c r="T1723" t="s">
        <v>1151</v>
      </c>
      <c r="U1723" t="s">
        <v>4356</v>
      </c>
      <c r="V1723" t="s">
        <v>4357</v>
      </c>
      <c r="W1723">
        <v>73.19</v>
      </c>
    </row>
    <row r="1724" spans="1:23" x14ac:dyDescent="0.3">
      <c r="A1724" t="s">
        <v>242</v>
      </c>
      <c r="B1724" t="s">
        <v>3360</v>
      </c>
      <c r="C1724" s="2">
        <v>46023</v>
      </c>
      <c r="D1724">
        <v>12861.11</v>
      </c>
      <c r="E1724">
        <v>3215.28</v>
      </c>
      <c r="F1724">
        <v>2495.06</v>
      </c>
      <c r="G1724">
        <v>1286.1099999999999</v>
      </c>
      <c r="H1724">
        <v>14.1</v>
      </c>
      <c r="I1724">
        <v>1545.5</v>
      </c>
      <c r="J1724">
        <v>21557.64</v>
      </c>
      <c r="K1724">
        <v>643.05999999999995</v>
      </c>
      <c r="L1724">
        <v>900.28</v>
      </c>
      <c r="M1724">
        <v>0</v>
      </c>
      <c r="N1724">
        <v>20014.3</v>
      </c>
      <c r="O1724" s="2">
        <v>46048</v>
      </c>
      <c r="P1724" t="s">
        <v>4354</v>
      </c>
      <c r="Q1724" t="s">
        <v>4355</v>
      </c>
      <c r="R1724" t="s">
        <v>102</v>
      </c>
      <c r="S1724" t="s">
        <v>1161</v>
      </c>
      <c r="T1724" t="s">
        <v>1161</v>
      </c>
      <c r="U1724" t="s">
        <v>4356</v>
      </c>
      <c r="V1724" t="s">
        <v>4357</v>
      </c>
      <c r="W1724">
        <v>109.61</v>
      </c>
    </row>
    <row r="1725" spans="1:23" x14ac:dyDescent="0.3">
      <c r="A1725" t="s">
        <v>242</v>
      </c>
      <c r="B1725" t="s">
        <v>3360</v>
      </c>
      <c r="C1725" s="2">
        <v>46054</v>
      </c>
      <c r="D1725">
        <v>12861.11</v>
      </c>
      <c r="E1725">
        <v>3215.28</v>
      </c>
      <c r="F1725">
        <v>2495.06</v>
      </c>
      <c r="G1725">
        <v>1286.1099999999999</v>
      </c>
      <c r="H1725">
        <v>17.3</v>
      </c>
      <c r="I1725">
        <v>1896.25</v>
      </c>
      <c r="J1725">
        <v>21943.47</v>
      </c>
      <c r="K1725">
        <v>643.05999999999995</v>
      </c>
      <c r="L1725">
        <v>900.28</v>
      </c>
      <c r="M1725">
        <v>0</v>
      </c>
      <c r="N1725">
        <v>20400.13</v>
      </c>
      <c r="O1725" s="2">
        <v>46079</v>
      </c>
      <c r="P1725" t="s">
        <v>4354</v>
      </c>
      <c r="Q1725" t="s">
        <v>4355</v>
      </c>
      <c r="R1725" t="s">
        <v>102</v>
      </c>
      <c r="S1725" t="s">
        <v>1161</v>
      </c>
      <c r="T1725" t="s">
        <v>1161</v>
      </c>
      <c r="U1725" t="s">
        <v>4356</v>
      </c>
      <c r="V1725" t="s">
        <v>4357</v>
      </c>
      <c r="W1725">
        <v>109.61</v>
      </c>
    </row>
    <row r="1726" spans="1:23" x14ac:dyDescent="0.3">
      <c r="A1726" t="s">
        <v>242</v>
      </c>
      <c r="B1726" t="s">
        <v>3360</v>
      </c>
      <c r="C1726" s="2">
        <v>46082</v>
      </c>
      <c r="D1726">
        <v>12861.11</v>
      </c>
      <c r="E1726">
        <v>3215.28</v>
      </c>
      <c r="F1726">
        <v>2495.06</v>
      </c>
      <c r="G1726">
        <v>1286.1099999999999</v>
      </c>
      <c r="H1726">
        <v>11.5</v>
      </c>
      <c r="I1726">
        <v>1260.52</v>
      </c>
      <c r="J1726">
        <v>21244.15</v>
      </c>
      <c r="K1726">
        <v>643.05999999999995</v>
      </c>
      <c r="L1726">
        <v>900.28</v>
      </c>
      <c r="M1726">
        <v>0</v>
      </c>
      <c r="N1726">
        <v>19700.810000000001</v>
      </c>
      <c r="O1726" s="2">
        <v>46107</v>
      </c>
      <c r="P1726" t="s">
        <v>4354</v>
      </c>
      <c r="Q1726" t="s">
        <v>4355</v>
      </c>
      <c r="R1726" t="s">
        <v>102</v>
      </c>
      <c r="S1726" t="s">
        <v>1161</v>
      </c>
      <c r="T1726" t="s">
        <v>1161</v>
      </c>
      <c r="U1726" t="s">
        <v>4356</v>
      </c>
      <c r="V1726" t="s">
        <v>4357</v>
      </c>
      <c r="W1726">
        <v>109.61</v>
      </c>
    </row>
    <row r="1727" spans="1:23" x14ac:dyDescent="0.3">
      <c r="A1727" t="s">
        <v>242</v>
      </c>
      <c r="B1727" t="s">
        <v>3360</v>
      </c>
      <c r="C1727" s="2">
        <v>46113</v>
      </c>
      <c r="D1727">
        <v>12861.11</v>
      </c>
      <c r="E1727">
        <v>3215.28</v>
      </c>
      <c r="F1727">
        <v>2495.06</v>
      </c>
      <c r="G1727">
        <v>1286.1099999999999</v>
      </c>
      <c r="H1727">
        <v>4.3</v>
      </c>
      <c r="I1727">
        <v>471.32</v>
      </c>
      <c r="J1727">
        <v>20376.02</v>
      </c>
      <c r="K1727">
        <v>643.05999999999995</v>
      </c>
      <c r="L1727">
        <v>900.28</v>
      </c>
      <c r="M1727">
        <v>0</v>
      </c>
      <c r="N1727">
        <v>18832.68</v>
      </c>
      <c r="O1727" s="2">
        <v>46138</v>
      </c>
      <c r="P1727" t="s">
        <v>4354</v>
      </c>
      <c r="Q1727" t="s">
        <v>4355</v>
      </c>
      <c r="R1727" t="s">
        <v>102</v>
      </c>
      <c r="S1727" t="s">
        <v>1161</v>
      </c>
      <c r="T1727" t="s">
        <v>1161</v>
      </c>
      <c r="U1727" t="s">
        <v>4356</v>
      </c>
      <c r="V1727" t="s">
        <v>4357</v>
      </c>
      <c r="W1727">
        <v>109.61</v>
      </c>
    </row>
    <row r="1728" spans="1:23" x14ac:dyDescent="0.3">
      <c r="A1728" t="s">
        <v>268</v>
      </c>
      <c r="B1728" t="s">
        <v>3366</v>
      </c>
      <c r="C1728" s="2">
        <v>46023</v>
      </c>
      <c r="D1728">
        <v>10478.040000000001</v>
      </c>
      <c r="E1728">
        <v>2619.5100000000002</v>
      </c>
      <c r="F1728">
        <v>532.23</v>
      </c>
      <c r="G1728">
        <v>1047.8</v>
      </c>
      <c r="H1728">
        <v>10.7</v>
      </c>
      <c r="I1728">
        <v>955.51</v>
      </c>
      <c r="J1728">
        <v>15728.66</v>
      </c>
      <c r="K1728">
        <v>523.9</v>
      </c>
      <c r="L1728">
        <v>733.46</v>
      </c>
      <c r="M1728">
        <v>0</v>
      </c>
      <c r="N1728">
        <v>14471.3</v>
      </c>
      <c r="O1728" s="2">
        <v>46048</v>
      </c>
      <c r="P1728" t="s">
        <v>4354</v>
      </c>
      <c r="Q1728" t="s">
        <v>4355</v>
      </c>
      <c r="R1728" t="s">
        <v>43</v>
      </c>
      <c r="S1728" t="s">
        <v>1171</v>
      </c>
      <c r="T1728" t="s">
        <v>1171</v>
      </c>
      <c r="U1728" t="s">
        <v>4356</v>
      </c>
      <c r="V1728" t="s">
        <v>4357</v>
      </c>
      <c r="W1728">
        <v>89.3</v>
      </c>
    </row>
    <row r="1729" spans="1:23" x14ac:dyDescent="0.3">
      <c r="A1729" t="s">
        <v>475</v>
      </c>
      <c r="B1729" t="s">
        <v>3372</v>
      </c>
      <c r="C1729" s="2">
        <v>46023</v>
      </c>
      <c r="D1729">
        <v>12732.17</v>
      </c>
      <c r="E1729">
        <v>3183.04</v>
      </c>
      <c r="F1729">
        <v>1362.2</v>
      </c>
      <c r="G1729">
        <v>1273.22</v>
      </c>
      <c r="H1729">
        <v>3</v>
      </c>
      <c r="I1729">
        <v>325.52999999999997</v>
      </c>
      <c r="J1729">
        <v>18908.72</v>
      </c>
      <c r="K1729">
        <v>636.61</v>
      </c>
      <c r="L1729">
        <v>891.25</v>
      </c>
      <c r="M1729">
        <v>0</v>
      </c>
      <c r="N1729">
        <v>17380.86</v>
      </c>
      <c r="O1729" s="2">
        <v>46048</v>
      </c>
      <c r="P1729" t="s">
        <v>4354</v>
      </c>
      <c r="Q1729" t="s">
        <v>4355</v>
      </c>
      <c r="R1729" t="s">
        <v>37</v>
      </c>
      <c r="S1729" t="s">
        <v>1171</v>
      </c>
      <c r="T1729" t="s">
        <v>1171</v>
      </c>
      <c r="U1729" t="s">
        <v>4356</v>
      </c>
      <c r="V1729" t="s">
        <v>4357</v>
      </c>
      <c r="W1729">
        <v>108.51</v>
      </c>
    </row>
    <row r="1730" spans="1:23" x14ac:dyDescent="0.3">
      <c r="A1730" t="s">
        <v>475</v>
      </c>
      <c r="B1730" t="s">
        <v>3372</v>
      </c>
      <c r="C1730" s="2">
        <v>46054</v>
      </c>
      <c r="D1730">
        <v>12732.17</v>
      </c>
      <c r="E1730">
        <v>3183.04</v>
      </c>
      <c r="F1730">
        <v>1362.2</v>
      </c>
      <c r="G1730">
        <v>1273.22</v>
      </c>
      <c r="H1730">
        <v>3</v>
      </c>
      <c r="I1730">
        <v>325.52999999999997</v>
      </c>
      <c r="J1730">
        <v>18908.72</v>
      </c>
      <c r="K1730">
        <v>636.61</v>
      </c>
      <c r="L1730">
        <v>891.25</v>
      </c>
      <c r="M1730">
        <v>0</v>
      </c>
      <c r="N1730">
        <v>17380.86</v>
      </c>
      <c r="O1730" s="2">
        <v>46079</v>
      </c>
      <c r="P1730" t="s">
        <v>4354</v>
      </c>
      <c r="Q1730" t="s">
        <v>4355</v>
      </c>
      <c r="R1730" t="s">
        <v>37</v>
      </c>
      <c r="S1730" t="s">
        <v>1171</v>
      </c>
      <c r="T1730" t="s">
        <v>1171</v>
      </c>
      <c r="U1730" t="s">
        <v>4356</v>
      </c>
      <c r="V1730" t="s">
        <v>4357</v>
      </c>
      <c r="W1730">
        <v>108.51</v>
      </c>
    </row>
    <row r="1731" spans="1:23" x14ac:dyDescent="0.3">
      <c r="A1731" t="s">
        <v>475</v>
      </c>
      <c r="B1731" t="s">
        <v>3372</v>
      </c>
      <c r="C1731" s="2">
        <v>46082</v>
      </c>
      <c r="D1731">
        <v>12732.17</v>
      </c>
      <c r="E1731">
        <v>3183.04</v>
      </c>
      <c r="F1731">
        <v>1362.2</v>
      </c>
      <c r="G1731">
        <v>1273.22</v>
      </c>
      <c r="H1731">
        <v>13.7</v>
      </c>
      <c r="I1731">
        <v>1486.59</v>
      </c>
      <c r="J1731">
        <v>20185.919999999998</v>
      </c>
      <c r="K1731">
        <v>636.61</v>
      </c>
      <c r="L1731">
        <v>891.25</v>
      </c>
      <c r="M1731">
        <v>0</v>
      </c>
      <c r="N1731">
        <v>18658.060000000001</v>
      </c>
      <c r="O1731" s="2">
        <v>46107</v>
      </c>
      <c r="P1731" t="s">
        <v>4354</v>
      </c>
      <c r="Q1731" t="s">
        <v>4355</v>
      </c>
      <c r="R1731" t="s">
        <v>37</v>
      </c>
      <c r="S1731" t="s">
        <v>1171</v>
      </c>
      <c r="T1731" t="s">
        <v>1171</v>
      </c>
      <c r="U1731" t="s">
        <v>4356</v>
      </c>
      <c r="V1731" t="s">
        <v>4357</v>
      </c>
      <c r="W1731">
        <v>108.51</v>
      </c>
    </row>
    <row r="1732" spans="1:23" x14ac:dyDescent="0.3">
      <c r="A1732" t="s">
        <v>475</v>
      </c>
      <c r="B1732" t="s">
        <v>3372</v>
      </c>
      <c r="C1732" s="2">
        <v>46113</v>
      </c>
      <c r="D1732">
        <v>12732.17</v>
      </c>
      <c r="E1732">
        <v>3183.04</v>
      </c>
      <c r="F1732">
        <v>1362.2</v>
      </c>
      <c r="G1732">
        <v>1273.22</v>
      </c>
      <c r="H1732">
        <v>6</v>
      </c>
      <c r="I1732">
        <v>651.05999999999995</v>
      </c>
      <c r="J1732">
        <v>19266.810000000001</v>
      </c>
      <c r="K1732">
        <v>636.61</v>
      </c>
      <c r="L1732">
        <v>891.25</v>
      </c>
      <c r="M1732">
        <v>0</v>
      </c>
      <c r="N1732">
        <v>17738.95</v>
      </c>
      <c r="O1732" s="2">
        <v>46138</v>
      </c>
      <c r="P1732" t="s">
        <v>4354</v>
      </c>
      <c r="Q1732" t="s">
        <v>4355</v>
      </c>
      <c r="R1732" t="s">
        <v>37</v>
      </c>
      <c r="S1732" t="s">
        <v>1171</v>
      </c>
      <c r="T1732" t="s">
        <v>1171</v>
      </c>
      <c r="U1732" t="s">
        <v>4356</v>
      </c>
      <c r="V1732" t="s">
        <v>4357</v>
      </c>
      <c r="W1732">
        <v>108.51</v>
      </c>
    </row>
    <row r="1733" spans="1:23" x14ac:dyDescent="0.3">
      <c r="A1733" t="s">
        <v>217</v>
      </c>
      <c r="B1733" t="s">
        <v>3384</v>
      </c>
      <c r="C1733" s="2">
        <v>46023</v>
      </c>
      <c r="D1733">
        <v>14397.37</v>
      </c>
      <c r="E1733">
        <v>3599.34</v>
      </c>
      <c r="F1733">
        <v>3623.78</v>
      </c>
      <c r="G1733">
        <v>1439.74</v>
      </c>
      <c r="H1733">
        <v>3.8</v>
      </c>
      <c r="I1733">
        <v>466.26</v>
      </c>
      <c r="J1733">
        <v>23573.14</v>
      </c>
      <c r="K1733">
        <v>719.87</v>
      </c>
      <c r="L1733">
        <v>1007.82</v>
      </c>
      <c r="M1733">
        <v>0</v>
      </c>
      <c r="N1733">
        <v>21845.45</v>
      </c>
      <c r="O1733" s="2">
        <v>46048</v>
      </c>
      <c r="P1733" t="s">
        <v>4354</v>
      </c>
      <c r="Q1733" t="s">
        <v>4355</v>
      </c>
      <c r="R1733" t="s">
        <v>66</v>
      </c>
      <c r="S1733" t="s">
        <v>1171</v>
      </c>
      <c r="T1733" t="s">
        <v>1171</v>
      </c>
      <c r="U1733" t="s">
        <v>4356</v>
      </c>
      <c r="V1733" t="s">
        <v>4357</v>
      </c>
      <c r="W1733">
        <v>122.7</v>
      </c>
    </row>
    <row r="1734" spans="1:23" x14ac:dyDescent="0.3">
      <c r="A1734" t="s">
        <v>217</v>
      </c>
      <c r="B1734" t="s">
        <v>3384</v>
      </c>
      <c r="C1734" s="2">
        <v>46054</v>
      </c>
      <c r="D1734">
        <v>14397.37</v>
      </c>
      <c r="E1734">
        <v>3599.34</v>
      </c>
      <c r="F1734">
        <v>3623.78</v>
      </c>
      <c r="G1734">
        <v>1439.74</v>
      </c>
      <c r="H1734">
        <v>4.9000000000000004</v>
      </c>
      <c r="I1734">
        <v>601.23</v>
      </c>
      <c r="J1734">
        <v>23721.61</v>
      </c>
      <c r="K1734">
        <v>719.87</v>
      </c>
      <c r="L1734">
        <v>1007.82</v>
      </c>
      <c r="M1734">
        <v>0</v>
      </c>
      <c r="N1734">
        <v>21993.919999999998</v>
      </c>
      <c r="O1734" s="2">
        <v>46079</v>
      </c>
      <c r="P1734" t="s">
        <v>4354</v>
      </c>
      <c r="Q1734" t="s">
        <v>4355</v>
      </c>
      <c r="R1734" t="s">
        <v>66</v>
      </c>
      <c r="S1734" t="s">
        <v>1171</v>
      </c>
      <c r="T1734" t="s">
        <v>1171</v>
      </c>
      <c r="U1734" t="s">
        <v>4356</v>
      </c>
      <c r="V1734" t="s">
        <v>4357</v>
      </c>
      <c r="W1734">
        <v>122.7</v>
      </c>
    </row>
    <row r="1735" spans="1:23" x14ac:dyDescent="0.3">
      <c r="A1735" t="s">
        <v>217</v>
      </c>
      <c r="B1735" t="s">
        <v>3384</v>
      </c>
      <c r="C1735" s="2">
        <v>46082</v>
      </c>
      <c r="D1735">
        <v>14397.37</v>
      </c>
      <c r="E1735">
        <v>3599.34</v>
      </c>
      <c r="F1735">
        <v>3623.78</v>
      </c>
      <c r="G1735">
        <v>1439.74</v>
      </c>
      <c r="H1735">
        <v>16.5</v>
      </c>
      <c r="I1735">
        <v>2024.55</v>
      </c>
      <c r="J1735">
        <v>25287.32</v>
      </c>
      <c r="K1735">
        <v>719.87</v>
      </c>
      <c r="L1735">
        <v>1007.82</v>
      </c>
      <c r="M1735">
        <v>0</v>
      </c>
      <c r="N1735">
        <v>23559.63</v>
      </c>
      <c r="O1735" s="2">
        <v>46107</v>
      </c>
      <c r="P1735" t="s">
        <v>4354</v>
      </c>
      <c r="Q1735" t="s">
        <v>4355</v>
      </c>
      <c r="R1735" t="s">
        <v>66</v>
      </c>
      <c r="S1735" t="s">
        <v>1171</v>
      </c>
      <c r="T1735" t="s">
        <v>1171</v>
      </c>
      <c r="U1735" t="s">
        <v>4356</v>
      </c>
      <c r="V1735" t="s">
        <v>4357</v>
      </c>
      <c r="W1735">
        <v>122.7</v>
      </c>
    </row>
    <row r="1736" spans="1:23" x14ac:dyDescent="0.3">
      <c r="A1736" t="s">
        <v>217</v>
      </c>
      <c r="B1736" t="s">
        <v>3384</v>
      </c>
      <c r="C1736" s="2">
        <v>46113</v>
      </c>
      <c r="D1736">
        <v>14397.37</v>
      </c>
      <c r="E1736">
        <v>3599.34</v>
      </c>
      <c r="F1736">
        <v>3623.78</v>
      </c>
      <c r="G1736">
        <v>1439.74</v>
      </c>
      <c r="H1736">
        <v>9.3000000000000007</v>
      </c>
      <c r="I1736">
        <v>1141.1099999999999</v>
      </c>
      <c r="J1736">
        <v>24315.5</v>
      </c>
      <c r="K1736">
        <v>719.87</v>
      </c>
      <c r="L1736">
        <v>1007.82</v>
      </c>
      <c r="M1736">
        <v>0</v>
      </c>
      <c r="N1736">
        <v>22587.81</v>
      </c>
      <c r="O1736" s="2">
        <v>46138</v>
      </c>
      <c r="P1736" t="s">
        <v>4354</v>
      </c>
      <c r="Q1736" t="s">
        <v>4355</v>
      </c>
      <c r="R1736" t="s">
        <v>66</v>
      </c>
      <c r="S1736" t="s">
        <v>1171</v>
      </c>
      <c r="T1736" t="s">
        <v>1171</v>
      </c>
      <c r="U1736" t="s">
        <v>4356</v>
      </c>
      <c r="V1736" t="s">
        <v>4357</v>
      </c>
      <c r="W1736">
        <v>122.7</v>
      </c>
    </row>
    <row r="1737" spans="1:23" x14ac:dyDescent="0.3">
      <c r="A1737" t="s">
        <v>905</v>
      </c>
      <c r="B1737" t="s">
        <v>3387</v>
      </c>
      <c r="C1737" s="2">
        <v>46023</v>
      </c>
      <c r="D1737">
        <v>19564.79</v>
      </c>
      <c r="E1737">
        <v>4891.2</v>
      </c>
      <c r="F1737">
        <v>709.88</v>
      </c>
      <c r="G1737">
        <v>1956.48</v>
      </c>
      <c r="H1737">
        <v>11.2</v>
      </c>
      <c r="I1737">
        <v>1867.6</v>
      </c>
      <c r="J1737">
        <v>29176.65</v>
      </c>
      <c r="K1737">
        <v>978.24</v>
      </c>
      <c r="L1737">
        <v>1369.54</v>
      </c>
      <c r="M1737">
        <v>0</v>
      </c>
      <c r="N1737">
        <v>26828.87</v>
      </c>
      <c r="O1737" s="2">
        <v>46048</v>
      </c>
      <c r="P1737" t="s">
        <v>4354</v>
      </c>
      <c r="Q1737" t="s">
        <v>4355</v>
      </c>
      <c r="R1737" t="s">
        <v>46</v>
      </c>
      <c r="S1737" t="s">
        <v>1320</v>
      </c>
      <c r="T1737" t="s">
        <v>1320</v>
      </c>
      <c r="U1737" t="s">
        <v>4356</v>
      </c>
      <c r="V1737" t="s">
        <v>4357</v>
      </c>
      <c r="W1737">
        <v>166.75</v>
      </c>
    </row>
    <row r="1738" spans="1:23" x14ac:dyDescent="0.3">
      <c r="A1738" t="s">
        <v>132</v>
      </c>
      <c r="B1738" t="s">
        <v>3390</v>
      </c>
      <c r="C1738" s="2">
        <v>46023</v>
      </c>
      <c r="D1738">
        <v>21390.37</v>
      </c>
      <c r="E1738">
        <v>5347.59</v>
      </c>
      <c r="F1738">
        <v>3475.23</v>
      </c>
      <c r="G1738">
        <v>2139.04</v>
      </c>
      <c r="H1738">
        <v>3.2</v>
      </c>
      <c r="I1738">
        <v>583.36</v>
      </c>
      <c r="J1738">
        <v>32993.94</v>
      </c>
      <c r="K1738">
        <v>1069.52</v>
      </c>
      <c r="L1738">
        <v>1497.33</v>
      </c>
      <c r="M1738">
        <v>0</v>
      </c>
      <c r="N1738">
        <v>30427.09</v>
      </c>
      <c r="O1738" s="2">
        <v>46048</v>
      </c>
      <c r="P1738" t="s">
        <v>4354</v>
      </c>
      <c r="Q1738" t="s">
        <v>4355</v>
      </c>
      <c r="R1738" t="s">
        <v>62</v>
      </c>
      <c r="S1738" t="s">
        <v>1254</v>
      </c>
      <c r="T1738" t="s">
        <v>1254</v>
      </c>
      <c r="U1738" t="s">
        <v>4356</v>
      </c>
      <c r="V1738" t="s">
        <v>4357</v>
      </c>
      <c r="W1738">
        <v>182.3</v>
      </c>
    </row>
    <row r="1739" spans="1:23" x14ac:dyDescent="0.3">
      <c r="A1739" t="s">
        <v>132</v>
      </c>
      <c r="B1739" t="s">
        <v>3390</v>
      </c>
      <c r="C1739" s="2">
        <v>46054</v>
      </c>
      <c r="D1739">
        <v>21390.37</v>
      </c>
      <c r="E1739">
        <v>5347.59</v>
      </c>
      <c r="F1739">
        <v>3475.23</v>
      </c>
      <c r="G1739">
        <v>2139.04</v>
      </c>
      <c r="H1739">
        <v>2.7</v>
      </c>
      <c r="I1739">
        <v>492.21</v>
      </c>
      <c r="J1739">
        <v>32893.67</v>
      </c>
      <c r="K1739">
        <v>1069.52</v>
      </c>
      <c r="L1739">
        <v>1497.33</v>
      </c>
      <c r="M1739">
        <v>0</v>
      </c>
      <c r="N1739">
        <v>30326.82</v>
      </c>
      <c r="O1739" s="2">
        <v>46079</v>
      </c>
      <c r="P1739" t="s">
        <v>4354</v>
      </c>
      <c r="Q1739" t="s">
        <v>4355</v>
      </c>
      <c r="R1739" t="s">
        <v>62</v>
      </c>
      <c r="S1739" t="s">
        <v>1254</v>
      </c>
      <c r="T1739" t="s">
        <v>1254</v>
      </c>
      <c r="U1739" t="s">
        <v>4356</v>
      </c>
      <c r="V1739" t="s">
        <v>4357</v>
      </c>
      <c r="W1739">
        <v>182.3</v>
      </c>
    </row>
    <row r="1740" spans="1:23" x14ac:dyDescent="0.3">
      <c r="A1740" t="s">
        <v>132</v>
      </c>
      <c r="B1740" t="s">
        <v>3390</v>
      </c>
      <c r="C1740" s="2">
        <v>46082</v>
      </c>
      <c r="D1740">
        <v>21390.37</v>
      </c>
      <c r="E1740">
        <v>5347.59</v>
      </c>
      <c r="F1740">
        <v>3475.23</v>
      </c>
      <c r="G1740">
        <v>2139.04</v>
      </c>
      <c r="H1740">
        <v>5.2</v>
      </c>
      <c r="I1740">
        <v>947.96</v>
      </c>
      <c r="J1740">
        <v>33395.01</v>
      </c>
      <c r="K1740">
        <v>1069.52</v>
      </c>
      <c r="L1740">
        <v>1497.33</v>
      </c>
      <c r="M1740">
        <v>0</v>
      </c>
      <c r="N1740">
        <v>30828.16</v>
      </c>
      <c r="O1740" s="2">
        <v>46107</v>
      </c>
      <c r="P1740" t="s">
        <v>4354</v>
      </c>
      <c r="Q1740" t="s">
        <v>4355</v>
      </c>
      <c r="R1740" t="s">
        <v>62</v>
      </c>
      <c r="S1740" t="s">
        <v>1254</v>
      </c>
      <c r="T1740" t="s">
        <v>1254</v>
      </c>
      <c r="U1740" t="s">
        <v>4356</v>
      </c>
      <c r="V1740" t="s">
        <v>4357</v>
      </c>
      <c r="W1740">
        <v>182.3</v>
      </c>
    </row>
    <row r="1741" spans="1:23" x14ac:dyDescent="0.3">
      <c r="A1741" t="s">
        <v>132</v>
      </c>
      <c r="B1741" t="s">
        <v>3390</v>
      </c>
      <c r="C1741" s="2">
        <v>46113</v>
      </c>
      <c r="D1741">
        <v>21390.37</v>
      </c>
      <c r="E1741">
        <v>5347.59</v>
      </c>
      <c r="F1741">
        <v>3475.23</v>
      </c>
      <c r="G1741">
        <v>2139.04</v>
      </c>
      <c r="H1741">
        <v>16.100000000000001</v>
      </c>
      <c r="I1741">
        <v>2935.03</v>
      </c>
      <c r="J1741">
        <v>35580.839999999997</v>
      </c>
      <c r="K1741">
        <v>1069.52</v>
      </c>
      <c r="L1741">
        <v>1497.33</v>
      </c>
      <c r="M1741">
        <v>0</v>
      </c>
      <c r="N1741">
        <v>33013.99</v>
      </c>
      <c r="O1741" s="2">
        <v>46138</v>
      </c>
      <c r="P1741" t="s">
        <v>4354</v>
      </c>
      <c r="Q1741" t="s">
        <v>4355</v>
      </c>
      <c r="R1741" t="s">
        <v>62</v>
      </c>
      <c r="S1741" t="s">
        <v>1254</v>
      </c>
      <c r="T1741" t="s">
        <v>1254</v>
      </c>
      <c r="U1741" t="s">
        <v>4356</v>
      </c>
      <c r="V1741" t="s">
        <v>4357</v>
      </c>
      <c r="W1741">
        <v>182.3</v>
      </c>
    </row>
    <row r="1742" spans="1:23" x14ac:dyDescent="0.3">
      <c r="A1742" t="s">
        <v>1065</v>
      </c>
      <c r="B1742" t="s">
        <v>3393</v>
      </c>
      <c r="C1742" s="2">
        <v>46023</v>
      </c>
      <c r="D1742">
        <v>11868.17</v>
      </c>
      <c r="E1742">
        <v>2967.04</v>
      </c>
      <c r="F1742">
        <v>3378.27</v>
      </c>
      <c r="G1742">
        <v>1186.82</v>
      </c>
      <c r="H1742">
        <v>13.2</v>
      </c>
      <c r="I1742">
        <v>1335.18</v>
      </c>
      <c r="J1742">
        <v>20868.990000000002</v>
      </c>
      <c r="K1742">
        <v>593.41</v>
      </c>
      <c r="L1742">
        <v>830.77</v>
      </c>
      <c r="M1742">
        <v>0</v>
      </c>
      <c r="N1742">
        <v>19444.810000000001</v>
      </c>
      <c r="O1742" s="2">
        <v>46048</v>
      </c>
      <c r="P1742" t="s">
        <v>4354</v>
      </c>
      <c r="Q1742" t="s">
        <v>4355</v>
      </c>
      <c r="R1742" t="s">
        <v>84</v>
      </c>
      <c r="S1742" t="s">
        <v>1320</v>
      </c>
      <c r="T1742" t="s">
        <v>1320</v>
      </c>
      <c r="U1742" t="s">
        <v>4356</v>
      </c>
      <c r="V1742" t="s">
        <v>4357</v>
      </c>
      <c r="W1742">
        <v>101.15</v>
      </c>
    </row>
    <row r="1743" spans="1:23" x14ac:dyDescent="0.3">
      <c r="A1743" t="s">
        <v>1065</v>
      </c>
      <c r="B1743" t="s">
        <v>3393</v>
      </c>
      <c r="C1743" s="2">
        <v>46054</v>
      </c>
      <c r="D1743">
        <v>11868.17</v>
      </c>
      <c r="E1743">
        <v>2967.04</v>
      </c>
      <c r="F1743">
        <v>3378.27</v>
      </c>
      <c r="G1743">
        <v>1186.82</v>
      </c>
      <c r="H1743">
        <v>3.5</v>
      </c>
      <c r="I1743">
        <v>354.02</v>
      </c>
      <c r="J1743">
        <v>19789.72</v>
      </c>
      <c r="K1743">
        <v>593.41</v>
      </c>
      <c r="L1743">
        <v>830.77</v>
      </c>
      <c r="M1743">
        <v>0</v>
      </c>
      <c r="N1743">
        <v>18365.54</v>
      </c>
      <c r="O1743" s="2">
        <v>46079</v>
      </c>
      <c r="P1743" t="s">
        <v>4354</v>
      </c>
      <c r="Q1743" t="s">
        <v>4355</v>
      </c>
      <c r="R1743" t="s">
        <v>84</v>
      </c>
      <c r="S1743" t="s">
        <v>1320</v>
      </c>
      <c r="T1743" t="s">
        <v>1320</v>
      </c>
      <c r="U1743" t="s">
        <v>4356</v>
      </c>
      <c r="V1743" t="s">
        <v>4357</v>
      </c>
      <c r="W1743">
        <v>101.15</v>
      </c>
    </row>
    <row r="1744" spans="1:23" x14ac:dyDescent="0.3">
      <c r="A1744" t="s">
        <v>754</v>
      </c>
      <c r="B1744" t="s">
        <v>3399</v>
      </c>
      <c r="C1744" s="2">
        <v>46023</v>
      </c>
      <c r="D1744">
        <v>13673.47</v>
      </c>
      <c r="E1744">
        <v>3418.37</v>
      </c>
      <c r="F1744">
        <v>1110.26</v>
      </c>
      <c r="G1744">
        <v>1367.35</v>
      </c>
      <c r="H1744">
        <v>12</v>
      </c>
      <c r="I1744">
        <v>1398.48</v>
      </c>
      <c r="J1744">
        <v>21107.72</v>
      </c>
      <c r="K1744">
        <v>683.67</v>
      </c>
      <c r="L1744">
        <v>957.14</v>
      </c>
      <c r="M1744">
        <v>0</v>
      </c>
      <c r="N1744">
        <v>19466.91</v>
      </c>
      <c r="O1744" s="2">
        <v>46048</v>
      </c>
      <c r="P1744" t="s">
        <v>4354</v>
      </c>
      <c r="Q1744" t="s">
        <v>4355</v>
      </c>
      <c r="R1744" t="s">
        <v>81</v>
      </c>
      <c r="S1744" t="s">
        <v>1171</v>
      </c>
      <c r="T1744" t="s">
        <v>1171</v>
      </c>
      <c r="U1744" t="s">
        <v>4356</v>
      </c>
      <c r="V1744" t="s">
        <v>4357</v>
      </c>
      <c r="W1744">
        <v>116.54</v>
      </c>
    </row>
    <row r="1745" spans="1:23" x14ac:dyDescent="0.3">
      <c r="A1745" t="s">
        <v>754</v>
      </c>
      <c r="B1745" t="s">
        <v>3399</v>
      </c>
      <c r="C1745" s="2">
        <v>46054</v>
      </c>
      <c r="D1745">
        <v>13673.47</v>
      </c>
      <c r="E1745">
        <v>3418.37</v>
      </c>
      <c r="F1745">
        <v>1110.26</v>
      </c>
      <c r="G1745">
        <v>1367.35</v>
      </c>
      <c r="H1745">
        <v>17.3</v>
      </c>
      <c r="I1745">
        <v>2016.14</v>
      </c>
      <c r="J1745">
        <v>21787.119999999999</v>
      </c>
      <c r="K1745">
        <v>683.67</v>
      </c>
      <c r="L1745">
        <v>957.14</v>
      </c>
      <c r="M1745">
        <v>0</v>
      </c>
      <c r="N1745">
        <v>20146.310000000001</v>
      </c>
      <c r="O1745" s="2">
        <v>46079</v>
      </c>
      <c r="P1745" t="s">
        <v>4354</v>
      </c>
      <c r="Q1745" t="s">
        <v>4355</v>
      </c>
      <c r="R1745" t="s">
        <v>81</v>
      </c>
      <c r="S1745" t="s">
        <v>1171</v>
      </c>
      <c r="T1745" t="s">
        <v>1171</v>
      </c>
      <c r="U1745" t="s">
        <v>4356</v>
      </c>
      <c r="V1745" t="s">
        <v>4357</v>
      </c>
      <c r="W1745">
        <v>116.54</v>
      </c>
    </row>
    <row r="1746" spans="1:23" x14ac:dyDescent="0.3">
      <c r="A1746" t="s">
        <v>754</v>
      </c>
      <c r="B1746" t="s">
        <v>3399</v>
      </c>
      <c r="C1746" s="2">
        <v>46082</v>
      </c>
      <c r="D1746">
        <v>13673.47</v>
      </c>
      <c r="E1746">
        <v>3418.37</v>
      </c>
      <c r="F1746">
        <v>1110.26</v>
      </c>
      <c r="G1746">
        <v>1367.35</v>
      </c>
      <c r="H1746">
        <v>18</v>
      </c>
      <c r="I1746">
        <v>2097.7199999999998</v>
      </c>
      <c r="J1746">
        <v>21876.85</v>
      </c>
      <c r="K1746">
        <v>683.67</v>
      </c>
      <c r="L1746">
        <v>957.14</v>
      </c>
      <c r="M1746">
        <v>0</v>
      </c>
      <c r="N1746">
        <v>20236.04</v>
      </c>
      <c r="O1746" s="2">
        <v>46107</v>
      </c>
      <c r="P1746" t="s">
        <v>4354</v>
      </c>
      <c r="Q1746" t="s">
        <v>4355</v>
      </c>
      <c r="R1746" t="s">
        <v>81</v>
      </c>
      <c r="S1746" t="s">
        <v>1171</v>
      </c>
      <c r="T1746" t="s">
        <v>1171</v>
      </c>
      <c r="U1746" t="s">
        <v>4356</v>
      </c>
      <c r="V1746" t="s">
        <v>4357</v>
      </c>
      <c r="W1746">
        <v>116.54</v>
      </c>
    </row>
    <row r="1747" spans="1:23" x14ac:dyDescent="0.3">
      <c r="A1747" t="s">
        <v>754</v>
      </c>
      <c r="B1747" t="s">
        <v>3399</v>
      </c>
      <c r="C1747" s="2">
        <v>46113</v>
      </c>
      <c r="D1747">
        <v>13673.47</v>
      </c>
      <c r="E1747">
        <v>3418.37</v>
      </c>
      <c r="F1747">
        <v>1110.26</v>
      </c>
      <c r="G1747">
        <v>1367.35</v>
      </c>
      <c r="H1747">
        <v>8.1</v>
      </c>
      <c r="I1747">
        <v>943.97</v>
      </c>
      <c r="J1747">
        <v>20607.78</v>
      </c>
      <c r="K1747">
        <v>683.67</v>
      </c>
      <c r="L1747">
        <v>957.14</v>
      </c>
      <c r="M1747">
        <v>0</v>
      </c>
      <c r="N1747">
        <v>18966.97</v>
      </c>
      <c r="O1747" s="2">
        <v>46138</v>
      </c>
      <c r="P1747" t="s">
        <v>4354</v>
      </c>
      <c r="Q1747" t="s">
        <v>4355</v>
      </c>
      <c r="R1747" t="s">
        <v>81</v>
      </c>
      <c r="S1747" t="s">
        <v>1171</v>
      </c>
      <c r="T1747" t="s">
        <v>1171</v>
      </c>
      <c r="U1747" t="s">
        <v>4356</v>
      </c>
      <c r="V1747" t="s">
        <v>4357</v>
      </c>
      <c r="W1747">
        <v>116.54</v>
      </c>
    </row>
    <row r="1748" spans="1:23" x14ac:dyDescent="0.3">
      <c r="A1748" t="s">
        <v>983</v>
      </c>
      <c r="B1748" t="s">
        <v>3402</v>
      </c>
      <c r="C1748" s="2">
        <v>46023</v>
      </c>
      <c r="D1748">
        <v>46959.360000000001</v>
      </c>
      <c r="E1748">
        <v>11739.84</v>
      </c>
      <c r="F1748">
        <v>2856.33</v>
      </c>
      <c r="G1748">
        <v>4695.9399999999996</v>
      </c>
      <c r="H1748">
        <v>7.3</v>
      </c>
      <c r="I1748">
        <v>2921.61</v>
      </c>
      <c r="J1748">
        <v>69465.25</v>
      </c>
      <c r="K1748">
        <v>2347.9699999999998</v>
      </c>
      <c r="L1748">
        <v>3287.16</v>
      </c>
      <c r="M1748">
        <v>0</v>
      </c>
      <c r="N1748">
        <v>63830.12</v>
      </c>
      <c r="O1748" s="2">
        <v>46048</v>
      </c>
      <c r="P1748" t="s">
        <v>4354</v>
      </c>
      <c r="Q1748" t="s">
        <v>4355</v>
      </c>
      <c r="R1748" t="s">
        <v>106</v>
      </c>
      <c r="S1748" t="s">
        <v>1171</v>
      </c>
      <c r="T1748" t="s">
        <v>6366</v>
      </c>
      <c r="U1748" t="s">
        <v>4356</v>
      </c>
      <c r="V1748" t="s">
        <v>4357</v>
      </c>
      <c r="W1748">
        <v>400.22</v>
      </c>
    </row>
    <row r="1749" spans="1:23" x14ac:dyDescent="0.3">
      <c r="A1749" t="s">
        <v>983</v>
      </c>
      <c r="B1749" t="s">
        <v>3402</v>
      </c>
      <c r="C1749" s="2">
        <v>46054</v>
      </c>
      <c r="D1749">
        <v>46959.360000000001</v>
      </c>
      <c r="E1749">
        <v>11739.84</v>
      </c>
      <c r="F1749">
        <v>2856.33</v>
      </c>
      <c r="G1749">
        <v>4695.9399999999996</v>
      </c>
      <c r="H1749">
        <v>13.1</v>
      </c>
      <c r="I1749">
        <v>5242.88</v>
      </c>
      <c r="J1749">
        <v>72018.67</v>
      </c>
      <c r="K1749">
        <v>2347.9699999999998</v>
      </c>
      <c r="L1749">
        <v>3287.16</v>
      </c>
      <c r="M1749">
        <v>0</v>
      </c>
      <c r="N1749">
        <v>66383.539999999994</v>
      </c>
      <c r="O1749" s="2">
        <v>46079</v>
      </c>
      <c r="P1749" t="s">
        <v>4354</v>
      </c>
      <c r="Q1749" t="s">
        <v>4355</v>
      </c>
      <c r="R1749" t="s">
        <v>106</v>
      </c>
      <c r="S1749" t="s">
        <v>1171</v>
      </c>
      <c r="T1749" t="s">
        <v>6366</v>
      </c>
      <c r="U1749" t="s">
        <v>4356</v>
      </c>
      <c r="V1749" t="s">
        <v>4357</v>
      </c>
      <c r="W1749">
        <v>400.22</v>
      </c>
    </row>
    <row r="1750" spans="1:23" x14ac:dyDescent="0.3">
      <c r="A1750" t="s">
        <v>983</v>
      </c>
      <c r="B1750" t="s">
        <v>3402</v>
      </c>
      <c r="C1750" s="2">
        <v>46082</v>
      </c>
      <c r="D1750">
        <v>46959.360000000001</v>
      </c>
      <c r="E1750">
        <v>11739.84</v>
      </c>
      <c r="F1750">
        <v>2856.33</v>
      </c>
      <c r="G1750">
        <v>4695.9399999999996</v>
      </c>
      <c r="H1750">
        <v>1.8</v>
      </c>
      <c r="I1750">
        <v>720.4</v>
      </c>
      <c r="J1750">
        <v>67043.91</v>
      </c>
      <c r="K1750">
        <v>2347.9699999999998</v>
      </c>
      <c r="L1750">
        <v>3287.16</v>
      </c>
      <c r="M1750">
        <v>0</v>
      </c>
      <c r="N1750">
        <v>61408.78</v>
      </c>
      <c r="O1750" s="2">
        <v>46107</v>
      </c>
      <c r="P1750" t="s">
        <v>4354</v>
      </c>
      <c r="Q1750" t="s">
        <v>4355</v>
      </c>
      <c r="R1750" t="s">
        <v>106</v>
      </c>
      <c r="S1750" t="s">
        <v>1171</v>
      </c>
      <c r="T1750" t="s">
        <v>6366</v>
      </c>
      <c r="U1750" t="s">
        <v>4356</v>
      </c>
      <c r="V1750" t="s">
        <v>4357</v>
      </c>
      <c r="W1750">
        <v>400.22</v>
      </c>
    </row>
    <row r="1751" spans="1:23" x14ac:dyDescent="0.3">
      <c r="A1751" t="s">
        <v>983</v>
      </c>
      <c r="B1751" t="s">
        <v>3402</v>
      </c>
      <c r="C1751" s="2">
        <v>46113</v>
      </c>
      <c r="D1751">
        <v>46959.360000000001</v>
      </c>
      <c r="E1751">
        <v>11739.84</v>
      </c>
      <c r="F1751">
        <v>2856.33</v>
      </c>
      <c r="G1751">
        <v>4695.9399999999996</v>
      </c>
      <c r="H1751">
        <v>18.899999999999999</v>
      </c>
      <c r="I1751">
        <v>7564.16</v>
      </c>
      <c r="J1751">
        <v>74572.08</v>
      </c>
      <c r="K1751">
        <v>2347.9699999999998</v>
      </c>
      <c r="L1751">
        <v>3287.16</v>
      </c>
      <c r="M1751">
        <v>0</v>
      </c>
      <c r="N1751">
        <v>68936.95</v>
      </c>
      <c r="O1751" s="2">
        <v>46138</v>
      </c>
      <c r="P1751" t="s">
        <v>4354</v>
      </c>
      <c r="Q1751" t="s">
        <v>4355</v>
      </c>
      <c r="R1751" t="s">
        <v>106</v>
      </c>
      <c r="S1751" t="s">
        <v>1171</v>
      </c>
      <c r="T1751" t="s">
        <v>6366</v>
      </c>
      <c r="U1751" t="s">
        <v>4356</v>
      </c>
      <c r="V1751" t="s">
        <v>4357</v>
      </c>
      <c r="W1751">
        <v>400.22</v>
      </c>
    </row>
    <row r="1752" spans="1:23" x14ac:dyDescent="0.3">
      <c r="A1752" t="s">
        <v>624</v>
      </c>
      <c r="B1752" t="s">
        <v>3405</v>
      </c>
      <c r="C1752" s="2">
        <v>46023</v>
      </c>
      <c r="D1752">
        <v>12667.21</v>
      </c>
      <c r="E1752">
        <v>3166.8</v>
      </c>
      <c r="F1752">
        <v>1116.1500000000001</v>
      </c>
      <c r="G1752">
        <v>1266.72</v>
      </c>
      <c r="H1752">
        <v>14.5</v>
      </c>
      <c r="I1752">
        <v>1565.42</v>
      </c>
      <c r="J1752">
        <v>19938.830000000002</v>
      </c>
      <c r="K1752">
        <v>633.36</v>
      </c>
      <c r="L1752">
        <v>886.7</v>
      </c>
      <c r="M1752">
        <v>0</v>
      </c>
      <c r="N1752">
        <v>18418.77</v>
      </c>
      <c r="O1752" s="2">
        <v>46048</v>
      </c>
      <c r="P1752" t="s">
        <v>4354</v>
      </c>
      <c r="Q1752" t="s">
        <v>4355</v>
      </c>
      <c r="R1752" t="s">
        <v>84</v>
      </c>
      <c r="S1752" t="s">
        <v>1171</v>
      </c>
      <c r="T1752" t="s">
        <v>1171</v>
      </c>
      <c r="U1752" t="s">
        <v>4356</v>
      </c>
      <c r="V1752" t="s">
        <v>4357</v>
      </c>
      <c r="W1752">
        <v>107.96</v>
      </c>
    </row>
    <row r="1753" spans="1:23" x14ac:dyDescent="0.3">
      <c r="A1753" t="s">
        <v>624</v>
      </c>
      <c r="B1753" t="s">
        <v>3405</v>
      </c>
      <c r="C1753" s="2">
        <v>46054</v>
      </c>
      <c r="D1753">
        <v>12667.21</v>
      </c>
      <c r="E1753">
        <v>3166.8</v>
      </c>
      <c r="F1753">
        <v>1116.1500000000001</v>
      </c>
      <c r="G1753">
        <v>1266.72</v>
      </c>
      <c r="H1753">
        <v>2.8</v>
      </c>
      <c r="I1753">
        <v>302.29000000000002</v>
      </c>
      <c r="J1753">
        <v>18549.39</v>
      </c>
      <c r="K1753">
        <v>633.36</v>
      </c>
      <c r="L1753">
        <v>886.7</v>
      </c>
      <c r="M1753">
        <v>0</v>
      </c>
      <c r="N1753">
        <v>17029.330000000002</v>
      </c>
      <c r="O1753" s="2">
        <v>46079</v>
      </c>
      <c r="P1753" t="s">
        <v>4354</v>
      </c>
      <c r="Q1753" t="s">
        <v>4355</v>
      </c>
      <c r="R1753" t="s">
        <v>84</v>
      </c>
      <c r="S1753" t="s">
        <v>1171</v>
      </c>
      <c r="T1753" t="s">
        <v>1171</v>
      </c>
      <c r="U1753" t="s">
        <v>4356</v>
      </c>
      <c r="V1753" t="s">
        <v>4357</v>
      </c>
      <c r="W1753">
        <v>107.96</v>
      </c>
    </row>
    <row r="1754" spans="1:23" x14ac:dyDescent="0.3">
      <c r="A1754" t="s">
        <v>624</v>
      </c>
      <c r="B1754" t="s">
        <v>3405</v>
      </c>
      <c r="C1754" s="2">
        <v>46082</v>
      </c>
      <c r="D1754">
        <v>12667.21</v>
      </c>
      <c r="E1754">
        <v>3166.8</v>
      </c>
      <c r="F1754">
        <v>1116.1500000000001</v>
      </c>
      <c r="G1754">
        <v>1266.72</v>
      </c>
      <c r="H1754">
        <v>2.2000000000000002</v>
      </c>
      <c r="I1754">
        <v>237.51</v>
      </c>
      <c r="J1754">
        <v>18478.14</v>
      </c>
      <c r="K1754">
        <v>633.36</v>
      </c>
      <c r="L1754">
        <v>886.7</v>
      </c>
      <c r="M1754">
        <v>0</v>
      </c>
      <c r="N1754">
        <v>16958.080000000002</v>
      </c>
      <c r="O1754" s="2">
        <v>46107</v>
      </c>
      <c r="P1754" t="s">
        <v>4354</v>
      </c>
      <c r="Q1754" t="s">
        <v>4355</v>
      </c>
      <c r="R1754" t="s">
        <v>84</v>
      </c>
      <c r="S1754" t="s">
        <v>1171</v>
      </c>
      <c r="T1754" t="s">
        <v>1171</v>
      </c>
      <c r="U1754" t="s">
        <v>4356</v>
      </c>
      <c r="V1754" t="s">
        <v>4357</v>
      </c>
      <c r="W1754">
        <v>107.96</v>
      </c>
    </row>
    <row r="1755" spans="1:23" x14ac:dyDescent="0.3">
      <c r="A1755" t="s">
        <v>624</v>
      </c>
      <c r="B1755" t="s">
        <v>3405</v>
      </c>
      <c r="C1755" s="2">
        <v>46113</v>
      </c>
      <c r="D1755">
        <v>12667.21</v>
      </c>
      <c r="E1755">
        <v>3166.8</v>
      </c>
      <c r="F1755">
        <v>1116.1500000000001</v>
      </c>
      <c r="G1755">
        <v>1266.72</v>
      </c>
      <c r="H1755">
        <v>14.7</v>
      </c>
      <c r="I1755">
        <v>1587.01</v>
      </c>
      <c r="J1755">
        <v>19962.580000000002</v>
      </c>
      <c r="K1755">
        <v>633.36</v>
      </c>
      <c r="L1755">
        <v>886.7</v>
      </c>
      <c r="M1755">
        <v>0</v>
      </c>
      <c r="N1755">
        <v>18442.52</v>
      </c>
      <c r="O1755" s="2">
        <v>46138</v>
      </c>
      <c r="P1755" t="s">
        <v>4354</v>
      </c>
      <c r="Q1755" t="s">
        <v>4355</v>
      </c>
      <c r="R1755" t="s">
        <v>84</v>
      </c>
      <c r="S1755" t="s">
        <v>1171</v>
      </c>
      <c r="T1755" t="s">
        <v>1171</v>
      </c>
      <c r="U1755" t="s">
        <v>4356</v>
      </c>
      <c r="V1755" t="s">
        <v>4357</v>
      </c>
      <c r="W1755">
        <v>107.96</v>
      </c>
    </row>
    <row r="1756" spans="1:23" x14ac:dyDescent="0.3">
      <c r="A1756" t="s">
        <v>869</v>
      </c>
      <c r="B1756" t="s">
        <v>3411</v>
      </c>
      <c r="C1756" s="2">
        <v>46023</v>
      </c>
      <c r="D1756">
        <v>14245</v>
      </c>
      <c r="E1756">
        <v>3561.25</v>
      </c>
      <c r="F1756">
        <v>3627.06</v>
      </c>
      <c r="G1756">
        <v>1424.5</v>
      </c>
      <c r="H1756">
        <v>18.600000000000001</v>
      </c>
      <c r="I1756">
        <v>2258.23</v>
      </c>
      <c r="J1756">
        <v>25341.78</v>
      </c>
      <c r="K1756">
        <v>712.25</v>
      </c>
      <c r="L1756">
        <v>997.15</v>
      </c>
      <c r="M1756">
        <v>0</v>
      </c>
      <c r="N1756">
        <v>23632.38</v>
      </c>
      <c r="O1756" s="2">
        <v>46048</v>
      </c>
      <c r="P1756" t="s">
        <v>4354</v>
      </c>
      <c r="Q1756" t="s">
        <v>4355</v>
      </c>
      <c r="R1756" t="s">
        <v>151</v>
      </c>
      <c r="S1756" t="s">
        <v>1171</v>
      </c>
      <c r="T1756" t="s">
        <v>6366</v>
      </c>
      <c r="U1756" t="s">
        <v>4356</v>
      </c>
      <c r="V1756" t="s">
        <v>4357</v>
      </c>
      <c r="W1756">
        <v>121.41</v>
      </c>
    </row>
    <row r="1757" spans="1:23" x14ac:dyDescent="0.3">
      <c r="A1757" t="s">
        <v>869</v>
      </c>
      <c r="B1757" t="s">
        <v>3411</v>
      </c>
      <c r="C1757" s="2">
        <v>46054</v>
      </c>
      <c r="D1757">
        <v>14245</v>
      </c>
      <c r="E1757">
        <v>3561.25</v>
      </c>
      <c r="F1757">
        <v>3627.06</v>
      </c>
      <c r="G1757">
        <v>1424.5</v>
      </c>
      <c r="H1757">
        <v>5</v>
      </c>
      <c r="I1757">
        <v>607.04999999999995</v>
      </c>
      <c r="J1757">
        <v>23525.54</v>
      </c>
      <c r="K1757">
        <v>712.25</v>
      </c>
      <c r="L1757">
        <v>997.15</v>
      </c>
      <c r="M1757">
        <v>0</v>
      </c>
      <c r="N1757">
        <v>21816.14</v>
      </c>
      <c r="O1757" s="2">
        <v>46079</v>
      </c>
      <c r="P1757" t="s">
        <v>4354</v>
      </c>
      <c r="Q1757" t="s">
        <v>4355</v>
      </c>
      <c r="R1757" t="s">
        <v>151</v>
      </c>
      <c r="S1757" t="s">
        <v>1171</v>
      </c>
      <c r="T1757" t="s">
        <v>6366</v>
      </c>
      <c r="U1757" t="s">
        <v>4356</v>
      </c>
      <c r="V1757" t="s">
        <v>4357</v>
      </c>
      <c r="W1757">
        <v>121.41</v>
      </c>
    </row>
    <row r="1758" spans="1:23" x14ac:dyDescent="0.3">
      <c r="A1758" t="s">
        <v>869</v>
      </c>
      <c r="B1758" t="s">
        <v>3411</v>
      </c>
      <c r="C1758" s="2">
        <v>46082</v>
      </c>
      <c r="D1758">
        <v>14245</v>
      </c>
      <c r="E1758">
        <v>3561.25</v>
      </c>
      <c r="F1758">
        <v>3627.06</v>
      </c>
      <c r="G1758">
        <v>1424.5</v>
      </c>
      <c r="H1758">
        <v>17.7</v>
      </c>
      <c r="I1758">
        <v>2148.96</v>
      </c>
      <c r="J1758">
        <v>25221.59</v>
      </c>
      <c r="K1758">
        <v>712.25</v>
      </c>
      <c r="L1758">
        <v>997.15</v>
      </c>
      <c r="M1758">
        <v>0</v>
      </c>
      <c r="N1758">
        <v>23512.19</v>
      </c>
      <c r="O1758" s="2">
        <v>46107</v>
      </c>
      <c r="P1758" t="s">
        <v>4354</v>
      </c>
      <c r="Q1758" t="s">
        <v>4355</v>
      </c>
      <c r="R1758" t="s">
        <v>151</v>
      </c>
      <c r="S1758" t="s">
        <v>1171</v>
      </c>
      <c r="T1758" t="s">
        <v>6366</v>
      </c>
      <c r="U1758" t="s">
        <v>4356</v>
      </c>
      <c r="V1758" t="s">
        <v>4357</v>
      </c>
      <c r="W1758">
        <v>121.41</v>
      </c>
    </row>
    <row r="1759" spans="1:23" x14ac:dyDescent="0.3">
      <c r="A1759" t="s">
        <v>869</v>
      </c>
      <c r="B1759" t="s">
        <v>3411</v>
      </c>
      <c r="C1759" s="2">
        <v>46113</v>
      </c>
      <c r="D1759">
        <v>14245</v>
      </c>
      <c r="E1759">
        <v>3561.25</v>
      </c>
      <c r="F1759">
        <v>3627.06</v>
      </c>
      <c r="G1759">
        <v>1424.5</v>
      </c>
      <c r="H1759">
        <v>4.8</v>
      </c>
      <c r="I1759">
        <v>582.77</v>
      </c>
      <c r="J1759">
        <v>23498.83</v>
      </c>
      <c r="K1759">
        <v>712.25</v>
      </c>
      <c r="L1759">
        <v>997.15</v>
      </c>
      <c r="M1759">
        <v>0</v>
      </c>
      <c r="N1759">
        <v>21789.43</v>
      </c>
      <c r="O1759" s="2">
        <v>46138</v>
      </c>
      <c r="P1759" t="s">
        <v>4354</v>
      </c>
      <c r="Q1759" t="s">
        <v>4355</v>
      </c>
      <c r="R1759" t="s">
        <v>151</v>
      </c>
      <c r="S1759" t="s">
        <v>1171</v>
      </c>
      <c r="T1759" t="s">
        <v>6366</v>
      </c>
      <c r="U1759" t="s">
        <v>4356</v>
      </c>
      <c r="V1759" t="s">
        <v>4357</v>
      </c>
      <c r="W1759">
        <v>121.41</v>
      </c>
    </row>
    <row r="1760" spans="1:23" x14ac:dyDescent="0.3">
      <c r="A1760" t="s">
        <v>846</v>
      </c>
      <c r="B1760" t="s">
        <v>3414</v>
      </c>
      <c r="C1760" s="2">
        <v>46023</v>
      </c>
      <c r="D1760">
        <v>14306.07</v>
      </c>
      <c r="E1760">
        <v>3576.52</v>
      </c>
      <c r="F1760">
        <v>1305.44</v>
      </c>
      <c r="G1760">
        <v>1430.61</v>
      </c>
      <c r="H1760">
        <v>2.4</v>
      </c>
      <c r="I1760">
        <v>292.63</v>
      </c>
      <c r="J1760">
        <v>20940.53</v>
      </c>
      <c r="K1760">
        <v>715.3</v>
      </c>
      <c r="L1760">
        <v>1001.42</v>
      </c>
      <c r="M1760">
        <v>0</v>
      </c>
      <c r="N1760">
        <v>19223.810000000001</v>
      </c>
      <c r="O1760" s="2">
        <v>46048</v>
      </c>
      <c r="P1760" t="s">
        <v>4354</v>
      </c>
      <c r="Q1760" t="s">
        <v>4355</v>
      </c>
      <c r="R1760" t="s">
        <v>46</v>
      </c>
      <c r="S1760" t="s">
        <v>1171</v>
      </c>
      <c r="T1760" t="s">
        <v>1171</v>
      </c>
      <c r="U1760" t="s">
        <v>4356</v>
      </c>
      <c r="V1760" t="s">
        <v>4357</v>
      </c>
      <c r="W1760">
        <v>121.93</v>
      </c>
    </row>
    <row r="1761" spans="1:23" x14ac:dyDescent="0.3">
      <c r="A1761" t="s">
        <v>846</v>
      </c>
      <c r="B1761" t="s">
        <v>3414</v>
      </c>
      <c r="C1761" s="2">
        <v>46054</v>
      </c>
      <c r="D1761">
        <v>14306.07</v>
      </c>
      <c r="E1761">
        <v>3576.52</v>
      </c>
      <c r="F1761">
        <v>1305.44</v>
      </c>
      <c r="G1761">
        <v>1430.61</v>
      </c>
      <c r="H1761">
        <v>16.100000000000001</v>
      </c>
      <c r="I1761">
        <v>1963.07</v>
      </c>
      <c r="J1761">
        <v>22777.96</v>
      </c>
      <c r="K1761">
        <v>715.3</v>
      </c>
      <c r="L1761">
        <v>1001.42</v>
      </c>
      <c r="M1761">
        <v>0</v>
      </c>
      <c r="N1761">
        <v>21061.24</v>
      </c>
      <c r="O1761" s="2">
        <v>46079</v>
      </c>
      <c r="P1761" t="s">
        <v>4354</v>
      </c>
      <c r="Q1761" t="s">
        <v>4355</v>
      </c>
      <c r="R1761" t="s">
        <v>46</v>
      </c>
      <c r="S1761" t="s">
        <v>1171</v>
      </c>
      <c r="T1761" t="s">
        <v>1171</v>
      </c>
      <c r="U1761" t="s">
        <v>4356</v>
      </c>
      <c r="V1761" t="s">
        <v>4357</v>
      </c>
      <c r="W1761">
        <v>121.93</v>
      </c>
    </row>
    <row r="1762" spans="1:23" x14ac:dyDescent="0.3">
      <c r="A1762" t="s">
        <v>846</v>
      </c>
      <c r="B1762" t="s">
        <v>3414</v>
      </c>
      <c r="C1762" s="2">
        <v>46082</v>
      </c>
      <c r="D1762">
        <v>14306.07</v>
      </c>
      <c r="E1762">
        <v>3576.52</v>
      </c>
      <c r="F1762">
        <v>1305.44</v>
      </c>
      <c r="G1762">
        <v>1430.61</v>
      </c>
      <c r="H1762">
        <v>6.6</v>
      </c>
      <c r="I1762">
        <v>804.74</v>
      </c>
      <c r="J1762">
        <v>21503.83</v>
      </c>
      <c r="K1762">
        <v>715.3</v>
      </c>
      <c r="L1762">
        <v>1001.42</v>
      </c>
      <c r="M1762">
        <v>0</v>
      </c>
      <c r="N1762">
        <v>19787.11</v>
      </c>
      <c r="O1762" s="2">
        <v>46107</v>
      </c>
      <c r="P1762" t="s">
        <v>4354</v>
      </c>
      <c r="Q1762" t="s">
        <v>4355</v>
      </c>
      <c r="R1762" t="s">
        <v>46</v>
      </c>
      <c r="S1762" t="s">
        <v>1171</v>
      </c>
      <c r="T1762" t="s">
        <v>1171</v>
      </c>
      <c r="U1762" t="s">
        <v>4356</v>
      </c>
      <c r="V1762" t="s">
        <v>4357</v>
      </c>
      <c r="W1762">
        <v>121.93</v>
      </c>
    </row>
    <row r="1763" spans="1:23" x14ac:dyDescent="0.3">
      <c r="A1763" t="s">
        <v>846</v>
      </c>
      <c r="B1763" t="s">
        <v>3414</v>
      </c>
      <c r="C1763" s="2">
        <v>46113</v>
      </c>
      <c r="D1763">
        <v>14306.07</v>
      </c>
      <c r="E1763">
        <v>3576.52</v>
      </c>
      <c r="F1763">
        <v>1305.44</v>
      </c>
      <c r="G1763">
        <v>1430.61</v>
      </c>
      <c r="H1763">
        <v>11.7</v>
      </c>
      <c r="I1763">
        <v>1426.58</v>
      </c>
      <c r="J1763">
        <v>22187.84</v>
      </c>
      <c r="K1763">
        <v>715.3</v>
      </c>
      <c r="L1763">
        <v>1001.42</v>
      </c>
      <c r="M1763">
        <v>0</v>
      </c>
      <c r="N1763">
        <v>20471.12</v>
      </c>
      <c r="O1763" s="2">
        <v>46138</v>
      </c>
      <c r="P1763" t="s">
        <v>4354</v>
      </c>
      <c r="Q1763" t="s">
        <v>4355</v>
      </c>
      <c r="R1763" t="s">
        <v>46</v>
      </c>
      <c r="S1763" t="s">
        <v>1171</v>
      </c>
      <c r="T1763" t="s">
        <v>1171</v>
      </c>
      <c r="U1763" t="s">
        <v>4356</v>
      </c>
      <c r="V1763" t="s">
        <v>4357</v>
      </c>
      <c r="W1763">
        <v>121.93</v>
      </c>
    </row>
    <row r="1764" spans="1:23" x14ac:dyDescent="0.3">
      <c r="A1764" t="s">
        <v>404</v>
      </c>
      <c r="B1764" t="s">
        <v>3417</v>
      </c>
      <c r="C1764" s="2">
        <v>46023</v>
      </c>
      <c r="D1764">
        <v>19950.98</v>
      </c>
      <c r="E1764">
        <v>4987.74</v>
      </c>
      <c r="F1764">
        <v>3140.15</v>
      </c>
      <c r="G1764">
        <v>1995.1</v>
      </c>
      <c r="H1764">
        <v>7.8</v>
      </c>
      <c r="I1764">
        <v>1326.31</v>
      </c>
      <c r="J1764">
        <v>31532.89</v>
      </c>
      <c r="K1764">
        <v>997.55</v>
      </c>
      <c r="L1764">
        <v>1396.57</v>
      </c>
      <c r="M1764">
        <v>0</v>
      </c>
      <c r="N1764">
        <v>29138.77</v>
      </c>
      <c r="O1764" s="2">
        <v>46048</v>
      </c>
      <c r="P1764" t="s">
        <v>4354</v>
      </c>
      <c r="Q1764" t="s">
        <v>4355</v>
      </c>
      <c r="R1764" t="s">
        <v>22</v>
      </c>
      <c r="S1764" t="s">
        <v>1171</v>
      </c>
      <c r="T1764" t="s">
        <v>1171</v>
      </c>
      <c r="U1764" t="s">
        <v>4356</v>
      </c>
      <c r="V1764" t="s">
        <v>4357</v>
      </c>
      <c r="W1764">
        <v>170.04</v>
      </c>
    </row>
    <row r="1765" spans="1:23" x14ac:dyDescent="0.3">
      <c r="A1765" t="s">
        <v>439</v>
      </c>
      <c r="B1765" t="s">
        <v>3420</v>
      </c>
      <c r="C1765" s="2">
        <v>46023</v>
      </c>
      <c r="D1765">
        <v>11804.56</v>
      </c>
      <c r="E1765">
        <v>2951.14</v>
      </c>
      <c r="F1765">
        <v>3064.56</v>
      </c>
      <c r="G1765">
        <v>1180.46</v>
      </c>
      <c r="H1765">
        <v>2.9</v>
      </c>
      <c r="I1765">
        <v>291.77</v>
      </c>
      <c r="J1765">
        <v>19321.66</v>
      </c>
      <c r="K1765">
        <v>590.23</v>
      </c>
      <c r="L1765">
        <v>826.32</v>
      </c>
      <c r="M1765">
        <v>0</v>
      </c>
      <c r="N1765">
        <v>17905.11</v>
      </c>
      <c r="O1765" s="2">
        <v>46048</v>
      </c>
      <c r="P1765" t="s">
        <v>4354</v>
      </c>
      <c r="Q1765" t="s">
        <v>4355</v>
      </c>
      <c r="R1765" t="s">
        <v>46</v>
      </c>
      <c r="S1765" t="s">
        <v>1151</v>
      </c>
      <c r="T1765" t="s">
        <v>1151</v>
      </c>
      <c r="U1765" t="s">
        <v>4356</v>
      </c>
      <c r="V1765" t="s">
        <v>4357</v>
      </c>
      <c r="W1765">
        <v>100.61</v>
      </c>
    </row>
    <row r="1766" spans="1:23" x14ac:dyDescent="0.3">
      <c r="A1766" t="s">
        <v>439</v>
      </c>
      <c r="B1766" t="s">
        <v>3420</v>
      </c>
      <c r="C1766" s="2">
        <v>46054</v>
      </c>
      <c r="D1766">
        <v>11804.56</v>
      </c>
      <c r="E1766">
        <v>2951.14</v>
      </c>
      <c r="F1766">
        <v>3064.56</v>
      </c>
      <c r="G1766">
        <v>1180.46</v>
      </c>
      <c r="H1766">
        <v>3.5</v>
      </c>
      <c r="I1766">
        <v>352.14</v>
      </c>
      <c r="J1766">
        <v>19388.060000000001</v>
      </c>
      <c r="K1766">
        <v>590.23</v>
      </c>
      <c r="L1766">
        <v>826.32</v>
      </c>
      <c r="M1766">
        <v>0</v>
      </c>
      <c r="N1766">
        <v>17971.509999999998</v>
      </c>
      <c r="O1766" s="2">
        <v>46079</v>
      </c>
      <c r="P1766" t="s">
        <v>4354</v>
      </c>
      <c r="Q1766" t="s">
        <v>4355</v>
      </c>
      <c r="R1766" t="s">
        <v>46</v>
      </c>
      <c r="S1766" t="s">
        <v>1151</v>
      </c>
      <c r="T1766" t="s">
        <v>1151</v>
      </c>
      <c r="U1766" t="s">
        <v>4356</v>
      </c>
      <c r="V1766" t="s">
        <v>4357</v>
      </c>
      <c r="W1766">
        <v>100.61</v>
      </c>
    </row>
    <row r="1767" spans="1:23" x14ac:dyDescent="0.3">
      <c r="A1767" t="s">
        <v>439</v>
      </c>
      <c r="B1767" t="s">
        <v>3420</v>
      </c>
      <c r="C1767" s="2">
        <v>46082</v>
      </c>
      <c r="D1767">
        <v>11804.56</v>
      </c>
      <c r="E1767">
        <v>2951.14</v>
      </c>
      <c r="F1767">
        <v>3064.56</v>
      </c>
      <c r="G1767">
        <v>1180.46</v>
      </c>
      <c r="H1767">
        <v>19.399999999999999</v>
      </c>
      <c r="I1767">
        <v>1951.83</v>
      </c>
      <c r="J1767">
        <v>21147.67</v>
      </c>
      <c r="K1767">
        <v>590.23</v>
      </c>
      <c r="L1767">
        <v>826.32</v>
      </c>
      <c r="M1767">
        <v>0</v>
      </c>
      <c r="N1767">
        <v>19731.12</v>
      </c>
      <c r="O1767" s="2">
        <v>46107</v>
      </c>
      <c r="P1767" t="s">
        <v>4354</v>
      </c>
      <c r="Q1767" t="s">
        <v>4355</v>
      </c>
      <c r="R1767" t="s">
        <v>46</v>
      </c>
      <c r="S1767" t="s">
        <v>1151</v>
      </c>
      <c r="T1767" t="s">
        <v>1151</v>
      </c>
      <c r="U1767" t="s">
        <v>4356</v>
      </c>
      <c r="V1767" t="s">
        <v>4357</v>
      </c>
      <c r="W1767">
        <v>100.61</v>
      </c>
    </row>
    <row r="1768" spans="1:23" x14ac:dyDescent="0.3">
      <c r="A1768" t="s">
        <v>439</v>
      </c>
      <c r="B1768" t="s">
        <v>3420</v>
      </c>
      <c r="C1768" s="2">
        <v>46113</v>
      </c>
      <c r="D1768">
        <v>11804.56</v>
      </c>
      <c r="E1768">
        <v>2951.14</v>
      </c>
      <c r="F1768">
        <v>3064.56</v>
      </c>
      <c r="G1768">
        <v>1180.46</v>
      </c>
      <c r="H1768">
        <v>8.8000000000000007</v>
      </c>
      <c r="I1768">
        <v>885.37</v>
      </c>
      <c r="J1768">
        <v>19974.599999999999</v>
      </c>
      <c r="K1768">
        <v>590.23</v>
      </c>
      <c r="L1768">
        <v>826.32</v>
      </c>
      <c r="M1768">
        <v>0</v>
      </c>
      <c r="N1768">
        <v>18558.05</v>
      </c>
      <c r="O1768" s="2">
        <v>46138</v>
      </c>
      <c r="P1768" t="s">
        <v>4354</v>
      </c>
      <c r="Q1768" t="s">
        <v>4355</v>
      </c>
      <c r="R1768" t="s">
        <v>46</v>
      </c>
      <c r="S1768" t="s">
        <v>1151</v>
      </c>
      <c r="T1768" t="s">
        <v>1151</v>
      </c>
      <c r="U1768" t="s">
        <v>4356</v>
      </c>
      <c r="V1768" t="s">
        <v>4357</v>
      </c>
      <c r="W1768">
        <v>100.61</v>
      </c>
    </row>
    <row r="1769" spans="1:23" x14ac:dyDescent="0.3">
      <c r="A1769" t="s">
        <v>870</v>
      </c>
      <c r="B1769" t="s">
        <v>3428</v>
      </c>
      <c r="C1769" s="2">
        <v>46023</v>
      </c>
      <c r="D1769">
        <v>13279.2</v>
      </c>
      <c r="E1769">
        <v>3319.8</v>
      </c>
      <c r="F1769">
        <v>1479</v>
      </c>
      <c r="G1769">
        <v>1327.92</v>
      </c>
      <c r="H1769">
        <v>19.3</v>
      </c>
      <c r="I1769">
        <v>2184.37</v>
      </c>
      <c r="J1769">
        <v>21808.63</v>
      </c>
      <c r="K1769">
        <v>663.96</v>
      </c>
      <c r="L1769">
        <v>929.54</v>
      </c>
      <c r="M1769">
        <v>0</v>
      </c>
      <c r="N1769">
        <v>20215.13</v>
      </c>
      <c r="O1769" s="2">
        <v>46048</v>
      </c>
      <c r="P1769" t="s">
        <v>4354</v>
      </c>
      <c r="Q1769" t="s">
        <v>4355</v>
      </c>
      <c r="R1769" t="s">
        <v>58</v>
      </c>
      <c r="S1769" t="s">
        <v>1171</v>
      </c>
      <c r="T1769" t="s">
        <v>6366</v>
      </c>
      <c r="U1769" t="s">
        <v>4356</v>
      </c>
      <c r="V1769" t="s">
        <v>4357</v>
      </c>
      <c r="W1769">
        <v>113.18</v>
      </c>
    </row>
    <row r="1770" spans="1:23" x14ac:dyDescent="0.3">
      <c r="A1770" t="s">
        <v>870</v>
      </c>
      <c r="B1770" t="s">
        <v>3428</v>
      </c>
      <c r="C1770" s="2">
        <v>46054</v>
      </c>
      <c r="D1770">
        <v>13279.2</v>
      </c>
      <c r="E1770">
        <v>3319.8</v>
      </c>
      <c r="F1770">
        <v>1479</v>
      </c>
      <c r="G1770">
        <v>1327.92</v>
      </c>
      <c r="H1770">
        <v>17.600000000000001</v>
      </c>
      <c r="I1770">
        <v>1991.97</v>
      </c>
      <c r="J1770">
        <v>21596.99</v>
      </c>
      <c r="K1770">
        <v>663.96</v>
      </c>
      <c r="L1770">
        <v>929.54</v>
      </c>
      <c r="M1770">
        <v>0</v>
      </c>
      <c r="N1770">
        <v>20003.490000000002</v>
      </c>
      <c r="O1770" s="2">
        <v>46079</v>
      </c>
      <c r="P1770" t="s">
        <v>4354</v>
      </c>
      <c r="Q1770" t="s">
        <v>4355</v>
      </c>
      <c r="R1770" t="s">
        <v>58</v>
      </c>
      <c r="S1770" t="s">
        <v>1171</v>
      </c>
      <c r="T1770" t="s">
        <v>6366</v>
      </c>
      <c r="U1770" t="s">
        <v>4356</v>
      </c>
      <c r="V1770" t="s">
        <v>4357</v>
      </c>
      <c r="W1770">
        <v>113.18</v>
      </c>
    </row>
    <row r="1771" spans="1:23" x14ac:dyDescent="0.3">
      <c r="A1771" t="s">
        <v>870</v>
      </c>
      <c r="B1771" t="s">
        <v>3428</v>
      </c>
      <c r="C1771" s="2">
        <v>46082</v>
      </c>
      <c r="D1771">
        <v>13279.2</v>
      </c>
      <c r="E1771">
        <v>3319.8</v>
      </c>
      <c r="F1771">
        <v>1479</v>
      </c>
      <c r="G1771">
        <v>1327.92</v>
      </c>
      <c r="H1771">
        <v>18.7</v>
      </c>
      <c r="I1771">
        <v>2116.4699999999998</v>
      </c>
      <c r="J1771">
        <v>21733.93</v>
      </c>
      <c r="K1771">
        <v>663.96</v>
      </c>
      <c r="L1771">
        <v>929.54</v>
      </c>
      <c r="M1771">
        <v>0</v>
      </c>
      <c r="N1771">
        <v>20140.43</v>
      </c>
      <c r="O1771" s="2">
        <v>46107</v>
      </c>
      <c r="P1771" t="s">
        <v>4354</v>
      </c>
      <c r="Q1771" t="s">
        <v>4355</v>
      </c>
      <c r="R1771" t="s">
        <v>58</v>
      </c>
      <c r="S1771" t="s">
        <v>1171</v>
      </c>
      <c r="T1771" t="s">
        <v>6366</v>
      </c>
      <c r="U1771" t="s">
        <v>4356</v>
      </c>
      <c r="V1771" t="s">
        <v>4357</v>
      </c>
      <c r="W1771">
        <v>113.18</v>
      </c>
    </row>
    <row r="1772" spans="1:23" x14ac:dyDescent="0.3">
      <c r="A1772" t="s">
        <v>870</v>
      </c>
      <c r="B1772" t="s">
        <v>3428</v>
      </c>
      <c r="C1772" s="2">
        <v>46113</v>
      </c>
      <c r="D1772">
        <v>13279.2</v>
      </c>
      <c r="E1772">
        <v>3319.8</v>
      </c>
      <c r="F1772">
        <v>1479</v>
      </c>
      <c r="G1772">
        <v>1327.92</v>
      </c>
      <c r="H1772">
        <v>7.3</v>
      </c>
      <c r="I1772">
        <v>826.21</v>
      </c>
      <c r="J1772">
        <v>20314.72</v>
      </c>
      <c r="K1772">
        <v>663.96</v>
      </c>
      <c r="L1772">
        <v>929.54</v>
      </c>
      <c r="M1772">
        <v>0</v>
      </c>
      <c r="N1772">
        <v>18721.22</v>
      </c>
      <c r="O1772" s="2">
        <v>46138</v>
      </c>
      <c r="P1772" t="s">
        <v>4354</v>
      </c>
      <c r="Q1772" t="s">
        <v>4355</v>
      </c>
      <c r="R1772" t="s">
        <v>58</v>
      </c>
      <c r="S1772" t="s">
        <v>1171</v>
      </c>
      <c r="T1772" t="s">
        <v>6366</v>
      </c>
      <c r="U1772" t="s">
        <v>4356</v>
      </c>
      <c r="V1772" t="s">
        <v>4357</v>
      </c>
      <c r="W1772">
        <v>113.18</v>
      </c>
    </row>
    <row r="1773" spans="1:23" x14ac:dyDescent="0.3">
      <c r="A1773" t="s">
        <v>525</v>
      </c>
      <c r="B1773" t="s">
        <v>3431</v>
      </c>
      <c r="C1773" s="2">
        <v>46023</v>
      </c>
      <c r="D1773">
        <v>12956.4</v>
      </c>
      <c r="E1773">
        <v>3239.1</v>
      </c>
      <c r="F1773">
        <v>792.63</v>
      </c>
      <c r="G1773">
        <v>1295.6400000000001</v>
      </c>
      <c r="H1773">
        <v>14.3</v>
      </c>
      <c r="I1773">
        <v>1579.01</v>
      </c>
      <c r="J1773">
        <v>20020.740000000002</v>
      </c>
      <c r="K1773">
        <v>647.82000000000005</v>
      </c>
      <c r="L1773">
        <v>906.95</v>
      </c>
      <c r="M1773">
        <v>0</v>
      </c>
      <c r="N1773">
        <v>18465.97</v>
      </c>
      <c r="O1773" s="2">
        <v>46048</v>
      </c>
      <c r="P1773" t="s">
        <v>4354</v>
      </c>
      <c r="Q1773" t="s">
        <v>4355</v>
      </c>
      <c r="R1773" t="s">
        <v>16</v>
      </c>
      <c r="S1773" t="s">
        <v>1151</v>
      </c>
      <c r="T1773" t="s">
        <v>1151</v>
      </c>
      <c r="U1773" t="s">
        <v>4356</v>
      </c>
      <c r="V1773" t="s">
        <v>4357</v>
      </c>
      <c r="W1773">
        <v>110.42</v>
      </c>
    </row>
    <row r="1774" spans="1:23" x14ac:dyDescent="0.3">
      <c r="A1774" t="s">
        <v>525</v>
      </c>
      <c r="B1774" t="s">
        <v>3431</v>
      </c>
      <c r="C1774" s="2">
        <v>46054</v>
      </c>
      <c r="D1774">
        <v>12956.4</v>
      </c>
      <c r="E1774">
        <v>3239.1</v>
      </c>
      <c r="F1774">
        <v>792.63</v>
      </c>
      <c r="G1774">
        <v>1295.6400000000001</v>
      </c>
      <c r="H1774">
        <v>16.399999999999999</v>
      </c>
      <c r="I1774">
        <v>1810.89</v>
      </c>
      <c r="J1774">
        <v>20275.82</v>
      </c>
      <c r="K1774">
        <v>647.82000000000005</v>
      </c>
      <c r="L1774">
        <v>906.95</v>
      </c>
      <c r="M1774">
        <v>0</v>
      </c>
      <c r="N1774">
        <v>18721.05</v>
      </c>
      <c r="O1774" s="2">
        <v>46079</v>
      </c>
      <c r="P1774" t="s">
        <v>4354</v>
      </c>
      <c r="Q1774" t="s">
        <v>4355</v>
      </c>
      <c r="R1774" t="s">
        <v>16</v>
      </c>
      <c r="S1774" t="s">
        <v>1151</v>
      </c>
      <c r="T1774" t="s">
        <v>1151</v>
      </c>
      <c r="U1774" t="s">
        <v>4356</v>
      </c>
      <c r="V1774" t="s">
        <v>4357</v>
      </c>
      <c r="W1774">
        <v>110.42</v>
      </c>
    </row>
    <row r="1775" spans="1:23" x14ac:dyDescent="0.3">
      <c r="A1775" t="s">
        <v>525</v>
      </c>
      <c r="B1775" t="s">
        <v>3431</v>
      </c>
      <c r="C1775" s="2">
        <v>46082</v>
      </c>
      <c r="D1775">
        <v>12956.4</v>
      </c>
      <c r="E1775">
        <v>3239.1</v>
      </c>
      <c r="F1775">
        <v>792.63</v>
      </c>
      <c r="G1775">
        <v>1295.6400000000001</v>
      </c>
      <c r="H1775">
        <v>0.4</v>
      </c>
      <c r="I1775">
        <v>44.17</v>
      </c>
      <c r="J1775">
        <v>18332.36</v>
      </c>
      <c r="K1775">
        <v>647.82000000000005</v>
      </c>
      <c r="L1775">
        <v>906.95</v>
      </c>
      <c r="M1775">
        <v>0</v>
      </c>
      <c r="N1775">
        <v>16777.59</v>
      </c>
      <c r="O1775" s="2">
        <v>46107</v>
      </c>
      <c r="P1775" t="s">
        <v>4354</v>
      </c>
      <c r="Q1775" t="s">
        <v>4355</v>
      </c>
      <c r="R1775" t="s">
        <v>16</v>
      </c>
      <c r="S1775" t="s">
        <v>1151</v>
      </c>
      <c r="T1775" t="s">
        <v>1151</v>
      </c>
      <c r="U1775" t="s">
        <v>4356</v>
      </c>
      <c r="V1775" t="s">
        <v>4357</v>
      </c>
      <c r="W1775">
        <v>110.42</v>
      </c>
    </row>
    <row r="1776" spans="1:23" x14ac:dyDescent="0.3">
      <c r="A1776" t="s">
        <v>525</v>
      </c>
      <c r="B1776" t="s">
        <v>3431</v>
      </c>
      <c r="C1776" s="2">
        <v>46113</v>
      </c>
      <c r="D1776">
        <v>12956.4</v>
      </c>
      <c r="E1776">
        <v>3239.1</v>
      </c>
      <c r="F1776">
        <v>792.63</v>
      </c>
      <c r="G1776">
        <v>1295.6400000000001</v>
      </c>
      <c r="H1776">
        <v>19.3</v>
      </c>
      <c r="I1776">
        <v>2131.11</v>
      </c>
      <c r="J1776">
        <v>20628.07</v>
      </c>
      <c r="K1776">
        <v>647.82000000000005</v>
      </c>
      <c r="L1776">
        <v>906.95</v>
      </c>
      <c r="M1776">
        <v>0</v>
      </c>
      <c r="N1776">
        <v>19073.3</v>
      </c>
      <c r="O1776" s="2">
        <v>46138</v>
      </c>
      <c r="P1776" t="s">
        <v>4354</v>
      </c>
      <c r="Q1776" t="s">
        <v>4355</v>
      </c>
      <c r="R1776" t="s">
        <v>16</v>
      </c>
      <c r="S1776" t="s">
        <v>1151</v>
      </c>
      <c r="T1776" t="s">
        <v>1151</v>
      </c>
      <c r="U1776" t="s">
        <v>4356</v>
      </c>
      <c r="V1776" t="s">
        <v>4357</v>
      </c>
      <c r="W1776">
        <v>110.42</v>
      </c>
    </row>
    <row r="1777" spans="1:23" x14ac:dyDescent="0.3">
      <c r="A1777" t="s">
        <v>977</v>
      </c>
      <c r="B1777" t="s">
        <v>3434</v>
      </c>
      <c r="C1777" s="2">
        <v>46023</v>
      </c>
      <c r="D1777">
        <v>14459.16</v>
      </c>
      <c r="E1777">
        <v>3614.79</v>
      </c>
      <c r="F1777">
        <v>3145.47</v>
      </c>
      <c r="G1777">
        <v>1445.92</v>
      </c>
      <c r="H1777">
        <v>12.1</v>
      </c>
      <c r="I1777">
        <v>1491.08</v>
      </c>
      <c r="J1777">
        <v>24305.55</v>
      </c>
      <c r="K1777">
        <v>722.96</v>
      </c>
      <c r="L1777">
        <v>1012.14</v>
      </c>
      <c r="M1777">
        <v>0</v>
      </c>
      <c r="N1777">
        <v>22570.45</v>
      </c>
      <c r="O1777" s="2">
        <v>46048</v>
      </c>
      <c r="P1777" t="s">
        <v>4354</v>
      </c>
      <c r="Q1777" t="s">
        <v>4355</v>
      </c>
      <c r="R1777" t="s">
        <v>93</v>
      </c>
      <c r="S1777" t="s">
        <v>1254</v>
      </c>
      <c r="T1777" t="s">
        <v>1254</v>
      </c>
      <c r="U1777" t="s">
        <v>4356</v>
      </c>
      <c r="V1777" t="s">
        <v>4357</v>
      </c>
      <c r="W1777">
        <v>123.23</v>
      </c>
    </row>
    <row r="1778" spans="1:23" x14ac:dyDescent="0.3">
      <c r="A1778" t="s">
        <v>977</v>
      </c>
      <c r="B1778" t="s">
        <v>3434</v>
      </c>
      <c r="C1778" s="2">
        <v>46054</v>
      </c>
      <c r="D1778">
        <v>14459.16</v>
      </c>
      <c r="E1778">
        <v>3614.79</v>
      </c>
      <c r="F1778">
        <v>3145.47</v>
      </c>
      <c r="G1778">
        <v>1445.92</v>
      </c>
      <c r="H1778">
        <v>16.8</v>
      </c>
      <c r="I1778">
        <v>2070.2600000000002</v>
      </c>
      <c r="J1778">
        <v>24942.66</v>
      </c>
      <c r="K1778">
        <v>722.96</v>
      </c>
      <c r="L1778">
        <v>1012.14</v>
      </c>
      <c r="M1778">
        <v>0</v>
      </c>
      <c r="N1778">
        <v>23207.56</v>
      </c>
      <c r="O1778" s="2">
        <v>46079</v>
      </c>
      <c r="P1778" t="s">
        <v>4354</v>
      </c>
      <c r="Q1778" t="s">
        <v>4355</v>
      </c>
      <c r="R1778" t="s">
        <v>93</v>
      </c>
      <c r="S1778" t="s">
        <v>1254</v>
      </c>
      <c r="T1778" t="s">
        <v>1254</v>
      </c>
      <c r="U1778" t="s">
        <v>4356</v>
      </c>
      <c r="V1778" t="s">
        <v>4357</v>
      </c>
      <c r="W1778">
        <v>123.23</v>
      </c>
    </row>
    <row r="1779" spans="1:23" x14ac:dyDescent="0.3">
      <c r="A1779" t="s">
        <v>977</v>
      </c>
      <c r="B1779" t="s">
        <v>3434</v>
      </c>
      <c r="C1779" s="2">
        <v>46082</v>
      </c>
      <c r="D1779">
        <v>14459.16</v>
      </c>
      <c r="E1779">
        <v>3614.79</v>
      </c>
      <c r="F1779">
        <v>3145.47</v>
      </c>
      <c r="G1779">
        <v>1445.92</v>
      </c>
      <c r="H1779">
        <v>13.2</v>
      </c>
      <c r="I1779">
        <v>1626.64</v>
      </c>
      <c r="J1779">
        <v>24454.66</v>
      </c>
      <c r="K1779">
        <v>722.96</v>
      </c>
      <c r="L1779">
        <v>1012.14</v>
      </c>
      <c r="M1779">
        <v>0</v>
      </c>
      <c r="N1779">
        <v>22719.56</v>
      </c>
      <c r="O1779" s="2">
        <v>46107</v>
      </c>
      <c r="P1779" t="s">
        <v>4354</v>
      </c>
      <c r="Q1779" t="s">
        <v>4355</v>
      </c>
      <c r="R1779" t="s">
        <v>93</v>
      </c>
      <c r="S1779" t="s">
        <v>1254</v>
      </c>
      <c r="T1779" t="s">
        <v>1254</v>
      </c>
      <c r="U1779" t="s">
        <v>4356</v>
      </c>
      <c r="V1779" t="s">
        <v>4357</v>
      </c>
      <c r="W1779">
        <v>123.23</v>
      </c>
    </row>
    <row r="1780" spans="1:23" x14ac:dyDescent="0.3">
      <c r="A1780" t="s">
        <v>977</v>
      </c>
      <c r="B1780" t="s">
        <v>3434</v>
      </c>
      <c r="C1780" s="2">
        <v>46113</v>
      </c>
      <c r="D1780">
        <v>14459.16</v>
      </c>
      <c r="E1780">
        <v>3614.79</v>
      </c>
      <c r="F1780">
        <v>3145.47</v>
      </c>
      <c r="G1780">
        <v>1445.92</v>
      </c>
      <c r="H1780">
        <v>18.8</v>
      </c>
      <c r="I1780">
        <v>2316.7199999999998</v>
      </c>
      <c r="J1780">
        <v>25213.77</v>
      </c>
      <c r="K1780">
        <v>722.96</v>
      </c>
      <c r="L1780">
        <v>1012.14</v>
      </c>
      <c r="M1780">
        <v>0</v>
      </c>
      <c r="N1780">
        <v>23478.67</v>
      </c>
      <c r="O1780" s="2">
        <v>46138</v>
      </c>
      <c r="P1780" t="s">
        <v>4354</v>
      </c>
      <c r="Q1780" t="s">
        <v>4355</v>
      </c>
      <c r="R1780" t="s">
        <v>93</v>
      </c>
      <c r="S1780" t="s">
        <v>1254</v>
      </c>
      <c r="T1780" t="s">
        <v>1254</v>
      </c>
      <c r="U1780" t="s">
        <v>4356</v>
      </c>
      <c r="V1780" t="s">
        <v>4357</v>
      </c>
      <c r="W1780">
        <v>123.23</v>
      </c>
    </row>
    <row r="1781" spans="1:23" x14ac:dyDescent="0.3">
      <c r="A1781" t="s">
        <v>683</v>
      </c>
      <c r="B1781" t="s">
        <v>3437</v>
      </c>
      <c r="C1781" s="2">
        <v>46023</v>
      </c>
      <c r="D1781">
        <v>8870.65</v>
      </c>
      <c r="E1781">
        <v>2217.66</v>
      </c>
      <c r="F1781">
        <v>1452.4</v>
      </c>
      <c r="G1781">
        <v>887.06</v>
      </c>
      <c r="H1781">
        <v>13.8</v>
      </c>
      <c r="I1781">
        <v>1043.28</v>
      </c>
      <c r="J1781">
        <v>14575.41</v>
      </c>
      <c r="K1781">
        <v>443.53</v>
      </c>
      <c r="L1781">
        <v>620.95000000000005</v>
      </c>
      <c r="M1781">
        <v>0</v>
      </c>
      <c r="N1781">
        <v>13510.93</v>
      </c>
      <c r="O1781" s="2">
        <v>46048</v>
      </c>
      <c r="P1781" t="s">
        <v>4354</v>
      </c>
      <c r="Q1781" t="s">
        <v>4355</v>
      </c>
      <c r="R1781" t="s">
        <v>37</v>
      </c>
      <c r="S1781" t="s">
        <v>1254</v>
      </c>
      <c r="T1781" t="s">
        <v>1254</v>
      </c>
      <c r="U1781" t="s">
        <v>4356</v>
      </c>
      <c r="V1781" t="s">
        <v>4357</v>
      </c>
      <c r="W1781">
        <v>75.599999999999994</v>
      </c>
    </row>
    <row r="1782" spans="1:23" x14ac:dyDescent="0.3">
      <c r="A1782" t="s">
        <v>683</v>
      </c>
      <c r="B1782" t="s">
        <v>3437</v>
      </c>
      <c r="C1782" s="2">
        <v>46054</v>
      </c>
      <c r="D1782">
        <v>8870.65</v>
      </c>
      <c r="E1782">
        <v>2217.66</v>
      </c>
      <c r="F1782">
        <v>1452.4</v>
      </c>
      <c r="G1782">
        <v>887.06</v>
      </c>
      <c r="H1782">
        <v>15.8</v>
      </c>
      <c r="I1782">
        <v>1194.48</v>
      </c>
      <c r="J1782">
        <v>14741.74</v>
      </c>
      <c r="K1782">
        <v>443.53</v>
      </c>
      <c r="L1782">
        <v>620.95000000000005</v>
      </c>
      <c r="M1782">
        <v>0</v>
      </c>
      <c r="N1782">
        <v>13677.26</v>
      </c>
      <c r="O1782" s="2">
        <v>46079</v>
      </c>
      <c r="P1782" t="s">
        <v>4354</v>
      </c>
      <c r="Q1782" t="s">
        <v>4355</v>
      </c>
      <c r="R1782" t="s">
        <v>37</v>
      </c>
      <c r="S1782" t="s">
        <v>1254</v>
      </c>
      <c r="T1782" t="s">
        <v>1254</v>
      </c>
      <c r="U1782" t="s">
        <v>4356</v>
      </c>
      <c r="V1782" t="s">
        <v>4357</v>
      </c>
      <c r="W1782">
        <v>75.599999999999994</v>
      </c>
    </row>
    <row r="1783" spans="1:23" x14ac:dyDescent="0.3">
      <c r="A1783" t="s">
        <v>683</v>
      </c>
      <c r="B1783" t="s">
        <v>3437</v>
      </c>
      <c r="C1783" s="2">
        <v>46082</v>
      </c>
      <c r="D1783">
        <v>8870.65</v>
      </c>
      <c r="E1783">
        <v>2217.66</v>
      </c>
      <c r="F1783">
        <v>1452.4</v>
      </c>
      <c r="G1783">
        <v>887.06</v>
      </c>
      <c r="H1783">
        <v>4.8</v>
      </c>
      <c r="I1783">
        <v>362.88</v>
      </c>
      <c r="J1783">
        <v>13826.95</v>
      </c>
      <c r="K1783">
        <v>443.53</v>
      </c>
      <c r="L1783">
        <v>620.95000000000005</v>
      </c>
      <c r="M1783">
        <v>0</v>
      </c>
      <c r="N1783">
        <v>12762.47</v>
      </c>
      <c r="O1783" s="2">
        <v>46107</v>
      </c>
      <c r="P1783" t="s">
        <v>4354</v>
      </c>
      <c r="Q1783" t="s">
        <v>4355</v>
      </c>
      <c r="R1783" t="s">
        <v>37</v>
      </c>
      <c r="S1783" t="s">
        <v>1254</v>
      </c>
      <c r="T1783" t="s">
        <v>1254</v>
      </c>
      <c r="U1783" t="s">
        <v>4356</v>
      </c>
      <c r="V1783" t="s">
        <v>4357</v>
      </c>
      <c r="W1783">
        <v>75.599999999999994</v>
      </c>
    </row>
    <row r="1784" spans="1:23" x14ac:dyDescent="0.3">
      <c r="A1784" t="s">
        <v>683</v>
      </c>
      <c r="B1784" t="s">
        <v>3437</v>
      </c>
      <c r="C1784" s="2">
        <v>46113</v>
      </c>
      <c r="D1784">
        <v>8870.65</v>
      </c>
      <c r="E1784">
        <v>2217.66</v>
      </c>
      <c r="F1784">
        <v>1452.4</v>
      </c>
      <c r="G1784">
        <v>887.06</v>
      </c>
      <c r="H1784">
        <v>11.1</v>
      </c>
      <c r="I1784">
        <v>839.16</v>
      </c>
      <c r="J1784">
        <v>14350.87</v>
      </c>
      <c r="K1784">
        <v>443.53</v>
      </c>
      <c r="L1784">
        <v>620.95000000000005</v>
      </c>
      <c r="M1784">
        <v>0</v>
      </c>
      <c r="N1784">
        <v>13286.39</v>
      </c>
      <c r="O1784" s="2">
        <v>46138</v>
      </c>
      <c r="P1784" t="s">
        <v>4354</v>
      </c>
      <c r="Q1784" t="s">
        <v>4355</v>
      </c>
      <c r="R1784" t="s">
        <v>37</v>
      </c>
      <c r="S1784" t="s">
        <v>1254</v>
      </c>
      <c r="T1784" t="s">
        <v>1254</v>
      </c>
      <c r="U1784" t="s">
        <v>4356</v>
      </c>
      <c r="V1784" t="s">
        <v>4357</v>
      </c>
      <c r="W1784">
        <v>75.599999999999994</v>
      </c>
    </row>
    <row r="1785" spans="1:23" x14ac:dyDescent="0.3">
      <c r="A1785" t="s">
        <v>53</v>
      </c>
      <c r="B1785" t="s">
        <v>3440</v>
      </c>
      <c r="C1785" s="2">
        <v>46023</v>
      </c>
      <c r="D1785">
        <v>26666.45</v>
      </c>
      <c r="E1785">
        <v>6666.61</v>
      </c>
      <c r="F1785">
        <v>3028.83</v>
      </c>
      <c r="G1785">
        <v>2666.65</v>
      </c>
      <c r="H1785">
        <v>6.2</v>
      </c>
      <c r="I1785">
        <v>1409.07</v>
      </c>
      <c r="J1785">
        <v>40578.53</v>
      </c>
      <c r="K1785">
        <v>1333.32</v>
      </c>
      <c r="L1785">
        <v>1866.65</v>
      </c>
      <c r="M1785">
        <v>0</v>
      </c>
      <c r="N1785">
        <v>37378.559999999998</v>
      </c>
      <c r="O1785" s="2">
        <v>46048</v>
      </c>
      <c r="P1785" t="s">
        <v>4354</v>
      </c>
      <c r="Q1785" t="s">
        <v>4355</v>
      </c>
      <c r="R1785" t="s">
        <v>34</v>
      </c>
      <c r="S1785" t="s">
        <v>1161</v>
      </c>
      <c r="T1785" t="s">
        <v>6367</v>
      </c>
      <c r="U1785" t="s">
        <v>4356</v>
      </c>
      <c r="V1785" t="s">
        <v>4357</v>
      </c>
      <c r="W1785">
        <v>227.27</v>
      </c>
    </row>
    <row r="1786" spans="1:23" x14ac:dyDescent="0.3">
      <c r="A1786" t="s">
        <v>842</v>
      </c>
      <c r="B1786" t="s">
        <v>3443</v>
      </c>
      <c r="C1786" s="2">
        <v>46023</v>
      </c>
      <c r="D1786">
        <v>14439.08</v>
      </c>
      <c r="E1786">
        <v>3609.77</v>
      </c>
      <c r="F1786">
        <v>1400.16</v>
      </c>
      <c r="G1786">
        <v>1443.91</v>
      </c>
      <c r="H1786">
        <v>2.4</v>
      </c>
      <c r="I1786">
        <v>295.33999999999997</v>
      </c>
      <c r="J1786">
        <v>21217.8</v>
      </c>
      <c r="K1786">
        <v>721.95</v>
      </c>
      <c r="L1786">
        <v>1010.74</v>
      </c>
      <c r="M1786">
        <v>0</v>
      </c>
      <c r="N1786">
        <v>19485.11</v>
      </c>
      <c r="O1786" s="2">
        <v>46048</v>
      </c>
      <c r="P1786" t="s">
        <v>4354</v>
      </c>
      <c r="Q1786" t="s">
        <v>4355</v>
      </c>
      <c r="R1786" t="s">
        <v>74</v>
      </c>
      <c r="S1786" t="s">
        <v>1171</v>
      </c>
      <c r="T1786" t="s">
        <v>1171</v>
      </c>
      <c r="U1786" t="s">
        <v>4356</v>
      </c>
      <c r="V1786" t="s">
        <v>4357</v>
      </c>
      <c r="W1786">
        <v>123.06</v>
      </c>
    </row>
    <row r="1787" spans="1:23" x14ac:dyDescent="0.3">
      <c r="A1787" t="s">
        <v>842</v>
      </c>
      <c r="B1787" t="s">
        <v>3443</v>
      </c>
      <c r="C1787" s="2">
        <v>46054</v>
      </c>
      <c r="D1787">
        <v>14439.08</v>
      </c>
      <c r="E1787">
        <v>3609.77</v>
      </c>
      <c r="F1787">
        <v>1400.16</v>
      </c>
      <c r="G1787">
        <v>1443.91</v>
      </c>
      <c r="H1787">
        <v>17.3</v>
      </c>
      <c r="I1787">
        <v>2128.94</v>
      </c>
      <c r="J1787">
        <v>23234.76</v>
      </c>
      <c r="K1787">
        <v>721.95</v>
      </c>
      <c r="L1787">
        <v>1010.74</v>
      </c>
      <c r="M1787">
        <v>0</v>
      </c>
      <c r="N1787">
        <v>21502.07</v>
      </c>
      <c r="O1787" s="2">
        <v>46079</v>
      </c>
      <c r="P1787" t="s">
        <v>4354</v>
      </c>
      <c r="Q1787" t="s">
        <v>4355</v>
      </c>
      <c r="R1787" t="s">
        <v>74</v>
      </c>
      <c r="S1787" t="s">
        <v>1171</v>
      </c>
      <c r="T1787" t="s">
        <v>1171</v>
      </c>
      <c r="U1787" t="s">
        <v>4356</v>
      </c>
      <c r="V1787" t="s">
        <v>4357</v>
      </c>
      <c r="W1787">
        <v>123.06</v>
      </c>
    </row>
    <row r="1788" spans="1:23" x14ac:dyDescent="0.3">
      <c r="A1788" t="s">
        <v>842</v>
      </c>
      <c r="B1788" t="s">
        <v>3443</v>
      </c>
      <c r="C1788" s="2">
        <v>46082</v>
      </c>
      <c r="D1788">
        <v>14439.08</v>
      </c>
      <c r="E1788">
        <v>3609.77</v>
      </c>
      <c r="F1788">
        <v>1400.16</v>
      </c>
      <c r="G1788">
        <v>1443.91</v>
      </c>
      <c r="H1788">
        <v>17.2</v>
      </c>
      <c r="I1788">
        <v>2116.63</v>
      </c>
      <c r="J1788">
        <v>23221.22</v>
      </c>
      <c r="K1788">
        <v>721.95</v>
      </c>
      <c r="L1788">
        <v>1010.74</v>
      </c>
      <c r="M1788">
        <v>0</v>
      </c>
      <c r="N1788">
        <v>21488.53</v>
      </c>
      <c r="O1788" s="2">
        <v>46107</v>
      </c>
      <c r="P1788" t="s">
        <v>4354</v>
      </c>
      <c r="Q1788" t="s">
        <v>4355</v>
      </c>
      <c r="R1788" t="s">
        <v>74</v>
      </c>
      <c r="S1788" t="s">
        <v>1171</v>
      </c>
      <c r="T1788" t="s">
        <v>1171</v>
      </c>
      <c r="U1788" t="s">
        <v>4356</v>
      </c>
      <c r="V1788" t="s">
        <v>4357</v>
      </c>
      <c r="W1788">
        <v>123.06</v>
      </c>
    </row>
    <row r="1789" spans="1:23" x14ac:dyDescent="0.3">
      <c r="A1789" t="s">
        <v>842</v>
      </c>
      <c r="B1789" t="s">
        <v>3443</v>
      </c>
      <c r="C1789" s="2">
        <v>46113</v>
      </c>
      <c r="D1789">
        <v>14439.08</v>
      </c>
      <c r="E1789">
        <v>3609.77</v>
      </c>
      <c r="F1789">
        <v>1400.16</v>
      </c>
      <c r="G1789">
        <v>1443.91</v>
      </c>
      <c r="H1789">
        <v>7.8</v>
      </c>
      <c r="I1789">
        <v>959.87</v>
      </c>
      <c r="J1789">
        <v>21948.78</v>
      </c>
      <c r="K1789">
        <v>721.95</v>
      </c>
      <c r="L1789">
        <v>1010.74</v>
      </c>
      <c r="M1789">
        <v>0</v>
      </c>
      <c r="N1789">
        <v>20216.09</v>
      </c>
      <c r="O1789" s="2">
        <v>46138</v>
      </c>
      <c r="P1789" t="s">
        <v>4354</v>
      </c>
      <c r="Q1789" t="s">
        <v>4355</v>
      </c>
      <c r="R1789" t="s">
        <v>74</v>
      </c>
      <c r="S1789" t="s">
        <v>1171</v>
      </c>
      <c r="T1789" t="s">
        <v>1171</v>
      </c>
      <c r="U1789" t="s">
        <v>4356</v>
      </c>
      <c r="V1789" t="s">
        <v>4357</v>
      </c>
      <c r="W1789">
        <v>123.06</v>
      </c>
    </row>
    <row r="1790" spans="1:23" x14ac:dyDescent="0.3">
      <c r="A1790" t="s">
        <v>775</v>
      </c>
      <c r="B1790" t="s">
        <v>3449</v>
      </c>
      <c r="C1790" s="2">
        <v>46023</v>
      </c>
      <c r="D1790">
        <v>17268.14</v>
      </c>
      <c r="E1790">
        <v>4317.04</v>
      </c>
      <c r="F1790">
        <v>635.59</v>
      </c>
      <c r="G1790">
        <v>1726.81</v>
      </c>
      <c r="H1790">
        <v>1.8</v>
      </c>
      <c r="I1790">
        <v>264.91000000000003</v>
      </c>
      <c r="J1790">
        <v>24238.98</v>
      </c>
      <c r="K1790">
        <v>863.41</v>
      </c>
      <c r="L1790">
        <v>1208.77</v>
      </c>
      <c r="M1790">
        <v>0</v>
      </c>
      <c r="N1790">
        <v>22166.799999999999</v>
      </c>
      <c r="O1790" s="2">
        <v>46048</v>
      </c>
      <c r="P1790" t="s">
        <v>4354</v>
      </c>
      <c r="Q1790" t="s">
        <v>4355</v>
      </c>
      <c r="R1790" t="s">
        <v>102</v>
      </c>
      <c r="S1790" t="s">
        <v>1171</v>
      </c>
      <c r="T1790" t="s">
        <v>6366</v>
      </c>
      <c r="U1790" t="s">
        <v>4356</v>
      </c>
      <c r="V1790" t="s">
        <v>4357</v>
      </c>
      <c r="W1790">
        <v>147.16999999999999</v>
      </c>
    </row>
    <row r="1791" spans="1:23" x14ac:dyDescent="0.3">
      <c r="A1791" t="s">
        <v>775</v>
      </c>
      <c r="B1791" t="s">
        <v>3449</v>
      </c>
      <c r="C1791" s="2">
        <v>46054</v>
      </c>
      <c r="D1791">
        <v>17268.14</v>
      </c>
      <c r="E1791">
        <v>4317.04</v>
      </c>
      <c r="F1791">
        <v>635.59</v>
      </c>
      <c r="G1791">
        <v>1726.81</v>
      </c>
      <c r="H1791">
        <v>16.5</v>
      </c>
      <c r="I1791">
        <v>2428.3000000000002</v>
      </c>
      <c r="J1791">
        <v>26618.75</v>
      </c>
      <c r="K1791">
        <v>863.41</v>
      </c>
      <c r="L1791">
        <v>1208.77</v>
      </c>
      <c r="M1791">
        <v>0</v>
      </c>
      <c r="N1791">
        <v>24546.57</v>
      </c>
      <c r="O1791" s="2">
        <v>46079</v>
      </c>
      <c r="P1791" t="s">
        <v>4354</v>
      </c>
      <c r="Q1791" t="s">
        <v>4355</v>
      </c>
      <c r="R1791" t="s">
        <v>102</v>
      </c>
      <c r="S1791" t="s">
        <v>1171</v>
      </c>
      <c r="T1791" t="s">
        <v>6366</v>
      </c>
      <c r="U1791" t="s">
        <v>4356</v>
      </c>
      <c r="V1791" t="s">
        <v>4357</v>
      </c>
      <c r="W1791">
        <v>147.16999999999999</v>
      </c>
    </row>
    <row r="1792" spans="1:23" x14ac:dyDescent="0.3">
      <c r="A1792" t="s">
        <v>775</v>
      </c>
      <c r="B1792" t="s">
        <v>3449</v>
      </c>
      <c r="C1792" s="2">
        <v>46082</v>
      </c>
      <c r="D1792">
        <v>17268.14</v>
      </c>
      <c r="E1792">
        <v>4317.04</v>
      </c>
      <c r="F1792">
        <v>635.59</v>
      </c>
      <c r="G1792">
        <v>1726.81</v>
      </c>
      <c r="H1792">
        <v>4.7</v>
      </c>
      <c r="I1792">
        <v>691.7</v>
      </c>
      <c r="J1792">
        <v>24708.46</v>
      </c>
      <c r="K1792">
        <v>863.41</v>
      </c>
      <c r="L1792">
        <v>1208.77</v>
      </c>
      <c r="M1792">
        <v>0</v>
      </c>
      <c r="N1792">
        <v>22636.28</v>
      </c>
      <c r="O1792" s="2">
        <v>46107</v>
      </c>
      <c r="P1792" t="s">
        <v>4354</v>
      </c>
      <c r="Q1792" t="s">
        <v>4355</v>
      </c>
      <c r="R1792" t="s">
        <v>102</v>
      </c>
      <c r="S1792" t="s">
        <v>1171</v>
      </c>
      <c r="T1792" t="s">
        <v>6366</v>
      </c>
      <c r="U1792" t="s">
        <v>4356</v>
      </c>
      <c r="V1792" t="s">
        <v>4357</v>
      </c>
      <c r="W1792">
        <v>147.16999999999999</v>
      </c>
    </row>
    <row r="1793" spans="1:23" x14ac:dyDescent="0.3">
      <c r="A1793" t="s">
        <v>775</v>
      </c>
      <c r="B1793" t="s">
        <v>3449</v>
      </c>
      <c r="C1793" s="2">
        <v>46113</v>
      </c>
      <c r="D1793">
        <v>17268.14</v>
      </c>
      <c r="E1793">
        <v>4317.04</v>
      </c>
      <c r="F1793">
        <v>635.59</v>
      </c>
      <c r="G1793">
        <v>1726.81</v>
      </c>
      <c r="H1793">
        <v>4.2</v>
      </c>
      <c r="I1793">
        <v>618.11</v>
      </c>
      <c r="J1793">
        <v>24627.51</v>
      </c>
      <c r="K1793">
        <v>863.41</v>
      </c>
      <c r="L1793">
        <v>1208.77</v>
      </c>
      <c r="M1793">
        <v>0</v>
      </c>
      <c r="N1793">
        <v>22555.33</v>
      </c>
      <c r="O1793" s="2">
        <v>46138</v>
      </c>
      <c r="P1793" t="s">
        <v>4354</v>
      </c>
      <c r="Q1793" t="s">
        <v>4355</v>
      </c>
      <c r="R1793" t="s">
        <v>102</v>
      </c>
      <c r="S1793" t="s">
        <v>1171</v>
      </c>
      <c r="T1793" t="s">
        <v>6366</v>
      </c>
      <c r="U1793" t="s">
        <v>4356</v>
      </c>
      <c r="V1793" t="s">
        <v>4357</v>
      </c>
      <c r="W1793">
        <v>147.16999999999999</v>
      </c>
    </row>
    <row r="1794" spans="1:23" x14ac:dyDescent="0.3">
      <c r="A1794" t="s">
        <v>111</v>
      </c>
      <c r="B1794" t="s">
        <v>3452</v>
      </c>
      <c r="C1794" s="2">
        <v>46023</v>
      </c>
      <c r="D1794">
        <v>21381.25</v>
      </c>
      <c r="E1794">
        <v>5345.31</v>
      </c>
      <c r="F1794">
        <v>3500.19</v>
      </c>
      <c r="G1794">
        <v>2138.12</v>
      </c>
      <c r="H1794">
        <v>17.8</v>
      </c>
      <c r="I1794">
        <v>3243.69</v>
      </c>
      <c r="J1794">
        <v>35932.870000000003</v>
      </c>
      <c r="K1794">
        <v>1069.06</v>
      </c>
      <c r="L1794">
        <v>1496.69</v>
      </c>
      <c r="M1794">
        <v>0</v>
      </c>
      <c r="N1794">
        <v>33367.120000000003</v>
      </c>
      <c r="O1794" s="2">
        <v>46048</v>
      </c>
      <c r="P1794" t="s">
        <v>4354</v>
      </c>
      <c r="Q1794" t="s">
        <v>4355</v>
      </c>
      <c r="R1794" t="s">
        <v>43</v>
      </c>
      <c r="S1794" t="s">
        <v>1320</v>
      </c>
      <c r="T1794" t="s">
        <v>1320</v>
      </c>
      <c r="U1794" t="s">
        <v>4356</v>
      </c>
      <c r="V1794" t="s">
        <v>4357</v>
      </c>
      <c r="W1794">
        <v>182.23</v>
      </c>
    </row>
    <row r="1795" spans="1:23" x14ac:dyDescent="0.3">
      <c r="A1795" t="s">
        <v>111</v>
      </c>
      <c r="B1795" t="s">
        <v>3452</v>
      </c>
      <c r="C1795" s="2">
        <v>46054</v>
      </c>
      <c r="D1795">
        <v>21381.25</v>
      </c>
      <c r="E1795">
        <v>5345.31</v>
      </c>
      <c r="F1795">
        <v>3500.19</v>
      </c>
      <c r="G1795">
        <v>2138.12</v>
      </c>
      <c r="H1795">
        <v>18.3</v>
      </c>
      <c r="I1795">
        <v>3334.81</v>
      </c>
      <c r="J1795">
        <v>36033.089999999997</v>
      </c>
      <c r="K1795">
        <v>1069.06</v>
      </c>
      <c r="L1795">
        <v>1496.69</v>
      </c>
      <c r="M1795">
        <v>0</v>
      </c>
      <c r="N1795">
        <v>33467.339999999997</v>
      </c>
      <c r="O1795" s="2">
        <v>46079</v>
      </c>
      <c r="P1795" t="s">
        <v>4354</v>
      </c>
      <c r="Q1795" t="s">
        <v>4355</v>
      </c>
      <c r="R1795" t="s">
        <v>43</v>
      </c>
      <c r="S1795" t="s">
        <v>1320</v>
      </c>
      <c r="T1795" t="s">
        <v>1320</v>
      </c>
      <c r="U1795" t="s">
        <v>4356</v>
      </c>
      <c r="V1795" t="s">
        <v>4357</v>
      </c>
      <c r="W1795">
        <v>182.23</v>
      </c>
    </row>
    <row r="1796" spans="1:23" x14ac:dyDescent="0.3">
      <c r="A1796" t="s">
        <v>111</v>
      </c>
      <c r="B1796" t="s">
        <v>3452</v>
      </c>
      <c r="C1796" s="2">
        <v>46082</v>
      </c>
      <c r="D1796">
        <v>21381.25</v>
      </c>
      <c r="E1796">
        <v>5345.31</v>
      </c>
      <c r="F1796">
        <v>3500.19</v>
      </c>
      <c r="G1796">
        <v>2138.12</v>
      </c>
      <c r="H1796">
        <v>12.6</v>
      </c>
      <c r="I1796">
        <v>2296.1</v>
      </c>
      <c r="J1796">
        <v>34890.53</v>
      </c>
      <c r="K1796">
        <v>1069.06</v>
      </c>
      <c r="L1796">
        <v>1496.69</v>
      </c>
      <c r="M1796">
        <v>0</v>
      </c>
      <c r="N1796">
        <v>32324.78</v>
      </c>
      <c r="O1796" s="2">
        <v>46107</v>
      </c>
      <c r="P1796" t="s">
        <v>4354</v>
      </c>
      <c r="Q1796" t="s">
        <v>4355</v>
      </c>
      <c r="R1796" t="s">
        <v>43</v>
      </c>
      <c r="S1796" t="s">
        <v>1320</v>
      </c>
      <c r="T1796" t="s">
        <v>1320</v>
      </c>
      <c r="U1796" t="s">
        <v>4356</v>
      </c>
      <c r="V1796" t="s">
        <v>4357</v>
      </c>
      <c r="W1796">
        <v>182.23</v>
      </c>
    </row>
    <row r="1797" spans="1:23" x14ac:dyDescent="0.3">
      <c r="A1797" t="s">
        <v>111</v>
      </c>
      <c r="B1797" t="s">
        <v>3452</v>
      </c>
      <c r="C1797" s="2">
        <v>46113</v>
      </c>
      <c r="D1797">
        <v>21381.25</v>
      </c>
      <c r="E1797">
        <v>5345.31</v>
      </c>
      <c r="F1797">
        <v>3500.19</v>
      </c>
      <c r="G1797">
        <v>2138.12</v>
      </c>
      <c r="H1797">
        <v>17.600000000000001</v>
      </c>
      <c r="I1797">
        <v>3207.25</v>
      </c>
      <c r="J1797">
        <v>35892.78</v>
      </c>
      <c r="K1797">
        <v>1069.06</v>
      </c>
      <c r="L1797">
        <v>1496.69</v>
      </c>
      <c r="M1797">
        <v>0</v>
      </c>
      <c r="N1797">
        <v>33327.03</v>
      </c>
      <c r="O1797" s="2">
        <v>46138</v>
      </c>
      <c r="P1797" t="s">
        <v>4354</v>
      </c>
      <c r="Q1797" t="s">
        <v>4355</v>
      </c>
      <c r="R1797" t="s">
        <v>43</v>
      </c>
      <c r="S1797" t="s">
        <v>1320</v>
      </c>
      <c r="T1797" t="s">
        <v>1320</v>
      </c>
      <c r="U1797" t="s">
        <v>4356</v>
      </c>
      <c r="V1797" t="s">
        <v>4357</v>
      </c>
      <c r="W1797">
        <v>182.23</v>
      </c>
    </row>
    <row r="1798" spans="1:23" x14ac:dyDescent="0.3">
      <c r="A1798" t="s">
        <v>598</v>
      </c>
      <c r="B1798" t="s">
        <v>3455</v>
      </c>
      <c r="C1798" s="2">
        <v>46023</v>
      </c>
      <c r="D1798">
        <v>16148.51</v>
      </c>
      <c r="E1798">
        <v>4037.13</v>
      </c>
      <c r="F1798">
        <v>911.6</v>
      </c>
      <c r="G1798">
        <v>1614.85</v>
      </c>
      <c r="H1798">
        <v>15.3</v>
      </c>
      <c r="I1798">
        <v>2105.7399999999998</v>
      </c>
      <c r="J1798">
        <v>25028.39</v>
      </c>
      <c r="K1798">
        <v>807.43</v>
      </c>
      <c r="L1798">
        <v>1130.4000000000001</v>
      </c>
      <c r="M1798">
        <v>0</v>
      </c>
      <c r="N1798">
        <v>23090.560000000001</v>
      </c>
      <c r="O1798" s="2">
        <v>46048</v>
      </c>
      <c r="P1798" t="s">
        <v>4354</v>
      </c>
      <c r="Q1798" t="s">
        <v>4355</v>
      </c>
      <c r="R1798" t="s">
        <v>43</v>
      </c>
      <c r="S1798" t="s">
        <v>1171</v>
      </c>
      <c r="T1798" t="s">
        <v>6366</v>
      </c>
      <c r="U1798" t="s">
        <v>4356</v>
      </c>
      <c r="V1798" t="s">
        <v>4357</v>
      </c>
      <c r="W1798">
        <v>137.63</v>
      </c>
    </row>
    <row r="1799" spans="1:23" x14ac:dyDescent="0.3">
      <c r="A1799" t="s">
        <v>598</v>
      </c>
      <c r="B1799" t="s">
        <v>3455</v>
      </c>
      <c r="C1799" s="2">
        <v>46054</v>
      </c>
      <c r="D1799">
        <v>16148.51</v>
      </c>
      <c r="E1799">
        <v>4037.13</v>
      </c>
      <c r="F1799">
        <v>911.6</v>
      </c>
      <c r="G1799">
        <v>1614.85</v>
      </c>
      <c r="H1799">
        <v>8.1</v>
      </c>
      <c r="I1799">
        <v>1114.8</v>
      </c>
      <c r="J1799">
        <v>23938.37</v>
      </c>
      <c r="K1799">
        <v>807.43</v>
      </c>
      <c r="L1799">
        <v>1130.4000000000001</v>
      </c>
      <c r="M1799">
        <v>0</v>
      </c>
      <c r="N1799">
        <v>22000.54</v>
      </c>
      <c r="O1799" s="2">
        <v>46079</v>
      </c>
      <c r="P1799" t="s">
        <v>4354</v>
      </c>
      <c r="Q1799" t="s">
        <v>4355</v>
      </c>
      <c r="R1799" t="s">
        <v>43</v>
      </c>
      <c r="S1799" t="s">
        <v>1171</v>
      </c>
      <c r="T1799" t="s">
        <v>6366</v>
      </c>
      <c r="U1799" t="s">
        <v>4356</v>
      </c>
      <c r="V1799" t="s">
        <v>4357</v>
      </c>
      <c r="W1799">
        <v>137.63</v>
      </c>
    </row>
    <row r="1800" spans="1:23" x14ac:dyDescent="0.3">
      <c r="A1800" t="s">
        <v>598</v>
      </c>
      <c r="B1800" t="s">
        <v>3455</v>
      </c>
      <c r="C1800" s="2">
        <v>46082</v>
      </c>
      <c r="D1800">
        <v>16148.51</v>
      </c>
      <c r="E1800">
        <v>4037.13</v>
      </c>
      <c r="F1800">
        <v>911.6</v>
      </c>
      <c r="G1800">
        <v>1614.85</v>
      </c>
      <c r="H1800">
        <v>0.7</v>
      </c>
      <c r="I1800">
        <v>96.34</v>
      </c>
      <c r="J1800">
        <v>22818.06</v>
      </c>
      <c r="K1800">
        <v>807.43</v>
      </c>
      <c r="L1800">
        <v>1130.4000000000001</v>
      </c>
      <c r="M1800">
        <v>0</v>
      </c>
      <c r="N1800">
        <v>20880.23</v>
      </c>
      <c r="O1800" s="2">
        <v>46107</v>
      </c>
      <c r="P1800" t="s">
        <v>4354</v>
      </c>
      <c r="Q1800" t="s">
        <v>4355</v>
      </c>
      <c r="R1800" t="s">
        <v>43</v>
      </c>
      <c r="S1800" t="s">
        <v>1171</v>
      </c>
      <c r="T1800" t="s">
        <v>6366</v>
      </c>
      <c r="U1800" t="s">
        <v>4356</v>
      </c>
      <c r="V1800" t="s">
        <v>4357</v>
      </c>
      <c r="W1800">
        <v>137.63</v>
      </c>
    </row>
    <row r="1801" spans="1:23" x14ac:dyDescent="0.3">
      <c r="A1801" t="s">
        <v>598</v>
      </c>
      <c r="B1801" t="s">
        <v>3455</v>
      </c>
      <c r="C1801" s="2">
        <v>46113</v>
      </c>
      <c r="D1801">
        <v>16148.51</v>
      </c>
      <c r="E1801">
        <v>4037.13</v>
      </c>
      <c r="F1801">
        <v>911.6</v>
      </c>
      <c r="G1801">
        <v>1614.85</v>
      </c>
      <c r="H1801">
        <v>17.3</v>
      </c>
      <c r="I1801">
        <v>2381</v>
      </c>
      <c r="J1801">
        <v>25331.18</v>
      </c>
      <c r="K1801">
        <v>807.43</v>
      </c>
      <c r="L1801">
        <v>1130.4000000000001</v>
      </c>
      <c r="M1801">
        <v>0</v>
      </c>
      <c r="N1801">
        <v>23393.35</v>
      </c>
      <c r="O1801" s="2">
        <v>46138</v>
      </c>
      <c r="P1801" t="s">
        <v>4354</v>
      </c>
      <c r="Q1801" t="s">
        <v>4355</v>
      </c>
      <c r="R1801" t="s">
        <v>43</v>
      </c>
      <c r="S1801" t="s">
        <v>1171</v>
      </c>
      <c r="T1801" t="s">
        <v>6366</v>
      </c>
      <c r="U1801" t="s">
        <v>4356</v>
      </c>
      <c r="V1801" t="s">
        <v>4357</v>
      </c>
      <c r="W1801">
        <v>137.63</v>
      </c>
    </row>
    <row r="1802" spans="1:23" x14ac:dyDescent="0.3">
      <c r="A1802" t="s">
        <v>171</v>
      </c>
      <c r="B1802" t="s">
        <v>3461</v>
      </c>
      <c r="C1802" s="2">
        <v>46023</v>
      </c>
      <c r="D1802">
        <v>16394.689999999999</v>
      </c>
      <c r="E1802">
        <v>4098.67</v>
      </c>
      <c r="F1802">
        <v>2554.65</v>
      </c>
      <c r="G1802">
        <v>1639.47</v>
      </c>
      <c r="H1802">
        <v>16.8</v>
      </c>
      <c r="I1802">
        <v>2347.46</v>
      </c>
      <c r="J1802">
        <v>27269.64</v>
      </c>
      <c r="K1802">
        <v>819.73</v>
      </c>
      <c r="L1802">
        <v>1147.6300000000001</v>
      </c>
      <c r="M1802">
        <v>0</v>
      </c>
      <c r="N1802">
        <v>25302.28</v>
      </c>
      <c r="O1802" s="2">
        <v>46048</v>
      </c>
      <c r="P1802" t="s">
        <v>4354</v>
      </c>
      <c r="Q1802" t="s">
        <v>4355</v>
      </c>
      <c r="R1802" t="s">
        <v>34</v>
      </c>
      <c r="S1802" t="s">
        <v>1161</v>
      </c>
      <c r="T1802" t="s">
        <v>1161</v>
      </c>
      <c r="U1802" t="s">
        <v>4356</v>
      </c>
      <c r="V1802" t="s">
        <v>4357</v>
      </c>
      <c r="W1802">
        <v>139.72999999999999</v>
      </c>
    </row>
    <row r="1803" spans="1:23" x14ac:dyDescent="0.3">
      <c r="A1803" t="s">
        <v>171</v>
      </c>
      <c r="B1803" t="s">
        <v>3461</v>
      </c>
      <c r="C1803" s="2">
        <v>46054</v>
      </c>
      <c r="D1803">
        <v>16394.689999999999</v>
      </c>
      <c r="E1803">
        <v>4098.67</v>
      </c>
      <c r="F1803">
        <v>2554.65</v>
      </c>
      <c r="G1803">
        <v>1639.47</v>
      </c>
      <c r="H1803">
        <v>14.3</v>
      </c>
      <c r="I1803">
        <v>1998.14</v>
      </c>
      <c r="J1803">
        <v>26885.39</v>
      </c>
      <c r="K1803">
        <v>819.73</v>
      </c>
      <c r="L1803">
        <v>1147.6300000000001</v>
      </c>
      <c r="M1803">
        <v>0</v>
      </c>
      <c r="N1803">
        <v>24918.03</v>
      </c>
      <c r="O1803" s="2">
        <v>46079</v>
      </c>
      <c r="P1803" t="s">
        <v>4354</v>
      </c>
      <c r="Q1803" t="s">
        <v>4355</v>
      </c>
      <c r="R1803" t="s">
        <v>34</v>
      </c>
      <c r="S1803" t="s">
        <v>1161</v>
      </c>
      <c r="T1803" t="s">
        <v>1161</v>
      </c>
      <c r="U1803" t="s">
        <v>4356</v>
      </c>
      <c r="V1803" t="s">
        <v>4357</v>
      </c>
      <c r="W1803">
        <v>139.72999999999999</v>
      </c>
    </row>
    <row r="1804" spans="1:23" x14ac:dyDescent="0.3">
      <c r="A1804" t="s">
        <v>171</v>
      </c>
      <c r="B1804" t="s">
        <v>3461</v>
      </c>
      <c r="C1804" s="2">
        <v>46082</v>
      </c>
      <c r="D1804">
        <v>16394.689999999999</v>
      </c>
      <c r="E1804">
        <v>4098.67</v>
      </c>
      <c r="F1804">
        <v>2554.65</v>
      </c>
      <c r="G1804">
        <v>1639.47</v>
      </c>
      <c r="H1804">
        <v>17.5</v>
      </c>
      <c r="I1804">
        <v>2445.27</v>
      </c>
      <c r="J1804">
        <v>27377.23</v>
      </c>
      <c r="K1804">
        <v>819.73</v>
      </c>
      <c r="L1804">
        <v>1147.6300000000001</v>
      </c>
      <c r="M1804">
        <v>0</v>
      </c>
      <c r="N1804">
        <v>25409.87</v>
      </c>
      <c r="O1804" s="2">
        <v>46107</v>
      </c>
      <c r="P1804" t="s">
        <v>4354</v>
      </c>
      <c r="Q1804" t="s">
        <v>4355</v>
      </c>
      <c r="R1804" t="s">
        <v>34</v>
      </c>
      <c r="S1804" t="s">
        <v>1161</v>
      </c>
      <c r="T1804" t="s">
        <v>1161</v>
      </c>
      <c r="U1804" t="s">
        <v>4356</v>
      </c>
      <c r="V1804" t="s">
        <v>4357</v>
      </c>
      <c r="W1804">
        <v>139.72999999999999</v>
      </c>
    </row>
    <row r="1805" spans="1:23" x14ac:dyDescent="0.3">
      <c r="A1805" t="s">
        <v>171</v>
      </c>
      <c r="B1805" t="s">
        <v>3461</v>
      </c>
      <c r="C1805" s="2">
        <v>46113</v>
      </c>
      <c r="D1805">
        <v>16394.689999999999</v>
      </c>
      <c r="E1805">
        <v>4098.67</v>
      </c>
      <c r="F1805">
        <v>2554.65</v>
      </c>
      <c r="G1805">
        <v>1639.47</v>
      </c>
      <c r="H1805">
        <v>16.399999999999999</v>
      </c>
      <c r="I1805">
        <v>2291.5700000000002</v>
      </c>
      <c r="J1805">
        <v>27208.16</v>
      </c>
      <c r="K1805">
        <v>819.73</v>
      </c>
      <c r="L1805">
        <v>1147.6300000000001</v>
      </c>
      <c r="M1805">
        <v>0</v>
      </c>
      <c r="N1805">
        <v>25240.799999999999</v>
      </c>
      <c r="O1805" s="2">
        <v>46138</v>
      </c>
      <c r="P1805" t="s">
        <v>4354</v>
      </c>
      <c r="Q1805" t="s">
        <v>4355</v>
      </c>
      <c r="R1805" t="s">
        <v>34</v>
      </c>
      <c r="S1805" t="s">
        <v>1161</v>
      </c>
      <c r="T1805" t="s">
        <v>1161</v>
      </c>
      <c r="U1805" t="s">
        <v>4356</v>
      </c>
      <c r="V1805" t="s">
        <v>4357</v>
      </c>
      <c r="W1805">
        <v>139.72999999999999</v>
      </c>
    </row>
    <row r="1806" spans="1:23" x14ac:dyDescent="0.3">
      <c r="A1806" t="s">
        <v>935</v>
      </c>
      <c r="B1806" t="s">
        <v>3464</v>
      </c>
      <c r="C1806" s="2">
        <v>46023</v>
      </c>
      <c r="D1806">
        <v>17914.78</v>
      </c>
      <c r="E1806">
        <v>4478.7</v>
      </c>
      <c r="F1806">
        <v>1155.9000000000001</v>
      </c>
      <c r="G1806">
        <v>1791.48</v>
      </c>
      <c r="H1806">
        <v>16.5</v>
      </c>
      <c r="I1806">
        <v>2519.2199999999998</v>
      </c>
      <c r="J1806">
        <v>28112.05</v>
      </c>
      <c r="K1806">
        <v>895.74</v>
      </c>
      <c r="L1806">
        <v>1254.03</v>
      </c>
      <c r="M1806">
        <v>0</v>
      </c>
      <c r="N1806">
        <v>25962.28</v>
      </c>
      <c r="O1806" s="2">
        <v>46048</v>
      </c>
      <c r="P1806" t="s">
        <v>4354</v>
      </c>
      <c r="Q1806" t="s">
        <v>4355</v>
      </c>
      <c r="R1806" t="s">
        <v>102</v>
      </c>
      <c r="S1806" t="s">
        <v>1171</v>
      </c>
      <c r="T1806" t="s">
        <v>1171</v>
      </c>
      <c r="U1806" t="s">
        <v>4356</v>
      </c>
      <c r="V1806" t="s">
        <v>4357</v>
      </c>
      <c r="W1806">
        <v>152.68</v>
      </c>
    </row>
    <row r="1807" spans="1:23" x14ac:dyDescent="0.3">
      <c r="A1807" t="s">
        <v>935</v>
      </c>
      <c r="B1807" t="s">
        <v>3464</v>
      </c>
      <c r="C1807" s="2">
        <v>46054</v>
      </c>
      <c r="D1807">
        <v>17914.78</v>
      </c>
      <c r="E1807">
        <v>4478.7</v>
      </c>
      <c r="F1807">
        <v>1155.9000000000001</v>
      </c>
      <c r="G1807">
        <v>1791.48</v>
      </c>
      <c r="H1807">
        <v>14</v>
      </c>
      <c r="I1807">
        <v>2137.52</v>
      </c>
      <c r="J1807">
        <v>27692.17</v>
      </c>
      <c r="K1807">
        <v>895.74</v>
      </c>
      <c r="L1807">
        <v>1254.03</v>
      </c>
      <c r="M1807">
        <v>0</v>
      </c>
      <c r="N1807">
        <v>25542.400000000001</v>
      </c>
      <c r="O1807" s="2">
        <v>46079</v>
      </c>
      <c r="P1807" t="s">
        <v>4354</v>
      </c>
      <c r="Q1807" t="s">
        <v>4355</v>
      </c>
      <c r="R1807" t="s">
        <v>102</v>
      </c>
      <c r="S1807" t="s">
        <v>1171</v>
      </c>
      <c r="T1807" t="s">
        <v>1171</v>
      </c>
      <c r="U1807" t="s">
        <v>4356</v>
      </c>
      <c r="V1807" t="s">
        <v>4357</v>
      </c>
      <c r="W1807">
        <v>152.68</v>
      </c>
    </row>
    <row r="1808" spans="1:23" x14ac:dyDescent="0.3">
      <c r="A1808" t="s">
        <v>935</v>
      </c>
      <c r="B1808" t="s">
        <v>3464</v>
      </c>
      <c r="C1808" s="2">
        <v>46082</v>
      </c>
      <c r="D1808">
        <v>17914.78</v>
      </c>
      <c r="E1808">
        <v>4478.7</v>
      </c>
      <c r="F1808">
        <v>1155.9000000000001</v>
      </c>
      <c r="G1808">
        <v>1791.48</v>
      </c>
      <c r="H1808">
        <v>10.1</v>
      </c>
      <c r="I1808">
        <v>1542.07</v>
      </c>
      <c r="J1808">
        <v>27037.17</v>
      </c>
      <c r="K1808">
        <v>895.74</v>
      </c>
      <c r="L1808">
        <v>1254.03</v>
      </c>
      <c r="M1808">
        <v>0</v>
      </c>
      <c r="N1808">
        <v>24887.4</v>
      </c>
      <c r="O1808" s="2">
        <v>46107</v>
      </c>
      <c r="P1808" t="s">
        <v>4354</v>
      </c>
      <c r="Q1808" t="s">
        <v>4355</v>
      </c>
      <c r="R1808" t="s">
        <v>102</v>
      </c>
      <c r="S1808" t="s">
        <v>1171</v>
      </c>
      <c r="T1808" t="s">
        <v>1171</v>
      </c>
      <c r="U1808" t="s">
        <v>4356</v>
      </c>
      <c r="V1808" t="s">
        <v>4357</v>
      </c>
      <c r="W1808">
        <v>152.68</v>
      </c>
    </row>
    <row r="1809" spans="1:23" x14ac:dyDescent="0.3">
      <c r="A1809" t="s">
        <v>935</v>
      </c>
      <c r="B1809" t="s">
        <v>3464</v>
      </c>
      <c r="C1809" s="2">
        <v>46113</v>
      </c>
      <c r="D1809">
        <v>17914.78</v>
      </c>
      <c r="E1809">
        <v>4478.7</v>
      </c>
      <c r="F1809">
        <v>1155.9000000000001</v>
      </c>
      <c r="G1809">
        <v>1791.48</v>
      </c>
      <c r="H1809">
        <v>7</v>
      </c>
      <c r="I1809">
        <v>1068.76</v>
      </c>
      <c r="J1809">
        <v>26516.52</v>
      </c>
      <c r="K1809">
        <v>895.74</v>
      </c>
      <c r="L1809">
        <v>1254.03</v>
      </c>
      <c r="M1809">
        <v>0</v>
      </c>
      <c r="N1809">
        <v>24366.75</v>
      </c>
      <c r="O1809" s="2">
        <v>46138</v>
      </c>
      <c r="P1809" t="s">
        <v>4354</v>
      </c>
      <c r="Q1809" t="s">
        <v>4355</v>
      </c>
      <c r="R1809" t="s">
        <v>102</v>
      </c>
      <c r="S1809" t="s">
        <v>1171</v>
      </c>
      <c r="T1809" t="s">
        <v>1171</v>
      </c>
      <c r="U1809" t="s">
        <v>4356</v>
      </c>
      <c r="V1809" t="s">
        <v>4357</v>
      </c>
      <c r="W1809">
        <v>152.68</v>
      </c>
    </row>
    <row r="1810" spans="1:23" x14ac:dyDescent="0.3">
      <c r="A1810" t="s">
        <v>310</v>
      </c>
      <c r="B1810" t="s">
        <v>3467</v>
      </c>
      <c r="C1810" s="2">
        <v>46023</v>
      </c>
      <c r="D1810">
        <v>10573.58</v>
      </c>
      <c r="E1810">
        <v>2643.4</v>
      </c>
      <c r="F1810">
        <v>3402.85</v>
      </c>
      <c r="G1810">
        <v>1057.3599999999999</v>
      </c>
      <c r="H1810">
        <v>12</v>
      </c>
      <c r="I1810">
        <v>1081.44</v>
      </c>
      <c r="J1810">
        <v>18866.72</v>
      </c>
      <c r="K1810">
        <v>528.67999999999995</v>
      </c>
      <c r="L1810">
        <v>740.15</v>
      </c>
      <c r="M1810">
        <v>0</v>
      </c>
      <c r="N1810">
        <v>17597.89</v>
      </c>
      <c r="O1810" s="2">
        <v>46048</v>
      </c>
      <c r="P1810" t="s">
        <v>4354</v>
      </c>
      <c r="Q1810" t="s">
        <v>4355</v>
      </c>
      <c r="R1810" t="s">
        <v>62</v>
      </c>
      <c r="S1810" t="s">
        <v>1171</v>
      </c>
      <c r="T1810" t="s">
        <v>6366</v>
      </c>
      <c r="U1810" t="s">
        <v>4356</v>
      </c>
      <c r="V1810" t="s">
        <v>4357</v>
      </c>
      <c r="W1810">
        <v>90.12</v>
      </c>
    </row>
    <row r="1811" spans="1:23" x14ac:dyDescent="0.3">
      <c r="A1811" t="s">
        <v>587</v>
      </c>
      <c r="B1811" t="s">
        <v>3470</v>
      </c>
      <c r="C1811" s="2">
        <v>46023</v>
      </c>
      <c r="D1811">
        <v>16711.84</v>
      </c>
      <c r="E1811">
        <v>4177.96</v>
      </c>
      <c r="F1811">
        <v>2265.38</v>
      </c>
      <c r="G1811">
        <v>1671.18</v>
      </c>
      <c r="H1811">
        <v>0.5</v>
      </c>
      <c r="I1811">
        <v>71.22</v>
      </c>
      <c r="J1811">
        <v>24904.7</v>
      </c>
      <c r="K1811">
        <v>835.59</v>
      </c>
      <c r="L1811">
        <v>1169.83</v>
      </c>
      <c r="M1811">
        <v>0</v>
      </c>
      <c r="N1811">
        <v>22899.279999999999</v>
      </c>
      <c r="O1811" s="2">
        <v>46048</v>
      </c>
      <c r="P1811" t="s">
        <v>4354</v>
      </c>
      <c r="Q1811" t="s">
        <v>4355</v>
      </c>
      <c r="R1811" t="s">
        <v>46</v>
      </c>
      <c r="S1811" t="s">
        <v>1171</v>
      </c>
      <c r="T1811" t="s">
        <v>1171</v>
      </c>
      <c r="U1811" t="s">
        <v>4356</v>
      </c>
      <c r="V1811" t="s">
        <v>4357</v>
      </c>
      <c r="W1811">
        <v>142.43</v>
      </c>
    </row>
    <row r="1812" spans="1:23" x14ac:dyDescent="0.3">
      <c r="A1812" t="s">
        <v>587</v>
      </c>
      <c r="B1812" t="s">
        <v>3470</v>
      </c>
      <c r="C1812" s="2">
        <v>46054</v>
      </c>
      <c r="D1812">
        <v>16711.84</v>
      </c>
      <c r="E1812">
        <v>4177.96</v>
      </c>
      <c r="F1812">
        <v>2265.38</v>
      </c>
      <c r="G1812">
        <v>1671.18</v>
      </c>
      <c r="H1812">
        <v>1</v>
      </c>
      <c r="I1812">
        <v>142.43</v>
      </c>
      <c r="J1812">
        <v>24983.03</v>
      </c>
      <c r="K1812">
        <v>835.59</v>
      </c>
      <c r="L1812">
        <v>1169.83</v>
      </c>
      <c r="M1812">
        <v>0</v>
      </c>
      <c r="N1812">
        <v>22977.61</v>
      </c>
      <c r="O1812" s="2">
        <v>46079</v>
      </c>
      <c r="P1812" t="s">
        <v>4354</v>
      </c>
      <c r="Q1812" t="s">
        <v>4355</v>
      </c>
      <c r="R1812" t="s">
        <v>46</v>
      </c>
      <c r="S1812" t="s">
        <v>1171</v>
      </c>
      <c r="T1812" t="s">
        <v>1171</v>
      </c>
      <c r="U1812" t="s">
        <v>4356</v>
      </c>
      <c r="V1812" t="s">
        <v>4357</v>
      </c>
      <c r="W1812">
        <v>142.43</v>
      </c>
    </row>
    <row r="1813" spans="1:23" x14ac:dyDescent="0.3">
      <c r="A1813" t="s">
        <v>587</v>
      </c>
      <c r="B1813" t="s">
        <v>3470</v>
      </c>
      <c r="C1813" s="2">
        <v>46082</v>
      </c>
      <c r="D1813">
        <v>16711.84</v>
      </c>
      <c r="E1813">
        <v>4177.96</v>
      </c>
      <c r="F1813">
        <v>2265.38</v>
      </c>
      <c r="G1813">
        <v>1671.18</v>
      </c>
      <c r="H1813">
        <v>12.8</v>
      </c>
      <c r="I1813">
        <v>1823.1</v>
      </c>
      <c r="J1813">
        <v>26831.78</v>
      </c>
      <c r="K1813">
        <v>835.59</v>
      </c>
      <c r="L1813">
        <v>1169.83</v>
      </c>
      <c r="M1813">
        <v>0</v>
      </c>
      <c r="N1813">
        <v>24826.36</v>
      </c>
      <c r="O1813" s="2">
        <v>46107</v>
      </c>
      <c r="P1813" t="s">
        <v>4354</v>
      </c>
      <c r="Q1813" t="s">
        <v>4355</v>
      </c>
      <c r="R1813" t="s">
        <v>46</v>
      </c>
      <c r="S1813" t="s">
        <v>1171</v>
      </c>
      <c r="T1813" t="s">
        <v>1171</v>
      </c>
      <c r="U1813" t="s">
        <v>4356</v>
      </c>
      <c r="V1813" t="s">
        <v>4357</v>
      </c>
      <c r="W1813">
        <v>142.43</v>
      </c>
    </row>
    <row r="1814" spans="1:23" x14ac:dyDescent="0.3">
      <c r="A1814" t="s">
        <v>587</v>
      </c>
      <c r="B1814" t="s">
        <v>3470</v>
      </c>
      <c r="C1814" s="2">
        <v>46113</v>
      </c>
      <c r="D1814">
        <v>16711.84</v>
      </c>
      <c r="E1814">
        <v>4177.96</v>
      </c>
      <c r="F1814">
        <v>2265.38</v>
      </c>
      <c r="G1814">
        <v>1671.18</v>
      </c>
      <c r="H1814">
        <v>12.6</v>
      </c>
      <c r="I1814">
        <v>1794.62</v>
      </c>
      <c r="J1814">
        <v>26800.45</v>
      </c>
      <c r="K1814">
        <v>835.59</v>
      </c>
      <c r="L1814">
        <v>1169.83</v>
      </c>
      <c r="M1814">
        <v>0</v>
      </c>
      <c r="N1814">
        <v>24795.03</v>
      </c>
      <c r="O1814" s="2">
        <v>46138</v>
      </c>
      <c r="P1814" t="s">
        <v>4354</v>
      </c>
      <c r="Q1814" t="s">
        <v>4355</v>
      </c>
      <c r="R1814" t="s">
        <v>46</v>
      </c>
      <c r="S1814" t="s">
        <v>1171</v>
      </c>
      <c r="T1814" t="s">
        <v>1171</v>
      </c>
      <c r="U1814" t="s">
        <v>4356</v>
      </c>
      <c r="V1814" t="s">
        <v>4357</v>
      </c>
      <c r="W1814">
        <v>142.43</v>
      </c>
    </row>
    <row r="1815" spans="1:23" x14ac:dyDescent="0.3">
      <c r="A1815" t="s">
        <v>75</v>
      </c>
      <c r="B1815" t="s">
        <v>3473</v>
      </c>
      <c r="C1815" s="2">
        <v>46023</v>
      </c>
      <c r="D1815">
        <v>14062.1</v>
      </c>
      <c r="E1815">
        <v>3515.52</v>
      </c>
      <c r="F1815">
        <v>646.24</v>
      </c>
      <c r="G1815">
        <v>1406.21</v>
      </c>
      <c r="H1815">
        <v>15.8</v>
      </c>
      <c r="I1815">
        <v>1893.63</v>
      </c>
      <c r="J1815">
        <v>21713.02</v>
      </c>
      <c r="K1815">
        <v>703.11</v>
      </c>
      <c r="L1815">
        <v>984.35</v>
      </c>
      <c r="M1815">
        <v>0</v>
      </c>
      <c r="N1815">
        <v>20025.560000000001</v>
      </c>
      <c r="O1815" s="2">
        <v>46048</v>
      </c>
      <c r="P1815" t="s">
        <v>4354</v>
      </c>
      <c r="Q1815" t="s">
        <v>4355</v>
      </c>
      <c r="R1815" t="s">
        <v>74</v>
      </c>
      <c r="S1815" t="s">
        <v>1171</v>
      </c>
      <c r="T1815" t="s">
        <v>1171</v>
      </c>
      <c r="U1815" t="s">
        <v>4356</v>
      </c>
      <c r="V1815" t="s">
        <v>4357</v>
      </c>
      <c r="W1815">
        <v>119.85</v>
      </c>
    </row>
    <row r="1816" spans="1:23" x14ac:dyDescent="0.3">
      <c r="A1816" t="s">
        <v>721</v>
      </c>
      <c r="B1816" t="s">
        <v>3476</v>
      </c>
      <c r="C1816" s="2">
        <v>46023</v>
      </c>
      <c r="D1816">
        <v>15130.86</v>
      </c>
      <c r="E1816">
        <v>3782.72</v>
      </c>
      <c r="F1816">
        <v>2644.19</v>
      </c>
      <c r="G1816">
        <v>1513.09</v>
      </c>
      <c r="H1816">
        <v>6.3</v>
      </c>
      <c r="I1816">
        <v>812.45</v>
      </c>
      <c r="J1816">
        <v>23964.53</v>
      </c>
      <c r="K1816">
        <v>756.54</v>
      </c>
      <c r="L1816">
        <v>1059.1600000000001</v>
      </c>
      <c r="M1816">
        <v>0</v>
      </c>
      <c r="N1816">
        <v>22148.83</v>
      </c>
      <c r="O1816" s="2">
        <v>46048</v>
      </c>
      <c r="P1816" t="s">
        <v>4354</v>
      </c>
      <c r="Q1816" t="s">
        <v>4355</v>
      </c>
      <c r="R1816" t="s">
        <v>55</v>
      </c>
      <c r="S1816" t="s">
        <v>1171</v>
      </c>
      <c r="T1816" t="s">
        <v>1171</v>
      </c>
      <c r="U1816" t="s">
        <v>4356</v>
      </c>
      <c r="V1816" t="s">
        <v>4357</v>
      </c>
      <c r="W1816">
        <v>128.96</v>
      </c>
    </row>
    <row r="1817" spans="1:23" x14ac:dyDescent="0.3">
      <c r="A1817" t="s">
        <v>721</v>
      </c>
      <c r="B1817" t="s">
        <v>3476</v>
      </c>
      <c r="C1817" s="2">
        <v>46054</v>
      </c>
      <c r="D1817">
        <v>15130.86</v>
      </c>
      <c r="E1817">
        <v>3782.72</v>
      </c>
      <c r="F1817">
        <v>2644.19</v>
      </c>
      <c r="G1817">
        <v>1513.09</v>
      </c>
      <c r="H1817">
        <v>1.6</v>
      </c>
      <c r="I1817">
        <v>206.34</v>
      </c>
      <c r="J1817">
        <v>23297.82</v>
      </c>
      <c r="K1817">
        <v>756.54</v>
      </c>
      <c r="L1817">
        <v>1059.1600000000001</v>
      </c>
      <c r="M1817">
        <v>0</v>
      </c>
      <c r="N1817">
        <v>21482.12</v>
      </c>
      <c r="O1817" s="2">
        <v>46079</v>
      </c>
      <c r="P1817" t="s">
        <v>4354</v>
      </c>
      <c r="Q1817" t="s">
        <v>4355</v>
      </c>
      <c r="R1817" t="s">
        <v>55</v>
      </c>
      <c r="S1817" t="s">
        <v>1171</v>
      </c>
      <c r="T1817" t="s">
        <v>1171</v>
      </c>
      <c r="U1817" t="s">
        <v>4356</v>
      </c>
      <c r="V1817" t="s">
        <v>4357</v>
      </c>
      <c r="W1817">
        <v>128.96</v>
      </c>
    </row>
    <row r="1818" spans="1:23" x14ac:dyDescent="0.3">
      <c r="A1818" t="s">
        <v>721</v>
      </c>
      <c r="B1818" t="s">
        <v>3476</v>
      </c>
      <c r="C1818" s="2">
        <v>46082</v>
      </c>
      <c r="D1818">
        <v>15130.86</v>
      </c>
      <c r="E1818">
        <v>3782.72</v>
      </c>
      <c r="F1818">
        <v>2644.19</v>
      </c>
      <c r="G1818">
        <v>1513.09</v>
      </c>
      <c r="H1818">
        <v>3.2</v>
      </c>
      <c r="I1818">
        <v>412.67</v>
      </c>
      <c r="J1818">
        <v>23524.79</v>
      </c>
      <c r="K1818">
        <v>756.54</v>
      </c>
      <c r="L1818">
        <v>1059.1600000000001</v>
      </c>
      <c r="M1818">
        <v>0</v>
      </c>
      <c r="N1818">
        <v>21709.09</v>
      </c>
      <c r="O1818" s="2">
        <v>46107</v>
      </c>
      <c r="P1818" t="s">
        <v>4354</v>
      </c>
      <c r="Q1818" t="s">
        <v>4355</v>
      </c>
      <c r="R1818" t="s">
        <v>55</v>
      </c>
      <c r="S1818" t="s">
        <v>1171</v>
      </c>
      <c r="T1818" t="s">
        <v>1171</v>
      </c>
      <c r="U1818" t="s">
        <v>4356</v>
      </c>
      <c r="V1818" t="s">
        <v>4357</v>
      </c>
      <c r="W1818">
        <v>128.96</v>
      </c>
    </row>
    <row r="1819" spans="1:23" x14ac:dyDescent="0.3">
      <c r="A1819" t="s">
        <v>721</v>
      </c>
      <c r="B1819" t="s">
        <v>3476</v>
      </c>
      <c r="C1819" s="2">
        <v>46113</v>
      </c>
      <c r="D1819">
        <v>15130.86</v>
      </c>
      <c r="E1819">
        <v>3782.72</v>
      </c>
      <c r="F1819">
        <v>2644.19</v>
      </c>
      <c r="G1819">
        <v>1513.09</v>
      </c>
      <c r="H1819">
        <v>10.3</v>
      </c>
      <c r="I1819">
        <v>1328.29</v>
      </c>
      <c r="J1819">
        <v>24531.93</v>
      </c>
      <c r="K1819">
        <v>756.54</v>
      </c>
      <c r="L1819">
        <v>1059.1600000000001</v>
      </c>
      <c r="M1819">
        <v>0</v>
      </c>
      <c r="N1819">
        <v>22716.23</v>
      </c>
      <c r="O1819" s="2">
        <v>46138</v>
      </c>
      <c r="P1819" t="s">
        <v>4354</v>
      </c>
      <c r="Q1819" t="s">
        <v>4355</v>
      </c>
      <c r="R1819" t="s">
        <v>55</v>
      </c>
      <c r="S1819" t="s">
        <v>1171</v>
      </c>
      <c r="T1819" t="s">
        <v>1171</v>
      </c>
      <c r="U1819" t="s">
        <v>4356</v>
      </c>
      <c r="V1819" t="s">
        <v>4357</v>
      </c>
      <c r="W1819">
        <v>128.96</v>
      </c>
    </row>
    <row r="1820" spans="1:23" x14ac:dyDescent="0.3">
      <c r="A1820" t="s">
        <v>676</v>
      </c>
      <c r="B1820" t="s">
        <v>3482</v>
      </c>
      <c r="C1820" s="2">
        <v>46023</v>
      </c>
      <c r="D1820">
        <v>11599.87</v>
      </c>
      <c r="E1820">
        <v>2899.97</v>
      </c>
      <c r="F1820">
        <v>3687.11</v>
      </c>
      <c r="G1820">
        <v>1159.99</v>
      </c>
      <c r="H1820">
        <v>13.7</v>
      </c>
      <c r="I1820">
        <v>1354.38</v>
      </c>
      <c r="J1820">
        <v>20836.8</v>
      </c>
      <c r="K1820">
        <v>579.99</v>
      </c>
      <c r="L1820">
        <v>811.99</v>
      </c>
      <c r="M1820">
        <v>0</v>
      </c>
      <c r="N1820">
        <v>19444.82</v>
      </c>
      <c r="O1820" s="2">
        <v>46048</v>
      </c>
      <c r="P1820" t="s">
        <v>4354</v>
      </c>
      <c r="Q1820" t="s">
        <v>4355</v>
      </c>
      <c r="R1820" t="s">
        <v>106</v>
      </c>
      <c r="S1820" t="s">
        <v>1171</v>
      </c>
      <c r="T1820" t="s">
        <v>1171</v>
      </c>
      <c r="U1820" t="s">
        <v>4356</v>
      </c>
      <c r="V1820" t="s">
        <v>4357</v>
      </c>
      <c r="W1820">
        <v>98.86</v>
      </c>
    </row>
    <row r="1821" spans="1:23" x14ac:dyDescent="0.3">
      <c r="A1821" t="s">
        <v>676</v>
      </c>
      <c r="B1821" t="s">
        <v>3482</v>
      </c>
      <c r="C1821" s="2">
        <v>46054</v>
      </c>
      <c r="D1821">
        <v>11599.87</v>
      </c>
      <c r="E1821">
        <v>2899.97</v>
      </c>
      <c r="F1821">
        <v>3687.11</v>
      </c>
      <c r="G1821">
        <v>1159.99</v>
      </c>
      <c r="H1821">
        <v>15.9</v>
      </c>
      <c r="I1821">
        <v>1571.87</v>
      </c>
      <c r="J1821">
        <v>21076.05</v>
      </c>
      <c r="K1821">
        <v>579.99</v>
      </c>
      <c r="L1821">
        <v>811.99</v>
      </c>
      <c r="M1821">
        <v>0</v>
      </c>
      <c r="N1821">
        <v>19684.07</v>
      </c>
      <c r="O1821" s="2">
        <v>46079</v>
      </c>
      <c r="P1821" t="s">
        <v>4354</v>
      </c>
      <c r="Q1821" t="s">
        <v>4355</v>
      </c>
      <c r="R1821" t="s">
        <v>106</v>
      </c>
      <c r="S1821" t="s">
        <v>1171</v>
      </c>
      <c r="T1821" t="s">
        <v>1171</v>
      </c>
      <c r="U1821" t="s">
        <v>4356</v>
      </c>
      <c r="V1821" t="s">
        <v>4357</v>
      </c>
      <c r="W1821">
        <v>98.86</v>
      </c>
    </row>
    <row r="1822" spans="1:23" x14ac:dyDescent="0.3">
      <c r="A1822" t="s">
        <v>676</v>
      </c>
      <c r="B1822" t="s">
        <v>3482</v>
      </c>
      <c r="C1822" s="2">
        <v>46082</v>
      </c>
      <c r="D1822">
        <v>11599.87</v>
      </c>
      <c r="E1822">
        <v>2899.97</v>
      </c>
      <c r="F1822">
        <v>3687.11</v>
      </c>
      <c r="G1822">
        <v>1159.99</v>
      </c>
      <c r="H1822">
        <v>6.4</v>
      </c>
      <c r="I1822">
        <v>632.70000000000005</v>
      </c>
      <c r="J1822">
        <v>20042.93</v>
      </c>
      <c r="K1822">
        <v>579.99</v>
      </c>
      <c r="L1822">
        <v>811.99</v>
      </c>
      <c r="M1822">
        <v>0</v>
      </c>
      <c r="N1822">
        <v>18650.95</v>
      </c>
      <c r="O1822" s="2">
        <v>46107</v>
      </c>
      <c r="P1822" t="s">
        <v>4354</v>
      </c>
      <c r="Q1822" t="s">
        <v>4355</v>
      </c>
      <c r="R1822" t="s">
        <v>106</v>
      </c>
      <c r="S1822" t="s">
        <v>1171</v>
      </c>
      <c r="T1822" t="s">
        <v>1171</v>
      </c>
      <c r="U1822" t="s">
        <v>4356</v>
      </c>
      <c r="V1822" t="s">
        <v>4357</v>
      </c>
      <c r="W1822">
        <v>98.86</v>
      </c>
    </row>
    <row r="1823" spans="1:23" x14ac:dyDescent="0.3">
      <c r="A1823" t="s">
        <v>676</v>
      </c>
      <c r="B1823" t="s">
        <v>3482</v>
      </c>
      <c r="C1823" s="2">
        <v>46113</v>
      </c>
      <c r="D1823">
        <v>11599.87</v>
      </c>
      <c r="E1823">
        <v>2899.97</v>
      </c>
      <c r="F1823">
        <v>3687.11</v>
      </c>
      <c r="G1823">
        <v>1159.99</v>
      </c>
      <c r="H1823">
        <v>9.6</v>
      </c>
      <c r="I1823">
        <v>949.06</v>
      </c>
      <c r="J1823">
        <v>20390.93</v>
      </c>
      <c r="K1823">
        <v>579.99</v>
      </c>
      <c r="L1823">
        <v>811.99</v>
      </c>
      <c r="M1823">
        <v>0</v>
      </c>
      <c r="N1823">
        <v>18998.95</v>
      </c>
      <c r="O1823" s="2">
        <v>46138</v>
      </c>
      <c r="P1823" t="s">
        <v>4354</v>
      </c>
      <c r="Q1823" t="s">
        <v>4355</v>
      </c>
      <c r="R1823" t="s">
        <v>106</v>
      </c>
      <c r="S1823" t="s">
        <v>1171</v>
      </c>
      <c r="T1823" t="s">
        <v>1171</v>
      </c>
      <c r="U1823" t="s">
        <v>4356</v>
      </c>
      <c r="V1823" t="s">
        <v>4357</v>
      </c>
      <c r="W1823">
        <v>98.86</v>
      </c>
    </row>
    <row r="1824" spans="1:23" x14ac:dyDescent="0.3">
      <c r="A1824" t="s">
        <v>740</v>
      </c>
      <c r="B1824" t="s">
        <v>3491</v>
      </c>
      <c r="C1824" s="2">
        <v>46023</v>
      </c>
      <c r="D1824">
        <v>45171.33</v>
      </c>
      <c r="E1824">
        <v>11292.83</v>
      </c>
      <c r="F1824">
        <v>3264.8</v>
      </c>
      <c r="G1824">
        <v>4517.13</v>
      </c>
      <c r="H1824">
        <v>17.5</v>
      </c>
      <c r="I1824">
        <v>6737.15</v>
      </c>
      <c r="J1824">
        <v>71657.009999999995</v>
      </c>
      <c r="K1824">
        <v>2258.5700000000002</v>
      </c>
      <c r="L1824">
        <v>3161.99</v>
      </c>
      <c r="M1824">
        <v>0</v>
      </c>
      <c r="N1824">
        <v>66236.45</v>
      </c>
      <c r="O1824" s="2">
        <v>46048</v>
      </c>
      <c r="P1824" t="s">
        <v>4354</v>
      </c>
      <c r="Q1824" t="s">
        <v>4355</v>
      </c>
      <c r="R1824" t="s">
        <v>90</v>
      </c>
      <c r="S1824" t="s">
        <v>1171</v>
      </c>
      <c r="T1824" t="s">
        <v>6366</v>
      </c>
      <c r="U1824" t="s">
        <v>4356</v>
      </c>
      <c r="V1824" t="s">
        <v>4357</v>
      </c>
      <c r="W1824">
        <v>384.98</v>
      </c>
    </row>
    <row r="1825" spans="1:23" x14ac:dyDescent="0.3">
      <c r="A1825" t="s">
        <v>740</v>
      </c>
      <c r="B1825" t="s">
        <v>3491</v>
      </c>
      <c r="C1825" s="2">
        <v>46054</v>
      </c>
      <c r="D1825">
        <v>45171.33</v>
      </c>
      <c r="E1825">
        <v>11292.83</v>
      </c>
      <c r="F1825">
        <v>3264.8</v>
      </c>
      <c r="G1825">
        <v>4517.13</v>
      </c>
      <c r="H1825">
        <v>18.899999999999999</v>
      </c>
      <c r="I1825">
        <v>7276.12</v>
      </c>
      <c r="J1825">
        <v>72249.89</v>
      </c>
      <c r="K1825">
        <v>2258.5700000000002</v>
      </c>
      <c r="L1825">
        <v>3161.99</v>
      </c>
      <c r="M1825">
        <v>0</v>
      </c>
      <c r="N1825">
        <v>66829.33</v>
      </c>
      <c r="O1825" s="2">
        <v>46079</v>
      </c>
      <c r="P1825" t="s">
        <v>4354</v>
      </c>
      <c r="Q1825" t="s">
        <v>4355</v>
      </c>
      <c r="R1825" t="s">
        <v>90</v>
      </c>
      <c r="S1825" t="s">
        <v>1171</v>
      </c>
      <c r="T1825" t="s">
        <v>6366</v>
      </c>
      <c r="U1825" t="s">
        <v>4356</v>
      </c>
      <c r="V1825" t="s">
        <v>4357</v>
      </c>
      <c r="W1825">
        <v>384.98</v>
      </c>
    </row>
    <row r="1826" spans="1:23" x14ac:dyDescent="0.3">
      <c r="A1826" t="s">
        <v>740</v>
      </c>
      <c r="B1826" t="s">
        <v>3491</v>
      </c>
      <c r="C1826" s="2">
        <v>46082</v>
      </c>
      <c r="D1826">
        <v>45171.33</v>
      </c>
      <c r="E1826">
        <v>11292.83</v>
      </c>
      <c r="F1826">
        <v>3264.8</v>
      </c>
      <c r="G1826">
        <v>4517.13</v>
      </c>
      <c r="H1826">
        <v>17.7</v>
      </c>
      <c r="I1826">
        <v>6814.15</v>
      </c>
      <c r="J1826">
        <v>71741.710000000006</v>
      </c>
      <c r="K1826">
        <v>2258.5700000000002</v>
      </c>
      <c r="L1826">
        <v>3161.99</v>
      </c>
      <c r="M1826">
        <v>0</v>
      </c>
      <c r="N1826">
        <v>66321.149999999994</v>
      </c>
      <c r="O1826" s="2">
        <v>46107</v>
      </c>
      <c r="P1826" t="s">
        <v>4354</v>
      </c>
      <c r="Q1826" t="s">
        <v>4355</v>
      </c>
      <c r="R1826" t="s">
        <v>90</v>
      </c>
      <c r="S1826" t="s">
        <v>1171</v>
      </c>
      <c r="T1826" t="s">
        <v>6366</v>
      </c>
      <c r="U1826" t="s">
        <v>4356</v>
      </c>
      <c r="V1826" t="s">
        <v>4357</v>
      </c>
      <c r="W1826">
        <v>384.98</v>
      </c>
    </row>
    <row r="1827" spans="1:23" x14ac:dyDescent="0.3">
      <c r="A1827" t="s">
        <v>740</v>
      </c>
      <c r="B1827" t="s">
        <v>3491</v>
      </c>
      <c r="C1827" s="2">
        <v>46113</v>
      </c>
      <c r="D1827">
        <v>45171.33</v>
      </c>
      <c r="E1827">
        <v>11292.83</v>
      </c>
      <c r="F1827">
        <v>3264.8</v>
      </c>
      <c r="G1827">
        <v>4517.13</v>
      </c>
      <c r="H1827">
        <v>4.5</v>
      </c>
      <c r="I1827">
        <v>1732.41</v>
      </c>
      <c r="J1827">
        <v>66151.759999999995</v>
      </c>
      <c r="K1827">
        <v>2258.5700000000002</v>
      </c>
      <c r="L1827">
        <v>3161.99</v>
      </c>
      <c r="M1827">
        <v>0</v>
      </c>
      <c r="N1827">
        <v>60731.199999999997</v>
      </c>
      <c r="O1827" s="2">
        <v>46138</v>
      </c>
      <c r="P1827" t="s">
        <v>4354</v>
      </c>
      <c r="Q1827" t="s">
        <v>4355</v>
      </c>
      <c r="R1827" t="s">
        <v>90</v>
      </c>
      <c r="S1827" t="s">
        <v>1171</v>
      </c>
      <c r="T1827" t="s">
        <v>6366</v>
      </c>
      <c r="U1827" t="s">
        <v>4356</v>
      </c>
      <c r="V1827" t="s">
        <v>4357</v>
      </c>
      <c r="W1827">
        <v>384.98</v>
      </c>
    </row>
    <row r="1828" spans="1:23" x14ac:dyDescent="0.3">
      <c r="A1828" t="s">
        <v>203</v>
      </c>
      <c r="B1828" t="s">
        <v>3497</v>
      </c>
      <c r="C1828" s="2">
        <v>46023</v>
      </c>
      <c r="D1828">
        <v>11262.3</v>
      </c>
      <c r="E1828">
        <v>2815.58</v>
      </c>
      <c r="F1828">
        <v>875.17</v>
      </c>
      <c r="G1828">
        <v>1126.23</v>
      </c>
      <c r="H1828">
        <v>18.100000000000001</v>
      </c>
      <c r="I1828">
        <v>1737.42</v>
      </c>
      <c r="J1828">
        <v>17990.349999999999</v>
      </c>
      <c r="K1828">
        <v>563.12</v>
      </c>
      <c r="L1828">
        <v>788.36</v>
      </c>
      <c r="M1828">
        <v>0</v>
      </c>
      <c r="N1828">
        <v>16638.87</v>
      </c>
      <c r="O1828" s="2">
        <v>46048</v>
      </c>
      <c r="P1828" t="s">
        <v>4354</v>
      </c>
      <c r="Q1828" t="s">
        <v>4355</v>
      </c>
      <c r="R1828" t="s">
        <v>106</v>
      </c>
      <c r="S1828" t="s">
        <v>1161</v>
      </c>
      <c r="T1828" t="s">
        <v>6367</v>
      </c>
      <c r="U1828" t="s">
        <v>4356</v>
      </c>
      <c r="V1828" t="s">
        <v>4357</v>
      </c>
      <c r="W1828">
        <v>95.99</v>
      </c>
    </row>
    <row r="1829" spans="1:23" x14ac:dyDescent="0.3">
      <c r="A1829" t="s">
        <v>203</v>
      </c>
      <c r="B1829" t="s">
        <v>3497</v>
      </c>
      <c r="C1829" s="2">
        <v>46054</v>
      </c>
      <c r="D1829">
        <v>11262.3</v>
      </c>
      <c r="E1829">
        <v>2815.58</v>
      </c>
      <c r="F1829">
        <v>875.17</v>
      </c>
      <c r="G1829">
        <v>1126.23</v>
      </c>
      <c r="H1829">
        <v>19.5</v>
      </c>
      <c r="I1829">
        <v>1871.8</v>
      </c>
      <c r="J1829">
        <v>18138.169999999998</v>
      </c>
      <c r="K1829">
        <v>563.12</v>
      </c>
      <c r="L1829">
        <v>788.36</v>
      </c>
      <c r="M1829">
        <v>0</v>
      </c>
      <c r="N1829">
        <v>16786.689999999999</v>
      </c>
      <c r="O1829" s="2">
        <v>46079</v>
      </c>
      <c r="P1829" t="s">
        <v>4354</v>
      </c>
      <c r="Q1829" t="s">
        <v>4355</v>
      </c>
      <c r="R1829" t="s">
        <v>106</v>
      </c>
      <c r="S1829" t="s">
        <v>1161</v>
      </c>
      <c r="T1829" t="s">
        <v>6367</v>
      </c>
      <c r="U1829" t="s">
        <v>4356</v>
      </c>
      <c r="V1829" t="s">
        <v>4357</v>
      </c>
      <c r="W1829">
        <v>95.99</v>
      </c>
    </row>
    <row r="1830" spans="1:23" x14ac:dyDescent="0.3">
      <c r="A1830" t="s">
        <v>203</v>
      </c>
      <c r="B1830" t="s">
        <v>3497</v>
      </c>
      <c r="C1830" s="2">
        <v>46082</v>
      </c>
      <c r="D1830">
        <v>11262.3</v>
      </c>
      <c r="E1830">
        <v>2815.58</v>
      </c>
      <c r="F1830">
        <v>875.17</v>
      </c>
      <c r="G1830">
        <v>1126.23</v>
      </c>
      <c r="H1830">
        <v>4</v>
      </c>
      <c r="I1830">
        <v>383.96</v>
      </c>
      <c r="J1830">
        <v>16501.62</v>
      </c>
      <c r="K1830">
        <v>563.12</v>
      </c>
      <c r="L1830">
        <v>788.36</v>
      </c>
      <c r="M1830">
        <v>0</v>
      </c>
      <c r="N1830">
        <v>15150.14</v>
      </c>
      <c r="O1830" s="2">
        <v>46107</v>
      </c>
      <c r="P1830" t="s">
        <v>4354</v>
      </c>
      <c r="Q1830" t="s">
        <v>4355</v>
      </c>
      <c r="R1830" t="s">
        <v>106</v>
      </c>
      <c r="S1830" t="s">
        <v>1161</v>
      </c>
      <c r="T1830" t="s">
        <v>6367</v>
      </c>
      <c r="U1830" t="s">
        <v>4356</v>
      </c>
      <c r="V1830" t="s">
        <v>4357</v>
      </c>
      <c r="W1830">
        <v>95.99</v>
      </c>
    </row>
    <row r="1831" spans="1:23" x14ac:dyDescent="0.3">
      <c r="A1831" t="s">
        <v>203</v>
      </c>
      <c r="B1831" t="s">
        <v>3497</v>
      </c>
      <c r="C1831" s="2">
        <v>46113</v>
      </c>
      <c r="D1831">
        <v>11262.3</v>
      </c>
      <c r="E1831">
        <v>2815.58</v>
      </c>
      <c r="F1831">
        <v>875.17</v>
      </c>
      <c r="G1831">
        <v>1126.23</v>
      </c>
      <c r="H1831">
        <v>14</v>
      </c>
      <c r="I1831">
        <v>1343.86</v>
      </c>
      <c r="J1831">
        <v>17557.46</v>
      </c>
      <c r="K1831">
        <v>563.12</v>
      </c>
      <c r="L1831">
        <v>788.36</v>
      </c>
      <c r="M1831">
        <v>0</v>
      </c>
      <c r="N1831">
        <v>16205.98</v>
      </c>
      <c r="O1831" s="2">
        <v>46138</v>
      </c>
      <c r="P1831" t="s">
        <v>4354</v>
      </c>
      <c r="Q1831" t="s">
        <v>4355</v>
      </c>
      <c r="R1831" t="s">
        <v>106</v>
      </c>
      <c r="S1831" t="s">
        <v>1161</v>
      </c>
      <c r="T1831" t="s">
        <v>6367</v>
      </c>
      <c r="U1831" t="s">
        <v>4356</v>
      </c>
      <c r="V1831" t="s">
        <v>4357</v>
      </c>
      <c r="W1831">
        <v>95.99</v>
      </c>
    </row>
    <row r="1832" spans="1:23" x14ac:dyDescent="0.3">
      <c r="A1832" t="s">
        <v>854</v>
      </c>
      <c r="B1832" t="s">
        <v>3506</v>
      </c>
      <c r="C1832" s="2">
        <v>46023</v>
      </c>
      <c r="D1832">
        <v>13621.51</v>
      </c>
      <c r="E1832">
        <v>3405.38</v>
      </c>
      <c r="F1832">
        <v>1268.8800000000001</v>
      </c>
      <c r="G1832">
        <v>1362.15</v>
      </c>
      <c r="H1832">
        <v>14.4</v>
      </c>
      <c r="I1832">
        <v>1671.7</v>
      </c>
      <c r="J1832">
        <v>21496.82</v>
      </c>
      <c r="K1832">
        <v>681.08</v>
      </c>
      <c r="L1832">
        <v>953.51</v>
      </c>
      <c r="M1832">
        <v>0</v>
      </c>
      <c r="N1832">
        <v>19862.23</v>
      </c>
      <c r="O1832" s="2">
        <v>46048</v>
      </c>
      <c r="P1832" t="s">
        <v>4354</v>
      </c>
      <c r="Q1832" t="s">
        <v>4355</v>
      </c>
      <c r="R1832" t="s">
        <v>55</v>
      </c>
      <c r="S1832" t="s">
        <v>1151</v>
      </c>
      <c r="T1832" t="s">
        <v>1151</v>
      </c>
      <c r="U1832" t="s">
        <v>4356</v>
      </c>
      <c r="V1832" t="s">
        <v>4357</v>
      </c>
      <c r="W1832">
        <v>116.09</v>
      </c>
    </row>
    <row r="1833" spans="1:23" x14ac:dyDescent="0.3">
      <c r="A1833" t="s">
        <v>854</v>
      </c>
      <c r="B1833" t="s">
        <v>3506</v>
      </c>
      <c r="C1833" s="2">
        <v>46054</v>
      </c>
      <c r="D1833">
        <v>13621.51</v>
      </c>
      <c r="E1833">
        <v>3405.38</v>
      </c>
      <c r="F1833">
        <v>1268.8800000000001</v>
      </c>
      <c r="G1833">
        <v>1362.15</v>
      </c>
      <c r="H1833">
        <v>8.6999999999999993</v>
      </c>
      <c r="I1833">
        <v>1009.98</v>
      </c>
      <c r="J1833">
        <v>20768.919999999998</v>
      </c>
      <c r="K1833">
        <v>681.08</v>
      </c>
      <c r="L1833">
        <v>953.51</v>
      </c>
      <c r="M1833">
        <v>0</v>
      </c>
      <c r="N1833">
        <v>19134.330000000002</v>
      </c>
      <c r="O1833" s="2">
        <v>46079</v>
      </c>
      <c r="P1833" t="s">
        <v>4354</v>
      </c>
      <c r="Q1833" t="s">
        <v>4355</v>
      </c>
      <c r="R1833" t="s">
        <v>55</v>
      </c>
      <c r="S1833" t="s">
        <v>1151</v>
      </c>
      <c r="T1833" t="s">
        <v>1151</v>
      </c>
      <c r="U1833" t="s">
        <v>4356</v>
      </c>
      <c r="V1833" t="s">
        <v>4357</v>
      </c>
      <c r="W1833">
        <v>116.09</v>
      </c>
    </row>
    <row r="1834" spans="1:23" x14ac:dyDescent="0.3">
      <c r="A1834" t="s">
        <v>854</v>
      </c>
      <c r="B1834" t="s">
        <v>3506</v>
      </c>
      <c r="C1834" s="2">
        <v>46082</v>
      </c>
      <c r="D1834">
        <v>13621.51</v>
      </c>
      <c r="E1834">
        <v>3405.38</v>
      </c>
      <c r="F1834">
        <v>1268.8800000000001</v>
      </c>
      <c r="G1834">
        <v>1362.15</v>
      </c>
      <c r="H1834">
        <v>18.399999999999999</v>
      </c>
      <c r="I1834">
        <v>2136.06</v>
      </c>
      <c r="J1834">
        <v>22007.63</v>
      </c>
      <c r="K1834">
        <v>681.08</v>
      </c>
      <c r="L1834">
        <v>953.51</v>
      </c>
      <c r="M1834">
        <v>0</v>
      </c>
      <c r="N1834">
        <v>20373.04</v>
      </c>
      <c r="O1834" s="2">
        <v>46107</v>
      </c>
      <c r="P1834" t="s">
        <v>4354</v>
      </c>
      <c r="Q1834" t="s">
        <v>4355</v>
      </c>
      <c r="R1834" t="s">
        <v>55</v>
      </c>
      <c r="S1834" t="s">
        <v>1151</v>
      </c>
      <c r="T1834" t="s">
        <v>1151</v>
      </c>
      <c r="U1834" t="s">
        <v>4356</v>
      </c>
      <c r="V1834" t="s">
        <v>4357</v>
      </c>
      <c r="W1834">
        <v>116.09</v>
      </c>
    </row>
    <row r="1835" spans="1:23" x14ac:dyDescent="0.3">
      <c r="A1835" t="s">
        <v>854</v>
      </c>
      <c r="B1835" t="s">
        <v>3506</v>
      </c>
      <c r="C1835" s="2">
        <v>46113</v>
      </c>
      <c r="D1835">
        <v>13621.51</v>
      </c>
      <c r="E1835">
        <v>3405.38</v>
      </c>
      <c r="F1835">
        <v>1268.8800000000001</v>
      </c>
      <c r="G1835">
        <v>1362.15</v>
      </c>
      <c r="H1835">
        <v>9.1</v>
      </c>
      <c r="I1835">
        <v>1056.42</v>
      </c>
      <c r="J1835">
        <v>20820.009999999998</v>
      </c>
      <c r="K1835">
        <v>681.08</v>
      </c>
      <c r="L1835">
        <v>953.51</v>
      </c>
      <c r="M1835">
        <v>0</v>
      </c>
      <c r="N1835">
        <v>19185.419999999998</v>
      </c>
      <c r="O1835" s="2">
        <v>46138</v>
      </c>
      <c r="P1835" t="s">
        <v>4354</v>
      </c>
      <c r="Q1835" t="s">
        <v>4355</v>
      </c>
      <c r="R1835" t="s">
        <v>55</v>
      </c>
      <c r="S1835" t="s">
        <v>1151</v>
      </c>
      <c r="T1835" t="s">
        <v>1151</v>
      </c>
      <c r="U1835" t="s">
        <v>4356</v>
      </c>
      <c r="V1835" t="s">
        <v>4357</v>
      </c>
      <c r="W1835">
        <v>116.09</v>
      </c>
    </row>
    <row r="1836" spans="1:23" x14ac:dyDescent="0.3">
      <c r="A1836" t="s">
        <v>706</v>
      </c>
      <c r="B1836" t="s">
        <v>3509</v>
      </c>
      <c r="C1836" s="2">
        <v>46023</v>
      </c>
      <c r="D1836">
        <v>9797.8700000000008</v>
      </c>
      <c r="E1836">
        <v>2449.4699999999998</v>
      </c>
      <c r="F1836">
        <v>902.85</v>
      </c>
      <c r="G1836">
        <v>979.79</v>
      </c>
      <c r="H1836">
        <v>13.5</v>
      </c>
      <c r="I1836">
        <v>1127.25</v>
      </c>
      <c r="J1836">
        <v>15370.02</v>
      </c>
      <c r="K1836">
        <v>489.89</v>
      </c>
      <c r="L1836">
        <v>685.85</v>
      </c>
      <c r="M1836">
        <v>0</v>
      </c>
      <c r="N1836">
        <v>14194.28</v>
      </c>
      <c r="O1836" s="2">
        <v>46048</v>
      </c>
      <c r="P1836" t="s">
        <v>4354</v>
      </c>
      <c r="Q1836" t="s">
        <v>4355</v>
      </c>
      <c r="R1836" t="s">
        <v>102</v>
      </c>
      <c r="S1836" t="s">
        <v>1171</v>
      </c>
      <c r="T1836" t="s">
        <v>6366</v>
      </c>
      <c r="U1836" t="s">
        <v>4356</v>
      </c>
      <c r="V1836" t="s">
        <v>4357</v>
      </c>
      <c r="W1836">
        <v>83.5</v>
      </c>
    </row>
    <row r="1837" spans="1:23" x14ac:dyDescent="0.3">
      <c r="A1837" t="s">
        <v>706</v>
      </c>
      <c r="B1837" t="s">
        <v>3509</v>
      </c>
      <c r="C1837" s="2">
        <v>46054</v>
      </c>
      <c r="D1837">
        <v>9797.8700000000008</v>
      </c>
      <c r="E1837">
        <v>2449.4699999999998</v>
      </c>
      <c r="F1837">
        <v>902.85</v>
      </c>
      <c r="G1837">
        <v>979.79</v>
      </c>
      <c r="H1837">
        <v>2.4</v>
      </c>
      <c r="I1837">
        <v>200.4</v>
      </c>
      <c r="J1837">
        <v>14350.43</v>
      </c>
      <c r="K1837">
        <v>489.89</v>
      </c>
      <c r="L1837">
        <v>685.85</v>
      </c>
      <c r="M1837">
        <v>0</v>
      </c>
      <c r="N1837">
        <v>13174.69</v>
      </c>
      <c r="O1837" s="2">
        <v>46079</v>
      </c>
      <c r="P1837" t="s">
        <v>4354</v>
      </c>
      <c r="Q1837" t="s">
        <v>4355</v>
      </c>
      <c r="R1837" t="s">
        <v>102</v>
      </c>
      <c r="S1837" t="s">
        <v>1171</v>
      </c>
      <c r="T1837" t="s">
        <v>6366</v>
      </c>
      <c r="U1837" t="s">
        <v>4356</v>
      </c>
      <c r="V1837" t="s">
        <v>4357</v>
      </c>
      <c r="W1837">
        <v>83.5</v>
      </c>
    </row>
    <row r="1838" spans="1:23" x14ac:dyDescent="0.3">
      <c r="A1838" t="s">
        <v>706</v>
      </c>
      <c r="B1838" t="s">
        <v>3509</v>
      </c>
      <c r="C1838" s="2">
        <v>46082</v>
      </c>
      <c r="D1838">
        <v>9797.8700000000008</v>
      </c>
      <c r="E1838">
        <v>2449.4699999999998</v>
      </c>
      <c r="F1838">
        <v>902.85</v>
      </c>
      <c r="G1838">
        <v>979.79</v>
      </c>
      <c r="H1838">
        <v>14.3</v>
      </c>
      <c r="I1838">
        <v>1194.05</v>
      </c>
      <c r="J1838">
        <v>15443.51</v>
      </c>
      <c r="K1838">
        <v>489.89</v>
      </c>
      <c r="L1838">
        <v>685.85</v>
      </c>
      <c r="M1838">
        <v>0</v>
      </c>
      <c r="N1838">
        <v>14267.77</v>
      </c>
      <c r="O1838" s="2">
        <v>46107</v>
      </c>
      <c r="P1838" t="s">
        <v>4354</v>
      </c>
      <c r="Q1838" t="s">
        <v>4355</v>
      </c>
      <c r="R1838" t="s">
        <v>102</v>
      </c>
      <c r="S1838" t="s">
        <v>1171</v>
      </c>
      <c r="T1838" t="s">
        <v>6366</v>
      </c>
      <c r="U1838" t="s">
        <v>4356</v>
      </c>
      <c r="V1838" t="s">
        <v>4357</v>
      </c>
      <c r="W1838">
        <v>83.5</v>
      </c>
    </row>
    <row r="1839" spans="1:23" x14ac:dyDescent="0.3">
      <c r="A1839" t="s">
        <v>706</v>
      </c>
      <c r="B1839" t="s">
        <v>3509</v>
      </c>
      <c r="C1839" s="2">
        <v>46113</v>
      </c>
      <c r="D1839">
        <v>9797.8700000000008</v>
      </c>
      <c r="E1839">
        <v>2449.4699999999998</v>
      </c>
      <c r="F1839">
        <v>902.85</v>
      </c>
      <c r="G1839">
        <v>979.79</v>
      </c>
      <c r="H1839">
        <v>3.8</v>
      </c>
      <c r="I1839">
        <v>317.3</v>
      </c>
      <c r="J1839">
        <v>14479.03</v>
      </c>
      <c r="K1839">
        <v>489.89</v>
      </c>
      <c r="L1839">
        <v>685.85</v>
      </c>
      <c r="M1839">
        <v>0</v>
      </c>
      <c r="N1839">
        <v>13303.29</v>
      </c>
      <c r="O1839" s="2">
        <v>46138</v>
      </c>
      <c r="P1839" t="s">
        <v>4354</v>
      </c>
      <c r="Q1839" t="s">
        <v>4355</v>
      </c>
      <c r="R1839" t="s">
        <v>102</v>
      </c>
      <c r="S1839" t="s">
        <v>1171</v>
      </c>
      <c r="T1839" t="s">
        <v>6366</v>
      </c>
      <c r="U1839" t="s">
        <v>4356</v>
      </c>
      <c r="V1839" t="s">
        <v>4357</v>
      </c>
      <c r="W1839">
        <v>83.5</v>
      </c>
    </row>
    <row r="1840" spans="1:23" x14ac:dyDescent="0.3">
      <c r="A1840" t="s">
        <v>422</v>
      </c>
      <c r="B1840" t="s">
        <v>3512</v>
      </c>
      <c r="C1840" s="2">
        <v>46023</v>
      </c>
      <c r="D1840">
        <v>10323.85</v>
      </c>
      <c r="E1840">
        <v>2580.96</v>
      </c>
      <c r="F1840">
        <v>3499.6</v>
      </c>
      <c r="G1840">
        <v>1032.3800000000001</v>
      </c>
      <c r="H1840">
        <v>17.2</v>
      </c>
      <c r="I1840">
        <v>1513.43</v>
      </c>
      <c r="J1840">
        <v>19101.509999999998</v>
      </c>
      <c r="K1840">
        <v>516.19000000000005</v>
      </c>
      <c r="L1840">
        <v>722.67</v>
      </c>
      <c r="M1840">
        <v>0</v>
      </c>
      <c r="N1840">
        <v>17862.650000000001</v>
      </c>
      <c r="O1840" s="2">
        <v>46048</v>
      </c>
      <c r="P1840" t="s">
        <v>4354</v>
      </c>
      <c r="Q1840" t="s">
        <v>4355</v>
      </c>
      <c r="R1840" t="s">
        <v>106</v>
      </c>
      <c r="S1840" t="s">
        <v>1171</v>
      </c>
      <c r="T1840" t="s">
        <v>1171</v>
      </c>
      <c r="U1840" t="s">
        <v>4356</v>
      </c>
      <c r="V1840" t="s">
        <v>4357</v>
      </c>
      <c r="W1840">
        <v>87.99</v>
      </c>
    </row>
    <row r="1841" spans="1:23" x14ac:dyDescent="0.3">
      <c r="A1841" t="s">
        <v>422</v>
      </c>
      <c r="B1841" t="s">
        <v>3512</v>
      </c>
      <c r="C1841" s="2">
        <v>46054</v>
      </c>
      <c r="D1841">
        <v>10323.85</v>
      </c>
      <c r="E1841">
        <v>2580.96</v>
      </c>
      <c r="F1841">
        <v>3499.6</v>
      </c>
      <c r="G1841">
        <v>1032.3800000000001</v>
      </c>
      <c r="H1841">
        <v>15.6</v>
      </c>
      <c r="I1841">
        <v>1372.64</v>
      </c>
      <c r="J1841">
        <v>18946.650000000001</v>
      </c>
      <c r="K1841">
        <v>516.19000000000005</v>
      </c>
      <c r="L1841">
        <v>722.67</v>
      </c>
      <c r="M1841">
        <v>0</v>
      </c>
      <c r="N1841">
        <v>17707.79</v>
      </c>
      <c r="O1841" s="2">
        <v>46079</v>
      </c>
      <c r="P1841" t="s">
        <v>4354</v>
      </c>
      <c r="Q1841" t="s">
        <v>4355</v>
      </c>
      <c r="R1841" t="s">
        <v>106</v>
      </c>
      <c r="S1841" t="s">
        <v>1171</v>
      </c>
      <c r="T1841" t="s">
        <v>1171</v>
      </c>
      <c r="U1841" t="s">
        <v>4356</v>
      </c>
      <c r="V1841" t="s">
        <v>4357</v>
      </c>
      <c r="W1841">
        <v>87.99</v>
      </c>
    </row>
    <row r="1842" spans="1:23" x14ac:dyDescent="0.3">
      <c r="A1842" t="s">
        <v>422</v>
      </c>
      <c r="B1842" t="s">
        <v>3512</v>
      </c>
      <c r="C1842" s="2">
        <v>46082</v>
      </c>
      <c r="D1842">
        <v>10323.85</v>
      </c>
      <c r="E1842">
        <v>2580.96</v>
      </c>
      <c r="F1842">
        <v>3499.6</v>
      </c>
      <c r="G1842">
        <v>1032.3800000000001</v>
      </c>
      <c r="H1842">
        <v>5.8</v>
      </c>
      <c r="I1842">
        <v>510.34</v>
      </c>
      <c r="J1842">
        <v>17998.150000000001</v>
      </c>
      <c r="K1842">
        <v>516.19000000000005</v>
      </c>
      <c r="L1842">
        <v>722.67</v>
      </c>
      <c r="M1842">
        <v>0</v>
      </c>
      <c r="N1842">
        <v>16759.29</v>
      </c>
      <c r="O1842" s="2">
        <v>46107</v>
      </c>
      <c r="P1842" t="s">
        <v>4354</v>
      </c>
      <c r="Q1842" t="s">
        <v>4355</v>
      </c>
      <c r="R1842" t="s">
        <v>106</v>
      </c>
      <c r="S1842" t="s">
        <v>1171</v>
      </c>
      <c r="T1842" t="s">
        <v>1171</v>
      </c>
      <c r="U1842" t="s">
        <v>4356</v>
      </c>
      <c r="V1842" t="s">
        <v>4357</v>
      </c>
      <c r="W1842">
        <v>87.99</v>
      </c>
    </row>
    <row r="1843" spans="1:23" x14ac:dyDescent="0.3">
      <c r="A1843" t="s">
        <v>1056</v>
      </c>
      <c r="B1843" t="s">
        <v>3515</v>
      </c>
      <c r="C1843" s="2">
        <v>46023</v>
      </c>
      <c r="D1843">
        <v>11534.38</v>
      </c>
      <c r="E1843">
        <v>2883.6</v>
      </c>
      <c r="F1843">
        <v>1194.7</v>
      </c>
      <c r="G1843">
        <v>1153.44</v>
      </c>
      <c r="H1843">
        <v>2.6</v>
      </c>
      <c r="I1843">
        <v>255.58</v>
      </c>
      <c r="J1843">
        <v>17047.27</v>
      </c>
      <c r="K1843">
        <v>576.72</v>
      </c>
      <c r="L1843">
        <v>807.41</v>
      </c>
      <c r="M1843">
        <v>0</v>
      </c>
      <c r="N1843">
        <v>15663.14</v>
      </c>
      <c r="O1843" s="2">
        <v>46048</v>
      </c>
      <c r="P1843" t="s">
        <v>4354</v>
      </c>
      <c r="Q1843" t="s">
        <v>4355</v>
      </c>
      <c r="R1843" t="s">
        <v>55</v>
      </c>
      <c r="S1843" t="s">
        <v>1171</v>
      </c>
      <c r="T1843" t="s">
        <v>1171</v>
      </c>
      <c r="U1843" t="s">
        <v>4356</v>
      </c>
      <c r="V1843" t="s">
        <v>4357</v>
      </c>
      <c r="W1843">
        <v>98.3</v>
      </c>
    </row>
    <row r="1844" spans="1:23" x14ac:dyDescent="0.3">
      <c r="A1844" t="s">
        <v>1056</v>
      </c>
      <c r="B1844" t="s">
        <v>3515</v>
      </c>
      <c r="C1844" s="2">
        <v>46054</v>
      </c>
      <c r="D1844">
        <v>11534.38</v>
      </c>
      <c r="E1844">
        <v>2883.6</v>
      </c>
      <c r="F1844">
        <v>1194.7</v>
      </c>
      <c r="G1844">
        <v>1153.44</v>
      </c>
      <c r="H1844">
        <v>17.100000000000001</v>
      </c>
      <c r="I1844">
        <v>1680.93</v>
      </c>
      <c r="J1844">
        <v>18615.23</v>
      </c>
      <c r="K1844">
        <v>576.72</v>
      </c>
      <c r="L1844">
        <v>807.41</v>
      </c>
      <c r="M1844">
        <v>0</v>
      </c>
      <c r="N1844">
        <v>17231.099999999999</v>
      </c>
      <c r="O1844" s="2">
        <v>46079</v>
      </c>
      <c r="P1844" t="s">
        <v>4354</v>
      </c>
      <c r="Q1844" t="s">
        <v>4355</v>
      </c>
      <c r="R1844" t="s">
        <v>55</v>
      </c>
      <c r="S1844" t="s">
        <v>1171</v>
      </c>
      <c r="T1844" t="s">
        <v>1171</v>
      </c>
      <c r="U1844" t="s">
        <v>4356</v>
      </c>
      <c r="V1844" t="s">
        <v>4357</v>
      </c>
      <c r="W1844">
        <v>98.3</v>
      </c>
    </row>
    <row r="1845" spans="1:23" x14ac:dyDescent="0.3">
      <c r="A1845" t="s">
        <v>1056</v>
      </c>
      <c r="B1845" t="s">
        <v>3515</v>
      </c>
      <c r="C1845" s="2">
        <v>46082</v>
      </c>
      <c r="D1845">
        <v>11534.38</v>
      </c>
      <c r="E1845">
        <v>2883.6</v>
      </c>
      <c r="F1845">
        <v>1194.7</v>
      </c>
      <c r="G1845">
        <v>1153.44</v>
      </c>
      <c r="H1845">
        <v>12</v>
      </c>
      <c r="I1845">
        <v>1179.5999999999999</v>
      </c>
      <c r="J1845">
        <v>18063.740000000002</v>
      </c>
      <c r="K1845">
        <v>576.72</v>
      </c>
      <c r="L1845">
        <v>807.41</v>
      </c>
      <c r="M1845">
        <v>0</v>
      </c>
      <c r="N1845">
        <v>16679.61</v>
      </c>
      <c r="O1845" s="2">
        <v>46107</v>
      </c>
      <c r="P1845" t="s">
        <v>4354</v>
      </c>
      <c r="Q1845" t="s">
        <v>4355</v>
      </c>
      <c r="R1845" t="s">
        <v>55</v>
      </c>
      <c r="S1845" t="s">
        <v>1171</v>
      </c>
      <c r="T1845" t="s">
        <v>1171</v>
      </c>
      <c r="U1845" t="s">
        <v>4356</v>
      </c>
      <c r="V1845" t="s">
        <v>4357</v>
      </c>
      <c r="W1845">
        <v>98.3</v>
      </c>
    </row>
    <row r="1846" spans="1:23" x14ac:dyDescent="0.3">
      <c r="A1846" t="s">
        <v>1056</v>
      </c>
      <c r="B1846" t="s">
        <v>3515</v>
      </c>
      <c r="C1846" s="2">
        <v>46113</v>
      </c>
      <c r="D1846">
        <v>11534.38</v>
      </c>
      <c r="E1846">
        <v>2883.6</v>
      </c>
      <c r="F1846">
        <v>1194.7</v>
      </c>
      <c r="G1846">
        <v>1153.44</v>
      </c>
      <c r="H1846">
        <v>19.899999999999999</v>
      </c>
      <c r="I1846">
        <v>1956.17</v>
      </c>
      <c r="J1846">
        <v>18918</v>
      </c>
      <c r="K1846">
        <v>576.72</v>
      </c>
      <c r="L1846">
        <v>807.41</v>
      </c>
      <c r="M1846">
        <v>0</v>
      </c>
      <c r="N1846">
        <v>17533.87</v>
      </c>
      <c r="O1846" s="2">
        <v>46138</v>
      </c>
      <c r="P1846" t="s">
        <v>4354</v>
      </c>
      <c r="Q1846" t="s">
        <v>4355</v>
      </c>
      <c r="R1846" t="s">
        <v>55</v>
      </c>
      <c r="S1846" t="s">
        <v>1171</v>
      </c>
      <c r="T1846" t="s">
        <v>1171</v>
      </c>
      <c r="U1846" t="s">
        <v>4356</v>
      </c>
      <c r="V1846" t="s">
        <v>4357</v>
      </c>
      <c r="W1846">
        <v>98.3</v>
      </c>
    </row>
    <row r="1847" spans="1:23" x14ac:dyDescent="0.3">
      <c r="A1847" t="s">
        <v>715</v>
      </c>
      <c r="B1847" t="s">
        <v>3518</v>
      </c>
      <c r="C1847" s="2">
        <v>46023</v>
      </c>
      <c r="D1847">
        <v>14499.23</v>
      </c>
      <c r="E1847">
        <v>3624.81</v>
      </c>
      <c r="F1847">
        <v>1377.32</v>
      </c>
      <c r="G1847">
        <v>1449.92</v>
      </c>
      <c r="H1847">
        <v>5.7</v>
      </c>
      <c r="I1847">
        <v>704.35</v>
      </c>
      <c r="J1847">
        <v>21726.080000000002</v>
      </c>
      <c r="K1847">
        <v>724.96</v>
      </c>
      <c r="L1847">
        <v>1014.95</v>
      </c>
      <c r="M1847">
        <v>0</v>
      </c>
      <c r="N1847">
        <v>19986.169999999998</v>
      </c>
      <c r="O1847" s="2">
        <v>46048</v>
      </c>
      <c r="P1847" t="s">
        <v>4354</v>
      </c>
      <c r="Q1847" t="s">
        <v>4355</v>
      </c>
      <c r="R1847" t="s">
        <v>70</v>
      </c>
      <c r="S1847" t="s">
        <v>1254</v>
      </c>
      <c r="T1847" t="s">
        <v>1254</v>
      </c>
      <c r="U1847" t="s">
        <v>4356</v>
      </c>
      <c r="V1847" t="s">
        <v>4357</v>
      </c>
      <c r="W1847">
        <v>123.57</v>
      </c>
    </row>
    <row r="1848" spans="1:23" x14ac:dyDescent="0.3">
      <c r="A1848" t="s">
        <v>715</v>
      </c>
      <c r="B1848" t="s">
        <v>3518</v>
      </c>
      <c r="C1848" s="2">
        <v>46054</v>
      </c>
      <c r="D1848">
        <v>14499.23</v>
      </c>
      <c r="E1848">
        <v>3624.81</v>
      </c>
      <c r="F1848">
        <v>1377.32</v>
      </c>
      <c r="G1848">
        <v>1449.92</v>
      </c>
      <c r="H1848">
        <v>13.5</v>
      </c>
      <c r="I1848">
        <v>1668.2</v>
      </c>
      <c r="J1848">
        <v>22786.34</v>
      </c>
      <c r="K1848">
        <v>724.96</v>
      </c>
      <c r="L1848">
        <v>1014.95</v>
      </c>
      <c r="M1848">
        <v>0</v>
      </c>
      <c r="N1848">
        <v>21046.43</v>
      </c>
      <c r="O1848" s="2">
        <v>46079</v>
      </c>
      <c r="P1848" t="s">
        <v>4354</v>
      </c>
      <c r="Q1848" t="s">
        <v>4355</v>
      </c>
      <c r="R1848" t="s">
        <v>70</v>
      </c>
      <c r="S1848" t="s">
        <v>1254</v>
      </c>
      <c r="T1848" t="s">
        <v>1254</v>
      </c>
      <c r="U1848" t="s">
        <v>4356</v>
      </c>
      <c r="V1848" t="s">
        <v>4357</v>
      </c>
      <c r="W1848">
        <v>123.57</v>
      </c>
    </row>
    <row r="1849" spans="1:23" x14ac:dyDescent="0.3">
      <c r="A1849" t="s">
        <v>715</v>
      </c>
      <c r="B1849" t="s">
        <v>3518</v>
      </c>
      <c r="C1849" s="2">
        <v>46082</v>
      </c>
      <c r="D1849">
        <v>14499.23</v>
      </c>
      <c r="E1849">
        <v>3624.81</v>
      </c>
      <c r="F1849">
        <v>1377.32</v>
      </c>
      <c r="G1849">
        <v>1449.92</v>
      </c>
      <c r="H1849">
        <v>8.4</v>
      </c>
      <c r="I1849">
        <v>1037.99</v>
      </c>
      <c r="J1849">
        <v>22093.09</v>
      </c>
      <c r="K1849">
        <v>724.96</v>
      </c>
      <c r="L1849">
        <v>1014.95</v>
      </c>
      <c r="M1849">
        <v>0</v>
      </c>
      <c r="N1849">
        <v>20353.18</v>
      </c>
      <c r="O1849" s="2">
        <v>46107</v>
      </c>
      <c r="P1849" t="s">
        <v>4354</v>
      </c>
      <c r="Q1849" t="s">
        <v>4355</v>
      </c>
      <c r="R1849" t="s">
        <v>70</v>
      </c>
      <c r="S1849" t="s">
        <v>1254</v>
      </c>
      <c r="T1849" t="s">
        <v>1254</v>
      </c>
      <c r="U1849" t="s">
        <v>4356</v>
      </c>
      <c r="V1849" t="s">
        <v>4357</v>
      </c>
      <c r="W1849">
        <v>123.57</v>
      </c>
    </row>
    <row r="1850" spans="1:23" x14ac:dyDescent="0.3">
      <c r="A1850" t="s">
        <v>715</v>
      </c>
      <c r="B1850" t="s">
        <v>3518</v>
      </c>
      <c r="C1850" s="2">
        <v>46113</v>
      </c>
      <c r="D1850">
        <v>14499.23</v>
      </c>
      <c r="E1850">
        <v>3624.81</v>
      </c>
      <c r="F1850">
        <v>1377.32</v>
      </c>
      <c r="G1850">
        <v>1449.92</v>
      </c>
      <c r="H1850">
        <v>8.1999999999999993</v>
      </c>
      <c r="I1850">
        <v>1013.27</v>
      </c>
      <c r="J1850">
        <v>22065.91</v>
      </c>
      <c r="K1850">
        <v>724.96</v>
      </c>
      <c r="L1850">
        <v>1014.95</v>
      </c>
      <c r="M1850">
        <v>0</v>
      </c>
      <c r="N1850">
        <v>20326</v>
      </c>
      <c r="O1850" s="2">
        <v>46138</v>
      </c>
      <c r="P1850" t="s">
        <v>4354</v>
      </c>
      <c r="Q1850" t="s">
        <v>4355</v>
      </c>
      <c r="R1850" t="s">
        <v>70</v>
      </c>
      <c r="S1850" t="s">
        <v>1254</v>
      </c>
      <c r="T1850" t="s">
        <v>1254</v>
      </c>
      <c r="U1850" t="s">
        <v>4356</v>
      </c>
      <c r="V1850" t="s">
        <v>4357</v>
      </c>
      <c r="W1850">
        <v>123.57</v>
      </c>
    </row>
    <row r="1851" spans="1:23" x14ac:dyDescent="0.3">
      <c r="A1851" t="s">
        <v>513</v>
      </c>
      <c r="B1851" t="s">
        <v>3527</v>
      </c>
      <c r="C1851" s="2">
        <v>46023</v>
      </c>
      <c r="D1851">
        <v>25768.85</v>
      </c>
      <c r="E1851">
        <v>6442.21</v>
      </c>
      <c r="F1851">
        <v>3163.91</v>
      </c>
      <c r="G1851">
        <v>2576.89</v>
      </c>
      <c r="H1851">
        <v>0.2</v>
      </c>
      <c r="I1851">
        <v>43.92</v>
      </c>
      <c r="J1851">
        <v>38000.18</v>
      </c>
      <c r="K1851">
        <v>1288.44</v>
      </c>
      <c r="L1851">
        <v>1803.82</v>
      </c>
      <c r="M1851">
        <v>0</v>
      </c>
      <c r="N1851">
        <v>34907.919999999998</v>
      </c>
      <c r="O1851" s="2">
        <v>46048</v>
      </c>
      <c r="P1851" t="s">
        <v>4354</v>
      </c>
      <c r="Q1851" t="s">
        <v>4355</v>
      </c>
      <c r="R1851" t="s">
        <v>55</v>
      </c>
      <c r="S1851" t="s">
        <v>1254</v>
      </c>
      <c r="T1851" t="s">
        <v>1254</v>
      </c>
      <c r="U1851" t="s">
        <v>4356</v>
      </c>
      <c r="V1851" t="s">
        <v>4357</v>
      </c>
      <c r="W1851">
        <v>219.62</v>
      </c>
    </row>
    <row r="1852" spans="1:23" x14ac:dyDescent="0.3">
      <c r="A1852" t="s">
        <v>513</v>
      </c>
      <c r="B1852" t="s">
        <v>3527</v>
      </c>
      <c r="C1852" s="2">
        <v>46054</v>
      </c>
      <c r="D1852">
        <v>25768.85</v>
      </c>
      <c r="E1852">
        <v>6442.21</v>
      </c>
      <c r="F1852">
        <v>3163.91</v>
      </c>
      <c r="G1852">
        <v>2576.89</v>
      </c>
      <c r="H1852">
        <v>2.7</v>
      </c>
      <c r="I1852">
        <v>592.97</v>
      </c>
      <c r="J1852">
        <v>38604.129999999997</v>
      </c>
      <c r="K1852">
        <v>1288.44</v>
      </c>
      <c r="L1852">
        <v>1803.82</v>
      </c>
      <c r="M1852">
        <v>0</v>
      </c>
      <c r="N1852">
        <v>35511.870000000003</v>
      </c>
      <c r="O1852" s="2">
        <v>46079</v>
      </c>
      <c r="P1852" t="s">
        <v>4354</v>
      </c>
      <c r="Q1852" t="s">
        <v>4355</v>
      </c>
      <c r="R1852" t="s">
        <v>55</v>
      </c>
      <c r="S1852" t="s">
        <v>1254</v>
      </c>
      <c r="T1852" t="s">
        <v>1254</v>
      </c>
      <c r="U1852" t="s">
        <v>4356</v>
      </c>
      <c r="V1852" t="s">
        <v>4357</v>
      </c>
      <c r="W1852">
        <v>219.62</v>
      </c>
    </row>
    <row r="1853" spans="1:23" x14ac:dyDescent="0.3">
      <c r="A1853" t="s">
        <v>513</v>
      </c>
      <c r="B1853" t="s">
        <v>3527</v>
      </c>
      <c r="C1853" s="2">
        <v>46082</v>
      </c>
      <c r="D1853">
        <v>25768.85</v>
      </c>
      <c r="E1853">
        <v>6442.21</v>
      </c>
      <c r="F1853">
        <v>3163.91</v>
      </c>
      <c r="G1853">
        <v>2576.89</v>
      </c>
      <c r="H1853">
        <v>6.5</v>
      </c>
      <c r="I1853">
        <v>1427.53</v>
      </c>
      <c r="J1853">
        <v>39522.15</v>
      </c>
      <c r="K1853">
        <v>1288.44</v>
      </c>
      <c r="L1853">
        <v>1803.82</v>
      </c>
      <c r="M1853">
        <v>0</v>
      </c>
      <c r="N1853">
        <v>36429.89</v>
      </c>
      <c r="O1853" s="2">
        <v>46107</v>
      </c>
      <c r="P1853" t="s">
        <v>4354</v>
      </c>
      <c r="Q1853" t="s">
        <v>4355</v>
      </c>
      <c r="R1853" t="s">
        <v>55</v>
      </c>
      <c r="S1853" t="s">
        <v>1254</v>
      </c>
      <c r="T1853" t="s">
        <v>1254</v>
      </c>
      <c r="U1853" t="s">
        <v>4356</v>
      </c>
      <c r="V1853" t="s">
        <v>4357</v>
      </c>
      <c r="W1853">
        <v>219.62</v>
      </c>
    </row>
    <row r="1854" spans="1:23" x14ac:dyDescent="0.3">
      <c r="A1854" t="s">
        <v>513</v>
      </c>
      <c r="B1854" t="s">
        <v>3527</v>
      </c>
      <c r="C1854" s="2">
        <v>46113</v>
      </c>
      <c r="D1854">
        <v>25768.85</v>
      </c>
      <c r="E1854">
        <v>6442.21</v>
      </c>
      <c r="F1854">
        <v>3163.91</v>
      </c>
      <c r="G1854">
        <v>2576.89</v>
      </c>
      <c r="H1854">
        <v>13.9</v>
      </c>
      <c r="I1854">
        <v>3052.72</v>
      </c>
      <c r="J1854">
        <v>41309.86</v>
      </c>
      <c r="K1854">
        <v>1288.44</v>
      </c>
      <c r="L1854">
        <v>1803.82</v>
      </c>
      <c r="M1854">
        <v>0</v>
      </c>
      <c r="N1854">
        <v>38217.599999999999</v>
      </c>
      <c r="O1854" s="2">
        <v>46138</v>
      </c>
      <c r="P1854" t="s">
        <v>4354</v>
      </c>
      <c r="Q1854" t="s">
        <v>4355</v>
      </c>
      <c r="R1854" t="s">
        <v>55</v>
      </c>
      <c r="S1854" t="s">
        <v>1254</v>
      </c>
      <c r="T1854" t="s">
        <v>1254</v>
      </c>
      <c r="U1854" t="s">
        <v>4356</v>
      </c>
      <c r="V1854" t="s">
        <v>4357</v>
      </c>
      <c r="W1854">
        <v>219.62</v>
      </c>
    </row>
    <row r="1855" spans="1:23" x14ac:dyDescent="0.3">
      <c r="A1855" t="s">
        <v>875</v>
      </c>
      <c r="B1855" t="s">
        <v>3530</v>
      </c>
      <c r="C1855" s="2">
        <v>46023</v>
      </c>
      <c r="D1855">
        <v>8826.17</v>
      </c>
      <c r="E1855">
        <v>2206.54</v>
      </c>
      <c r="F1855">
        <v>1368.91</v>
      </c>
      <c r="G1855">
        <v>882.62</v>
      </c>
      <c r="H1855">
        <v>13.7</v>
      </c>
      <c r="I1855">
        <v>1030.51</v>
      </c>
      <c r="J1855">
        <v>14417.85</v>
      </c>
      <c r="K1855">
        <v>441.31</v>
      </c>
      <c r="L1855">
        <v>617.83000000000004</v>
      </c>
      <c r="M1855">
        <v>0</v>
      </c>
      <c r="N1855">
        <v>13358.71</v>
      </c>
      <c r="O1855" s="2">
        <v>46048</v>
      </c>
      <c r="P1855" t="s">
        <v>4354</v>
      </c>
      <c r="Q1855" t="s">
        <v>4355</v>
      </c>
      <c r="R1855" t="s">
        <v>90</v>
      </c>
      <c r="S1855" t="s">
        <v>1151</v>
      </c>
      <c r="T1855" t="s">
        <v>1151</v>
      </c>
      <c r="U1855" t="s">
        <v>4356</v>
      </c>
      <c r="V1855" t="s">
        <v>4357</v>
      </c>
      <c r="W1855">
        <v>75.22</v>
      </c>
    </row>
    <row r="1856" spans="1:23" x14ac:dyDescent="0.3">
      <c r="A1856" t="s">
        <v>875</v>
      </c>
      <c r="B1856" t="s">
        <v>3530</v>
      </c>
      <c r="C1856" s="2">
        <v>46054</v>
      </c>
      <c r="D1856">
        <v>8826.17</v>
      </c>
      <c r="E1856">
        <v>2206.54</v>
      </c>
      <c r="F1856">
        <v>1368.91</v>
      </c>
      <c r="G1856">
        <v>882.62</v>
      </c>
      <c r="H1856">
        <v>14.3</v>
      </c>
      <c r="I1856">
        <v>1075.6500000000001</v>
      </c>
      <c r="J1856">
        <v>14467.5</v>
      </c>
      <c r="K1856">
        <v>441.31</v>
      </c>
      <c r="L1856">
        <v>617.83000000000004</v>
      </c>
      <c r="M1856">
        <v>0</v>
      </c>
      <c r="N1856">
        <v>13408.36</v>
      </c>
      <c r="O1856" s="2">
        <v>46079</v>
      </c>
      <c r="P1856" t="s">
        <v>4354</v>
      </c>
      <c r="Q1856" t="s">
        <v>4355</v>
      </c>
      <c r="R1856" t="s">
        <v>90</v>
      </c>
      <c r="S1856" t="s">
        <v>1151</v>
      </c>
      <c r="T1856" t="s">
        <v>1151</v>
      </c>
      <c r="U1856" t="s">
        <v>4356</v>
      </c>
      <c r="V1856" t="s">
        <v>4357</v>
      </c>
      <c r="W1856">
        <v>75.22</v>
      </c>
    </row>
    <row r="1857" spans="1:23" x14ac:dyDescent="0.3">
      <c r="A1857" t="s">
        <v>875</v>
      </c>
      <c r="B1857" t="s">
        <v>3530</v>
      </c>
      <c r="C1857" s="2">
        <v>46082</v>
      </c>
      <c r="D1857">
        <v>8826.17</v>
      </c>
      <c r="E1857">
        <v>2206.54</v>
      </c>
      <c r="F1857">
        <v>1368.91</v>
      </c>
      <c r="G1857">
        <v>882.62</v>
      </c>
      <c r="H1857">
        <v>14.2</v>
      </c>
      <c r="I1857">
        <v>1068.1199999999999</v>
      </c>
      <c r="J1857">
        <v>14459.22</v>
      </c>
      <c r="K1857">
        <v>441.31</v>
      </c>
      <c r="L1857">
        <v>617.83000000000004</v>
      </c>
      <c r="M1857">
        <v>0</v>
      </c>
      <c r="N1857">
        <v>13400.08</v>
      </c>
      <c r="O1857" s="2">
        <v>46107</v>
      </c>
      <c r="P1857" t="s">
        <v>4354</v>
      </c>
      <c r="Q1857" t="s">
        <v>4355</v>
      </c>
      <c r="R1857" t="s">
        <v>90</v>
      </c>
      <c r="S1857" t="s">
        <v>1151</v>
      </c>
      <c r="T1857" t="s">
        <v>1151</v>
      </c>
      <c r="U1857" t="s">
        <v>4356</v>
      </c>
      <c r="V1857" t="s">
        <v>4357</v>
      </c>
      <c r="W1857">
        <v>75.22</v>
      </c>
    </row>
    <row r="1858" spans="1:23" x14ac:dyDescent="0.3">
      <c r="A1858" t="s">
        <v>875</v>
      </c>
      <c r="B1858" t="s">
        <v>3530</v>
      </c>
      <c r="C1858" s="2">
        <v>46113</v>
      </c>
      <c r="D1858">
        <v>8826.17</v>
      </c>
      <c r="E1858">
        <v>2206.54</v>
      </c>
      <c r="F1858">
        <v>1368.91</v>
      </c>
      <c r="G1858">
        <v>882.62</v>
      </c>
      <c r="H1858">
        <v>14.7</v>
      </c>
      <c r="I1858">
        <v>1105.73</v>
      </c>
      <c r="J1858">
        <v>14500.6</v>
      </c>
      <c r="K1858">
        <v>441.31</v>
      </c>
      <c r="L1858">
        <v>617.83000000000004</v>
      </c>
      <c r="M1858">
        <v>0</v>
      </c>
      <c r="N1858">
        <v>13441.46</v>
      </c>
      <c r="O1858" s="2">
        <v>46138</v>
      </c>
      <c r="P1858" t="s">
        <v>4354</v>
      </c>
      <c r="Q1858" t="s">
        <v>4355</v>
      </c>
      <c r="R1858" t="s">
        <v>90</v>
      </c>
      <c r="S1858" t="s">
        <v>1151</v>
      </c>
      <c r="T1858" t="s">
        <v>1151</v>
      </c>
      <c r="U1858" t="s">
        <v>4356</v>
      </c>
      <c r="V1858" t="s">
        <v>4357</v>
      </c>
      <c r="W1858">
        <v>75.22</v>
      </c>
    </row>
    <row r="1859" spans="1:23" x14ac:dyDescent="0.3">
      <c r="A1859" t="s">
        <v>259</v>
      </c>
      <c r="B1859" t="s">
        <v>3533</v>
      </c>
      <c r="C1859" s="2">
        <v>46023</v>
      </c>
      <c r="D1859">
        <v>13669.5</v>
      </c>
      <c r="E1859">
        <v>3417.38</v>
      </c>
      <c r="F1859">
        <v>3694.33</v>
      </c>
      <c r="G1859">
        <v>1366.95</v>
      </c>
      <c r="H1859">
        <v>5.0999999999999996</v>
      </c>
      <c r="I1859">
        <v>594.15</v>
      </c>
      <c r="J1859">
        <v>22801.73</v>
      </c>
      <c r="K1859">
        <v>683.48</v>
      </c>
      <c r="L1859">
        <v>956.87</v>
      </c>
      <c r="M1859">
        <v>0</v>
      </c>
      <c r="N1859">
        <v>21161.38</v>
      </c>
      <c r="O1859" s="2">
        <v>46048</v>
      </c>
      <c r="P1859" t="s">
        <v>4354</v>
      </c>
      <c r="Q1859" t="s">
        <v>4355</v>
      </c>
      <c r="R1859" t="s">
        <v>29</v>
      </c>
      <c r="S1859" t="s">
        <v>1151</v>
      </c>
      <c r="T1859" t="s">
        <v>1151</v>
      </c>
      <c r="U1859" t="s">
        <v>4356</v>
      </c>
      <c r="V1859" t="s">
        <v>4357</v>
      </c>
      <c r="W1859">
        <v>116.5</v>
      </c>
    </row>
    <row r="1860" spans="1:23" x14ac:dyDescent="0.3">
      <c r="A1860" t="s">
        <v>259</v>
      </c>
      <c r="B1860" t="s">
        <v>3533</v>
      </c>
      <c r="C1860" s="2">
        <v>46054</v>
      </c>
      <c r="D1860">
        <v>13669.5</v>
      </c>
      <c r="E1860">
        <v>3417.38</v>
      </c>
      <c r="F1860">
        <v>3694.33</v>
      </c>
      <c r="G1860">
        <v>1366.95</v>
      </c>
      <c r="H1860">
        <v>1.9</v>
      </c>
      <c r="I1860">
        <v>221.35</v>
      </c>
      <c r="J1860">
        <v>22391.65</v>
      </c>
      <c r="K1860">
        <v>683.48</v>
      </c>
      <c r="L1860">
        <v>956.87</v>
      </c>
      <c r="M1860">
        <v>0</v>
      </c>
      <c r="N1860">
        <v>20751.3</v>
      </c>
      <c r="O1860" s="2">
        <v>46079</v>
      </c>
      <c r="P1860" t="s">
        <v>4354</v>
      </c>
      <c r="Q1860" t="s">
        <v>4355</v>
      </c>
      <c r="R1860" t="s">
        <v>29</v>
      </c>
      <c r="S1860" t="s">
        <v>1151</v>
      </c>
      <c r="T1860" t="s">
        <v>1151</v>
      </c>
      <c r="U1860" t="s">
        <v>4356</v>
      </c>
      <c r="V1860" t="s">
        <v>4357</v>
      </c>
      <c r="W1860">
        <v>116.5</v>
      </c>
    </row>
    <row r="1861" spans="1:23" x14ac:dyDescent="0.3">
      <c r="A1861" t="s">
        <v>259</v>
      </c>
      <c r="B1861" t="s">
        <v>3533</v>
      </c>
      <c r="C1861" s="2">
        <v>46082</v>
      </c>
      <c r="D1861">
        <v>13669.5</v>
      </c>
      <c r="E1861">
        <v>3417.38</v>
      </c>
      <c r="F1861">
        <v>3694.33</v>
      </c>
      <c r="G1861">
        <v>1366.95</v>
      </c>
      <c r="H1861">
        <v>1.2</v>
      </c>
      <c r="I1861">
        <v>139.80000000000001</v>
      </c>
      <c r="J1861">
        <v>22301.94</v>
      </c>
      <c r="K1861">
        <v>683.48</v>
      </c>
      <c r="L1861">
        <v>956.87</v>
      </c>
      <c r="M1861">
        <v>0</v>
      </c>
      <c r="N1861">
        <v>20661.59</v>
      </c>
      <c r="O1861" s="2">
        <v>46107</v>
      </c>
      <c r="P1861" t="s">
        <v>4354</v>
      </c>
      <c r="Q1861" t="s">
        <v>4355</v>
      </c>
      <c r="R1861" t="s">
        <v>29</v>
      </c>
      <c r="S1861" t="s">
        <v>1151</v>
      </c>
      <c r="T1861" t="s">
        <v>1151</v>
      </c>
      <c r="U1861" t="s">
        <v>4356</v>
      </c>
      <c r="V1861" t="s">
        <v>4357</v>
      </c>
      <c r="W1861">
        <v>116.5</v>
      </c>
    </row>
    <row r="1862" spans="1:23" x14ac:dyDescent="0.3">
      <c r="A1862" t="s">
        <v>259</v>
      </c>
      <c r="B1862" t="s">
        <v>3533</v>
      </c>
      <c r="C1862" s="2">
        <v>46113</v>
      </c>
      <c r="D1862">
        <v>13669.5</v>
      </c>
      <c r="E1862">
        <v>3417.38</v>
      </c>
      <c r="F1862">
        <v>3694.33</v>
      </c>
      <c r="G1862">
        <v>1366.95</v>
      </c>
      <c r="H1862">
        <v>6.7</v>
      </c>
      <c r="I1862">
        <v>780.55</v>
      </c>
      <c r="J1862">
        <v>23006.78</v>
      </c>
      <c r="K1862">
        <v>683.48</v>
      </c>
      <c r="L1862">
        <v>956.87</v>
      </c>
      <c r="M1862">
        <v>0</v>
      </c>
      <c r="N1862">
        <v>21366.43</v>
      </c>
      <c r="O1862" s="2">
        <v>46138</v>
      </c>
      <c r="P1862" t="s">
        <v>4354</v>
      </c>
      <c r="Q1862" t="s">
        <v>4355</v>
      </c>
      <c r="R1862" t="s">
        <v>29</v>
      </c>
      <c r="S1862" t="s">
        <v>1151</v>
      </c>
      <c r="T1862" t="s">
        <v>1151</v>
      </c>
      <c r="U1862" t="s">
        <v>4356</v>
      </c>
      <c r="V1862" t="s">
        <v>4357</v>
      </c>
      <c r="W1862">
        <v>116.5</v>
      </c>
    </row>
    <row r="1863" spans="1:23" x14ac:dyDescent="0.3">
      <c r="A1863" t="s">
        <v>923</v>
      </c>
      <c r="B1863" t="s">
        <v>3536</v>
      </c>
      <c r="C1863" s="2">
        <v>46023</v>
      </c>
      <c r="D1863">
        <v>13143.85</v>
      </c>
      <c r="E1863">
        <v>3285.96</v>
      </c>
      <c r="F1863">
        <v>593.14</v>
      </c>
      <c r="G1863">
        <v>1314.39</v>
      </c>
      <c r="H1863">
        <v>4.7</v>
      </c>
      <c r="I1863">
        <v>526.49</v>
      </c>
      <c r="J1863">
        <v>18916.490000000002</v>
      </c>
      <c r="K1863">
        <v>657.19</v>
      </c>
      <c r="L1863">
        <v>920.07</v>
      </c>
      <c r="M1863">
        <v>0</v>
      </c>
      <c r="N1863">
        <v>17339.23</v>
      </c>
      <c r="O1863" s="2">
        <v>46048</v>
      </c>
      <c r="P1863" t="s">
        <v>4354</v>
      </c>
      <c r="Q1863" t="s">
        <v>4355</v>
      </c>
      <c r="R1863" t="s">
        <v>93</v>
      </c>
      <c r="S1863" t="s">
        <v>1254</v>
      </c>
      <c r="T1863" t="s">
        <v>1254</v>
      </c>
      <c r="U1863" t="s">
        <v>4356</v>
      </c>
      <c r="V1863" t="s">
        <v>4357</v>
      </c>
      <c r="W1863">
        <v>112.02</v>
      </c>
    </row>
    <row r="1864" spans="1:23" x14ac:dyDescent="0.3">
      <c r="A1864" t="s">
        <v>923</v>
      </c>
      <c r="B1864" t="s">
        <v>3536</v>
      </c>
      <c r="C1864" s="2">
        <v>46054</v>
      </c>
      <c r="D1864">
        <v>13143.85</v>
      </c>
      <c r="E1864">
        <v>3285.96</v>
      </c>
      <c r="F1864">
        <v>593.14</v>
      </c>
      <c r="G1864">
        <v>1314.39</v>
      </c>
      <c r="H1864">
        <v>18.2</v>
      </c>
      <c r="I1864">
        <v>2038.76</v>
      </c>
      <c r="J1864">
        <v>20580.009999999998</v>
      </c>
      <c r="K1864">
        <v>657.19</v>
      </c>
      <c r="L1864">
        <v>920.07</v>
      </c>
      <c r="M1864">
        <v>0</v>
      </c>
      <c r="N1864">
        <v>19002.75</v>
      </c>
      <c r="O1864" s="2">
        <v>46079</v>
      </c>
      <c r="P1864" t="s">
        <v>4354</v>
      </c>
      <c r="Q1864" t="s">
        <v>4355</v>
      </c>
      <c r="R1864" t="s">
        <v>93</v>
      </c>
      <c r="S1864" t="s">
        <v>1254</v>
      </c>
      <c r="T1864" t="s">
        <v>1254</v>
      </c>
      <c r="U1864" t="s">
        <v>4356</v>
      </c>
      <c r="V1864" t="s">
        <v>4357</v>
      </c>
      <c r="W1864">
        <v>112.02</v>
      </c>
    </row>
    <row r="1865" spans="1:23" x14ac:dyDescent="0.3">
      <c r="A1865" t="s">
        <v>923</v>
      </c>
      <c r="B1865" t="s">
        <v>3536</v>
      </c>
      <c r="C1865" s="2">
        <v>46082</v>
      </c>
      <c r="D1865">
        <v>13143.85</v>
      </c>
      <c r="E1865">
        <v>3285.96</v>
      </c>
      <c r="F1865">
        <v>593.14</v>
      </c>
      <c r="G1865">
        <v>1314.39</v>
      </c>
      <c r="H1865">
        <v>19.899999999999999</v>
      </c>
      <c r="I1865">
        <v>2229.1999999999998</v>
      </c>
      <c r="J1865">
        <v>20789.490000000002</v>
      </c>
      <c r="K1865">
        <v>657.19</v>
      </c>
      <c r="L1865">
        <v>920.07</v>
      </c>
      <c r="M1865">
        <v>0</v>
      </c>
      <c r="N1865">
        <v>19212.23</v>
      </c>
      <c r="O1865" s="2">
        <v>46107</v>
      </c>
      <c r="P1865" t="s">
        <v>4354</v>
      </c>
      <c r="Q1865" t="s">
        <v>4355</v>
      </c>
      <c r="R1865" t="s">
        <v>93</v>
      </c>
      <c r="S1865" t="s">
        <v>1254</v>
      </c>
      <c r="T1865" t="s">
        <v>1254</v>
      </c>
      <c r="U1865" t="s">
        <v>4356</v>
      </c>
      <c r="V1865" t="s">
        <v>4357</v>
      </c>
      <c r="W1865">
        <v>112.02</v>
      </c>
    </row>
    <row r="1866" spans="1:23" x14ac:dyDescent="0.3">
      <c r="A1866" t="s">
        <v>923</v>
      </c>
      <c r="B1866" t="s">
        <v>3536</v>
      </c>
      <c r="C1866" s="2">
        <v>46113</v>
      </c>
      <c r="D1866">
        <v>13143.85</v>
      </c>
      <c r="E1866">
        <v>3285.96</v>
      </c>
      <c r="F1866">
        <v>593.14</v>
      </c>
      <c r="G1866">
        <v>1314.39</v>
      </c>
      <c r="H1866">
        <v>18.8</v>
      </c>
      <c r="I1866">
        <v>2105.98</v>
      </c>
      <c r="J1866">
        <v>20653.939999999999</v>
      </c>
      <c r="K1866">
        <v>657.19</v>
      </c>
      <c r="L1866">
        <v>920.07</v>
      </c>
      <c r="M1866">
        <v>0</v>
      </c>
      <c r="N1866">
        <v>19076.68</v>
      </c>
      <c r="O1866" s="2">
        <v>46138</v>
      </c>
      <c r="P1866" t="s">
        <v>4354</v>
      </c>
      <c r="Q1866" t="s">
        <v>4355</v>
      </c>
      <c r="R1866" t="s">
        <v>93</v>
      </c>
      <c r="S1866" t="s">
        <v>1254</v>
      </c>
      <c r="T1866" t="s">
        <v>1254</v>
      </c>
      <c r="U1866" t="s">
        <v>4356</v>
      </c>
      <c r="V1866" t="s">
        <v>4357</v>
      </c>
      <c r="W1866">
        <v>112.02</v>
      </c>
    </row>
    <row r="1867" spans="1:23" x14ac:dyDescent="0.3">
      <c r="A1867" t="s">
        <v>362</v>
      </c>
      <c r="B1867" t="s">
        <v>3542</v>
      </c>
      <c r="C1867" s="2">
        <v>46023</v>
      </c>
      <c r="D1867">
        <v>19605.2</v>
      </c>
      <c r="E1867">
        <v>4901.3</v>
      </c>
      <c r="F1867">
        <v>1134.8399999999999</v>
      </c>
      <c r="G1867">
        <v>1960.52</v>
      </c>
      <c r="H1867">
        <v>5.0999999999999996</v>
      </c>
      <c r="I1867">
        <v>852.16</v>
      </c>
      <c r="J1867">
        <v>28539.23</v>
      </c>
      <c r="K1867">
        <v>980.26</v>
      </c>
      <c r="L1867">
        <v>1372.36</v>
      </c>
      <c r="M1867">
        <v>0</v>
      </c>
      <c r="N1867">
        <v>26186.61</v>
      </c>
      <c r="O1867" s="2">
        <v>46048</v>
      </c>
      <c r="P1867" t="s">
        <v>4354</v>
      </c>
      <c r="Q1867" t="s">
        <v>4355</v>
      </c>
      <c r="R1867" t="s">
        <v>34</v>
      </c>
      <c r="S1867" t="s">
        <v>1320</v>
      </c>
      <c r="T1867" t="s">
        <v>1320</v>
      </c>
      <c r="U1867" t="s">
        <v>4356</v>
      </c>
      <c r="V1867" t="s">
        <v>4357</v>
      </c>
      <c r="W1867">
        <v>167.09</v>
      </c>
    </row>
    <row r="1868" spans="1:23" x14ac:dyDescent="0.3">
      <c r="A1868" t="s">
        <v>362</v>
      </c>
      <c r="B1868" t="s">
        <v>3542</v>
      </c>
      <c r="C1868" s="2">
        <v>46054</v>
      </c>
      <c r="D1868">
        <v>19605.2</v>
      </c>
      <c r="E1868">
        <v>4901.3</v>
      </c>
      <c r="F1868">
        <v>1134.8399999999999</v>
      </c>
      <c r="G1868">
        <v>1960.52</v>
      </c>
      <c r="H1868">
        <v>12.4</v>
      </c>
      <c r="I1868">
        <v>2071.92</v>
      </c>
      <c r="J1868">
        <v>29880.959999999999</v>
      </c>
      <c r="K1868">
        <v>980.26</v>
      </c>
      <c r="L1868">
        <v>1372.36</v>
      </c>
      <c r="M1868">
        <v>0</v>
      </c>
      <c r="N1868">
        <v>27528.34</v>
      </c>
      <c r="O1868" s="2">
        <v>46079</v>
      </c>
      <c r="P1868" t="s">
        <v>4354</v>
      </c>
      <c r="Q1868" t="s">
        <v>4355</v>
      </c>
      <c r="R1868" t="s">
        <v>34</v>
      </c>
      <c r="S1868" t="s">
        <v>1320</v>
      </c>
      <c r="T1868" t="s">
        <v>1320</v>
      </c>
      <c r="U1868" t="s">
        <v>4356</v>
      </c>
      <c r="V1868" t="s">
        <v>4357</v>
      </c>
      <c r="W1868">
        <v>167.09</v>
      </c>
    </row>
    <row r="1869" spans="1:23" x14ac:dyDescent="0.3">
      <c r="A1869" t="s">
        <v>362</v>
      </c>
      <c r="B1869" t="s">
        <v>3542</v>
      </c>
      <c r="C1869" s="2">
        <v>46082</v>
      </c>
      <c r="D1869">
        <v>19605.2</v>
      </c>
      <c r="E1869">
        <v>4901.3</v>
      </c>
      <c r="F1869">
        <v>1134.8399999999999</v>
      </c>
      <c r="G1869">
        <v>1960.52</v>
      </c>
      <c r="H1869">
        <v>6.1</v>
      </c>
      <c r="I1869">
        <v>1019.25</v>
      </c>
      <c r="J1869">
        <v>28723.03</v>
      </c>
      <c r="K1869">
        <v>980.26</v>
      </c>
      <c r="L1869">
        <v>1372.36</v>
      </c>
      <c r="M1869">
        <v>0</v>
      </c>
      <c r="N1869">
        <v>26370.41</v>
      </c>
      <c r="O1869" s="2">
        <v>46107</v>
      </c>
      <c r="P1869" t="s">
        <v>4354</v>
      </c>
      <c r="Q1869" t="s">
        <v>4355</v>
      </c>
      <c r="R1869" t="s">
        <v>34</v>
      </c>
      <c r="S1869" t="s">
        <v>1320</v>
      </c>
      <c r="T1869" t="s">
        <v>1320</v>
      </c>
      <c r="U1869" t="s">
        <v>4356</v>
      </c>
      <c r="V1869" t="s">
        <v>4357</v>
      </c>
      <c r="W1869">
        <v>167.09</v>
      </c>
    </row>
    <row r="1870" spans="1:23" x14ac:dyDescent="0.3">
      <c r="A1870" t="s">
        <v>362</v>
      </c>
      <c r="B1870" t="s">
        <v>3542</v>
      </c>
      <c r="C1870" s="2">
        <v>46113</v>
      </c>
      <c r="D1870">
        <v>19605.2</v>
      </c>
      <c r="E1870">
        <v>4901.3</v>
      </c>
      <c r="F1870">
        <v>1134.8399999999999</v>
      </c>
      <c r="G1870">
        <v>1960.52</v>
      </c>
      <c r="H1870">
        <v>7.9</v>
      </c>
      <c r="I1870">
        <v>1320.01</v>
      </c>
      <c r="J1870">
        <v>29053.87</v>
      </c>
      <c r="K1870">
        <v>980.26</v>
      </c>
      <c r="L1870">
        <v>1372.36</v>
      </c>
      <c r="M1870">
        <v>0</v>
      </c>
      <c r="N1870">
        <v>26701.25</v>
      </c>
      <c r="O1870" s="2">
        <v>46138</v>
      </c>
      <c r="P1870" t="s">
        <v>4354</v>
      </c>
      <c r="Q1870" t="s">
        <v>4355</v>
      </c>
      <c r="R1870" t="s">
        <v>34</v>
      </c>
      <c r="S1870" t="s">
        <v>1320</v>
      </c>
      <c r="T1870" t="s">
        <v>1320</v>
      </c>
      <c r="U1870" t="s">
        <v>4356</v>
      </c>
      <c r="V1870" t="s">
        <v>4357</v>
      </c>
      <c r="W1870">
        <v>167.09</v>
      </c>
    </row>
    <row r="1871" spans="1:23" x14ac:dyDescent="0.3">
      <c r="A1871" t="s">
        <v>241</v>
      </c>
      <c r="B1871" t="s">
        <v>3545</v>
      </c>
      <c r="C1871" s="2">
        <v>46023</v>
      </c>
      <c r="D1871">
        <v>10259.129999999999</v>
      </c>
      <c r="E1871">
        <v>2564.7800000000002</v>
      </c>
      <c r="F1871">
        <v>3394.58</v>
      </c>
      <c r="G1871">
        <v>1025.9100000000001</v>
      </c>
      <c r="H1871">
        <v>7.4</v>
      </c>
      <c r="I1871">
        <v>647.05999999999995</v>
      </c>
      <c r="J1871">
        <v>17956.13</v>
      </c>
      <c r="K1871">
        <v>512.96</v>
      </c>
      <c r="L1871">
        <v>718.14</v>
      </c>
      <c r="M1871">
        <v>0</v>
      </c>
      <c r="N1871">
        <v>16725.03</v>
      </c>
      <c r="O1871" s="2">
        <v>46048</v>
      </c>
      <c r="P1871" t="s">
        <v>4354</v>
      </c>
      <c r="Q1871" t="s">
        <v>4355</v>
      </c>
      <c r="R1871" t="s">
        <v>102</v>
      </c>
      <c r="S1871" t="s">
        <v>1151</v>
      </c>
      <c r="T1871" t="s">
        <v>1151</v>
      </c>
      <c r="U1871" t="s">
        <v>4356</v>
      </c>
      <c r="V1871" t="s">
        <v>4357</v>
      </c>
      <c r="W1871">
        <v>87.44</v>
      </c>
    </row>
    <row r="1872" spans="1:23" x14ac:dyDescent="0.3">
      <c r="A1872" t="s">
        <v>241</v>
      </c>
      <c r="B1872" t="s">
        <v>3545</v>
      </c>
      <c r="C1872" s="2">
        <v>46054</v>
      </c>
      <c r="D1872">
        <v>10259.129999999999</v>
      </c>
      <c r="E1872">
        <v>2564.7800000000002</v>
      </c>
      <c r="F1872">
        <v>3394.58</v>
      </c>
      <c r="G1872">
        <v>1025.9100000000001</v>
      </c>
      <c r="H1872">
        <v>19.399999999999999</v>
      </c>
      <c r="I1872">
        <v>1696.34</v>
      </c>
      <c r="J1872">
        <v>19110.28</v>
      </c>
      <c r="K1872">
        <v>512.96</v>
      </c>
      <c r="L1872">
        <v>718.14</v>
      </c>
      <c r="M1872">
        <v>0</v>
      </c>
      <c r="N1872">
        <v>17879.18</v>
      </c>
      <c r="O1872" s="2">
        <v>46079</v>
      </c>
      <c r="P1872" t="s">
        <v>4354</v>
      </c>
      <c r="Q1872" t="s">
        <v>4355</v>
      </c>
      <c r="R1872" t="s">
        <v>102</v>
      </c>
      <c r="S1872" t="s">
        <v>1151</v>
      </c>
      <c r="T1872" t="s">
        <v>1151</v>
      </c>
      <c r="U1872" t="s">
        <v>4356</v>
      </c>
      <c r="V1872" t="s">
        <v>4357</v>
      </c>
      <c r="W1872">
        <v>87.44</v>
      </c>
    </row>
    <row r="1873" spans="1:23" x14ac:dyDescent="0.3">
      <c r="A1873" t="s">
        <v>241</v>
      </c>
      <c r="B1873" t="s">
        <v>3545</v>
      </c>
      <c r="C1873" s="2">
        <v>46082</v>
      </c>
      <c r="D1873">
        <v>10259.129999999999</v>
      </c>
      <c r="E1873">
        <v>2564.7800000000002</v>
      </c>
      <c r="F1873">
        <v>3394.58</v>
      </c>
      <c r="G1873">
        <v>1025.9100000000001</v>
      </c>
      <c r="H1873">
        <v>11.2</v>
      </c>
      <c r="I1873">
        <v>979.33</v>
      </c>
      <c r="J1873">
        <v>18321.61</v>
      </c>
      <c r="K1873">
        <v>512.96</v>
      </c>
      <c r="L1873">
        <v>718.14</v>
      </c>
      <c r="M1873">
        <v>0</v>
      </c>
      <c r="N1873">
        <v>17090.509999999998</v>
      </c>
      <c r="O1873" s="2">
        <v>46107</v>
      </c>
      <c r="P1873" t="s">
        <v>4354</v>
      </c>
      <c r="Q1873" t="s">
        <v>4355</v>
      </c>
      <c r="R1873" t="s">
        <v>102</v>
      </c>
      <c r="S1873" t="s">
        <v>1151</v>
      </c>
      <c r="T1873" t="s">
        <v>1151</v>
      </c>
      <c r="U1873" t="s">
        <v>4356</v>
      </c>
      <c r="V1873" t="s">
        <v>4357</v>
      </c>
      <c r="W1873">
        <v>87.44</v>
      </c>
    </row>
    <row r="1874" spans="1:23" x14ac:dyDescent="0.3">
      <c r="A1874" t="s">
        <v>241</v>
      </c>
      <c r="B1874" t="s">
        <v>3545</v>
      </c>
      <c r="C1874" s="2">
        <v>46113</v>
      </c>
      <c r="D1874">
        <v>10259.129999999999</v>
      </c>
      <c r="E1874">
        <v>2564.7800000000002</v>
      </c>
      <c r="F1874">
        <v>3394.58</v>
      </c>
      <c r="G1874">
        <v>1025.9100000000001</v>
      </c>
      <c r="H1874">
        <v>11.6</v>
      </c>
      <c r="I1874">
        <v>1014.3</v>
      </c>
      <c r="J1874">
        <v>18360.080000000002</v>
      </c>
      <c r="K1874">
        <v>512.96</v>
      </c>
      <c r="L1874">
        <v>718.14</v>
      </c>
      <c r="M1874">
        <v>0</v>
      </c>
      <c r="N1874">
        <v>17128.98</v>
      </c>
      <c r="O1874" s="2">
        <v>46138</v>
      </c>
      <c r="P1874" t="s">
        <v>4354</v>
      </c>
      <c r="Q1874" t="s">
        <v>4355</v>
      </c>
      <c r="R1874" t="s">
        <v>102</v>
      </c>
      <c r="S1874" t="s">
        <v>1151</v>
      </c>
      <c r="T1874" t="s">
        <v>1151</v>
      </c>
      <c r="U1874" t="s">
        <v>4356</v>
      </c>
      <c r="V1874" t="s">
        <v>4357</v>
      </c>
      <c r="W1874">
        <v>87.44</v>
      </c>
    </row>
    <row r="1875" spans="1:23" x14ac:dyDescent="0.3">
      <c r="A1875" t="s">
        <v>286</v>
      </c>
      <c r="B1875" t="s">
        <v>3551</v>
      </c>
      <c r="C1875" s="2">
        <v>46023</v>
      </c>
      <c r="D1875">
        <v>15177.45</v>
      </c>
      <c r="E1875">
        <v>3794.36</v>
      </c>
      <c r="F1875">
        <v>1295.68</v>
      </c>
      <c r="G1875">
        <v>1517.74</v>
      </c>
      <c r="H1875">
        <v>2.6</v>
      </c>
      <c r="I1875">
        <v>336.31</v>
      </c>
      <c r="J1875">
        <v>22155.18</v>
      </c>
      <c r="K1875">
        <v>758.87</v>
      </c>
      <c r="L1875">
        <v>1062.42</v>
      </c>
      <c r="M1875">
        <v>0</v>
      </c>
      <c r="N1875">
        <v>20333.89</v>
      </c>
      <c r="O1875" s="2">
        <v>46048</v>
      </c>
      <c r="P1875" t="s">
        <v>4354</v>
      </c>
      <c r="Q1875" t="s">
        <v>4355</v>
      </c>
      <c r="R1875" t="s">
        <v>70</v>
      </c>
      <c r="S1875" t="s">
        <v>1171</v>
      </c>
      <c r="T1875" t="s">
        <v>6366</v>
      </c>
      <c r="U1875" t="s">
        <v>4356</v>
      </c>
      <c r="V1875" t="s">
        <v>4357</v>
      </c>
      <c r="W1875">
        <v>129.35</v>
      </c>
    </row>
    <row r="1876" spans="1:23" x14ac:dyDescent="0.3">
      <c r="A1876" t="s">
        <v>286</v>
      </c>
      <c r="B1876" t="s">
        <v>3551</v>
      </c>
      <c r="C1876" s="2">
        <v>46054</v>
      </c>
      <c r="D1876">
        <v>15177.45</v>
      </c>
      <c r="E1876">
        <v>3794.36</v>
      </c>
      <c r="F1876">
        <v>1295.68</v>
      </c>
      <c r="G1876">
        <v>1517.74</v>
      </c>
      <c r="H1876">
        <v>6.3</v>
      </c>
      <c r="I1876">
        <v>814.9</v>
      </c>
      <c r="J1876">
        <v>22681.65</v>
      </c>
      <c r="K1876">
        <v>758.87</v>
      </c>
      <c r="L1876">
        <v>1062.42</v>
      </c>
      <c r="M1876">
        <v>0</v>
      </c>
      <c r="N1876">
        <v>20860.36</v>
      </c>
      <c r="O1876" s="2">
        <v>46079</v>
      </c>
      <c r="P1876" t="s">
        <v>4354</v>
      </c>
      <c r="Q1876" t="s">
        <v>4355</v>
      </c>
      <c r="R1876" t="s">
        <v>70</v>
      </c>
      <c r="S1876" t="s">
        <v>1171</v>
      </c>
      <c r="T1876" t="s">
        <v>6366</v>
      </c>
      <c r="U1876" t="s">
        <v>4356</v>
      </c>
      <c r="V1876" t="s">
        <v>4357</v>
      </c>
      <c r="W1876">
        <v>129.35</v>
      </c>
    </row>
    <row r="1877" spans="1:23" x14ac:dyDescent="0.3">
      <c r="A1877" t="s">
        <v>286</v>
      </c>
      <c r="B1877" t="s">
        <v>3551</v>
      </c>
      <c r="C1877" s="2">
        <v>46082</v>
      </c>
      <c r="D1877">
        <v>15177.45</v>
      </c>
      <c r="E1877">
        <v>3794.36</v>
      </c>
      <c r="F1877">
        <v>1295.68</v>
      </c>
      <c r="G1877">
        <v>1517.74</v>
      </c>
      <c r="H1877">
        <v>10.6</v>
      </c>
      <c r="I1877">
        <v>1371.11</v>
      </c>
      <c r="J1877">
        <v>23293.49</v>
      </c>
      <c r="K1877">
        <v>758.87</v>
      </c>
      <c r="L1877">
        <v>1062.42</v>
      </c>
      <c r="M1877">
        <v>0</v>
      </c>
      <c r="N1877">
        <v>21472.2</v>
      </c>
      <c r="O1877" s="2">
        <v>46107</v>
      </c>
      <c r="P1877" t="s">
        <v>4354</v>
      </c>
      <c r="Q1877" t="s">
        <v>4355</v>
      </c>
      <c r="R1877" t="s">
        <v>70</v>
      </c>
      <c r="S1877" t="s">
        <v>1171</v>
      </c>
      <c r="T1877" t="s">
        <v>6366</v>
      </c>
      <c r="U1877" t="s">
        <v>4356</v>
      </c>
      <c r="V1877" t="s">
        <v>4357</v>
      </c>
      <c r="W1877">
        <v>129.35</v>
      </c>
    </row>
    <row r="1878" spans="1:23" x14ac:dyDescent="0.3">
      <c r="A1878" t="s">
        <v>286</v>
      </c>
      <c r="B1878" t="s">
        <v>3551</v>
      </c>
      <c r="C1878" s="2">
        <v>46113</v>
      </c>
      <c r="D1878">
        <v>15177.45</v>
      </c>
      <c r="E1878">
        <v>3794.36</v>
      </c>
      <c r="F1878">
        <v>1295.68</v>
      </c>
      <c r="G1878">
        <v>1517.74</v>
      </c>
      <c r="H1878">
        <v>2.8</v>
      </c>
      <c r="I1878">
        <v>362.18</v>
      </c>
      <c r="J1878">
        <v>22183.64</v>
      </c>
      <c r="K1878">
        <v>758.87</v>
      </c>
      <c r="L1878">
        <v>1062.42</v>
      </c>
      <c r="M1878">
        <v>0</v>
      </c>
      <c r="N1878">
        <v>20362.349999999999</v>
      </c>
      <c r="O1878" s="2">
        <v>46138</v>
      </c>
      <c r="P1878" t="s">
        <v>4354</v>
      </c>
      <c r="Q1878" t="s">
        <v>4355</v>
      </c>
      <c r="R1878" t="s">
        <v>70</v>
      </c>
      <c r="S1878" t="s">
        <v>1171</v>
      </c>
      <c r="T1878" t="s">
        <v>6366</v>
      </c>
      <c r="U1878" t="s">
        <v>4356</v>
      </c>
      <c r="V1878" t="s">
        <v>4357</v>
      </c>
      <c r="W1878">
        <v>129.35</v>
      </c>
    </row>
    <row r="1879" spans="1:23" x14ac:dyDescent="0.3">
      <c r="A1879" t="s">
        <v>777</v>
      </c>
      <c r="B1879" t="s">
        <v>3557</v>
      </c>
      <c r="C1879" s="2">
        <v>46023</v>
      </c>
      <c r="D1879">
        <v>36766.410000000003</v>
      </c>
      <c r="E1879">
        <v>9191.6</v>
      </c>
      <c r="F1879">
        <v>3936.26</v>
      </c>
      <c r="G1879">
        <v>3676.64</v>
      </c>
      <c r="H1879">
        <v>16.7</v>
      </c>
      <c r="I1879">
        <v>5232.9399999999996</v>
      </c>
      <c r="J1879">
        <v>59327.15</v>
      </c>
      <c r="K1879">
        <v>1838.32</v>
      </c>
      <c r="L1879">
        <v>2573.65</v>
      </c>
      <c r="M1879">
        <v>0</v>
      </c>
      <c r="N1879">
        <v>54915.18</v>
      </c>
      <c r="O1879" s="2">
        <v>46048</v>
      </c>
      <c r="P1879" t="s">
        <v>4354</v>
      </c>
      <c r="Q1879" t="s">
        <v>4355</v>
      </c>
      <c r="R1879" t="s">
        <v>46</v>
      </c>
      <c r="S1879" t="s">
        <v>1151</v>
      </c>
      <c r="T1879" t="s">
        <v>1151</v>
      </c>
      <c r="U1879" t="s">
        <v>4356</v>
      </c>
      <c r="V1879" t="s">
        <v>4357</v>
      </c>
      <c r="W1879">
        <v>313.35000000000002</v>
      </c>
    </row>
    <row r="1880" spans="1:23" x14ac:dyDescent="0.3">
      <c r="A1880" t="s">
        <v>777</v>
      </c>
      <c r="B1880" t="s">
        <v>3557</v>
      </c>
      <c r="C1880" s="2">
        <v>46054</v>
      </c>
      <c r="D1880">
        <v>36766.410000000003</v>
      </c>
      <c r="E1880">
        <v>9191.6</v>
      </c>
      <c r="F1880">
        <v>3936.26</v>
      </c>
      <c r="G1880">
        <v>3676.64</v>
      </c>
      <c r="H1880">
        <v>15</v>
      </c>
      <c r="I1880">
        <v>4700.25</v>
      </c>
      <c r="J1880">
        <v>58741.19</v>
      </c>
      <c r="K1880">
        <v>1838.32</v>
      </c>
      <c r="L1880">
        <v>2573.65</v>
      </c>
      <c r="M1880">
        <v>0</v>
      </c>
      <c r="N1880">
        <v>54329.22</v>
      </c>
      <c r="O1880" s="2">
        <v>46079</v>
      </c>
      <c r="P1880" t="s">
        <v>4354</v>
      </c>
      <c r="Q1880" t="s">
        <v>4355</v>
      </c>
      <c r="R1880" t="s">
        <v>46</v>
      </c>
      <c r="S1880" t="s">
        <v>1151</v>
      </c>
      <c r="T1880" t="s">
        <v>1151</v>
      </c>
      <c r="U1880" t="s">
        <v>4356</v>
      </c>
      <c r="V1880" t="s">
        <v>4357</v>
      </c>
      <c r="W1880">
        <v>313.35000000000002</v>
      </c>
    </row>
    <row r="1881" spans="1:23" x14ac:dyDescent="0.3">
      <c r="A1881" t="s">
        <v>777</v>
      </c>
      <c r="B1881" t="s">
        <v>3557</v>
      </c>
      <c r="C1881" s="2">
        <v>46082</v>
      </c>
      <c r="D1881">
        <v>36766.410000000003</v>
      </c>
      <c r="E1881">
        <v>9191.6</v>
      </c>
      <c r="F1881">
        <v>3936.26</v>
      </c>
      <c r="G1881">
        <v>3676.64</v>
      </c>
      <c r="H1881">
        <v>18.5</v>
      </c>
      <c r="I1881">
        <v>5796.98</v>
      </c>
      <c r="J1881">
        <v>59947.58</v>
      </c>
      <c r="K1881">
        <v>1838.32</v>
      </c>
      <c r="L1881">
        <v>2573.65</v>
      </c>
      <c r="M1881">
        <v>0</v>
      </c>
      <c r="N1881">
        <v>55535.61</v>
      </c>
      <c r="O1881" s="2">
        <v>46107</v>
      </c>
      <c r="P1881" t="s">
        <v>4354</v>
      </c>
      <c r="Q1881" t="s">
        <v>4355</v>
      </c>
      <c r="R1881" t="s">
        <v>46</v>
      </c>
      <c r="S1881" t="s">
        <v>1151</v>
      </c>
      <c r="T1881" t="s">
        <v>1151</v>
      </c>
      <c r="U1881" t="s">
        <v>4356</v>
      </c>
      <c r="V1881" t="s">
        <v>4357</v>
      </c>
      <c r="W1881">
        <v>313.35000000000002</v>
      </c>
    </row>
    <row r="1882" spans="1:23" x14ac:dyDescent="0.3">
      <c r="A1882" t="s">
        <v>777</v>
      </c>
      <c r="B1882" t="s">
        <v>3557</v>
      </c>
      <c r="C1882" s="2">
        <v>46113</v>
      </c>
      <c r="D1882">
        <v>36766.410000000003</v>
      </c>
      <c r="E1882">
        <v>9191.6</v>
      </c>
      <c r="F1882">
        <v>3936.26</v>
      </c>
      <c r="G1882">
        <v>3676.64</v>
      </c>
      <c r="H1882">
        <v>5.7</v>
      </c>
      <c r="I1882">
        <v>1786.1</v>
      </c>
      <c r="J1882">
        <v>55535.62</v>
      </c>
      <c r="K1882">
        <v>1838.32</v>
      </c>
      <c r="L1882">
        <v>2573.65</v>
      </c>
      <c r="M1882">
        <v>0</v>
      </c>
      <c r="N1882">
        <v>51123.65</v>
      </c>
      <c r="O1882" s="2">
        <v>46138</v>
      </c>
      <c r="P1882" t="s">
        <v>4354</v>
      </c>
      <c r="Q1882" t="s">
        <v>4355</v>
      </c>
      <c r="R1882" t="s">
        <v>46</v>
      </c>
      <c r="S1882" t="s">
        <v>1151</v>
      </c>
      <c r="T1882" t="s">
        <v>1151</v>
      </c>
      <c r="U1882" t="s">
        <v>4356</v>
      </c>
      <c r="V1882" t="s">
        <v>4357</v>
      </c>
      <c r="W1882">
        <v>313.35000000000002</v>
      </c>
    </row>
    <row r="1883" spans="1:23" x14ac:dyDescent="0.3">
      <c r="A1883" t="s">
        <v>858</v>
      </c>
      <c r="B1883" t="s">
        <v>3560</v>
      </c>
      <c r="C1883" s="2">
        <v>46023</v>
      </c>
      <c r="D1883">
        <v>17749.64</v>
      </c>
      <c r="E1883">
        <v>4437.41</v>
      </c>
      <c r="F1883">
        <v>1324.85</v>
      </c>
      <c r="G1883">
        <v>1774.96</v>
      </c>
      <c r="H1883">
        <v>17.5</v>
      </c>
      <c r="I1883">
        <v>2647.4</v>
      </c>
      <c r="J1883">
        <v>28198.91</v>
      </c>
      <c r="K1883">
        <v>887.48</v>
      </c>
      <c r="L1883">
        <v>1242.47</v>
      </c>
      <c r="M1883">
        <v>0</v>
      </c>
      <c r="N1883">
        <v>26068.959999999999</v>
      </c>
      <c r="O1883" s="2">
        <v>46048</v>
      </c>
      <c r="P1883" t="s">
        <v>4354</v>
      </c>
      <c r="Q1883" t="s">
        <v>4355</v>
      </c>
      <c r="R1883" t="s">
        <v>29</v>
      </c>
      <c r="S1883" t="s">
        <v>1171</v>
      </c>
      <c r="T1883" t="s">
        <v>6366</v>
      </c>
      <c r="U1883" t="s">
        <v>4356</v>
      </c>
      <c r="V1883" t="s">
        <v>4357</v>
      </c>
      <c r="W1883">
        <v>151.28</v>
      </c>
    </row>
    <row r="1884" spans="1:23" x14ac:dyDescent="0.3">
      <c r="A1884" t="s">
        <v>858</v>
      </c>
      <c r="B1884" t="s">
        <v>3560</v>
      </c>
      <c r="C1884" s="2">
        <v>46054</v>
      </c>
      <c r="D1884">
        <v>17749.64</v>
      </c>
      <c r="E1884">
        <v>4437.41</v>
      </c>
      <c r="F1884">
        <v>1324.85</v>
      </c>
      <c r="G1884">
        <v>1774.96</v>
      </c>
      <c r="H1884">
        <v>12.3</v>
      </c>
      <c r="I1884">
        <v>1860.74</v>
      </c>
      <c r="J1884">
        <v>27333.62</v>
      </c>
      <c r="K1884">
        <v>887.48</v>
      </c>
      <c r="L1884">
        <v>1242.47</v>
      </c>
      <c r="M1884">
        <v>0</v>
      </c>
      <c r="N1884">
        <v>25203.67</v>
      </c>
      <c r="O1884" s="2">
        <v>46079</v>
      </c>
      <c r="P1884" t="s">
        <v>4354</v>
      </c>
      <c r="Q1884" t="s">
        <v>4355</v>
      </c>
      <c r="R1884" t="s">
        <v>29</v>
      </c>
      <c r="S1884" t="s">
        <v>1171</v>
      </c>
      <c r="T1884" t="s">
        <v>6366</v>
      </c>
      <c r="U1884" t="s">
        <v>4356</v>
      </c>
      <c r="V1884" t="s">
        <v>4357</v>
      </c>
      <c r="W1884">
        <v>151.28</v>
      </c>
    </row>
    <row r="1885" spans="1:23" x14ac:dyDescent="0.3">
      <c r="A1885" t="s">
        <v>858</v>
      </c>
      <c r="B1885" t="s">
        <v>3560</v>
      </c>
      <c r="C1885" s="2">
        <v>46082</v>
      </c>
      <c r="D1885">
        <v>17749.64</v>
      </c>
      <c r="E1885">
        <v>4437.41</v>
      </c>
      <c r="F1885">
        <v>1324.85</v>
      </c>
      <c r="G1885">
        <v>1774.96</v>
      </c>
      <c r="H1885">
        <v>15.2</v>
      </c>
      <c r="I1885">
        <v>2299.46</v>
      </c>
      <c r="J1885">
        <v>27816.18</v>
      </c>
      <c r="K1885">
        <v>887.48</v>
      </c>
      <c r="L1885">
        <v>1242.47</v>
      </c>
      <c r="M1885">
        <v>0</v>
      </c>
      <c r="N1885">
        <v>25686.23</v>
      </c>
      <c r="O1885" s="2">
        <v>46107</v>
      </c>
      <c r="P1885" t="s">
        <v>4354</v>
      </c>
      <c r="Q1885" t="s">
        <v>4355</v>
      </c>
      <c r="R1885" t="s">
        <v>29</v>
      </c>
      <c r="S1885" t="s">
        <v>1171</v>
      </c>
      <c r="T1885" t="s">
        <v>6366</v>
      </c>
      <c r="U1885" t="s">
        <v>4356</v>
      </c>
      <c r="V1885" t="s">
        <v>4357</v>
      </c>
      <c r="W1885">
        <v>151.28</v>
      </c>
    </row>
    <row r="1886" spans="1:23" x14ac:dyDescent="0.3">
      <c r="A1886" t="s">
        <v>602</v>
      </c>
      <c r="B1886" t="s">
        <v>3563</v>
      </c>
      <c r="C1886" s="2">
        <v>46023</v>
      </c>
      <c r="D1886">
        <v>17040.38</v>
      </c>
      <c r="E1886">
        <v>4260.1000000000004</v>
      </c>
      <c r="F1886">
        <v>994.71</v>
      </c>
      <c r="G1886">
        <v>1704.04</v>
      </c>
      <c r="H1886">
        <v>6.3</v>
      </c>
      <c r="I1886">
        <v>914.95</v>
      </c>
      <c r="J1886">
        <v>25005.68</v>
      </c>
      <c r="K1886">
        <v>852.02</v>
      </c>
      <c r="L1886">
        <v>1192.83</v>
      </c>
      <c r="M1886">
        <v>0</v>
      </c>
      <c r="N1886">
        <v>22960.83</v>
      </c>
      <c r="O1886" s="2">
        <v>46048</v>
      </c>
      <c r="P1886" t="s">
        <v>4354</v>
      </c>
      <c r="Q1886" t="s">
        <v>4355</v>
      </c>
      <c r="R1886" t="s">
        <v>22</v>
      </c>
      <c r="S1886" t="s">
        <v>1171</v>
      </c>
      <c r="T1886" t="s">
        <v>1171</v>
      </c>
      <c r="U1886" t="s">
        <v>4356</v>
      </c>
      <c r="V1886" t="s">
        <v>4357</v>
      </c>
      <c r="W1886">
        <v>145.22999999999999</v>
      </c>
    </row>
    <row r="1887" spans="1:23" x14ac:dyDescent="0.3">
      <c r="A1887" t="s">
        <v>602</v>
      </c>
      <c r="B1887" t="s">
        <v>3563</v>
      </c>
      <c r="C1887" s="2">
        <v>46054</v>
      </c>
      <c r="D1887">
        <v>17040.38</v>
      </c>
      <c r="E1887">
        <v>4260.1000000000004</v>
      </c>
      <c r="F1887">
        <v>994.71</v>
      </c>
      <c r="G1887">
        <v>1704.04</v>
      </c>
      <c r="H1887">
        <v>17.899999999999999</v>
      </c>
      <c r="I1887">
        <v>2599.62</v>
      </c>
      <c r="J1887">
        <v>26858.82</v>
      </c>
      <c r="K1887">
        <v>852.02</v>
      </c>
      <c r="L1887">
        <v>1192.83</v>
      </c>
      <c r="M1887">
        <v>0</v>
      </c>
      <c r="N1887">
        <v>24813.97</v>
      </c>
      <c r="O1887" s="2">
        <v>46079</v>
      </c>
      <c r="P1887" t="s">
        <v>4354</v>
      </c>
      <c r="Q1887" t="s">
        <v>4355</v>
      </c>
      <c r="R1887" t="s">
        <v>22</v>
      </c>
      <c r="S1887" t="s">
        <v>1171</v>
      </c>
      <c r="T1887" t="s">
        <v>1171</v>
      </c>
      <c r="U1887" t="s">
        <v>4356</v>
      </c>
      <c r="V1887" t="s">
        <v>4357</v>
      </c>
      <c r="W1887">
        <v>145.22999999999999</v>
      </c>
    </row>
    <row r="1888" spans="1:23" x14ac:dyDescent="0.3">
      <c r="A1888" t="s">
        <v>602</v>
      </c>
      <c r="B1888" t="s">
        <v>3563</v>
      </c>
      <c r="C1888" s="2">
        <v>46082</v>
      </c>
      <c r="D1888">
        <v>17040.38</v>
      </c>
      <c r="E1888">
        <v>4260.1000000000004</v>
      </c>
      <c r="F1888">
        <v>994.71</v>
      </c>
      <c r="G1888">
        <v>1704.04</v>
      </c>
      <c r="H1888">
        <v>6.3</v>
      </c>
      <c r="I1888">
        <v>914.95</v>
      </c>
      <c r="J1888">
        <v>25005.68</v>
      </c>
      <c r="K1888">
        <v>852.02</v>
      </c>
      <c r="L1888">
        <v>1192.83</v>
      </c>
      <c r="M1888">
        <v>0</v>
      </c>
      <c r="N1888">
        <v>22960.83</v>
      </c>
      <c r="O1888" s="2">
        <v>46107</v>
      </c>
      <c r="P1888" t="s">
        <v>4354</v>
      </c>
      <c r="Q1888" t="s">
        <v>4355</v>
      </c>
      <c r="R1888" t="s">
        <v>22</v>
      </c>
      <c r="S1888" t="s">
        <v>1171</v>
      </c>
      <c r="T1888" t="s">
        <v>1171</v>
      </c>
      <c r="U1888" t="s">
        <v>4356</v>
      </c>
      <c r="V1888" t="s">
        <v>4357</v>
      </c>
      <c r="W1888">
        <v>145.22999999999999</v>
      </c>
    </row>
    <row r="1889" spans="1:23" x14ac:dyDescent="0.3">
      <c r="A1889" t="s">
        <v>602</v>
      </c>
      <c r="B1889" t="s">
        <v>3563</v>
      </c>
      <c r="C1889" s="2">
        <v>46113</v>
      </c>
      <c r="D1889">
        <v>17040.38</v>
      </c>
      <c r="E1889">
        <v>4260.1000000000004</v>
      </c>
      <c r="F1889">
        <v>994.71</v>
      </c>
      <c r="G1889">
        <v>1704.04</v>
      </c>
      <c r="H1889">
        <v>19.899999999999999</v>
      </c>
      <c r="I1889">
        <v>2890.08</v>
      </c>
      <c r="J1889">
        <v>27178.33</v>
      </c>
      <c r="K1889">
        <v>852.02</v>
      </c>
      <c r="L1889">
        <v>1192.83</v>
      </c>
      <c r="M1889">
        <v>0</v>
      </c>
      <c r="N1889">
        <v>25133.48</v>
      </c>
      <c r="O1889" s="2">
        <v>46138</v>
      </c>
      <c r="P1889" t="s">
        <v>4354</v>
      </c>
      <c r="Q1889" t="s">
        <v>4355</v>
      </c>
      <c r="R1889" t="s">
        <v>22</v>
      </c>
      <c r="S1889" t="s">
        <v>1171</v>
      </c>
      <c r="T1889" t="s">
        <v>1171</v>
      </c>
      <c r="U1889" t="s">
        <v>4356</v>
      </c>
      <c r="V1889" t="s">
        <v>4357</v>
      </c>
      <c r="W1889">
        <v>145.22999999999999</v>
      </c>
    </row>
    <row r="1890" spans="1:23" x14ac:dyDescent="0.3">
      <c r="A1890" t="s">
        <v>856</v>
      </c>
      <c r="B1890" t="s">
        <v>3578</v>
      </c>
      <c r="C1890" s="2">
        <v>46023</v>
      </c>
      <c r="D1890">
        <v>12001.78</v>
      </c>
      <c r="E1890">
        <v>3000.44</v>
      </c>
      <c r="F1890">
        <v>3704.85</v>
      </c>
      <c r="G1890">
        <v>1200.18</v>
      </c>
      <c r="H1890">
        <v>14.2</v>
      </c>
      <c r="I1890">
        <v>1452.52</v>
      </c>
      <c r="J1890">
        <v>21504.99</v>
      </c>
      <c r="K1890">
        <v>600.09</v>
      </c>
      <c r="L1890">
        <v>840.12</v>
      </c>
      <c r="M1890">
        <v>0</v>
      </c>
      <c r="N1890">
        <v>20064.78</v>
      </c>
      <c r="O1890" s="2">
        <v>46048</v>
      </c>
      <c r="P1890" t="s">
        <v>4354</v>
      </c>
      <c r="Q1890" t="s">
        <v>4355</v>
      </c>
      <c r="R1890" t="s">
        <v>46</v>
      </c>
      <c r="S1890" t="s">
        <v>1161</v>
      </c>
      <c r="T1890" t="s">
        <v>6367</v>
      </c>
      <c r="U1890" t="s">
        <v>4356</v>
      </c>
      <c r="V1890" t="s">
        <v>4357</v>
      </c>
      <c r="W1890">
        <v>102.29</v>
      </c>
    </row>
    <row r="1891" spans="1:23" x14ac:dyDescent="0.3">
      <c r="A1891" t="s">
        <v>856</v>
      </c>
      <c r="B1891" t="s">
        <v>3578</v>
      </c>
      <c r="C1891" s="2">
        <v>46054</v>
      </c>
      <c r="D1891">
        <v>12001.78</v>
      </c>
      <c r="E1891">
        <v>3000.44</v>
      </c>
      <c r="F1891">
        <v>3704.85</v>
      </c>
      <c r="G1891">
        <v>1200.18</v>
      </c>
      <c r="H1891">
        <v>9.6999999999999993</v>
      </c>
      <c r="I1891">
        <v>992.21</v>
      </c>
      <c r="J1891">
        <v>20998.66</v>
      </c>
      <c r="K1891">
        <v>600.09</v>
      </c>
      <c r="L1891">
        <v>840.12</v>
      </c>
      <c r="M1891">
        <v>0</v>
      </c>
      <c r="N1891">
        <v>19558.45</v>
      </c>
      <c r="O1891" s="2">
        <v>46079</v>
      </c>
      <c r="P1891" t="s">
        <v>4354</v>
      </c>
      <c r="Q1891" t="s">
        <v>4355</v>
      </c>
      <c r="R1891" t="s">
        <v>46</v>
      </c>
      <c r="S1891" t="s">
        <v>1161</v>
      </c>
      <c r="T1891" t="s">
        <v>6367</v>
      </c>
      <c r="U1891" t="s">
        <v>4356</v>
      </c>
      <c r="V1891" t="s">
        <v>4357</v>
      </c>
      <c r="W1891">
        <v>102.29</v>
      </c>
    </row>
    <row r="1892" spans="1:23" x14ac:dyDescent="0.3">
      <c r="A1892" t="s">
        <v>856</v>
      </c>
      <c r="B1892" t="s">
        <v>3578</v>
      </c>
      <c r="C1892" s="2">
        <v>46082</v>
      </c>
      <c r="D1892">
        <v>12001.78</v>
      </c>
      <c r="E1892">
        <v>3000.44</v>
      </c>
      <c r="F1892">
        <v>3704.85</v>
      </c>
      <c r="G1892">
        <v>1200.18</v>
      </c>
      <c r="H1892">
        <v>9.9</v>
      </c>
      <c r="I1892">
        <v>1012.67</v>
      </c>
      <c r="J1892">
        <v>21021.17</v>
      </c>
      <c r="K1892">
        <v>600.09</v>
      </c>
      <c r="L1892">
        <v>840.12</v>
      </c>
      <c r="M1892">
        <v>0</v>
      </c>
      <c r="N1892">
        <v>19580.96</v>
      </c>
      <c r="O1892" s="2">
        <v>46107</v>
      </c>
      <c r="P1892" t="s">
        <v>4354</v>
      </c>
      <c r="Q1892" t="s">
        <v>4355</v>
      </c>
      <c r="R1892" t="s">
        <v>46</v>
      </c>
      <c r="S1892" t="s">
        <v>1161</v>
      </c>
      <c r="T1892" t="s">
        <v>6367</v>
      </c>
      <c r="U1892" t="s">
        <v>4356</v>
      </c>
      <c r="V1892" t="s">
        <v>4357</v>
      </c>
      <c r="W1892">
        <v>102.29</v>
      </c>
    </row>
    <row r="1893" spans="1:23" x14ac:dyDescent="0.3">
      <c r="A1893" t="s">
        <v>856</v>
      </c>
      <c r="B1893" t="s">
        <v>3578</v>
      </c>
      <c r="C1893" s="2">
        <v>46113</v>
      </c>
      <c r="D1893">
        <v>12001.78</v>
      </c>
      <c r="E1893">
        <v>3000.44</v>
      </c>
      <c r="F1893">
        <v>3704.85</v>
      </c>
      <c r="G1893">
        <v>1200.18</v>
      </c>
      <c r="H1893">
        <v>16.899999999999999</v>
      </c>
      <c r="I1893">
        <v>1728.7</v>
      </c>
      <c r="J1893">
        <v>21808.78</v>
      </c>
      <c r="K1893">
        <v>600.09</v>
      </c>
      <c r="L1893">
        <v>840.12</v>
      </c>
      <c r="M1893">
        <v>0</v>
      </c>
      <c r="N1893">
        <v>20368.57</v>
      </c>
      <c r="O1893" s="2">
        <v>46138</v>
      </c>
      <c r="P1893" t="s">
        <v>4354</v>
      </c>
      <c r="Q1893" t="s">
        <v>4355</v>
      </c>
      <c r="R1893" t="s">
        <v>46</v>
      </c>
      <c r="S1893" t="s">
        <v>1161</v>
      </c>
      <c r="T1893" t="s">
        <v>6367</v>
      </c>
      <c r="U1893" t="s">
        <v>4356</v>
      </c>
      <c r="V1893" t="s">
        <v>4357</v>
      </c>
      <c r="W1893">
        <v>102.29</v>
      </c>
    </row>
    <row r="1894" spans="1:23" x14ac:dyDescent="0.3">
      <c r="A1894" t="s">
        <v>686</v>
      </c>
      <c r="B1894" t="s">
        <v>3581</v>
      </c>
      <c r="C1894" s="2">
        <v>46023</v>
      </c>
      <c r="D1894">
        <v>11357.28</v>
      </c>
      <c r="E1894">
        <v>2839.32</v>
      </c>
      <c r="F1894">
        <v>1288.3</v>
      </c>
      <c r="G1894">
        <v>1135.73</v>
      </c>
      <c r="H1894">
        <v>17.3</v>
      </c>
      <c r="I1894">
        <v>1674.64</v>
      </c>
      <c r="J1894">
        <v>18462.64</v>
      </c>
      <c r="K1894">
        <v>567.86</v>
      </c>
      <c r="L1894">
        <v>795.01</v>
      </c>
      <c r="M1894">
        <v>0</v>
      </c>
      <c r="N1894">
        <v>17099.77</v>
      </c>
      <c r="O1894" s="2">
        <v>46048</v>
      </c>
      <c r="P1894" t="s">
        <v>4354</v>
      </c>
      <c r="Q1894" t="s">
        <v>4355</v>
      </c>
      <c r="R1894" t="s">
        <v>22</v>
      </c>
      <c r="S1894" t="s">
        <v>1171</v>
      </c>
      <c r="T1894" t="s">
        <v>1171</v>
      </c>
      <c r="U1894" t="s">
        <v>4356</v>
      </c>
      <c r="V1894" t="s">
        <v>4357</v>
      </c>
      <c r="W1894">
        <v>96.8</v>
      </c>
    </row>
    <row r="1895" spans="1:23" x14ac:dyDescent="0.3">
      <c r="A1895" t="s">
        <v>686</v>
      </c>
      <c r="B1895" t="s">
        <v>3581</v>
      </c>
      <c r="C1895" s="2">
        <v>46054</v>
      </c>
      <c r="D1895">
        <v>11357.28</v>
      </c>
      <c r="E1895">
        <v>2839.32</v>
      </c>
      <c r="F1895">
        <v>1288.3</v>
      </c>
      <c r="G1895">
        <v>1135.73</v>
      </c>
      <c r="H1895">
        <v>2.5</v>
      </c>
      <c r="I1895">
        <v>242</v>
      </c>
      <c r="J1895">
        <v>16886.82</v>
      </c>
      <c r="K1895">
        <v>567.86</v>
      </c>
      <c r="L1895">
        <v>795.01</v>
      </c>
      <c r="M1895">
        <v>0</v>
      </c>
      <c r="N1895">
        <v>15523.95</v>
      </c>
      <c r="O1895" s="2">
        <v>46079</v>
      </c>
      <c r="P1895" t="s">
        <v>4354</v>
      </c>
      <c r="Q1895" t="s">
        <v>4355</v>
      </c>
      <c r="R1895" t="s">
        <v>22</v>
      </c>
      <c r="S1895" t="s">
        <v>1171</v>
      </c>
      <c r="T1895" t="s">
        <v>1171</v>
      </c>
      <c r="U1895" t="s">
        <v>4356</v>
      </c>
      <c r="V1895" t="s">
        <v>4357</v>
      </c>
      <c r="W1895">
        <v>96.8</v>
      </c>
    </row>
    <row r="1896" spans="1:23" x14ac:dyDescent="0.3">
      <c r="A1896" t="s">
        <v>686</v>
      </c>
      <c r="B1896" t="s">
        <v>3581</v>
      </c>
      <c r="C1896" s="2">
        <v>46082</v>
      </c>
      <c r="D1896">
        <v>11357.28</v>
      </c>
      <c r="E1896">
        <v>2839.32</v>
      </c>
      <c r="F1896">
        <v>1288.3</v>
      </c>
      <c r="G1896">
        <v>1135.73</v>
      </c>
      <c r="H1896">
        <v>1.9</v>
      </c>
      <c r="I1896">
        <v>183.92</v>
      </c>
      <c r="J1896">
        <v>16822.93</v>
      </c>
      <c r="K1896">
        <v>567.86</v>
      </c>
      <c r="L1896">
        <v>795.01</v>
      </c>
      <c r="M1896">
        <v>0</v>
      </c>
      <c r="N1896">
        <v>15460.06</v>
      </c>
      <c r="O1896" s="2">
        <v>46107</v>
      </c>
      <c r="P1896" t="s">
        <v>4354</v>
      </c>
      <c r="Q1896" t="s">
        <v>4355</v>
      </c>
      <c r="R1896" t="s">
        <v>22</v>
      </c>
      <c r="S1896" t="s">
        <v>1171</v>
      </c>
      <c r="T1896" t="s">
        <v>1171</v>
      </c>
      <c r="U1896" t="s">
        <v>4356</v>
      </c>
      <c r="V1896" t="s">
        <v>4357</v>
      </c>
      <c r="W1896">
        <v>96.8</v>
      </c>
    </row>
    <row r="1897" spans="1:23" x14ac:dyDescent="0.3">
      <c r="A1897" t="s">
        <v>686</v>
      </c>
      <c r="B1897" t="s">
        <v>3581</v>
      </c>
      <c r="C1897" s="2">
        <v>46113</v>
      </c>
      <c r="D1897">
        <v>11357.28</v>
      </c>
      <c r="E1897">
        <v>2839.32</v>
      </c>
      <c r="F1897">
        <v>1288.3</v>
      </c>
      <c r="G1897">
        <v>1135.73</v>
      </c>
      <c r="H1897">
        <v>17.399999999999999</v>
      </c>
      <c r="I1897">
        <v>1684.32</v>
      </c>
      <c r="J1897">
        <v>18473.29</v>
      </c>
      <c r="K1897">
        <v>567.86</v>
      </c>
      <c r="L1897">
        <v>795.01</v>
      </c>
      <c r="M1897">
        <v>0</v>
      </c>
      <c r="N1897">
        <v>17110.419999999998</v>
      </c>
      <c r="O1897" s="2">
        <v>46138</v>
      </c>
      <c r="P1897" t="s">
        <v>4354</v>
      </c>
      <c r="Q1897" t="s">
        <v>4355</v>
      </c>
      <c r="R1897" t="s">
        <v>22</v>
      </c>
      <c r="S1897" t="s">
        <v>1171</v>
      </c>
      <c r="T1897" t="s">
        <v>1171</v>
      </c>
      <c r="U1897" t="s">
        <v>4356</v>
      </c>
      <c r="V1897" t="s">
        <v>4357</v>
      </c>
      <c r="W1897">
        <v>96.8</v>
      </c>
    </row>
    <row r="1898" spans="1:23" x14ac:dyDescent="0.3">
      <c r="A1898" t="s">
        <v>173</v>
      </c>
      <c r="B1898" t="s">
        <v>3590</v>
      </c>
      <c r="C1898" s="2">
        <v>46023</v>
      </c>
      <c r="D1898">
        <v>17133.7</v>
      </c>
      <c r="E1898">
        <v>4283.42</v>
      </c>
      <c r="F1898">
        <v>2091.89</v>
      </c>
      <c r="G1898">
        <v>1713.37</v>
      </c>
      <c r="H1898">
        <v>10.5</v>
      </c>
      <c r="I1898">
        <v>1533.32</v>
      </c>
      <c r="J1898">
        <v>26908.98</v>
      </c>
      <c r="K1898">
        <v>856.69</v>
      </c>
      <c r="L1898">
        <v>1199.3599999999999</v>
      </c>
      <c r="M1898">
        <v>0</v>
      </c>
      <c r="N1898">
        <v>24852.93</v>
      </c>
      <c r="O1898" s="2">
        <v>46048</v>
      </c>
      <c r="P1898" t="s">
        <v>4354</v>
      </c>
      <c r="Q1898" t="s">
        <v>4355</v>
      </c>
      <c r="R1898" t="s">
        <v>55</v>
      </c>
      <c r="S1898" t="s">
        <v>1171</v>
      </c>
      <c r="T1898" t="s">
        <v>6366</v>
      </c>
      <c r="U1898" t="s">
        <v>4356</v>
      </c>
      <c r="V1898" t="s">
        <v>4357</v>
      </c>
      <c r="W1898">
        <v>146.03</v>
      </c>
    </row>
    <row r="1899" spans="1:23" x14ac:dyDescent="0.3">
      <c r="A1899" t="s">
        <v>173</v>
      </c>
      <c r="B1899" t="s">
        <v>3590</v>
      </c>
      <c r="C1899" s="2">
        <v>46054</v>
      </c>
      <c r="D1899">
        <v>17133.7</v>
      </c>
      <c r="E1899">
        <v>4283.42</v>
      </c>
      <c r="F1899">
        <v>2091.89</v>
      </c>
      <c r="G1899">
        <v>1713.37</v>
      </c>
      <c r="H1899">
        <v>11.4</v>
      </c>
      <c r="I1899">
        <v>1664.74</v>
      </c>
      <c r="J1899">
        <v>27053.54</v>
      </c>
      <c r="K1899">
        <v>856.69</v>
      </c>
      <c r="L1899">
        <v>1199.3599999999999</v>
      </c>
      <c r="M1899">
        <v>0</v>
      </c>
      <c r="N1899">
        <v>24997.49</v>
      </c>
      <c r="O1899" s="2">
        <v>46079</v>
      </c>
      <c r="P1899" t="s">
        <v>4354</v>
      </c>
      <c r="Q1899" t="s">
        <v>4355</v>
      </c>
      <c r="R1899" t="s">
        <v>55</v>
      </c>
      <c r="S1899" t="s">
        <v>1171</v>
      </c>
      <c r="T1899" t="s">
        <v>6366</v>
      </c>
      <c r="U1899" t="s">
        <v>4356</v>
      </c>
      <c r="V1899" t="s">
        <v>4357</v>
      </c>
      <c r="W1899">
        <v>146.03</v>
      </c>
    </row>
    <row r="1900" spans="1:23" x14ac:dyDescent="0.3">
      <c r="A1900" t="s">
        <v>173</v>
      </c>
      <c r="B1900" t="s">
        <v>3590</v>
      </c>
      <c r="C1900" s="2">
        <v>46082</v>
      </c>
      <c r="D1900">
        <v>17133.7</v>
      </c>
      <c r="E1900">
        <v>4283.42</v>
      </c>
      <c r="F1900">
        <v>2091.89</v>
      </c>
      <c r="G1900">
        <v>1713.37</v>
      </c>
      <c r="H1900">
        <v>8.3000000000000007</v>
      </c>
      <c r="I1900">
        <v>1212.05</v>
      </c>
      <c r="J1900">
        <v>26555.599999999999</v>
      </c>
      <c r="K1900">
        <v>856.69</v>
      </c>
      <c r="L1900">
        <v>1199.3599999999999</v>
      </c>
      <c r="M1900">
        <v>0</v>
      </c>
      <c r="N1900">
        <v>24499.55</v>
      </c>
      <c r="O1900" s="2">
        <v>46107</v>
      </c>
      <c r="P1900" t="s">
        <v>4354</v>
      </c>
      <c r="Q1900" t="s">
        <v>4355</v>
      </c>
      <c r="R1900" t="s">
        <v>55</v>
      </c>
      <c r="S1900" t="s">
        <v>1171</v>
      </c>
      <c r="T1900" t="s">
        <v>6366</v>
      </c>
      <c r="U1900" t="s">
        <v>4356</v>
      </c>
      <c r="V1900" t="s">
        <v>4357</v>
      </c>
      <c r="W1900">
        <v>146.03</v>
      </c>
    </row>
    <row r="1901" spans="1:23" x14ac:dyDescent="0.3">
      <c r="A1901" t="s">
        <v>173</v>
      </c>
      <c r="B1901" t="s">
        <v>3590</v>
      </c>
      <c r="C1901" s="2">
        <v>46113</v>
      </c>
      <c r="D1901">
        <v>17133.7</v>
      </c>
      <c r="E1901">
        <v>4283.42</v>
      </c>
      <c r="F1901">
        <v>2091.89</v>
      </c>
      <c r="G1901">
        <v>1713.37</v>
      </c>
      <c r="H1901">
        <v>1.5</v>
      </c>
      <c r="I1901">
        <v>219.04</v>
      </c>
      <c r="J1901">
        <v>25463.32</v>
      </c>
      <c r="K1901">
        <v>856.69</v>
      </c>
      <c r="L1901">
        <v>1199.3599999999999</v>
      </c>
      <c r="M1901">
        <v>0</v>
      </c>
      <c r="N1901">
        <v>23407.27</v>
      </c>
      <c r="O1901" s="2">
        <v>46138</v>
      </c>
      <c r="P1901" t="s">
        <v>4354</v>
      </c>
      <c r="Q1901" t="s">
        <v>4355</v>
      </c>
      <c r="R1901" t="s">
        <v>55</v>
      </c>
      <c r="S1901" t="s">
        <v>1171</v>
      </c>
      <c r="T1901" t="s">
        <v>6366</v>
      </c>
      <c r="U1901" t="s">
        <v>4356</v>
      </c>
      <c r="V1901" t="s">
        <v>4357</v>
      </c>
      <c r="W1901">
        <v>146.03</v>
      </c>
    </row>
    <row r="1902" spans="1:23" x14ac:dyDescent="0.3">
      <c r="A1902" t="s">
        <v>277</v>
      </c>
      <c r="B1902" t="s">
        <v>3593</v>
      </c>
      <c r="C1902" s="2">
        <v>46023</v>
      </c>
      <c r="D1902">
        <v>34972.620000000003</v>
      </c>
      <c r="E1902">
        <v>8743.16</v>
      </c>
      <c r="F1902">
        <v>3252.36</v>
      </c>
      <c r="G1902">
        <v>3497.26</v>
      </c>
      <c r="H1902">
        <v>15.4</v>
      </c>
      <c r="I1902">
        <v>4590.12</v>
      </c>
      <c r="J1902">
        <v>55514.57</v>
      </c>
      <c r="K1902">
        <v>1748.63</v>
      </c>
      <c r="L1902">
        <v>2448.08</v>
      </c>
      <c r="M1902">
        <v>0</v>
      </c>
      <c r="N1902">
        <v>51317.86</v>
      </c>
      <c r="O1902" s="2">
        <v>46048</v>
      </c>
      <c r="P1902" t="s">
        <v>4354</v>
      </c>
      <c r="Q1902" t="s">
        <v>4355</v>
      </c>
      <c r="R1902" t="s">
        <v>55</v>
      </c>
      <c r="S1902" t="s">
        <v>1161</v>
      </c>
      <c r="T1902" t="s">
        <v>6367</v>
      </c>
      <c r="U1902" t="s">
        <v>4356</v>
      </c>
      <c r="V1902" t="s">
        <v>4357</v>
      </c>
      <c r="W1902">
        <v>298.06</v>
      </c>
    </row>
    <row r="1903" spans="1:23" x14ac:dyDescent="0.3">
      <c r="A1903" t="s">
        <v>277</v>
      </c>
      <c r="B1903" t="s">
        <v>3593</v>
      </c>
      <c r="C1903" s="2">
        <v>46054</v>
      </c>
      <c r="D1903">
        <v>34972.620000000003</v>
      </c>
      <c r="E1903">
        <v>8743.16</v>
      </c>
      <c r="F1903">
        <v>3252.36</v>
      </c>
      <c r="G1903">
        <v>3497.26</v>
      </c>
      <c r="H1903">
        <v>13.5</v>
      </c>
      <c r="I1903">
        <v>4023.81</v>
      </c>
      <c r="J1903">
        <v>54891.62</v>
      </c>
      <c r="K1903">
        <v>1748.63</v>
      </c>
      <c r="L1903">
        <v>2448.08</v>
      </c>
      <c r="M1903">
        <v>0</v>
      </c>
      <c r="N1903">
        <v>50694.91</v>
      </c>
      <c r="O1903" s="2">
        <v>46079</v>
      </c>
      <c r="P1903" t="s">
        <v>4354</v>
      </c>
      <c r="Q1903" t="s">
        <v>4355</v>
      </c>
      <c r="R1903" t="s">
        <v>55</v>
      </c>
      <c r="S1903" t="s">
        <v>1161</v>
      </c>
      <c r="T1903" t="s">
        <v>6367</v>
      </c>
      <c r="U1903" t="s">
        <v>4356</v>
      </c>
      <c r="V1903" t="s">
        <v>4357</v>
      </c>
      <c r="W1903">
        <v>298.06</v>
      </c>
    </row>
    <row r="1904" spans="1:23" x14ac:dyDescent="0.3">
      <c r="A1904" t="s">
        <v>277</v>
      </c>
      <c r="B1904" t="s">
        <v>3593</v>
      </c>
      <c r="C1904" s="2">
        <v>46082</v>
      </c>
      <c r="D1904">
        <v>34972.620000000003</v>
      </c>
      <c r="E1904">
        <v>8743.16</v>
      </c>
      <c r="F1904">
        <v>3252.36</v>
      </c>
      <c r="G1904">
        <v>3497.26</v>
      </c>
      <c r="H1904">
        <v>17.7</v>
      </c>
      <c r="I1904">
        <v>5275.66</v>
      </c>
      <c r="J1904">
        <v>56268.67</v>
      </c>
      <c r="K1904">
        <v>1748.63</v>
      </c>
      <c r="L1904">
        <v>2448.08</v>
      </c>
      <c r="M1904">
        <v>0</v>
      </c>
      <c r="N1904">
        <v>52071.96</v>
      </c>
      <c r="O1904" s="2">
        <v>46107</v>
      </c>
      <c r="P1904" t="s">
        <v>4354</v>
      </c>
      <c r="Q1904" t="s">
        <v>4355</v>
      </c>
      <c r="R1904" t="s">
        <v>55</v>
      </c>
      <c r="S1904" t="s">
        <v>1161</v>
      </c>
      <c r="T1904" t="s">
        <v>6367</v>
      </c>
      <c r="U1904" t="s">
        <v>4356</v>
      </c>
      <c r="V1904" t="s">
        <v>4357</v>
      </c>
      <c r="W1904">
        <v>298.06</v>
      </c>
    </row>
    <row r="1905" spans="1:23" x14ac:dyDescent="0.3">
      <c r="A1905" t="s">
        <v>1016</v>
      </c>
      <c r="B1905" t="s">
        <v>3596</v>
      </c>
      <c r="C1905" s="2">
        <v>46023</v>
      </c>
      <c r="D1905">
        <v>18105.13</v>
      </c>
      <c r="E1905">
        <v>4526.28</v>
      </c>
      <c r="F1905">
        <v>3673.4</v>
      </c>
      <c r="G1905">
        <v>1810.51</v>
      </c>
      <c r="H1905">
        <v>13.6</v>
      </c>
      <c r="I1905">
        <v>2098.62</v>
      </c>
      <c r="J1905">
        <v>30423.72</v>
      </c>
      <c r="K1905">
        <v>905.26</v>
      </c>
      <c r="L1905">
        <v>1267.3599999999999</v>
      </c>
      <c r="M1905">
        <v>0</v>
      </c>
      <c r="N1905">
        <v>28251.1</v>
      </c>
      <c r="O1905" s="2">
        <v>46048</v>
      </c>
      <c r="P1905" t="s">
        <v>4354</v>
      </c>
      <c r="Q1905" t="s">
        <v>4355</v>
      </c>
      <c r="R1905" t="s">
        <v>93</v>
      </c>
      <c r="S1905" t="s">
        <v>1161</v>
      </c>
      <c r="T1905" t="s">
        <v>6367</v>
      </c>
      <c r="U1905" t="s">
        <v>4356</v>
      </c>
      <c r="V1905" t="s">
        <v>4357</v>
      </c>
      <c r="W1905">
        <v>154.31</v>
      </c>
    </row>
    <row r="1906" spans="1:23" x14ac:dyDescent="0.3">
      <c r="A1906" t="s">
        <v>1016</v>
      </c>
      <c r="B1906" t="s">
        <v>3596</v>
      </c>
      <c r="C1906" s="2">
        <v>46054</v>
      </c>
      <c r="D1906">
        <v>18105.13</v>
      </c>
      <c r="E1906">
        <v>4526.28</v>
      </c>
      <c r="F1906">
        <v>3673.4</v>
      </c>
      <c r="G1906">
        <v>1810.51</v>
      </c>
      <c r="H1906">
        <v>13.6</v>
      </c>
      <c r="I1906">
        <v>2098.62</v>
      </c>
      <c r="J1906">
        <v>30423.72</v>
      </c>
      <c r="K1906">
        <v>905.26</v>
      </c>
      <c r="L1906">
        <v>1267.3599999999999</v>
      </c>
      <c r="M1906">
        <v>0</v>
      </c>
      <c r="N1906">
        <v>28251.1</v>
      </c>
      <c r="O1906" s="2">
        <v>46079</v>
      </c>
      <c r="P1906" t="s">
        <v>4354</v>
      </c>
      <c r="Q1906" t="s">
        <v>4355</v>
      </c>
      <c r="R1906" t="s">
        <v>93</v>
      </c>
      <c r="S1906" t="s">
        <v>1161</v>
      </c>
      <c r="T1906" t="s">
        <v>6367</v>
      </c>
      <c r="U1906" t="s">
        <v>4356</v>
      </c>
      <c r="V1906" t="s">
        <v>4357</v>
      </c>
      <c r="W1906">
        <v>154.31</v>
      </c>
    </row>
    <row r="1907" spans="1:23" x14ac:dyDescent="0.3">
      <c r="A1907" t="s">
        <v>1016</v>
      </c>
      <c r="B1907" t="s">
        <v>3596</v>
      </c>
      <c r="C1907" s="2">
        <v>46082</v>
      </c>
      <c r="D1907">
        <v>18105.13</v>
      </c>
      <c r="E1907">
        <v>4526.28</v>
      </c>
      <c r="F1907">
        <v>3673.4</v>
      </c>
      <c r="G1907">
        <v>1810.51</v>
      </c>
      <c r="H1907">
        <v>7.9</v>
      </c>
      <c r="I1907">
        <v>1219.05</v>
      </c>
      <c r="J1907">
        <v>29456.23</v>
      </c>
      <c r="K1907">
        <v>905.26</v>
      </c>
      <c r="L1907">
        <v>1267.3599999999999</v>
      </c>
      <c r="M1907">
        <v>0</v>
      </c>
      <c r="N1907">
        <v>27283.61</v>
      </c>
      <c r="O1907" s="2">
        <v>46107</v>
      </c>
      <c r="P1907" t="s">
        <v>4354</v>
      </c>
      <c r="Q1907" t="s">
        <v>4355</v>
      </c>
      <c r="R1907" t="s">
        <v>93</v>
      </c>
      <c r="S1907" t="s">
        <v>1161</v>
      </c>
      <c r="T1907" t="s">
        <v>6367</v>
      </c>
      <c r="U1907" t="s">
        <v>4356</v>
      </c>
      <c r="V1907" t="s">
        <v>4357</v>
      </c>
      <c r="W1907">
        <v>154.31</v>
      </c>
    </row>
    <row r="1908" spans="1:23" x14ac:dyDescent="0.3">
      <c r="A1908" t="s">
        <v>1016</v>
      </c>
      <c r="B1908" t="s">
        <v>3596</v>
      </c>
      <c r="C1908" s="2">
        <v>46113</v>
      </c>
      <c r="D1908">
        <v>18105.13</v>
      </c>
      <c r="E1908">
        <v>4526.28</v>
      </c>
      <c r="F1908">
        <v>3673.4</v>
      </c>
      <c r="G1908">
        <v>1810.51</v>
      </c>
      <c r="H1908">
        <v>11.8</v>
      </c>
      <c r="I1908">
        <v>1820.86</v>
      </c>
      <c r="J1908">
        <v>30118.2</v>
      </c>
      <c r="K1908">
        <v>905.26</v>
      </c>
      <c r="L1908">
        <v>1267.3599999999999</v>
      </c>
      <c r="M1908">
        <v>0</v>
      </c>
      <c r="N1908">
        <v>27945.58</v>
      </c>
      <c r="O1908" s="2">
        <v>46138</v>
      </c>
      <c r="P1908" t="s">
        <v>4354</v>
      </c>
      <c r="Q1908" t="s">
        <v>4355</v>
      </c>
      <c r="R1908" t="s">
        <v>93</v>
      </c>
      <c r="S1908" t="s">
        <v>1161</v>
      </c>
      <c r="T1908" t="s">
        <v>6367</v>
      </c>
      <c r="U1908" t="s">
        <v>4356</v>
      </c>
      <c r="V1908" t="s">
        <v>4357</v>
      </c>
      <c r="W1908">
        <v>154.31</v>
      </c>
    </row>
    <row r="1909" spans="1:23" x14ac:dyDescent="0.3">
      <c r="A1909" t="s">
        <v>529</v>
      </c>
      <c r="B1909" t="s">
        <v>3599</v>
      </c>
      <c r="C1909" s="2">
        <v>46023</v>
      </c>
      <c r="D1909">
        <v>19675.61</v>
      </c>
      <c r="E1909">
        <v>4918.8999999999996</v>
      </c>
      <c r="F1909">
        <v>2032.56</v>
      </c>
      <c r="G1909">
        <v>1967.56</v>
      </c>
      <c r="H1909">
        <v>19</v>
      </c>
      <c r="I1909">
        <v>3186.11</v>
      </c>
      <c r="J1909">
        <v>32099.35</v>
      </c>
      <c r="K1909">
        <v>983.78</v>
      </c>
      <c r="L1909">
        <v>1377.29</v>
      </c>
      <c r="M1909">
        <v>0</v>
      </c>
      <c r="N1909">
        <v>29738.28</v>
      </c>
      <c r="O1909" s="2">
        <v>46048</v>
      </c>
      <c r="P1909" t="s">
        <v>4354</v>
      </c>
      <c r="Q1909" t="s">
        <v>4355</v>
      </c>
      <c r="R1909" t="s">
        <v>34</v>
      </c>
      <c r="S1909" t="s">
        <v>1171</v>
      </c>
      <c r="T1909" t="s">
        <v>1171</v>
      </c>
      <c r="U1909" t="s">
        <v>4356</v>
      </c>
      <c r="V1909" t="s">
        <v>4357</v>
      </c>
      <c r="W1909">
        <v>167.69</v>
      </c>
    </row>
    <row r="1910" spans="1:23" x14ac:dyDescent="0.3">
      <c r="A1910" t="s">
        <v>529</v>
      </c>
      <c r="B1910" t="s">
        <v>3599</v>
      </c>
      <c r="C1910" s="2">
        <v>46054</v>
      </c>
      <c r="D1910">
        <v>19675.61</v>
      </c>
      <c r="E1910">
        <v>4918.8999999999996</v>
      </c>
      <c r="F1910">
        <v>2032.56</v>
      </c>
      <c r="G1910">
        <v>1967.56</v>
      </c>
      <c r="H1910">
        <v>16.7</v>
      </c>
      <c r="I1910">
        <v>2800.42</v>
      </c>
      <c r="J1910">
        <v>31675.09</v>
      </c>
      <c r="K1910">
        <v>983.78</v>
      </c>
      <c r="L1910">
        <v>1377.29</v>
      </c>
      <c r="M1910">
        <v>0</v>
      </c>
      <c r="N1910">
        <v>29314.02</v>
      </c>
      <c r="O1910" s="2">
        <v>46079</v>
      </c>
      <c r="P1910" t="s">
        <v>4354</v>
      </c>
      <c r="Q1910" t="s">
        <v>4355</v>
      </c>
      <c r="R1910" t="s">
        <v>34</v>
      </c>
      <c r="S1910" t="s">
        <v>1171</v>
      </c>
      <c r="T1910" t="s">
        <v>1171</v>
      </c>
      <c r="U1910" t="s">
        <v>4356</v>
      </c>
      <c r="V1910" t="s">
        <v>4357</v>
      </c>
      <c r="W1910">
        <v>167.69</v>
      </c>
    </row>
    <row r="1911" spans="1:23" x14ac:dyDescent="0.3">
      <c r="A1911" t="s">
        <v>529</v>
      </c>
      <c r="B1911" t="s">
        <v>3599</v>
      </c>
      <c r="C1911" s="2">
        <v>46082</v>
      </c>
      <c r="D1911">
        <v>19675.61</v>
      </c>
      <c r="E1911">
        <v>4918.8999999999996</v>
      </c>
      <c r="F1911">
        <v>2032.56</v>
      </c>
      <c r="G1911">
        <v>1967.56</v>
      </c>
      <c r="H1911">
        <v>3.1</v>
      </c>
      <c r="I1911">
        <v>519.84</v>
      </c>
      <c r="J1911">
        <v>29166.45</v>
      </c>
      <c r="K1911">
        <v>983.78</v>
      </c>
      <c r="L1911">
        <v>1377.29</v>
      </c>
      <c r="M1911">
        <v>0</v>
      </c>
      <c r="N1911">
        <v>26805.38</v>
      </c>
      <c r="O1911" s="2">
        <v>46107</v>
      </c>
      <c r="P1911" t="s">
        <v>4354</v>
      </c>
      <c r="Q1911" t="s">
        <v>4355</v>
      </c>
      <c r="R1911" t="s">
        <v>34</v>
      </c>
      <c r="S1911" t="s">
        <v>1171</v>
      </c>
      <c r="T1911" t="s">
        <v>1171</v>
      </c>
      <c r="U1911" t="s">
        <v>4356</v>
      </c>
      <c r="V1911" t="s">
        <v>4357</v>
      </c>
      <c r="W1911">
        <v>167.69</v>
      </c>
    </row>
    <row r="1912" spans="1:23" x14ac:dyDescent="0.3">
      <c r="A1912" t="s">
        <v>674</v>
      </c>
      <c r="B1912" t="s">
        <v>3602</v>
      </c>
      <c r="C1912" s="2">
        <v>46023</v>
      </c>
      <c r="D1912">
        <v>19865.75</v>
      </c>
      <c r="E1912">
        <v>4966.4399999999996</v>
      </c>
      <c r="F1912">
        <v>1429.43</v>
      </c>
      <c r="G1912">
        <v>1986.58</v>
      </c>
      <c r="H1912">
        <v>16.600000000000001</v>
      </c>
      <c r="I1912">
        <v>2810.55</v>
      </c>
      <c r="J1912">
        <v>31339.81</v>
      </c>
      <c r="K1912">
        <v>993.29</v>
      </c>
      <c r="L1912">
        <v>1390.6</v>
      </c>
      <c r="M1912">
        <v>0</v>
      </c>
      <c r="N1912">
        <v>28955.919999999998</v>
      </c>
      <c r="O1912" s="2">
        <v>46048</v>
      </c>
      <c r="P1912" t="s">
        <v>4354</v>
      </c>
      <c r="Q1912" t="s">
        <v>4355</v>
      </c>
      <c r="R1912" t="s">
        <v>22</v>
      </c>
      <c r="S1912" t="s">
        <v>1161</v>
      </c>
      <c r="T1912" t="s">
        <v>6367</v>
      </c>
      <c r="U1912" t="s">
        <v>4356</v>
      </c>
      <c r="V1912" t="s">
        <v>4357</v>
      </c>
      <c r="W1912">
        <v>169.31</v>
      </c>
    </row>
    <row r="1913" spans="1:23" x14ac:dyDescent="0.3">
      <c r="A1913" t="s">
        <v>347</v>
      </c>
      <c r="B1913" t="s">
        <v>3608</v>
      </c>
      <c r="C1913" s="2">
        <v>46023</v>
      </c>
      <c r="D1913">
        <v>17095.400000000001</v>
      </c>
      <c r="E1913">
        <v>4273.8500000000004</v>
      </c>
      <c r="F1913">
        <v>956.52</v>
      </c>
      <c r="G1913">
        <v>1709.54</v>
      </c>
      <c r="H1913">
        <v>19</v>
      </c>
      <c r="I1913">
        <v>2768.3</v>
      </c>
      <c r="J1913">
        <v>27080.43</v>
      </c>
      <c r="K1913">
        <v>854.77</v>
      </c>
      <c r="L1913">
        <v>1196.68</v>
      </c>
      <c r="M1913">
        <v>0</v>
      </c>
      <c r="N1913">
        <v>25028.98</v>
      </c>
      <c r="O1913" s="2">
        <v>46048</v>
      </c>
      <c r="P1913" t="s">
        <v>4354</v>
      </c>
      <c r="Q1913" t="s">
        <v>4355</v>
      </c>
      <c r="R1913" t="s">
        <v>29</v>
      </c>
      <c r="S1913" t="s">
        <v>1151</v>
      </c>
      <c r="T1913" t="s">
        <v>1151</v>
      </c>
      <c r="U1913" t="s">
        <v>4356</v>
      </c>
      <c r="V1913" t="s">
        <v>4357</v>
      </c>
      <c r="W1913">
        <v>145.69999999999999</v>
      </c>
    </row>
    <row r="1914" spans="1:23" x14ac:dyDescent="0.3">
      <c r="A1914" t="s">
        <v>347</v>
      </c>
      <c r="B1914" t="s">
        <v>3608</v>
      </c>
      <c r="C1914" s="2">
        <v>46054</v>
      </c>
      <c r="D1914">
        <v>17095.400000000001</v>
      </c>
      <c r="E1914">
        <v>4273.8500000000004</v>
      </c>
      <c r="F1914">
        <v>956.52</v>
      </c>
      <c r="G1914">
        <v>1709.54</v>
      </c>
      <c r="H1914">
        <v>6.5</v>
      </c>
      <c r="I1914">
        <v>947.05</v>
      </c>
      <c r="J1914">
        <v>25077.06</v>
      </c>
      <c r="K1914">
        <v>854.77</v>
      </c>
      <c r="L1914">
        <v>1196.68</v>
      </c>
      <c r="M1914">
        <v>0</v>
      </c>
      <c r="N1914">
        <v>23025.61</v>
      </c>
      <c r="O1914" s="2">
        <v>46079</v>
      </c>
      <c r="P1914" t="s">
        <v>4354</v>
      </c>
      <c r="Q1914" t="s">
        <v>4355</v>
      </c>
      <c r="R1914" t="s">
        <v>29</v>
      </c>
      <c r="S1914" t="s">
        <v>1151</v>
      </c>
      <c r="T1914" t="s">
        <v>1151</v>
      </c>
      <c r="U1914" t="s">
        <v>4356</v>
      </c>
      <c r="V1914" t="s">
        <v>4357</v>
      </c>
      <c r="W1914">
        <v>145.69999999999999</v>
      </c>
    </row>
    <row r="1915" spans="1:23" x14ac:dyDescent="0.3">
      <c r="A1915" t="s">
        <v>347</v>
      </c>
      <c r="B1915" t="s">
        <v>3608</v>
      </c>
      <c r="C1915" s="2">
        <v>46082</v>
      </c>
      <c r="D1915">
        <v>17095.400000000001</v>
      </c>
      <c r="E1915">
        <v>4273.8500000000004</v>
      </c>
      <c r="F1915">
        <v>956.52</v>
      </c>
      <c r="G1915">
        <v>1709.54</v>
      </c>
      <c r="H1915">
        <v>14.6</v>
      </c>
      <c r="I1915">
        <v>2127.2199999999998</v>
      </c>
      <c r="J1915">
        <v>26375.24</v>
      </c>
      <c r="K1915">
        <v>854.77</v>
      </c>
      <c r="L1915">
        <v>1196.68</v>
      </c>
      <c r="M1915">
        <v>0</v>
      </c>
      <c r="N1915">
        <v>24323.79</v>
      </c>
      <c r="O1915" s="2">
        <v>46107</v>
      </c>
      <c r="P1915" t="s">
        <v>4354</v>
      </c>
      <c r="Q1915" t="s">
        <v>4355</v>
      </c>
      <c r="R1915" t="s">
        <v>29</v>
      </c>
      <c r="S1915" t="s">
        <v>1151</v>
      </c>
      <c r="T1915" t="s">
        <v>1151</v>
      </c>
      <c r="U1915" t="s">
        <v>4356</v>
      </c>
      <c r="V1915" t="s">
        <v>4357</v>
      </c>
      <c r="W1915">
        <v>145.69999999999999</v>
      </c>
    </row>
    <row r="1916" spans="1:23" x14ac:dyDescent="0.3">
      <c r="A1916" t="s">
        <v>347</v>
      </c>
      <c r="B1916" t="s">
        <v>3608</v>
      </c>
      <c r="C1916" s="2">
        <v>46113</v>
      </c>
      <c r="D1916">
        <v>17095.400000000001</v>
      </c>
      <c r="E1916">
        <v>4273.8500000000004</v>
      </c>
      <c r="F1916">
        <v>956.52</v>
      </c>
      <c r="G1916">
        <v>1709.54</v>
      </c>
      <c r="H1916">
        <v>14.7</v>
      </c>
      <c r="I1916">
        <v>2141.79</v>
      </c>
      <c r="J1916">
        <v>26391.27</v>
      </c>
      <c r="K1916">
        <v>854.77</v>
      </c>
      <c r="L1916">
        <v>1196.68</v>
      </c>
      <c r="M1916">
        <v>0</v>
      </c>
      <c r="N1916">
        <v>24339.82</v>
      </c>
      <c r="O1916" s="2">
        <v>46138</v>
      </c>
      <c r="P1916" t="s">
        <v>4354</v>
      </c>
      <c r="Q1916" t="s">
        <v>4355</v>
      </c>
      <c r="R1916" t="s">
        <v>29</v>
      </c>
      <c r="S1916" t="s">
        <v>1151</v>
      </c>
      <c r="T1916" t="s">
        <v>1151</v>
      </c>
      <c r="U1916" t="s">
        <v>4356</v>
      </c>
      <c r="V1916" t="s">
        <v>4357</v>
      </c>
      <c r="W1916">
        <v>145.69999999999999</v>
      </c>
    </row>
    <row r="1917" spans="1:23" x14ac:dyDescent="0.3">
      <c r="A1917" t="s">
        <v>263</v>
      </c>
      <c r="B1917" t="s">
        <v>3612</v>
      </c>
      <c r="C1917" s="2">
        <v>46023</v>
      </c>
      <c r="D1917">
        <v>15499.97</v>
      </c>
      <c r="E1917">
        <v>3874.99</v>
      </c>
      <c r="F1917">
        <v>1491.84</v>
      </c>
      <c r="G1917">
        <v>1550</v>
      </c>
      <c r="H1917">
        <v>19.100000000000001</v>
      </c>
      <c r="I1917">
        <v>2523.11</v>
      </c>
      <c r="J1917">
        <v>25192.26</v>
      </c>
      <c r="K1917">
        <v>775</v>
      </c>
      <c r="L1917">
        <v>1085</v>
      </c>
      <c r="M1917">
        <v>0</v>
      </c>
      <c r="N1917">
        <v>23332.26</v>
      </c>
      <c r="O1917" s="2">
        <v>46048</v>
      </c>
      <c r="P1917" t="s">
        <v>4354</v>
      </c>
      <c r="Q1917" t="s">
        <v>4355</v>
      </c>
      <c r="R1917" t="s">
        <v>46</v>
      </c>
      <c r="S1917" t="s">
        <v>1171</v>
      </c>
      <c r="T1917" t="s">
        <v>1171</v>
      </c>
      <c r="U1917" t="s">
        <v>4356</v>
      </c>
      <c r="V1917" t="s">
        <v>4357</v>
      </c>
      <c r="W1917">
        <v>132.1</v>
      </c>
    </row>
    <row r="1918" spans="1:23" x14ac:dyDescent="0.3">
      <c r="A1918" t="s">
        <v>263</v>
      </c>
      <c r="B1918" t="s">
        <v>3612</v>
      </c>
      <c r="C1918" s="2">
        <v>46054</v>
      </c>
      <c r="D1918">
        <v>15499.97</v>
      </c>
      <c r="E1918">
        <v>3874.99</v>
      </c>
      <c r="F1918">
        <v>1491.84</v>
      </c>
      <c r="G1918">
        <v>1550</v>
      </c>
      <c r="H1918">
        <v>11.4</v>
      </c>
      <c r="I1918">
        <v>1505.94</v>
      </c>
      <c r="J1918">
        <v>24073.360000000001</v>
      </c>
      <c r="K1918">
        <v>775</v>
      </c>
      <c r="L1918">
        <v>1085</v>
      </c>
      <c r="M1918">
        <v>0</v>
      </c>
      <c r="N1918">
        <v>22213.360000000001</v>
      </c>
      <c r="O1918" s="2">
        <v>46079</v>
      </c>
      <c r="P1918" t="s">
        <v>4354</v>
      </c>
      <c r="Q1918" t="s">
        <v>4355</v>
      </c>
      <c r="R1918" t="s">
        <v>46</v>
      </c>
      <c r="S1918" t="s">
        <v>1171</v>
      </c>
      <c r="T1918" t="s">
        <v>1171</v>
      </c>
      <c r="U1918" t="s">
        <v>4356</v>
      </c>
      <c r="V1918" t="s">
        <v>4357</v>
      </c>
      <c r="W1918">
        <v>132.1</v>
      </c>
    </row>
    <row r="1919" spans="1:23" x14ac:dyDescent="0.3">
      <c r="A1919" t="s">
        <v>263</v>
      </c>
      <c r="B1919" t="s">
        <v>3612</v>
      </c>
      <c r="C1919" s="2">
        <v>46082</v>
      </c>
      <c r="D1919">
        <v>15499.97</v>
      </c>
      <c r="E1919">
        <v>3874.99</v>
      </c>
      <c r="F1919">
        <v>1491.84</v>
      </c>
      <c r="G1919">
        <v>1550</v>
      </c>
      <c r="H1919">
        <v>4.2</v>
      </c>
      <c r="I1919">
        <v>554.82000000000005</v>
      </c>
      <c r="J1919">
        <v>23027.11</v>
      </c>
      <c r="K1919">
        <v>775</v>
      </c>
      <c r="L1919">
        <v>1085</v>
      </c>
      <c r="M1919">
        <v>0</v>
      </c>
      <c r="N1919">
        <v>21167.11</v>
      </c>
      <c r="O1919" s="2">
        <v>46107</v>
      </c>
      <c r="P1919" t="s">
        <v>4354</v>
      </c>
      <c r="Q1919" t="s">
        <v>4355</v>
      </c>
      <c r="R1919" t="s">
        <v>46</v>
      </c>
      <c r="S1919" t="s">
        <v>1171</v>
      </c>
      <c r="T1919" t="s">
        <v>1171</v>
      </c>
      <c r="U1919" t="s">
        <v>4356</v>
      </c>
      <c r="V1919" t="s">
        <v>4357</v>
      </c>
      <c r="W1919">
        <v>132.1</v>
      </c>
    </row>
    <row r="1920" spans="1:23" x14ac:dyDescent="0.3">
      <c r="A1920" t="s">
        <v>263</v>
      </c>
      <c r="B1920" t="s">
        <v>3612</v>
      </c>
      <c r="C1920" s="2">
        <v>46113</v>
      </c>
      <c r="D1920">
        <v>15499.97</v>
      </c>
      <c r="E1920">
        <v>3874.99</v>
      </c>
      <c r="F1920">
        <v>1491.84</v>
      </c>
      <c r="G1920">
        <v>1550</v>
      </c>
      <c r="H1920">
        <v>1</v>
      </c>
      <c r="I1920">
        <v>132.1</v>
      </c>
      <c r="J1920">
        <v>22562.11</v>
      </c>
      <c r="K1920">
        <v>775</v>
      </c>
      <c r="L1920">
        <v>1085</v>
      </c>
      <c r="M1920">
        <v>0</v>
      </c>
      <c r="N1920">
        <v>20702.11</v>
      </c>
      <c r="O1920" s="2">
        <v>46138</v>
      </c>
      <c r="P1920" t="s">
        <v>4354</v>
      </c>
      <c r="Q1920" t="s">
        <v>4355</v>
      </c>
      <c r="R1920" t="s">
        <v>46</v>
      </c>
      <c r="S1920" t="s">
        <v>1171</v>
      </c>
      <c r="T1920" t="s">
        <v>1171</v>
      </c>
      <c r="U1920" t="s">
        <v>4356</v>
      </c>
      <c r="V1920" t="s">
        <v>4357</v>
      </c>
      <c r="W1920">
        <v>132.1</v>
      </c>
    </row>
    <row r="1921" spans="1:23" x14ac:dyDescent="0.3">
      <c r="A1921" t="s">
        <v>607</v>
      </c>
      <c r="B1921" t="s">
        <v>3618</v>
      </c>
      <c r="C1921" s="2">
        <v>46023</v>
      </c>
      <c r="D1921">
        <v>12999.57</v>
      </c>
      <c r="E1921">
        <v>3249.89</v>
      </c>
      <c r="F1921">
        <v>1495.69</v>
      </c>
      <c r="G1921">
        <v>1299.96</v>
      </c>
      <c r="H1921">
        <v>19</v>
      </c>
      <c r="I1921">
        <v>2105.0100000000002</v>
      </c>
      <c r="J1921">
        <v>21360.66</v>
      </c>
      <c r="K1921">
        <v>649.98</v>
      </c>
      <c r="L1921">
        <v>909.97</v>
      </c>
      <c r="M1921">
        <v>0</v>
      </c>
      <c r="N1921">
        <v>19800.71</v>
      </c>
      <c r="O1921" s="2">
        <v>46048</v>
      </c>
      <c r="P1921" t="s">
        <v>4354</v>
      </c>
      <c r="Q1921" t="s">
        <v>4355</v>
      </c>
      <c r="R1921" t="s">
        <v>37</v>
      </c>
      <c r="S1921" t="s">
        <v>1171</v>
      </c>
      <c r="T1921" t="s">
        <v>6366</v>
      </c>
      <c r="U1921" t="s">
        <v>4356</v>
      </c>
      <c r="V1921" t="s">
        <v>4357</v>
      </c>
      <c r="W1921">
        <v>110.79</v>
      </c>
    </row>
    <row r="1922" spans="1:23" x14ac:dyDescent="0.3">
      <c r="A1922" t="s">
        <v>607</v>
      </c>
      <c r="B1922" t="s">
        <v>3618</v>
      </c>
      <c r="C1922" s="2">
        <v>46054</v>
      </c>
      <c r="D1922">
        <v>12999.57</v>
      </c>
      <c r="E1922">
        <v>3249.89</v>
      </c>
      <c r="F1922">
        <v>1495.69</v>
      </c>
      <c r="G1922">
        <v>1299.96</v>
      </c>
      <c r="H1922">
        <v>7.6</v>
      </c>
      <c r="I1922">
        <v>842</v>
      </c>
      <c r="J1922">
        <v>19971.330000000002</v>
      </c>
      <c r="K1922">
        <v>649.98</v>
      </c>
      <c r="L1922">
        <v>909.97</v>
      </c>
      <c r="M1922">
        <v>0</v>
      </c>
      <c r="N1922">
        <v>18411.38</v>
      </c>
      <c r="O1922" s="2">
        <v>46079</v>
      </c>
      <c r="P1922" t="s">
        <v>4354</v>
      </c>
      <c r="Q1922" t="s">
        <v>4355</v>
      </c>
      <c r="R1922" t="s">
        <v>37</v>
      </c>
      <c r="S1922" t="s">
        <v>1171</v>
      </c>
      <c r="T1922" t="s">
        <v>6366</v>
      </c>
      <c r="U1922" t="s">
        <v>4356</v>
      </c>
      <c r="V1922" t="s">
        <v>4357</v>
      </c>
      <c r="W1922">
        <v>110.79</v>
      </c>
    </row>
    <row r="1923" spans="1:23" x14ac:dyDescent="0.3">
      <c r="A1923" t="s">
        <v>607</v>
      </c>
      <c r="B1923" t="s">
        <v>3618</v>
      </c>
      <c r="C1923" s="2">
        <v>46082</v>
      </c>
      <c r="D1923">
        <v>12999.57</v>
      </c>
      <c r="E1923">
        <v>3249.89</v>
      </c>
      <c r="F1923">
        <v>1495.69</v>
      </c>
      <c r="G1923">
        <v>1299.96</v>
      </c>
      <c r="H1923">
        <v>8</v>
      </c>
      <c r="I1923">
        <v>886.32</v>
      </c>
      <c r="J1923">
        <v>20020.080000000002</v>
      </c>
      <c r="K1923">
        <v>649.98</v>
      </c>
      <c r="L1923">
        <v>909.97</v>
      </c>
      <c r="M1923">
        <v>0</v>
      </c>
      <c r="N1923">
        <v>18460.13</v>
      </c>
      <c r="O1923" s="2">
        <v>46107</v>
      </c>
      <c r="P1923" t="s">
        <v>4354</v>
      </c>
      <c r="Q1923" t="s">
        <v>4355</v>
      </c>
      <c r="R1923" t="s">
        <v>37</v>
      </c>
      <c r="S1923" t="s">
        <v>1171</v>
      </c>
      <c r="T1923" t="s">
        <v>6366</v>
      </c>
      <c r="U1923" t="s">
        <v>4356</v>
      </c>
      <c r="V1923" t="s">
        <v>4357</v>
      </c>
      <c r="W1923">
        <v>110.79</v>
      </c>
    </row>
    <row r="1924" spans="1:23" x14ac:dyDescent="0.3">
      <c r="A1924" t="s">
        <v>607</v>
      </c>
      <c r="B1924" t="s">
        <v>3618</v>
      </c>
      <c r="C1924" s="2">
        <v>46113</v>
      </c>
      <c r="D1924">
        <v>12999.57</v>
      </c>
      <c r="E1924">
        <v>3249.89</v>
      </c>
      <c r="F1924">
        <v>1495.69</v>
      </c>
      <c r="G1924">
        <v>1299.96</v>
      </c>
      <c r="H1924">
        <v>3.6</v>
      </c>
      <c r="I1924">
        <v>398.84</v>
      </c>
      <c r="J1924">
        <v>19483.849999999999</v>
      </c>
      <c r="K1924">
        <v>649.98</v>
      </c>
      <c r="L1924">
        <v>909.97</v>
      </c>
      <c r="M1924">
        <v>0</v>
      </c>
      <c r="N1924">
        <v>17923.900000000001</v>
      </c>
      <c r="O1924" s="2">
        <v>46138</v>
      </c>
      <c r="P1924" t="s">
        <v>4354</v>
      </c>
      <c r="Q1924" t="s">
        <v>4355</v>
      </c>
      <c r="R1924" t="s">
        <v>37</v>
      </c>
      <c r="S1924" t="s">
        <v>1171</v>
      </c>
      <c r="T1924" t="s">
        <v>6366</v>
      </c>
      <c r="U1924" t="s">
        <v>4356</v>
      </c>
      <c r="V1924" t="s">
        <v>4357</v>
      </c>
      <c r="W1924">
        <v>110.79</v>
      </c>
    </row>
    <row r="1925" spans="1:23" x14ac:dyDescent="0.3">
      <c r="A1925" t="s">
        <v>1043</v>
      </c>
      <c r="B1925" t="s">
        <v>3621</v>
      </c>
      <c r="C1925" s="2">
        <v>46023</v>
      </c>
      <c r="D1925">
        <v>11575.05</v>
      </c>
      <c r="E1925">
        <v>2893.76</v>
      </c>
      <c r="F1925">
        <v>1409.41</v>
      </c>
      <c r="G1925">
        <v>1157.5</v>
      </c>
      <c r="H1925">
        <v>19.3</v>
      </c>
      <c r="I1925">
        <v>1903.95</v>
      </c>
      <c r="J1925">
        <v>19130.080000000002</v>
      </c>
      <c r="K1925">
        <v>578.75</v>
      </c>
      <c r="L1925">
        <v>810.25</v>
      </c>
      <c r="M1925">
        <v>0</v>
      </c>
      <c r="N1925">
        <v>17741.080000000002</v>
      </c>
      <c r="O1925" s="2">
        <v>46048</v>
      </c>
      <c r="P1925" t="s">
        <v>4354</v>
      </c>
      <c r="Q1925" t="s">
        <v>4355</v>
      </c>
      <c r="R1925" t="s">
        <v>70</v>
      </c>
      <c r="S1925" t="s">
        <v>1171</v>
      </c>
      <c r="T1925" t="s">
        <v>6366</v>
      </c>
      <c r="U1925" t="s">
        <v>4356</v>
      </c>
      <c r="V1925" t="s">
        <v>4357</v>
      </c>
      <c r="W1925">
        <v>98.65</v>
      </c>
    </row>
    <row r="1926" spans="1:23" x14ac:dyDescent="0.3">
      <c r="A1926" t="s">
        <v>1043</v>
      </c>
      <c r="B1926" t="s">
        <v>3621</v>
      </c>
      <c r="C1926" s="2">
        <v>46054</v>
      </c>
      <c r="D1926">
        <v>11575.05</v>
      </c>
      <c r="E1926">
        <v>2893.76</v>
      </c>
      <c r="F1926">
        <v>1409.41</v>
      </c>
      <c r="G1926">
        <v>1157.5</v>
      </c>
      <c r="H1926">
        <v>17.3</v>
      </c>
      <c r="I1926">
        <v>1706.65</v>
      </c>
      <c r="J1926">
        <v>18913.05</v>
      </c>
      <c r="K1926">
        <v>578.75</v>
      </c>
      <c r="L1926">
        <v>810.25</v>
      </c>
      <c r="M1926">
        <v>0</v>
      </c>
      <c r="N1926">
        <v>17524.05</v>
      </c>
      <c r="O1926" s="2">
        <v>46079</v>
      </c>
      <c r="P1926" t="s">
        <v>4354</v>
      </c>
      <c r="Q1926" t="s">
        <v>4355</v>
      </c>
      <c r="R1926" t="s">
        <v>70</v>
      </c>
      <c r="S1926" t="s">
        <v>1171</v>
      </c>
      <c r="T1926" t="s">
        <v>6366</v>
      </c>
      <c r="U1926" t="s">
        <v>4356</v>
      </c>
      <c r="V1926" t="s">
        <v>4357</v>
      </c>
      <c r="W1926">
        <v>98.65</v>
      </c>
    </row>
    <row r="1927" spans="1:23" x14ac:dyDescent="0.3">
      <c r="A1927" t="s">
        <v>1043</v>
      </c>
      <c r="B1927" t="s">
        <v>3621</v>
      </c>
      <c r="C1927" s="2">
        <v>46082</v>
      </c>
      <c r="D1927">
        <v>11575.05</v>
      </c>
      <c r="E1927">
        <v>2893.76</v>
      </c>
      <c r="F1927">
        <v>1409.41</v>
      </c>
      <c r="G1927">
        <v>1157.5</v>
      </c>
      <c r="H1927">
        <v>1.8</v>
      </c>
      <c r="I1927">
        <v>177.57</v>
      </c>
      <c r="J1927">
        <v>17231.05</v>
      </c>
      <c r="K1927">
        <v>578.75</v>
      </c>
      <c r="L1927">
        <v>810.25</v>
      </c>
      <c r="M1927">
        <v>0</v>
      </c>
      <c r="N1927">
        <v>15842.05</v>
      </c>
      <c r="O1927" s="2">
        <v>46107</v>
      </c>
      <c r="P1927" t="s">
        <v>4354</v>
      </c>
      <c r="Q1927" t="s">
        <v>4355</v>
      </c>
      <c r="R1927" t="s">
        <v>70</v>
      </c>
      <c r="S1927" t="s">
        <v>1171</v>
      </c>
      <c r="T1927" t="s">
        <v>6366</v>
      </c>
      <c r="U1927" t="s">
        <v>4356</v>
      </c>
      <c r="V1927" t="s">
        <v>4357</v>
      </c>
      <c r="W1927">
        <v>98.65</v>
      </c>
    </row>
    <row r="1928" spans="1:23" x14ac:dyDescent="0.3">
      <c r="A1928" t="s">
        <v>1043</v>
      </c>
      <c r="B1928" t="s">
        <v>3621</v>
      </c>
      <c r="C1928" s="2">
        <v>46113</v>
      </c>
      <c r="D1928">
        <v>11575.05</v>
      </c>
      <c r="E1928">
        <v>2893.76</v>
      </c>
      <c r="F1928">
        <v>1409.41</v>
      </c>
      <c r="G1928">
        <v>1157.5</v>
      </c>
      <c r="H1928">
        <v>17</v>
      </c>
      <c r="I1928">
        <v>1677.05</v>
      </c>
      <c r="J1928">
        <v>18880.490000000002</v>
      </c>
      <c r="K1928">
        <v>578.75</v>
      </c>
      <c r="L1928">
        <v>810.25</v>
      </c>
      <c r="M1928">
        <v>0</v>
      </c>
      <c r="N1928">
        <v>17491.490000000002</v>
      </c>
      <c r="O1928" s="2">
        <v>46138</v>
      </c>
      <c r="P1928" t="s">
        <v>4354</v>
      </c>
      <c r="Q1928" t="s">
        <v>4355</v>
      </c>
      <c r="R1928" t="s">
        <v>70</v>
      </c>
      <c r="S1928" t="s">
        <v>1171</v>
      </c>
      <c r="T1928" t="s">
        <v>6366</v>
      </c>
      <c r="U1928" t="s">
        <v>4356</v>
      </c>
      <c r="V1928" t="s">
        <v>4357</v>
      </c>
      <c r="W1928">
        <v>98.65</v>
      </c>
    </row>
    <row r="1929" spans="1:23" x14ac:dyDescent="0.3">
      <c r="A1929" t="s">
        <v>183</v>
      </c>
      <c r="B1929" t="s">
        <v>3624</v>
      </c>
      <c r="C1929" s="2">
        <v>46023</v>
      </c>
      <c r="D1929">
        <v>17095.64</v>
      </c>
      <c r="E1929">
        <v>4273.91</v>
      </c>
      <c r="F1929">
        <v>1382.15</v>
      </c>
      <c r="G1929">
        <v>1709.56</v>
      </c>
      <c r="H1929">
        <v>3.3</v>
      </c>
      <c r="I1929">
        <v>480.81</v>
      </c>
      <c r="J1929">
        <v>24990.16</v>
      </c>
      <c r="K1929">
        <v>854.78</v>
      </c>
      <c r="L1929">
        <v>1196.69</v>
      </c>
      <c r="M1929">
        <v>0</v>
      </c>
      <c r="N1929">
        <v>22938.69</v>
      </c>
      <c r="O1929" s="2">
        <v>46048</v>
      </c>
      <c r="P1929" t="s">
        <v>4354</v>
      </c>
      <c r="Q1929" t="s">
        <v>4355</v>
      </c>
      <c r="R1929" t="s">
        <v>84</v>
      </c>
      <c r="S1929" t="s">
        <v>1171</v>
      </c>
      <c r="T1929" t="s">
        <v>1171</v>
      </c>
      <c r="U1929" t="s">
        <v>4356</v>
      </c>
      <c r="V1929" t="s">
        <v>4357</v>
      </c>
      <c r="W1929">
        <v>145.69999999999999</v>
      </c>
    </row>
    <row r="1930" spans="1:23" x14ac:dyDescent="0.3">
      <c r="A1930" t="s">
        <v>183</v>
      </c>
      <c r="B1930" t="s">
        <v>3624</v>
      </c>
      <c r="C1930" s="2">
        <v>46054</v>
      </c>
      <c r="D1930">
        <v>17095.64</v>
      </c>
      <c r="E1930">
        <v>4273.91</v>
      </c>
      <c r="F1930">
        <v>1382.15</v>
      </c>
      <c r="G1930">
        <v>1709.56</v>
      </c>
      <c r="H1930">
        <v>15.6</v>
      </c>
      <c r="I1930">
        <v>2272.92</v>
      </c>
      <c r="J1930">
        <v>26961.5</v>
      </c>
      <c r="K1930">
        <v>854.78</v>
      </c>
      <c r="L1930">
        <v>1196.69</v>
      </c>
      <c r="M1930">
        <v>0</v>
      </c>
      <c r="N1930">
        <v>24910.03</v>
      </c>
      <c r="O1930" s="2">
        <v>46079</v>
      </c>
      <c r="P1930" t="s">
        <v>4354</v>
      </c>
      <c r="Q1930" t="s">
        <v>4355</v>
      </c>
      <c r="R1930" t="s">
        <v>84</v>
      </c>
      <c r="S1930" t="s">
        <v>1171</v>
      </c>
      <c r="T1930" t="s">
        <v>1171</v>
      </c>
      <c r="U1930" t="s">
        <v>4356</v>
      </c>
      <c r="V1930" t="s">
        <v>4357</v>
      </c>
      <c r="W1930">
        <v>145.69999999999999</v>
      </c>
    </row>
    <row r="1931" spans="1:23" x14ac:dyDescent="0.3">
      <c r="A1931" t="s">
        <v>183</v>
      </c>
      <c r="B1931" t="s">
        <v>3624</v>
      </c>
      <c r="C1931" s="2">
        <v>46082</v>
      </c>
      <c r="D1931">
        <v>17095.64</v>
      </c>
      <c r="E1931">
        <v>4273.91</v>
      </c>
      <c r="F1931">
        <v>1382.15</v>
      </c>
      <c r="G1931">
        <v>1709.56</v>
      </c>
      <c r="H1931">
        <v>5.7</v>
      </c>
      <c r="I1931">
        <v>830.49</v>
      </c>
      <c r="J1931">
        <v>25374.81</v>
      </c>
      <c r="K1931">
        <v>854.78</v>
      </c>
      <c r="L1931">
        <v>1196.69</v>
      </c>
      <c r="M1931">
        <v>0</v>
      </c>
      <c r="N1931">
        <v>23323.34</v>
      </c>
      <c r="O1931" s="2">
        <v>46107</v>
      </c>
      <c r="P1931" t="s">
        <v>4354</v>
      </c>
      <c r="Q1931" t="s">
        <v>4355</v>
      </c>
      <c r="R1931" t="s">
        <v>84</v>
      </c>
      <c r="S1931" t="s">
        <v>1171</v>
      </c>
      <c r="T1931" t="s">
        <v>1171</v>
      </c>
      <c r="U1931" t="s">
        <v>4356</v>
      </c>
      <c r="V1931" t="s">
        <v>4357</v>
      </c>
      <c r="W1931">
        <v>145.69999999999999</v>
      </c>
    </row>
    <row r="1932" spans="1:23" x14ac:dyDescent="0.3">
      <c r="A1932" t="s">
        <v>183</v>
      </c>
      <c r="B1932" t="s">
        <v>3624</v>
      </c>
      <c r="C1932" s="2">
        <v>46113</v>
      </c>
      <c r="D1932">
        <v>17095.64</v>
      </c>
      <c r="E1932">
        <v>4273.91</v>
      </c>
      <c r="F1932">
        <v>1382.15</v>
      </c>
      <c r="G1932">
        <v>1709.56</v>
      </c>
      <c r="H1932">
        <v>15.1</v>
      </c>
      <c r="I1932">
        <v>2200.0700000000002</v>
      </c>
      <c r="J1932">
        <v>26881.360000000001</v>
      </c>
      <c r="K1932">
        <v>854.78</v>
      </c>
      <c r="L1932">
        <v>1196.69</v>
      </c>
      <c r="M1932">
        <v>0</v>
      </c>
      <c r="N1932">
        <v>24829.89</v>
      </c>
      <c r="O1932" s="2">
        <v>46138</v>
      </c>
      <c r="P1932" t="s">
        <v>4354</v>
      </c>
      <c r="Q1932" t="s">
        <v>4355</v>
      </c>
      <c r="R1932" t="s">
        <v>84</v>
      </c>
      <c r="S1932" t="s">
        <v>1171</v>
      </c>
      <c r="T1932" t="s">
        <v>1171</v>
      </c>
      <c r="U1932" t="s">
        <v>4356</v>
      </c>
      <c r="V1932" t="s">
        <v>4357</v>
      </c>
      <c r="W1932">
        <v>145.69999999999999</v>
      </c>
    </row>
    <row r="1933" spans="1:23" x14ac:dyDescent="0.3">
      <c r="A1933" t="s">
        <v>1020</v>
      </c>
      <c r="B1933" t="s">
        <v>3630</v>
      </c>
      <c r="C1933" s="2">
        <v>46023</v>
      </c>
      <c r="D1933">
        <v>11740.91</v>
      </c>
      <c r="E1933">
        <v>2935.23</v>
      </c>
      <c r="F1933">
        <v>1374.42</v>
      </c>
      <c r="G1933">
        <v>1174.0899999999999</v>
      </c>
      <c r="H1933">
        <v>16.100000000000001</v>
      </c>
      <c r="I1933">
        <v>1610.97</v>
      </c>
      <c r="J1933">
        <v>18996.79</v>
      </c>
      <c r="K1933">
        <v>587.04999999999995</v>
      </c>
      <c r="L1933">
        <v>821.86</v>
      </c>
      <c r="M1933">
        <v>0</v>
      </c>
      <c r="N1933">
        <v>17587.88</v>
      </c>
      <c r="O1933" s="2">
        <v>46048</v>
      </c>
      <c r="P1933" t="s">
        <v>4354</v>
      </c>
      <c r="Q1933" t="s">
        <v>4355</v>
      </c>
      <c r="R1933" t="s">
        <v>106</v>
      </c>
      <c r="S1933" t="s">
        <v>1171</v>
      </c>
      <c r="T1933" t="s">
        <v>1171</v>
      </c>
      <c r="U1933" t="s">
        <v>4356</v>
      </c>
      <c r="V1933" t="s">
        <v>4357</v>
      </c>
      <c r="W1933">
        <v>100.06</v>
      </c>
    </row>
    <row r="1934" spans="1:23" x14ac:dyDescent="0.3">
      <c r="A1934" t="s">
        <v>1020</v>
      </c>
      <c r="B1934" t="s">
        <v>3630</v>
      </c>
      <c r="C1934" s="2">
        <v>46054</v>
      </c>
      <c r="D1934">
        <v>11740.91</v>
      </c>
      <c r="E1934">
        <v>2935.23</v>
      </c>
      <c r="F1934">
        <v>1374.42</v>
      </c>
      <c r="G1934">
        <v>1174.0899999999999</v>
      </c>
      <c r="H1934">
        <v>6.2</v>
      </c>
      <c r="I1934">
        <v>620.37</v>
      </c>
      <c r="J1934">
        <v>17907.09</v>
      </c>
      <c r="K1934">
        <v>587.04999999999995</v>
      </c>
      <c r="L1934">
        <v>821.86</v>
      </c>
      <c r="M1934">
        <v>0</v>
      </c>
      <c r="N1934">
        <v>16498.18</v>
      </c>
      <c r="O1934" s="2">
        <v>46079</v>
      </c>
      <c r="P1934" t="s">
        <v>4354</v>
      </c>
      <c r="Q1934" t="s">
        <v>4355</v>
      </c>
      <c r="R1934" t="s">
        <v>106</v>
      </c>
      <c r="S1934" t="s">
        <v>1171</v>
      </c>
      <c r="T1934" t="s">
        <v>1171</v>
      </c>
      <c r="U1934" t="s">
        <v>4356</v>
      </c>
      <c r="V1934" t="s">
        <v>4357</v>
      </c>
      <c r="W1934">
        <v>100.06</v>
      </c>
    </row>
    <row r="1935" spans="1:23" x14ac:dyDescent="0.3">
      <c r="A1935" t="s">
        <v>1020</v>
      </c>
      <c r="B1935" t="s">
        <v>3630</v>
      </c>
      <c r="C1935" s="2">
        <v>46082</v>
      </c>
      <c r="D1935">
        <v>11740.91</v>
      </c>
      <c r="E1935">
        <v>2935.23</v>
      </c>
      <c r="F1935">
        <v>1374.42</v>
      </c>
      <c r="G1935">
        <v>1174.0899999999999</v>
      </c>
      <c r="H1935">
        <v>13.7</v>
      </c>
      <c r="I1935">
        <v>1370.82</v>
      </c>
      <c r="J1935">
        <v>18732.62</v>
      </c>
      <c r="K1935">
        <v>587.04999999999995</v>
      </c>
      <c r="L1935">
        <v>821.86</v>
      </c>
      <c r="M1935">
        <v>0</v>
      </c>
      <c r="N1935">
        <v>17323.71</v>
      </c>
      <c r="O1935" s="2">
        <v>46107</v>
      </c>
      <c r="P1935" t="s">
        <v>4354</v>
      </c>
      <c r="Q1935" t="s">
        <v>4355</v>
      </c>
      <c r="R1935" t="s">
        <v>106</v>
      </c>
      <c r="S1935" t="s">
        <v>1171</v>
      </c>
      <c r="T1935" t="s">
        <v>1171</v>
      </c>
      <c r="U1935" t="s">
        <v>4356</v>
      </c>
      <c r="V1935" t="s">
        <v>4357</v>
      </c>
      <c r="W1935">
        <v>100.06</v>
      </c>
    </row>
    <row r="1936" spans="1:23" x14ac:dyDescent="0.3">
      <c r="A1936" t="s">
        <v>1020</v>
      </c>
      <c r="B1936" t="s">
        <v>3630</v>
      </c>
      <c r="C1936" s="2">
        <v>46113</v>
      </c>
      <c r="D1936">
        <v>11740.91</v>
      </c>
      <c r="E1936">
        <v>2935.23</v>
      </c>
      <c r="F1936">
        <v>1374.42</v>
      </c>
      <c r="G1936">
        <v>1174.0899999999999</v>
      </c>
      <c r="H1936">
        <v>2.6</v>
      </c>
      <c r="I1936">
        <v>260.16000000000003</v>
      </c>
      <c r="J1936">
        <v>17510.830000000002</v>
      </c>
      <c r="K1936">
        <v>587.04999999999995</v>
      </c>
      <c r="L1936">
        <v>821.86</v>
      </c>
      <c r="M1936">
        <v>0</v>
      </c>
      <c r="N1936">
        <v>16101.92</v>
      </c>
      <c r="O1936" s="2">
        <v>46138</v>
      </c>
      <c r="P1936" t="s">
        <v>4354</v>
      </c>
      <c r="Q1936" t="s">
        <v>4355</v>
      </c>
      <c r="R1936" t="s">
        <v>106</v>
      </c>
      <c r="S1936" t="s">
        <v>1171</v>
      </c>
      <c r="T1936" t="s">
        <v>1171</v>
      </c>
      <c r="U1936" t="s">
        <v>4356</v>
      </c>
      <c r="V1936" t="s">
        <v>4357</v>
      </c>
      <c r="W1936">
        <v>100.06</v>
      </c>
    </row>
    <row r="1937" spans="1:23" x14ac:dyDescent="0.3">
      <c r="A1937" t="s">
        <v>501</v>
      </c>
      <c r="B1937" t="s">
        <v>3637</v>
      </c>
      <c r="C1937" s="2">
        <v>46023</v>
      </c>
      <c r="D1937">
        <v>12242.42</v>
      </c>
      <c r="E1937">
        <v>3060.6</v>
      </c>
      <c r="F1937">
        <v>593.34</v>
      </c>
      <c r="G1937">
        <v>1224.24</v>
      </c>
      <c r="H1937">
        <v>17.7</v>
      </c>
      <c r="I1937">
        <v>1846.82</v>
      </c>
      <c r="J1937">
        <v>19152.080000000002</v>
      </c>
      <c r="K1937">
        <v>612.12</v>
      </c>
      <c r="L1937">
        <v>856.97</v>
      </c>
      <c r="M1937">
        <v>0</v>
      </c>
      <c r="N1937">
        <v>17682.990000000002</v>
      </c>
      <c r="O1937" s="2">
        <v>46048</v>
      </c>
      <c r="P1937" t="s">
        <v>4354</v>
      </c>
      <c r="Q1937" t="s">
        <v>4355</v>
      </c>
      <c r="R1937" t="s">
        <v>93</v>
      </c>
      <c r="S1937" t="s">
        <v>1171</v>
      </c>
      <c r="T1937" t="s">
        <v>1171</v>
      </c>
      <c r="U1937" t="s">
        <v>4356</v>
      </c>
      <c r="V1937" t="s">
        <v>4357</v>
      </c>
      <c r="W1937">
        <v>104.34</v>
      </c>
    </row>
    <row r="1938" spans="1:23" x14ac:dyDescent="0.3">
      <c r="A1938" t="s">
        <v>501</v>
      </c>
      <c r="B1938" t="s">
        <v>3637</v>
      </c>
      <c r="C1938" s="2">
        <v>46054</v>
      </c>
      <c r="D1938">
        <v>12242.42</v>
      </c>
      <c r="E1938">
        <v>3060.6</v>
      </c>
      <c r="F1938">
        <v>593.34</v>
      </c>
      <c r="G1938">
        <v>1224.24</v>
      </c>
      <c r="H1938">
        <v>9.5</v>
      </c>
      <c r="I1938">
        <v>991.23</v>
      </c>
      <c r="J1938">
        <v>18210.939999999999</v>
      </c>
      <c r="K1938">
        <v>612.12</v>
      </c>
      <c r="L1938">
        <v>856.97</v>
      </c>
      <c r="M1938">
        <v>0</v>
      </c>
      <c r="N1938">
        <v>16741.849999999999</v>
      </c>
      <c r="O1938" s="2">
        <v>46079</v>
      </c>
      <c r="P1938" t="s">
        <v>4354</v>
      </c>
      <c r="Q1938" t="s">
        <v>4355</v>
      </c>
      <c r="R1938" t="s">
        <v>93</v>
      </c>
      <c r="S1938" t="s">
        <v>1171</v>
      </c>
      <c r="T1938" t="s">
        <v>1171</v>
      </c>
      <c r="U1938" t="s">
        <v>4356</v>
      </c>
      <c r="V1938" t="s">
        <v>4357</v>
      </c>
      <c r="W1938">
        <v>104.34</v>
      </c>
    </row>
    <row r="1939" spans="1:23" x14ac:dyDescent="0.3">
      <c r="A1939" t="s">
        <v>501</v>
      </c>
      <c r="B1939" t="s">
        <v>3637</v>
      </c>
      <c r="C1939" s="2">
        <v>46082</v>
      </c>
      <c r="D1939">
        <v>12242.42</v>
      </c>
      <c r="E1939">
        <v>3060.6</v>
      </c>
      <c r="F1939">
        <v>593.34</v>
      </c>
      <c r="G1939">
        <v>1224.24</v>
      </c>
      <c r="H1939">
        <v>11.3</v>
      </c>
      <c r="I1939">
        <v>1179.04</v>
      </c>
      <c r="J1939">
        <v>18417.53</v>
      </c>
      <c r="K1939">
        <v>612.12</v>
      </c>
      <c r="L1939">
        <v>856.97</v>
      </c>
      <c r="M1939">
        <v>0</v>
      </c>
      <c r="N1939">
        <v>16948.439999999999</v>
      </c>
      <c r="O1939" s="2">
        <v>46107</v>
      </c>
      <c r="P1939" t="s">
        <v>4354</v>
      </c>
      <c r="Q1939" t="s">
        <v>4355</v>
      </c>
      <c r="R1939" t="s">
        <v>93</v>
      </c>
      <c r="S1939" t="s">
        <v>1171</v>
      </c>
      <c r="T1939" t="s">
        <v>1171</v>
      </c>
      <c r="U1939" t="s">
        <v>4356</v>
      </c>
      <c r="V1939" t="s">
        <v>4357</v>
      </c>
      <c r="W1939">
        <v>104.34</v>
      </c>
    </row>
    <row r="1940" spans="1:23" x14ac:dyDescent="0.3">
      <c r="A1940" t="s">
        <v>501</v>
      </c>
      <c r="B1940" t="s">
        <v>3637</v>
      </c>
      <c r="C1940" s="2">
        <v>46113</v>
      </c>
      <c r="D1940">
        <v>12242.42</v>
      </c>
      <c r="E1940">
        <v>3060.6</v>
      </c>
      <c r="F1940">
        <v>593.34</v>
      </c>
      <c r="G1940">
        <v>1224.24</v>
      </c>
      <c r="H1940">
        <v>8.5</v>
      </c>
      <c r="I1940">
        <v>886.89</v>
      </c>
      <c r="J1940">
        <v>18096.169999999998</v>
      </c>
      <c r="K1940">
        <v>612.12</v>
      </c>
      <c r="L1940">
        <v>856.97</v>
      </c>
      <c r="M1940">
        <v>0</v>
      </c>
      <c r="N1940">
        <v>16627.080000000002</v>
      </c>
      <c r="O1940" s="2">
        <v>46138</v>
      </c>
      <c r="P1940" t="s">
        <v>4354</v>
      </c>
      <c r="Q1940" t="s">
        <v>4355</v>
      </c>
      <c r="R1940" t="s">
        <v>93</v>
      </c>
      <c r="S1940" t="s">
        <v>1171</v>
      </c>
      <c r="T1940" t="s">
        <v>1171</v>
      </c>
      <c r="U1940" t="s">
        <v>4356</v>
      </c>
      <c r="V1940" t="s">
        <v>4357</v>
      </c>
      <c r="W1940">
        <v>104.34</v>
      </c>
    </row>
    <row r="1941" spans="1:23" x14ac:dyDescent="0.3">
      <c r="A1941" t="s">
        <v>279</v>
      </c>
      <c r="B1941" t="s">
        <v>3640</v>
      </c>
      <c r="C1941" s="2">
        <v>46023</v>
      </c>
      <c r="D1941">
        <v>19851.330000000002</v>
      </c>
      <c r="E1941">
        <v>4962.83</v>
      </c>
      <c r="F1941">
        <v>860.44</v>
      </c>
      <c r="G1941">
        <v>1985.13</v>
      </c>
      <c r="H1941">
        <v>15.1</v>
      </c>
      <c r="I1941">
        <v>2554.77</v>
      </c>
      <c r="J1941">
        <v>30469.93</v>
      </c>
      <c r="K1941">
        <v>992.57</v>
      </c>
      <c r="L1941">
        <v>1389.59</v>
      </c>
      <c r="M1941">
        <v>0</v>
      </c>
      <c r="N1941">
        <v>28087.77</v>
      </c>
      <c r="O1941" s="2">
        <v>46048</v>
      </c>
      <c r="P1941" t="s">
        <v>4354</v>
      </c>
      <c r="Q1941" t="s">
        <v>4355</v>
      </c>
      <c r="R1941" t="s">
        <v>34</v>
      </c>
      <c r="S1941" t="s">
        <v>1320</v>
      </c>
      <c r="T1941" t="s">
        <v>1320</v>
      </c>
      <c r="U1941" t="s">
        <v>4356</v>
      </c>
      <c r="V1941" t="s">
        <v>4357</v>
      </c>
      <c r="W1941">
        <v>169.19</v>
      </c>
    </row>
    <row r="1942" spans="1:23" x14ac:dyDescent="0.3">
      <c r="A1942" t="s">
        <v>279</v>
      </c>
      <c r="B1942" t="s">
        <v>3640</v>
      </c>
      <c r="C1942" s="2">
        <v>46054</v>
      </c>
      <c r="D1942">
        <v>19851.330000000002</v>
      </c>
      <c r="E1942">
        <v>4962.83</v>
      </c>
      <c r="F1942">
        <v>860.44</v>
      </c>
      <c r="G1942">
        <v>1985.13</v>
      </c>
      <c r="H1942">
        <v>16.2</v>
      </c>
      <c r="I1942">
        <v>2740.88</v>
      </c>
      <c r="J1942">
        <v>30674.65</v>
      </c>
      <c r="K1942">
        <v>992.57</v>
      </c>
      <c r="L1942">
        <v>1389.59</v>
      </c>
      <c r="M1942">
        <v>0</v>
      </c>
      <c r="N1942">
        <v>28292.49</v>
      </c>
      <c r="O1942" s="2">
        <v>46079</v>
      </c>
      <c r="P1942" t="s">
        <v>4354</v>
      </c>
      <c r="Q1942" t="s">
        <v>4355</v>
      </c>
      <c r="R1942" t="s">
        <v>34</v>
      </c>
      <c r="S1942" t="s">
        <v>1320</v>
      </c>
      <c r="T1942" t="s">
        <v>1320</v>
      </c>
      <c r="U1942" t="s">
        <v>4356</v>
      </c>
      <c r="V1942" t="s">
        <v>4357</v>
      </c>
      <c r="W1942">
        <v>169.19</v>
      </c>
    </row>
    <row r="1943" spans="1:23" x14ac:dyDescent="0.3">
      <c r="A1943" t="s">
        <v>279</v>
      </c>
      <c r="B1943" t="s">
        <v>3640</v>
      </c>
      <c r="C1943" s="2">
        <v>46082</v>
      </c>
      <c r="D1943">
        <v>19851.330000000002</v>
      </c>
      <c r="E1943">
        <v>4962.83</v>
      </c>
      <c r="F1943">
        <v>860.44</v>
      </c>
      <c r="G1943">
        <v>1985.13</v>
      </c>
      <c r="H1943">
        <v>12.3</v>
      </c>
      <c r="I1943">
        <v>2081.04</v>
      </c>
      <c r="J1943">
        <v>29948.84</v>
      </c>
      <c r="K1943">
        <v>992.57</v>
      </c>
      <c r="L1943">
        <v>1389.59</v>
      </c>
      <c r="M1943">
        <v>0</v>
      </c>
      <c r="N1943">
        <v>27566.68</v>
      </c>
      <c r="O1943" s="2">
        <v>46107</v>
      </c>
      <c r="P1943" t="s">
        <v>4354</v>
      </c>
      <c r="Q1943" t="s">
        <v>4355</v>
      </c>
      <c r="R1943" t="s">
        <v>34</v>
      </c>
      <c r="S1943" t="s">
        <v>1320</v>
      </c>
      <c r="T1943" t="s">
        <v>1320</v>
      </c>
      <c r="U1943" t="s">
        <v>4356</v>
      </c>
      <c r="V1943" t="s">
        <v>4357</v>
      </c>
      <c r="W1943">
        <v>169.19</v>
      </c>
    </row>
    <row r="1944" spans="1:23" x14ac:dyDescent="0.3">
      <c r="A1944" t="s">
        <v>279</v>
      </c>
      <c r="B1944" t="s">
        <v>3640</v>
      </c>
      <c r="C1944" s="2">
        <v>46113</v>
      </c>
      <c r="D1944">
        <v>19851.330000000002</v>
      </c>
      <c r="E1944">
        <v>4962.83</v>
      </c>
      <c r="F1944">
        <v>860.44</v>
      </c>
      <c r="G1944">
        <v>1985.13</v>
      </c>
      <c r="H1944">
        <v>8.6999999999999993</v>
      </c>
      <c r="I1944">
        <v>1471.95</v>
      </c>
      <c r="J1944">
        <v>29278.85</v>
      </c>
      <c r="K1944">
        <v>992.57</v>
      </c>
      <c r="L1944">
        <v>1389.59</v>
      </c>
      <c r="M1944">
        <v>0</v>
      </c>
      <c r="N1944">
        <v>26896.69</v>
      </c>
      <c r="O1944" s="2">
        <v>46138</v>
      </c>
      <c r="P1944" t="s">
        <v>4354</v>
      </c>
      <c r="Q1944" t="s">
        <v>4355</v>
      </c>
      <c r="R1944" t="s">
        <v>34</v>
      </c>
      <c r="S1944" t="s">
        <v>1320</v>
      </c>
      <c r="T1944" t="s">
        <v>1320</v>
      </c>
      <c r="U1944" t="s">
        <v>4356</v>
      </c>
      <c r="V1944" t="s">
        <v>4357</v>
      </c>
      <c r="W1944">
        <v>169.19</v>
      </c>
    </row>
    <row r="1945" spans="1:23" x14ac:dyDescent="0.3">
      <c r="A1945" t="s">
        <v>401</v>
      </c>
      <c r="B1945" t="s">
        <v>3643</v>
      </c>
      <c r="C1945" s="2">
        <v>46023</v>
      </c>
      <c r="D1945">
        <v>12752.39</v>
      </c>
      <c r="E1945">
        <v>3188.1</v>
      </c>
      <c r="F1945">
        <v>582.41999999999996</v>
      </c>
      <c r="G1945">
        <v>1275.24</v>
      </c>
      <c r="H1945">
        <v>8.5</v>
      </c>
      <c r="I1945">
        <v>923.86</v>
      </c>
      <c r="J1945">
        <v>18814.36</v>
      </c>
      <c r="K1945">
        <v>637.62</v>
      </c>
      <c r="L1945">
        <v>892.67</v>
      </c>
      <c r="M1945">
        <v>0</v>
      </c>
      <c r="N1945">
        <v>17284.07</v>
      </c>
      <c r="O1945" s="2">
        <v>46048</v>
      </c>
      <c r="P1945" t="s">
        <v>4354</v>
      </c>
      <c r="Q1945" t="s">
        <v>4355</v>
      </c>
      <c r="R1945" t="s">
        <v>93</v>
      </c>
      <c r="S1945" t="s">
        <v>1171</v>
      </c>
      <c r="T1945" t="s">
        <v>6366</v>
      </c>
      <c r="U1945" t="s">
        <v>4356</v>
      </c>
      <c r="V1945" t="s">
        <v>4357</v>
      </c>
      <c r="W1945">
        <v>108.69</v>
      </c>
    </row>
    <row r="1946" spans="1:23" x14ac:dyDescent="0.3">
      <c r="A1946" t="s">
        <v>401</v>
      </c>
      <c r="B1946" t="s">
        <v>3643</v>
      </c>
      <c r="C1946" s="2">
        <v>46054</v>
      </c>
      <c r="D1946">
        <v>12752.39</v>
      </c>
      <c r="E1946">
        <v>3188.1</v>
      </c>
      <c r="F1946">
        <v>582.41999999999996</v>
      </c>
      <c r="G1946">
        <v>1275.24</v>
      </c>
      <c r="H1946">
        <v>0.8</v>
      </c>
      <c r="I1946">
        <v>86.95</v>
      </c>
      <c r="J1946">
        <v>17893.79</v>
      </c>
      <c r="K1946">
        <v>637.62</v>
      </c>
      <c r="L1946">
        <v>892.67</v>
      </c>
      <c r="M1946">
        <v>0</v>
      </c>
      <c r="N1946">
        <v>16363.5</v>
      </c>
      <c r="O1946" s="2">
        <v>46079</v>
      </c>
      <c r="P1946" t="s">
        <v>4354</v>
      </c>
      <c r="Q1946" t="s">
        <v>4355</v>
      </c>
      <c r="R1946" t="s">
        <v>93</v>
      </c>
      <c r="S1946" t="s">
        <v>1171</v>
      </c>
      <c r="T1946" t="s">
        <v>6366</v>
      </c>
      <c r="U1946" t="s">
        <v>4356</v>
      </c>
      <c r="V1946" t="s">
        <v>4357</v>
      </c>
      <c r="W1946">
        <v>108.69</v>
      </c>
    </row>
    <row r="1947" spans="1:23" x14ac:dyDescent="0.3">
      <c r="A1947" t="s">
        <v>401</v>
      </c>
      <c r="B1947" t="s">
        <v>3643</v>
      </c>
      <c r="C1947" s="2">
        <v>46082</v>
      </c>
      <c r="D1947">
        <v>12752.39</v>
      </c>
      <c r="E1947">
        <v>3188.1</v>
      </c>
      <c r="F1947">
        <v>582.41999999999996</v>
      </c>
      <c r="G1947">
        <v>1275.24</v>
      </c>
      <c r="H1947">
        <v>6.8</v>
      </c>
      <c r="I1947">
        <v>739.09</v>
      </c>
      <c r="J1947">
        <v>18611.11</v>
      </c>
      <c r="K1947">
        <v>637.62</v>
      </c>
      <c r="L1947">
        <v>892.67</v>
      </c>
      <c r="M1947">
        <v>0</v>
      </c>
      <c r="N1947">
        <v>17080.82</v>
      </c>
      <c r="O1947" s="2">
        <v>46107</v>
      </c>
      <c r="P1947" t="s">
        <v>4354</v>
      </c>
      <c r="Q1947" t="s">
        <v>4355</v>
      </c>
      <c r="R1947" t="s">
        <v>93</v>
      </c>
      <c r="S1947" t="s">
        <v>1171</v>
      </c>
      <c r="T1947" t="s">
        <v>6366</v>
      </c>
      <c r="U1947" t="s">
        <v>4356</v>
      </c>
      <c r="V1947" t="s">
        <v>4357</v>
      </c>
      <c r="W1947">
        <v>108.69</v>
      </c>
    </row>
    <row r="1948" spans="1:23" x14ac:dyDescent="0.3">
      <c r="A1948" t="s">
        <v>401</v>
      </c>
      <c r="B1948" t="s">
        <v>3643</v>
      </c>
      <c r="C1948" s="2">
        <v>46113</v>
      </c>
      <c r="D1948">
        <v>12752.39</v>
      </c>
      <c r="E1948">
        <v>3188.1</v>
      </c>
      <c r="F1948">
        <v>582.41999999999996</v>
      </c>
      <c r="G1948">
        <v>1275.24</v>
      </c>
      <c r="H1948">
        <v>9.3000000000000007</v>
      </c>
      <c r="I1948">
        <v>1010.82</v>
      </c>
      <c r="J1948">
        <v>18910</v>
      </c>
      <c r="K1948">
        <v>637.62</v>
      </c>
      <c r="L1948">
        <v>892.67</v>
      </c>
      <c r="M1948">
        <v>0</v>
      </c>
      <c r="N1948">
        <v>17379.71</v>
      </c>
      <c r="O1948" s="2">
        <v>46138</v>
      </c>
      <c r="P1948" t="s">
        <v>4354</v>
      </c>
      <c r="Q1948" t="s">
        <v>4355</v>
      </c>
      <c r="R1948" t="s">
        <v>93</v>
      </c>
      <c r="S1948" t="s">
        <v>1171</v>
      </c>
      <c r="T1948" t="s">
        <v>6366</v>
      </c>
      <c r="U1948" t="s">
        <v>4356</v>
      </c>
      <c r="V1948" t="s">
        <v>4357</v>
      </c>
      <c r="W1948">
        <v>108.69</v>
      </c>
    </row>
    <row r="1949" spans="1:23" x14ac:dyDescent="0.3">
      <c r="A1949" t="s">
        <v>307</v>
      </c>
      <c r="B1949" t="s">
        <v>3646</v>
      </c>
      <c r="C1949" s="2">
        <v>46023</v>
      </c>
      <c r="D1949">
        <v>12367.36</v>
      </c>
      <c r="E1949">
        <v>3091.84</v>
      </c>
      <c r="F1949">
        <v>1164.51</v>
      </c>
      <c r="G1949">
        <v>1236.74</v>
      </c>
      <c r="H1949">
        <v>4.5</v>
      </c>
      <c r="I1949">
        <v>474.3</v>
      </c>
      <c r="J1949">
        <v>18382.2</v>
      </c>
      <c r="K1949">
        <v>618.37</v>
      </c>
      <c r="L1949">
        <v>865.72</v>
      </c>
      <c r="M1949">
        <v>0</v>
      </c>
      <c r="N1949">
        <v>16898.11</v>
      </c>
      <c r="O1949" s="2">
        <v>46048</v>
      </c>
      <c r="P1949" t="s">
        <v>4354</v>
      </c>
      <c r="Q1949" t="s">
        <v>4355</v>
      </c>
      <c r="R1949" t="s">
        <v>16</v>
      </c>
      <c r="S1949" t="s">
        <v>1171</v>
      </c>
      <c r="T1949" t="s">
        <v>6366</v>
      </c>
      <c r="U1949" t="s">
        <v>4356</v>
      </c>
      <c r="V1949" t="s">
        <v>4357</v>
      </c>
      <c r="W1949">
        <v>105.4</v>
      </c>
    </row>
    <row r="1950" spans="1:23" x14ac:dyDescent="0.3">
      <c r="A1950" t="s">
        <v>307</v>
      </c>
      <c r="B1950" t="s">
        <v>3646</v>
      </c>
      <c r="C1950" s="2">
        <v>46054</v>
      </c>
      <c r="D1950">
        <v>12367.36</v>
      </c>
      <c r="E1950">
        <v>3091.84</v>
      </c>
      <c r="F1950">
        <v>1164.51</v>
      </c>
      <c r="G1950">
        <v>1236.74</v>
      </c>
      <c r="H1950">
        <v>13.7</v>
      </c>
      <c r="I1950">
        <v>1443.98</v>
      </c>
      <c r="J1950">
        <v>19448.88</v>
      </c>
      <c r="K1950">
        <v>618.37</v>
      </c>
      <c r="L1950">
        <v>865.72</v>
      </c>
      <c r="M1950">
        <v>0</v>
      </c>
      <c r="N1950">
        <v>17964.79</v>
      </c>
      <c r="O1950" s="2">
        <v>46079</v>
      </c>
      <c r="P1950" t="s">
        <v>4354</v>
      </c>
      <c r="Q1950" t="s">
        <v>4355</v>
      </c>
      <c r="R1950" t="s">
        <v>16</v>
      </c>
      <c r="S1950" t="s">
        <v>1171</v>
      </c>
      <c r="T1950" t="s">
        <v>6366</v>
      </c>
      <c r="U1950" t="s">
        <v>4356</v>
      </c>
      <c r="V1950" t="s">
        <v>4357</v>
      </c>
      <c r="W1950">
        <v>105.4</v>
      </c>
    </row>
    <row r="1951" spans="1:23" x14ac:dyDescent="0.3">
      <c r="A1951" t="s">
        <v>307</v>
      </c>
      <c r="B1951" t="s">
        <v>3646</v>
      </c>
      <c r="C1951" s="2">
        <v>46082</v>
      </c>
      <c r="D1951">
        <v>12367.36</v>
      </c>
      <c r="E1951">
        <v>3091.84</v>
      </c>
      <c r="F1951">
        <v>1164.51</v>
      </c>
      <c r="G1951">
        <v>1236.74</v>
      </c>
      <c r="H1951">
        <v>3.1</v>
      </c>
      <c r="I1951">
        <v>326.74</v>
      </c>
      <c r="J1951">
        <v>18219.88</v>
      </c>
      <c r="K1951">
        <v>618.37</v>
      </c>
      <c r="L1951">
        <v>865.72</v>
      </c>
      <c r="M1951">
        <v>0</v>
      </c>
      <c r="N1951">
        <v>16735.79</v>
      </c>
      <c r="O1951" s="2">
        <v>46107</v>
      </c>
      <c r="P1951" t="s">
        <v>4354</v>
      </c>
      <c r="Q1951" t="s">
        <v>4355</v>
      </c>
      <c r="R1951" t="s">
        <v>16</v>
      </c>
      <c r="S1951" t="s">
        <v>1171</v>
      </c>
      <c r="T1951" t="s">
        <v>6366</v>
      </c>
      <c r="U1951" t="s">
        <v>4356</v>
      </c>
      <c r="V1951" t="s">
        <v>4357</v>
      </c>
      <c r="W1951">
        <v>105.4</v>
      </c>
    </row>
    <row r="1952" spans="1:23" x14ac:dyDescent="0.3">
      <c r="A1952" t="s">
        <v>307</v>
      </c>
      <c r="B1952" t="s">
        <v>3646</v>
      </c>
      <c r="C1952" s="2">
        <v>46113</v>
      </c>
      <c r="D1952">
        <v>12367.36</v>
      </c>
      <c r="E1952">
        <v>3091.84</v>
      </c>
      <c r="F1952">
        <v>1164.51</v>
      </c>
      <c r="G1952">
        <v>1236.74</v>
      </c>
      <c r="H1952">
        <v>9.9</v>
      </c>
      <c r="I1952">
        <v>1043.46</v>
      </c>
      <c r="J1952">
        <v>19008.3</v>
      </c>
      <c r="K1952">
        <v>618.37</v>
      </c>
      <c r="L1952">
        <v>865.72</v>
      </c>
      <c r="M1952">
        <v>0</v>
      </c>
      <c r="N1952">
        <v>17524.21</v>
      </c>
      <c r="O1952" s="2">
        <v>46138</v>
      </c>
      <c r="P1952" t="s">
        <v>4354</v>
      </c>
      <c r="Q1952" t="s">
        <v>4355</v>
      </c>
      <c r="R1952" t="s">
        <v>16</v>
      </c>
      <c r="S1952" t="s">
        <v>1171</v>
      </c>
      <c r="T1952" t="s">
        <v>6366</v>
      </c>
      <c r="U1952" t="s">
        <v>4356</v>
      </c>
      <c r="V1952" t="s">
        <v>4357</v>
      </c>
      <c r="W1952">
        <v>105.4</v>
      </c>
    </row>
    <row r="1953" spans="1:23" x14ac:dyDescent="0.3">
      <c r="A1953" t="s">
        <v>873</v>
      </c>
      <c r="B1953" t="s">
        <v>3649</v>
      </c>
      <c r="C1953" s="2">
        <v>46023</v>
      </c>
      <c r="D1953">
        <v>14940.22</v>
      </c>
      <c r="E1953">
        <v>3735.06</v>
      </c>
      <c r="F1953">
        <v>1148.9100000000001</v>
      </c>
      <c r="G1953">
        <v>1494.02</v>
      </c>
      <c r="H1953">
        <v>12.6</v>
      </c>
      <c r="I1953">
        <v>1604.36</v>
      </c>
      <c r="J1953">
        <v>23083.02</v>
      </c>
      <c r="K1953">
        <v>747.01</v>
      </c>
      <c r="L1953">
        <v>1045.82</v>
      </c>
      <c r="M1953">
        <v>0</v>
      </c>
      <c r="N1953">
        <v>21290.19</v>
      </c>
      <c r="O1953" s="2">
        <v>46048</v>
      </c>
      <c r="P1953" t="s">
        <v>4354</v>
      </c>
      <c r="Q1953" t="s">
        <v>4355</v>
      </c>
      <c r="R1953" t="s">
        <v>43</v>
      </c>
      <c r="S1953" t="s">
        <v>1171</v>
      </c>
      <c r="T1953" t="s">
        <v>1171</v>
      </c>
      <c r="U1953" t="s">
        <v>4356</v>
      </c>
      <c r="V1953" t="s">
        <v>4357</v>
      </c>
      <c r="W1953">
        <v>127.33</v>
      </c>
    </row>
    <row r="1954" spans="1:23" x14ac:dyDescent="0.3">
      <c r="A1954" t="s">
        <v>873</v>
      </c>
      <c r="B1954" t="s">
        <v>3649</v>
      </c>
      <c r="C1954" s="2">
        <v>46054</v>
      </c>
      <c r="D1954">
        <v>14940.22</v>
      </c>
      <c r="E1954">
        <v>3735.06</v>
      </c>
      <c r="F1954">
        <v>1148.9100000000001</v>
      </c>
      <c r="G1954">
        <v>1494.02</v>
      </c>
      <c r="H1954">
        <v>10.5</v>
      </c>
      <c r="I1954">
        <v>1336.96</v>
      </c>
      <c r="J1954">
        <v>22788.89</v>
      </c>
      <c r="K1954">
        <v>747.01</v>
      </c>
      <c r="L1954">
        <v>1045.82</v>
      </c>
      <c r="M1954">
        <v>0</v>
      </c>
      <c r="N1954">
        <v>20996.06</v>
      </c>
      <c r="O1954" s="2">
        <v>46079</v>
      </c>
      <c r="P1954" t="s">
        <v>4354</v>
      </c>
      <c r="Q1954" t="s">
        <v>4355</v>
      </c>
      <c r="R1954" t="s">
        <v>43</v>
      </c>
      <c r="S1954" t="s">
        <v>1171</v>
      </c>
      <c r="T1954" t="s">
        <v>1171</v>
      </c>
      <c r="U1954" t="s">
        <v>4356</v>
      </c>
      <c r="V1954" t="s">
        <v>4357</v>
      </c>
      <c r="W1954">
        <v>127.33</v>
      </c>
    </row>
    <row r="1955" spans="1:23" x14ac:dyDescent="0.3">
      <c r="A1955" t="s">
        <v>665</v>
      </c>
      <c r="B1955" t="s">
        <v>3652</v>
      </c>
      <c r="C1955" s="2">
        <v>46023</v>
      </c>
      <c r="D1955">
        <v>13608.97</v>
      </c>
      <c r="E1955">
        <v>3402.24</v>
      </c>
      <c r="F1955">
        <v>2103.5700000000002</v>
      </c>
      <c r="G1955">
        <v>1360.9</v>
      </c>
      <c r="H1955">
        <v>18.100000000000001</v>
      </c>
      <c r="I1955">
        <v>2099.42</v>
      </c>
      <c r="J1955">
        <v>22784.95</v>
      </c>
      <c r="K1955">
        <v>680.45</v>
      </c>
      <c r="L1955">
        <v>952.63</v>
      </c>
      <c r="M1955">
        <v>0</v>
      </c>
      <c r="N1955">
        <v>21151.87</v>
      </c>
      <c r="O1955" s="2">
        <v>46048</v>
      </c>
      <c r="P1955" t="s">
        <v>4354</v>
      </c>
      <c r="Q1955" t="s">
        <v>4355</v>
      </c>
      <c r="R1955" t="s">
        <v>102</v>
      </c>
      <c r="S1955" t="s">
        <v>1171</v>
      </c>
      <c r="T1955" t="s">
        <v>1171</v>
      </c>
      <c r="U1955" t="s">
        <v>4356</v>
      </c>
      <c r="V1955" t="s">
        <v>4357</v>
      </c>
      <c r="W1955">
        <v>115.99</v>
      </c>
    </row>
    <row r="1956" spans="1:23" x14ac:dyDescent="0.3">
      <c r="A1956" t="s">
        <v>665</v>
      </c>
      <c r="B1956" t="s">
        <v>3652</v>
      </c>
      <c r="C1956" s="2">
        <v>46054</v>
      </c>
      <c r="D1956">
        <v>13608.97</v>
      </c>
      <c r="E1956">
        <v>3402.24</v>
      </c>
      <c r="F1956">
        <v>2103.5700000000002</v>
      </c>
      <c r="G1956">
        <v>1360.9</v>
      </c>
      <c r="H1956">
        <v>9.6</v>
      </c>
      <c r="I1956">
        <v>1113.5</v>
      </c>
      <c r="J1956">
        <v>21700.49</v>
      </c>
      <c r="K1956">
        <v>680.45</v>
      </c>
      <c r="L1956">
        <v>952.63</v>
      </c>
      <c r="M1956">
        <v>0</v>
      </c>
      <c r="N1956">
        <v>20067.41</v>
      </c>
      <c r="O1956" s="2">
        <v>46079</v>
      </c>
      <c r="P1956" t="s">
        <v>4354</v>
      </c>
      <c r="Q1956" t="s">
        <v>4355</v>
      </c>
      <c r="R1956" t="s">
        <v>102</v>
      </c>
      <c r="S1956" t="s">
        <v>1171</v>
      </c>
      <c r="T1956" t="s">
        <v>1171</v>
      </c>
      <c r="U1956" t="s">
        <v>4356</v>
      </c>
      <c r="V1956" t="s">
        <v>4357</v>
      </c>
      <c r="W1956">
        <v>115.99</v>
      </c>
    </row>
    <row r="1957" spans="1:23" x14ac:dyDescent="0.3">
      <c r="A1957" t="s">
        <v>665</v>
      </c>
      <c r="B1957" t="s">
        <v>3652</v>
      </c>
      <c r="C1957" s="2">
        <v>46082</v>
      </c>
      <c r="D1957">
        <v>13608.97</v>
      </c>
      <c r="E1957">
        <v>3402.24</v>
      </c>
      <c r="F1957">
        <v>2103.5700000000002</v>
      </c>
      <c r="G1957">
        <v>1360.9</v>
      </c>
      <c r="H1957">
        <v>3</v>
      </c>
      <c r="I1957">
        <v>347.97</v>
      </c>
      <c r="J1957">
        <v>20858.43</v>
      </c>
      <c r="K1957">
        <v>680.45</v>
      </c>
      <c r="L1957">
        <v>952.63</v>
      </c>
      <c r="M1957">
        <v>0</v>
      </c>
      <c r="N1957">
        <v>19225.349999999999</v>
      </c>
      <c r="O1957" s="2">
        <v>46107</v>
      </c>
      <c r="P1957" t="s">
        <v>4354</v>
      </c>
      <c r="Q1957" t="s">
        <v>4355</v>
      </c>
      <c r="R1957" t="s">
        <v>102</v>
      </c>
      <c r="S1957" t="s">
        <v>1171</v>
      </c>
      <c r="T1957" t="s">
        <v>1171</v>
      </c>
      <c r="U1957" t="s">
        <v>4356</v>
      </c>
      <c r="V1957" t="s">
        <v>4357</v>
      </c>
      <c r="W1957">
        <v>115.99</v>
      </c>
    </row>
    <row r="1958" spans="1:23" x14ac:dyDescent="0.3">
      <c r="A1958" t="s">
        <v>665</v>
      </c>
      <c r="B1958" t="s">
        <v>3652</v>
      </c>
      <c r="C1958" s="2">
        <v>46113</v>
      </c>
      <c r="D1958">
        <v>13608.97</v>
      </c>
      <c r="E1958">
        <v>3402.24</v>
      </c>
      <c r="F1958">
        <v>2103.5700000000002</v>
      </c>
      <c r="G1958">
        <v>1360.9</v>
      </c>
      <c r="H1958">
        <v>2.6</v>
      </c>
      <c r="I1958">
        <v>301.57</v>
      </c>
      <c r="J1958">
        <v>20807.400000000001</v>
      </c>
      <c r="K1958">
        <v>680.45</v>
      </c>
      <c r="L1958">
        <v>952.63</v>
      </c>
      <c r="M1958">
        <v>0</v>
      </c>
      <c r="N1958">
        <v>19174.32</v>
      </c>
      <c r="O1958" s="2">
        <v>46138</v>
      </c>
      <c r="P1958" t="s">
        <v>4354</v>
      </c>
      <c r="Q1958" t="s">
        <v>4355</v>
      </c>
      <c r="R1958" t="s">
        <v>102</v>
      </c>
      <c r="S1958" t="s">
        <v>1171</v>
      </c>
      <c r="T1958" t="s">
        <v>1171</v>
      </c>
      <c r="U1958" t="s">
        <v>4356</v>
      </c>
      <c r="V1958" t="s">
        <v>4357</v>
      </c>
      <c r="W1958">
        <v>115.99</v>
      </c>
    </row>
    <row r="1959" spans="1:23" x14ac:dyDescent="0.3">
      <c r="A1959" t="s">
        <v>230</v>
      </c>
      <c r="B1959" t="s">
        <v>3661</v>
      </c>
      <c r="C1959" s="2">
        <v>46023</v>
      </c>
      <c r="D1959">
        <v>19830.12</v>
      </c>
      <c r="E1959">
        <v>4957.53</v>
      </c>
      <c r="F1959">
        <v>3510.46</v>
      </c>
      <c r="G1959">
        <v>1983.01</v>
      </c>
      <c r="H1959">
        <v>8.5</v>
      </c>
      <c r="I1959">
        <v>1436.58</v>
      </c>
      <c r="J1959">
        <v>31861.33</v>
      </c>
      <c r="K1959">
        <v>991.51</v>
      </c>
      <c r="L1959">
        <v>1388.11</v>
      </c>
      <c r="M1959">
        <v>0</v>
      </c>
      <c r="N1959">
        <v>29481.71</v>
      </c>
      <c r="O1959" s="2">
        <v>46048</v>
      </c>
      <c r="P1959" t="s">
        <v>4354</v>
      </c>
      <c r="Q1959" t="s">
        <v>4355</v>
      </c>
      <c r="R1959" t="s">
        <v>55</v>
      </c>
      <c r="S1959" t="s">
        <v>1171</v>
      </c>
      <c r="T1959" t="s">
        <v>1171</v>
      </c>
      <c r="U1959" t="s">
        <v>4356</v>
      </c>
      <c r="V1959" t="s">
        <v>4357</v>
      </c>
      <c r="W1959">
        <v>169.01</v>
      </c>
    </row>
    <row r="1960" spans="1:23" x14ac:dyDescent="0.3">
      <c r="A1960" t="s">
        <v>230</v>
      </c>
      <c r="B1960" t="s">
        <v>3661</v>
      </c>
      <c r="C1960" s="2">
        <v>46054</v>
      </c>
      <c r="D1960">
        <v>19830.12</v>
      </c>
      <c r="E1960">
        <v>4957.53</v>
      </c>
      <c r="F1960">
        <v>3510.46</v>
      </c>
      <c r="G1960">
        <v>1983.01</v>
      </c>
      <c r="H1960">
        <v>1.9</v>
      </c>
      <c r="I1960">
        <v>321.12</v>
      </c>
      <c r="J1960">
        <v>30634.34</v>
      </c>
      <c r="K1960">
        <v>991.51</v>
      </c>
      <c r="L1960">
        <v>1388.11</v>
      </c>
      <c r="M1960">
        <v>0</v>
      </c>
      <c r="N1960">
        <v>28254.720000000001</v>
      </c>
      <c r="O1960" s="2">
        <v>46079</v>
      </c>
      <c r="P1960" t="s">
        <v>4354</v>
      </c>
      <c r="Q1960" t="s">
        <v>4355</v>
      </c>
      <c r="R1960" t="s">
        <v>55</v>
      </c>
      <c r="S1960" t="s">
        <v>1171</v>
      </c>
      <c r="T1960" t="s">
        <v>1171</v>
      </c>
      <c r="U1960" t="s">
        <v>4356</v>
      </c>
      <c r="V1960" t="s">
        <v>4357</v>
      </c>
      <c r="W1960">
        <v>169.01</v>
      </c>
    </row>
    <row r="1961" spans="1:23" x14ac:dyDescent="0.3">
      <c r="A1961" t="s">
        <v>230</v>
      </c>
      <c r="B1961" t="s">
        <v>3661</v>
      </c>
      <c r="C1961" s="2">
        <v>46082</v>
      </c>
      <c r="D1961">
        <v>19830.12</v>
      </c>
      <c r="E1961">
        <v>4957.53</v>
      </c>
      <c r="F1961">
        <v>3510.46</v>
      </c>
      <c r="G1961">
        <v>1983.01</v>
      </c>
      <c r="H1961">
        <v>13.2</v>
      </c>
      <c r="I1961">
        <v>2230.9299999999998</v>
      </c>
      <c r="J1961">
        <v>32735.1</v>
      </c>
      <c r="K1961">
        <v>991.51</v>
      </c>
      <c r="L1961">
        <v>1388.11</v>
      </c>
      <c r="M1961">
        <v>0</v>
      </c>
      <c r="N1961">
        <v>30355.48</v>
      </c>
      <c r="O1961" s="2">
        <v>46107</v>
      </c>
      <c r="P1961" t="s">
        <v>4354</v>
      </c>
      <c r="Q1961" t="s">
        <v>4355</v>
      </c>
      <c r="R1961" t="s">
        <v>55</v>
      </c>
      <c r="S1961" t="s">
        <v>1171</v>
      </c>
      <c r="T1961" t="s">
        <v>1171</v>
      </c>
      <c r="U1961" t="s">
        <v>4356</v>
      </c>
      <c r="V1961" t="s">
        <v>4357</v>
      </c>
      <c r="W1961">
        <v>169.01</v>
      </c>
    </row>
    <row r="1962" spans="1:23" x14ac:dyDescent="0.3">
      <c r="A1962" t="s">
        <v>230</v>
      </c>
      <c r="B1962" t="s">
        <v>3661</v>
      </c>
      <c r="C1962" s="2">
        <v>46113</v>
      </c>
      <c r="D1962">
        <v>19830.12</v>
      </c>
      <c r="E1962">
        <v>4957.53</v>
      </c>
      <c r="F1962">
        <v>3510.46</v>
      </c>
      <c r="G1962">
        <v>1983.01</v>
      </c>
      <c r="H1962">
        <v>11.4</v>
      </c>
      <c r="I1962">
        <v>1926.71</v>
      </c>
      <c r="J1962">
        <v>32400.46</v>
      </c>
      <c r="K1962">
        <v>991.51</v>
      </c>
      <c r="L1962">
        <v>1388.11</v>
      </c>
      <c r="M1962">
        <v>0</v>
      </c>
      <c r="N1962">
        <v>30020.84</v>
      </c>
      <c r="O1962" s="2">
        <v>46138</v>
      </c>
      <c r="P1962" t="s">
        <v>4354</v>
      </c>
      <c r="Q1962" t="s">
        <v>4355</v>
      </c>
      <c r="R1962" t="s">
        <v>55</v>
      </c>
      <c r="S1962" t="s">
        <v>1171</v>
      </c>
      <c r="T1962" t="s">
        <v>1171</v>
      </c>
      <c r="U1962" t="s">
        <v>4356</v>
      </c>
      <c r="V1962" t="s">
        <v>4357</v>
      </c>
      <c r="W1962">
        <v>169.01</v>
      </c>
    </row>
    <row r="1963" spans="1:23" x14ac:dyDescent="0.3">
      <c r="A1963" t="s">
        <v>644</v>
      </c>
      <c r="B1963" t="s">
        <v>3664</v>
      </c>
      <c r="C1963" s="2">
        <v>46023</v>
      </c>
      <c r="D1963">
        <v>11297.71</v>
      </c>
      <c r="E1963">
        <v>2824.43</v>
      </c>
      <c r="F1963">
        <v>929.23</v>
      </c>
      <c r="G1963">
        <v>1129.77</v>
      </c>
      <c r="H1963">
        <v>5.0999999999999996</v>
      </c>
      <c r="I1963">
        <v>491.08</v>
      </c>
      <c r="J1963">
        <v>16721.310000000001</v>
      </c>
      <c r="K1963">
        <v>564.89</v>
      </c>
      <c r="L1963">
        <v>790.84</v>
      </c>
      <c r="M1963">
        <v>0</v>
      </c>
      <c r="N1963">
        <v>15365.58</v>
      </c>
      <c r="O1963" s="2">
        <v>46048</v>
      </c>
      <c r="P1963" t="s">
        <v>4354</v>
      </c>
      <c r="Q1963" t="s">
        <v>4355</v>
      </c>
      <c r="R1963" t="s">
        <v>62</v>
      </c>
      <c r="S1963" t="s">
        <v>1171</v>
      </c>
      <c r="T1963" t="s">
        <v>6366</v>
      </c>
      <c r="U1963" t="s">
        <v>4356</v>
      </c>
      <c r="V1963" t="s">
        <v>4357</v>
      </c>
      <c r="W1963">
        <v>96.29</v>
      </c>
    </row>
    <row r="1964" spans="1:23" x14ac:dyDescent="0.3">
      <c r="A1964" t="s">
        <v>644</v>
      </c>
      <c r="B1964" t="s">
        <v>3664</v>
      </c>
      <c r="C1964" s="2">
        <v>46054</v>
      </c>
      <c r="D1964">
        <v>11297.71</v>
      </c>
      <c r="E1964">
        <v>2824.43</v>
      </c>
      <c r="F1964">
        <v>929.23</v>
      </c>
      <c r="G1964">
        <v>1129.77</v>
      </c>
      <c r="H1964">
        <v>5.0999999999999996</v>
      </c>
      <c r="I1964">
        <v>491.08</v>
      </c>
      <c r="J1964">
        <v>16721.310000000001</v>
      </c>
      <c r="K1964">
        <v>564.89</v>
      </c>
      <c r="L1964">
        <v>790.84</v>
      </c>
      <c r="M1964">
        <v>0</v>
      </c>
      <c r="N1964">
        <v>15365.58</v>
      </c>
      <c r="O1964" s="2">
        <v>46079</v>
      </c>
      <c r="P1964" t="s">
        <v>4354</v>
      </c>
      <c r="Q1964" t="s">
        <v>4355</v>
      </c>
      <c r="R1964" t="s">
        <v>62</v>
      </c>
      <c r="S1964" t="s">
        <v>1171</v>
      </c>
      <c r="T1964" t="s">
        <v>6366</v>
      </c>
      <c r="U1964" t="s">
        <v>4356</v>
      </c>
      <c r="V1964" t="s">
        <v>4357</v>
      </c>
      <c r="W1964">
        <v>96.29</v>
      </c>
    </row>
    <row r="1965" spans="1:23" x14ac:dyDescent="0.3">
      <c r="A1965" t="s">
        <v>644</v>
      </c>
      <c r="B1965" t="s">
        <v>3664</v>
      </c>
      <c r="C1965" s="2">
        <v>46082</v>
      </c>
      <c r="D1965">
        <v>11297.71</v>
      </c>
      <c r="E1965">
        <v>2824.43</v>
      </c>
      <c r="F1965">
        <v>929.23</v>
      </c>
      <c r="G1965">
        <v>1129.77</v>
      </c>
      <c r="H1965">
        <v>1.6</v>
      </c>
      <c r="I1965">
        <v>154.06</v>
      </c>
      <c r="J1965">
        <v>16350.61</v>
      </c>
      <c r="K1965">
        <v>564.89</v>
      </c>
      <c r="L1965">
        <v>790.84</v>
      </c>
      <c r="M1965">
        <v>0</v>
      </c>
      <c r="N1965">
        <v>14994.88</v>
      </c>
      <c r="O1965" s="2">
        <v>46107</v>
      </c>
      <c r="P1965" t="s">
        <v>4354</v>
      </c>
      <c r="Q1965" t="s">
        <v>4355</v>
      </c>
      <c r="R1965" t="s">
        <v>62</v>
      </c>
      <c r="S1965" t="s">
        <v>1171</v>
      </c>
      <c r="T1965" t="s">
        <v>6366</v>
      </c>
      <c r="U1965" t="s">
        <v>4356</v>
      </c>
      <c r="V1965" t="s">
        <v>4357</v>
      </c>
      <c r="W1965">
        <v>96.29</v>
      </c>
    </row>
    <row r="1966" spans="1:23" x14ac:dyDescent="0.3">
      <c r="A1966" t="s">
        <v>644</v>
      </c>
      <c r="B1966" t="s">
        <v>3664</v>
      </c>
      <c r="C1966" s="2">
        <v>46113</v>
      </c>
      <c r="D1966">
        <v>11297.71</v>
      </c>
      <c r="E1966">
        <v>2824.43</v>
      </c>
      <c r="F1966">
        <v>929.23</v>
      </c>
      <c r="G1966">
        <v>1129.77</v>
      </c>
      <c r="H1966">
        <v>10.1</v>
      </c>
      <c r="I1966">
        <v>972.53</v>
      </c>
      <c r="J1966">
        <v>17250.89</v>
      </c>
      <c r="K1966">
        <v>564.89</v>
      </c>
      <c r="L1966">
        <v>790.84</v>
      </c>
      <c r="M1966">
        <v>0</v>
      </c>
      <c r="N1966">
        <v>15895.16</v>
      </c>
      <c r="O1966" s="2">
        <v>46138</v>
      </c>
      <c r="P1966" t="s">
        <v>4354</v>
      </c>
      <c r="Q1966" t="s">
        <v>4355</v>
      </c>
      <c r="R1966" t="s">
        <v>62</v>
      </c>
      <c r="S1966" t="s">
        <v>1171</v>
      </c>
      <c r="T1966" t="s">
        <v>6366</v>
      </c>
      <c r="U1966" t="s">
        <v>4356</v>
      </c>
      <c r="V1966" t="s">
        <v>4357</v>
      </c>
      <c r="W1966">
        <v>96.29</v>
      </c>
    </row>
    <row r="1967" spans="1:23" x14ac:dyDescent="0.3">
      <c r="A1967" t="s">
        <v>544</v>
      </c>
      <c r="B1967" t="s">
        <v>3667</v>
      </c>
      <c r="C1967" s="2">
        <v>46023</v>
      </c>
      <c r="D1967">
        <v>18842.46</v>
      </c>
      <c r="E1967">
        <v>4710.62</v>
      </c>
      <c r="F1967">
        <v>591.20000000000005</v>
      </c>
      <c r="G1967">
        <v>1884.25</v>
      </c>
      <c r="H1967">
        <v>2.2999999999999998</v>
      </c>
      <c r="I1967">
        <v>369.36</v>
      </c>
      <c r="J1967">
        <v>26434.82</v>
      </c>
      <c r="K1967">
        <v>942.12</v>
      </c>
      <c r="L1967">
        <v>1318.97</v>
      </c>
      <c r="M1967">
        <v>0</v>
      </c>
      <c r="N1967">
        <v>24173.73</v>
      </c>
      <c r="O1967" s="2">
        <v>46048</v>
      </c>
      <c r="P1967" t="s">
        <v>4354</v>
      </c>
      <c r="Q1967" t="s">
        <v>4355</v>
      </c>
      <c r="R1967" t="s">
        <v>93</v>
      </c>
      <c r="S1967" t="s">
        <v>1254</v>
      </c>
      <c r="T1967" t="s">
        <v>1254</v>
      </c>
      <c r="U1967" t="s">
        <v>4356</v>
      </c>
      <c r="V1967" t="s">
        <v>4357</v>
      </c>
      <c r="W1967">
        <v>160.59</v>
      </c>
    </row>
    <row r="1968" spans="1:23" x14ac:dyDescent="0.3">
      <c r="A1968" t="s">
        <v>544</v>
      </c>
      <c r="B1968" t="s">
        <v>3667</v>
      </c>
      <c r="C1968" s="2">
        <v>46054</v>
      </c>
      <c r="D1968">
        <v>18842.46</v>
      </c>
      <c r="E1968">
        <v>4710.62</v>
      </c>
      <c r="F1968">
        <v>591.20000000000005</v>
      </c>
      <c r="G1968">
        <v>1884.25</v>
      </c>
      <c r="H1968">
        <v>13.2</v>
      </c>
      <c r="I1968">
        <v>2119.79</v>
      </c>
      <c r="J1968">
        <v>28360.28</v>
      </c>
      <c r="K1968">
        <v>942.12</v>
      </c>
      <c r="L1968">
        <v>1318.97</v>
      </c>
      <c r="M1968">
        <v>0</v>
      </c>
      <c r="N1968">
        <v>26099.19</v>
      </c>
      <c r="O1968" s="2">
        <v>46079</v>
      </c>
      <c r="P1968" t="s">
        <v>4354</v>
      </c>
      <c r="Q1968" t="s">
        <v>4355</v>
      </c>
      <c r="R1968" t="s">
        <v>93</v>
      </c>
      <c r="S1968" t="s">
        <v>1254</v>
      </c>
      <c r="T1968" t="s">
        <v>1254</v>
      </c>
      <c r="U1968" t="s">
        <v>4356</v>
      </c>
      <c r="V1968" t="s">
        <v>4357</v>
      </c>
      <c r="W1968">
        <v>160.59</v>
      </c>
    </row>
    <row r="1969" spans="1:23" x14ac:dyDescent="0.3">
      <c r="A1969" t="s">
        <v>544</v>
      </c>
      <c r="B1969" t="s">
        <v>3667</v>
      </c>
      <c r="C1969" s="2">
        <v>46082</v>
      </c>
      <c r="D1969">
        <v>18842.46</v>
      </c>
      <c r="E1969">
        <v>4710.62</v>
      </c>
      <c r="F1969">
        <v>591.20000000000005</v>
      </c>
      <c r="G1969">
        <v>1884.25</v>
      </c>
      <c r="H1969">
        <v>3.6</v>
      </c>
      <c r="I1969">
        <v>578.12</v>
      </c>
      <c r="J1969">
        <v>26664.46</v>
      </c>
      <c r="K1969">
        <v>942.12</v>
      </c>
      <c r="L1969">
        <v>1318.97</v>
      </c>
      <c r="M1969">
        <v>0</v>
      </c>
      <c r="N1969">
        <v>24403.37</v>
      </c>
      <c r="O1969" s="2">
        <v>46107</v>
      </c>
      <c r="P1969" t="s">
        <v>4354</v>
      </c>
      <c r="Q1969" t="s">
        <v>4355</v>
      </c>
      <c r="R1969" t="s">
        <v>93</v>
      </c>
      <c r="S1969" t="s">
        <v>1254</v>
      </c>
      <c r="T1969" t="s">
        <v>1254</v>
      </c>
      <c r="U1969" t="s">
        <v>4356</v>
      </c>
      <c r="V1969" t="s">
        <v>4357</v>
      </c>
      <c r="W1969">
        <v>160.59</v>
      </c>
    </row>
    <row r="1970" spans="1:23" x14ac:dyDescent="0.3">
      <c r="A1970" t="s">
        <v>544</v>
      </c>
      <c r="B1970" t="s">
        <v>3667</v>
      </c>
      <c r="C1970" s="2">
        <v>46113</v>
      </c>
      <c r="D1970">
        <v>18842.46</v>
      </c>
      <c r="E1970">
        <v>4710.62</v>
      </c>
      <c r="F1970">
        <v>591.20000000000005</v>
      </c>
      <c r="G1970">
        <v>1884.25</v>
      </c>
      <c r="H1970">
        <v>3.6</v>
      </c>
      <c r="I1970">
        <v>578.12</v>
      </c>
      <c r="J1970">
        <v>26664.46</v>
      </c>
      <c r="K1970">
        <v>942.12</v>
      </c>
      <c r="L1970">
        <v>1318.97</v>
      </c>
      <c r="M1970">
        <v>0</v>
      </c>
      <c r="N1970">
        <v>24403.37</v>
      </c>
      <c r="O1970" s="2">
        <v>46138</v>
      </c>
      <c r="P1970" t="s">
        <v>4354</v>
      </c>
      <c r="Q1970" t="s">
        <v>4355</v>
      </c>
      <c r="R1970" t="s">
        <v>93</v>
      </c>
      <c r="S1970" t="s">
        <v>1254</v>
      </c>
      <c r="T1970" t="s">
        <v>1254</v>
      </c>
      <c r="U1970" t="s">
        <v>4356</v>
      </c>
      <c r="V1970" t="s">
        <v>4357</v>
      </c>
      <c r="W1970">
        <v>160.59</v>
      </c>
    </row>
    <row r="1971" spans="1:23" x14ac:dyDescent="0.3">
      <c r="A1971" t="s">
        <v>214</v>
      </c>
      <c r="B1971" t="s">
        <v>3670</v>
      </c>
      <c r="C1971" s="2">
        <v>46023</v>
      </c>
      <c r="D1971">
        <v>10657.48</v>
      </c>
      <c r="E1971">
        <v>2664.37</v>
      </c>
      <c r="F1971">
        <v>595.17999999999995</v>
      </c>
      <c r="G1971">
        <v>1065.75</v>
      </c>
      <c r="H1971">
        <v>7.9</v>
      </c>
      <c r="I1971">
        <v>717.56</v>
      </c>
      <c r="J1971">
        <v>15772.1</v>
      </c>
      <c r="K1971">
        <v>532.87</v>
      </c>
      <c r="L1971">
        <v>746.02</v>
      </c>
      <c r="M1971">
        <v>0</v>
      </c>
      <c r="N1971">
        <v>14493.21</v>
      </c>
      <c r="O1971" s="2">
        <v>46048</v>
      </c>
      <c r="P1971" t="s">
        <v>4354</v>
      </c>
      <c r="Q1971" t="s">
        <v>4355</v>
      </c>
      <c r="R1971" t="s">
        <v>58</v>
      </c>
      <c r="S1971" t="s">
        <v>1171</v>
      </c>
      <c r="T1971" t="s">
        <v>1171</v>
      </c>
      <c r="U1971" t="s">
        <v>4356</v>
      </c>
      <c r="V1971" t="s">
        <v>4357</v>
      </c>
      <c r="W1971">
        <v>90.83</v>
      </c>
    </row>
    <row r="1972" spans="1:23" x14ac:dyDescent="0.3">
      <c r="A1972" t="s">
        <v>214</v>
      </c>
      <c r="B1972" t="s">
        <v>3670</v>
      </c>
      <c r="C1972" s="2">
        <v>46054</v>
      </c>
      <c r="D1972">
        <v>10657.48</v>
      </c>
      <c r="E1972">
        <v>2664.37</v>
      </c>
      <c r="F1972">
        <v>595.17999999999995</v>
      </c>
      <c r="G1972">
        <v>1065.75</v>
      </c>
      <c r="H1972">
        <v>1.7</v>
      </c>
      <c r="I1972">
        <v>154.41</v>
      </c>
      <c r="J1972">
        <v>15152.63</v>
      </c>
      <c r="K1972">
        <v>532.87</v>
      </c>
      <c r="L1972">
        <v>746.02</v>
      </c>
      <c r="M1972">
        <v>0</v>
      </c>
      <c r="N1972">
        <v>13873.74</v>
      </c>
      <c r="O1972" s="2">
        <v>46079</v>
      </c>
      <c r="P1972" t="s">
        <v>4354</v>
      </c>
      <c r="Q1972" t="s">
        <v>4355</v>
      </c>
      <c r="R1972" t="s">
        <v>58</v>
      </c>
      <c r="S1972" t="s">
        <v>1171</v>
      </c>
      <c r="T1972" t="s">
        <v>1171</v>
      </c>
      <c r="U1972" t="s">
        <v>4356</v>
      </c>
      <c r="V1972" t="s">
        <v>4357</v>
      </c>
      <c r="W1972">
        <v>90.83</v>
      </c>
    </row>
    <row r="1973" spans="1:23" x14ac:dyDescent="0.3">
      <c r="A1973" t="s">
        <v>214</v>
      </c>
      <c r="B1973" t="s">
        <v>3670</v>
      </c>
      <c r="C1973" s="2">
        <v>46082</v>
      </c>
      <c r="D1973">
        <v>10657.48</v>
      </c>
      <c r="E1973">
        <v>2664.37</v>
      </c>
      <c r="F1973">
        <v>595.17999999999995</v>
      </c>
      <c r="G1973">
        <v>1065.75</v>
      </c>
      <c r="H1973">
        <v>17.5</v>
      </c>
      <c r="I1973">
        <v>1589.52</v>
      </c>
      <c r="J1973">
        <v>16731.27</v>
      </c>
      <c r="K1973">
        <v>532.87</v>
      </c>
      <c r="L1973">
        <v>746.02</v>
      </c>
      <c r="M1973">
        <v>0</v>
      </c>
      <c r="N1973">
        <v>15452.38</v>
      </c>
      <c r="O1973" s="2">
        <v>46107</v>
      </c>
      <c r="P1973" t="s">
        <v>4354</v>
      </c>
      <c r="Q1973" t="s">
        <v>4355</v>
      </c>
      <c r="R1973" t="s">
        <v>58</v>
      </c>
      <c r="S1973" t="s">
        <v>1171</v>
      </c>
      <c r="T1973" t="s">
        <v>1171</v>
      </c>
      <c r="U1973" t="s">
        <v>4356</v>
      </c>
      <c r="V1973" t="s">
        <v>4357</v>
      </c>
      <c r="W1973">
        <v>90.83</v>
      </c>
    </row>
    <row r="1974" spans="1:23" x14ac:dyDescent="0.3">
      <c r="A1974" t="s">
        <v>214</v>
      </c>
      <c r="B1974" t="s">
        <v>3670</v>
      </c>
      <c r="C1974" s="2">
        <v>46113</v>
      </c>
      <c r="D1974">
        <v>10657.48</v>
      </c>
      <c r="E1974">
        <v>2664.37</v>
      </c>
      <c r="F1974">
        <v>595.17999999999995</v>
      </c>
      <c r="G1974">
        <v>1065.75</v>
      </c>
      <c r="H1974">
        <v>6</v>
      </c>
      <c r="I1974">
        <v>544.98</v>
      </c>
      <c r="J1974">
        <v>15582.26</v>
      </c>
      <c r="K1974">
        <v>532.87</v>
      </c>
      <c r="L1974">
        <v>746.02</v>
      </c>
      <c r="M1974">
        <v>0</v>
      </c>
      <c r="N1974">
        <v>14303.37</v>
      </c>
      <c r="O1974" s="2">
        <v>46138</v>
      </c>
      <c r="P1974" t="s">
        <v>4354</v>
      </c>
      <c r="Q1974" t="s">
        <v>4355</v>
      </c>
      <c r="R1974" t="s">
        <v>58</v>
      </c>
      <c r="S1974" t="s">
        <v>1171</v>
      </c>
      <c r="T1974" t="s">
        <v>1171</v>
      </c>
      <c r="U1974" t="s">
        <v>4356</v>
      </c>
      <c r="V1974" t="s">
        <v>4357</v>
      </c>
      <c r="W1974">
        <v>90.83</v>
      </c>
    </row>
    <row r="1975" spans="1:23" x14ac:dyDescent="0.3">
      <c r="A1975" t="s">
        <v>964</v>
      </c>
      <c r="B1975" t="s">
        <v>3673</v>
      </c>
      <c r="C1975" s="2">
        <v>46023</v>
      </c>
      <c r="D1975">
        <v>13981.6</v>
      </c>
      <c r="E1975">
        <v>3495.4</v>
      </c>
      <c r="F1975">
        <v>2426.84</v>
      </c>
      <c r="G1975">
        <v>1398.16</v>
      </c>
      <c r="H1975">
        <v>11.7</v>
      </c>
      <c r="I1975">
        <v>1394.17</v>
      </c>
      <c r="J1975">
        <v>22835.61</v>
      </c>
      <c r="K1975">
        <v>699.08</v>
      </c>
      <c r="L1975">
        <v>978.71</v>
      </c>
      <c r="M1975">
        <v>0</v>
      </c>
      <c r="N1975">
        <v>21157.82</v>
      </c>
      <c r="O1975" s="2">
        <v>46048</v>
      </c>
      <c r="P1975" t="s">
        <v>4354</v>
      </c>
      <c r="Q1975" t="s">
        <v>4355</v>
      </c>
      <c r="R1975" t="s">
        <v>81</v>
      </c>
      <c r="S1975" t="s">
        <v>1320</v>
      </c>
      <c r="T1975" t="s">
        <v>1320</v>
      </c>
      <c r="U1975" t="s">
        <v>4356</v>
      </c>
      <c r="V1975" t="s">
        <v>4357</v>
      </c>
      <c r="W1975">
        <v>119.16</v>
      </c>
    </row>
    <row r="1976" spans="1:23" x14ac:dyDescent="0.3">
      <c r="A1976" t="s">
        <v>964</v>
      </c>
      <c r="B1976" t="s">
        <v>3673</v>
      </c>
      <c r="C1976" s="2">
        <v>46054</v>
      </c>
      <c r="D1976">
        <v>13981.6</v>
      </c>
      <c r="E1976">
        <v>3495.4</v>
      </c>
      <c r="F1976">
        <v>2426.84</v>
      </c>
      <c r="G1976">
        <v>1398.16</v>
      </c>
      <c r="H1976">
        <v>9.1</v>
      </c>
      <c r="I1976">
        <v>1084.3599999999999</v>
      </c>
      <c r="J1976">
        <v>22494.81</v>
      </c>
      <c r="K1976">
        <v>699.08</v>
      </c>
      <c r="L1976">
        <v>978.71</v>
      </c>
      <c r="M1976">
        <v>0</v>
      </c>
      <c r="N1976">
        <v>20817.02</v>
      </c>
      <c r="O1976" s="2">
        <v>46079</v>
      </c>
      <c r="P1976" t="s">
        <v>4354</v>
      </c>
      <c r="Q1976" t="s">
        <v>4355</v>
      </c>
      <c r="R1976" t="s">
        <v>81</v>
      </c>
      <c r="S1976" t="s">
        <v>1320</v>
      </c>
      <c r="T1976" t="s">
        <v>1320</v>
      </c>
      <c r="U1976" t="s">
        <v>4356</v>
      </c>
      <c r="V1976" t="s">
        <v>4357</v>
      </c>
      <c r="W1976">
        <v>119.16</v>
      </c>
    </row>
    <row r="1977" spans="1:23" x14ac:dyDescent="0.3">
      <c r="A1977" t="s">
        <v>964</v>
      </c>
      <c r="B1977" t="s">
        <v>3673</v>
      </c>
      <c r="C1977" s="2">
        <v>46082</v>
      </c>
      <c r="D1977">
        <v>13981.6</v>
      </c>
      <c r="E1977">
        <v>3495.4</v>
      </c>
      <c r="F1977">
        <v>2426.84</v>
      </c>
      <c r="G1977">
        <v>1398.16</v>
      </c>
      <c r="H1977">
        <v>13.4</v>
      </c>
      <c r="I1977">
        <v>1596.74</v>
      </c>
      <c r="J1977">
        <v>23058.44</v>
      </c>
      <c r="K1977">
        <v>699.08</v>
      </c>
      <c r="L1977">
        <v>978.71</v>
      </c>
      <c r="M1977">
        <v>0</v>
      </c>
      <c r="N1977">
        <v>21380.65</v>
      </c>
      <c r="O1977" s="2">
        <v>46107</v>
      </c>
      <c r="P1977" t="s">
        <v>4354</v>
      </c>
      <c r="Q1977" t="s">
        <v>4355</v>
      </c>
      <c r="R1977" t="s">
        <v>81</v>
      </c>
      <c r="S1977" t="s">
        <v>1320</v>
      </c>
      <c r="T1977" t="s">
        <v>1320</v>
      </c>
      <c r="U1977" t="s">
        <v>4356</v>
      </c>
      <c r="V1977" t="s">
        <v>4357</v>
      </c>
      <c r="W1977">
        <v>119.16</v>
      </c>
    </row>
    <row r="1978" spans="1:23" x14ac:dyDescent="0.3">
      <c r="A1978" t="s">
        <v>964</v>
      </c>
      <c r="B1978" t="s">
        <v>3673</v>
      </c>
      <c r="C1978" s="2">
        <v>46113</v>
      </c>
      <c r="D1978">
        <v>13981.6</v>
      </c>
      <c r="E1978">
        <v>3495.4</v>
      </c>
      <c r="F1978">
        <v>2426.84</v>
      </c>
      <c r="G1978">
        <v>1398.16</v>
      </c>
      <c r="H1978">
        <v>12.5</v>
      </c>
      <c r="I1978">
        <v>1489.5</v>
      </c>
      <c r="J1978">
        <v>22940.47</v>
      </c>
      <c r="K1978">
        <v>699.08</v>
      </c>
      <c r="L1978">
        <v>978.71</v>
      </c>
      <c r="M1978">
        <v>0</v>
      </c>
      <c r="N1978">
        <v>21262.68</v>
      </c>
      <c r="O1978" s="2">
        <v>46138</v>
      </c>
      <c r="P1978" t="s">
        <v>4354</v>
      </c>
      <c r="Q1978" t="s">
        <v>4355</v>
      </c>
      <c r="R1978" t="s">
        <v>81</v>
      </c>
      <c r="S1978" t="s">
        <v>1320</v>
      </c>
      <c r="T1978" t="s">
        <v>1320</v>
      </c>
      <c r="U1978" t="s">
        <v>4356</v>
      </c>
      <c r="V1978" t="s">
        <v>4357</v>
      </c>
      <c r="W1978">
        <v>119.16</v>
      </c>
    </row>
    <row r="1979" spans="1:23" x14ac:dyDescent="0.3">
      <c r="A1979" t="s">
        <v>550</v>
      </c>
      <c r="B1979" t="s">
        <v>3679</v>
      </c>
      <c r="C1979" s="2">
        <v>46023</v>
      </c>
      <c r="D1979">
        <v>14786.65</v>
      </c>
      <c r="E1979">
        <v>3696.66</v>
      </c>
      <c r="F1979">
        <v>1093.68</v>
      </c>
      <c r="G1979">
        <v>1478.66</v>
      </c>
      <c r="H1979">
        <v>3.7</v>
      </c>
      <c r="I1979">
        <v>466.27</v>
      </c>
      <c r="J1979">
        <v>21568.560000000001</v>
      </c>
      <c r="K1979">
        <v>739.33</v>
      </c>
      <c r="L1979">
        <v>1035.07</v>
      </c>
      <c r="M1979">
        <v>0</v>
      </c>
      <c r="N1979">
        <v>19794.16</v>
      </c>
      <c r="O1979" s="2">
        <v>46048</v>
      </c>
      <c r="P1979" t="s">
        <v>4354</v>
      </c>
      <c r="Q1979" t="s">
        <v>4355</v>
      </c>
      <c r="R1979" t="s">
        <v>81</v>
      </c>
      <c r="S1979" t="s">
        <v>1161</v>
      </c>
      <c r="T1979" t="s">
        <v>1161</v>
      </c>
      <c r="U1979" t="s">
        <v>4356</v>
      </c>
      <c r="V1979" t="s">
        <v>4357</v>
      </c>
      <c r="W1979">
        <v>126.02</v>
      </c>
    </row>
    <row r="1980" spans="1:23" x14ac:dyDescent="0.3">
      <c r="A1980" t="s">
        <v>550</v>
      </c>
      <c r="B1980" t="s">
        <v>3679</v>
      </c>
      <c r="C1980" s="2">
        <v>46054</v>
      </c>
      <c r="D1980">
        <v>14786.65</v>
      </c>
      <c r="E1980">
        <v>3696.66</v>
      </c>
      <c r="F1980">
        <v>1093.68</v>
      </c>
      <c r="G1980">
        <v>1478.66</v>
      </c>
      <c r="H1980">
        <v>14.9</v>
      </c>
      <c r="I1980">
        <v>1877.7</v>
      </c>
      <c r="J1980">
        <v>23121.16</v>
      </c>
      <c r="K1980">
        <v>739.33</v>
      </c>
      <c r="L1980">
        <v>1035.07</v>
      </c>
      <c r="M1980">
        <v>0</v>
      </c>
      <c r="N1980">
        <v>21346.76</v>
      </c>
      <c r="O1980" s="2">
        <v>46079</v>
      </c>
      <c r="P1980" t="s">
        <v>4354</v>
      </c>
      <c r="Q1980" t="s">
        <v>4355</v>
      </c>
      <c r="R1980" t="s">
        <v>81</v>
      </c>
      <c r="S1980" t="s">
        <v>1161</v>
      </c>
      <c r="T1980" t="s">
        <v>1161</v>
      </c>
      <c r="U1980" t="s">
        <v>4356</v>
      </c>
      <c r="V1980" t="s">
        <v>4357</v>
      </c>
      <c r="W1980">
        <v>126.02</v>
      </c>
    </row>
    <row r="1981" spans="1:23" x14ac:dyDescent="0.3">
      <c r="A1981" t="s">
        <v>550</v>
      </c>
      <c r="B1981" t="s">
        <v>3679</v>
      </c>
      <c r="C1981" s="2">
        <v>46082</v>
      </c>
      <c r="D1981">
        <v>14786.65</v>
      </c>
      <c r="E1981">
        <v>3696.66</v>
      </c>
      <c r="F1981">
        <v>1093.68</v>
      </c>
      <c r="G1981">
        <v>1478.66</v>
      </c>
      <c r="H1981">
        <v>12.1</v>
      </c>
      <c r="I1981">
        <v>1524.84</v>
      </c>
      <c r="J1981">
        <v>22733.01</v>
      </c>
      <c r="K1981">
        <v>739.33</v>
      </c>
      <c r="L1981">
        <v>1035.07</v>
      </c>
      <c r="M1981">
        <v>0</v>
      </c>
      <c r="N1981">
        <v>20958.61</v>
      </c>
      <c r="O1981" s="2">
        <v>46107</v>
      </c>
      <c r="P1981" t="s">
        <v>4354</v>
      </c>
      <c r="Q1981" t="s">
        <v>4355</v>
      </c>
      <c r="R1981" t="s">
        <v>81</v>
      </c>
      <c r="S1981" t="s">
        <v>1161</v>
      </c>
      <c r="T1981" t="s">
        <v>1161</v>
      </c>
      <c r="U1981" t="s">
        <v>4356</v>
      </c>
      <c r="V1981" t="s">
        <v>4357</v>
      </c>
      <c r="W1981">
        <v>126.02</v>
      </c>
    </row>
    <row r="1982" spans="1:23" x14ac:dyDescent="0.3">
      <c r="A1982" t="s">
        <v>550</v>
      </c>
      <c r="B1982" t="s">
        <v>3679</v>
      </c>
      <c r="C1982" s="2">
        <v>46113</v>
      </c>
      <c r="D1982">
        <v>14786.65</v>
      </c>
      <c r="E1982">
        <v>3696.66</v>
      </c>
      <c r="F1982">
        <v>1093.68</v>
      </c>
      <c r="G1982">
        <v>1478.66</v>
      </c>
      <c r="H1982">
        <v>17.399999999999999</v>
      </c>
      <c r="I1982">
        <v>2192.75</v>
      </c>
      <c r="J1982">
        <v>23467.72</v>
      </c>
      <c r="K1982">
        <v>739.33</v>
      </c>
      <c r="L1982">
        <v>1035.07</v>
      </c>
      <c r="M1982">
        <v>0</v>
      </c>
      <c r="N1982">
        <v>21693.32</v>
      </c>
      <c r="O1982" s="2">
        <v>46138</v>
      </c>
      <c r="P1982" t="s">
        <v>4354</v>
      </c>
      <c r="Q1982" t="s">
        <v>4355</v>
      </c>
      <c r="R1982" t="s">
        <v>81</v>
      </c>
      <c r="S1982" t="s">
        <v>1161</v>
      </c>
      <c r="T1982" t="s">
        <v>1161</v>
      </c>
      <c r="U1982" t="s">
        <v>4356</v>
      </c>
      <c r="V1982" t="s">
        <v>4357</v>
      </c>
      <c r="W1982">
        <v>126.02</v>
      </c>
    </row>
    <row r="1983" spans="1:23" x14ac:dyDescent="0.3">
      <c r="A1983" t="s">
        <v>215</v>
      </c>
      <c r="B1983" t="s">
        <v>3685</v>
      </c>
      <c r="C1983" s="2">
        <v>46023</v>
      </c>
      <c r="D1983">
        <v>14094.34</v>
      </c>
      <c r="E1983">
        <v>3523.58</v>
      </c>
      <c r="F1983">
        <v>945.07</v>
      </c>
      <c r="G1983">
        <v>1409.43</v>
      </c>
      <c r="H1983">
        <v>3.4</v>
      </c>
      <c r="I1983">
        <v>408.41</v>
      </c>
      <c r="J1983">
        <v>20421.68</v>
      </c>
      <c r="K1983">
        <v>704.72</v>
      </c>
      <c r="L1983">
        <v>986.6</v>
      </c>
      <c r="M1983">
        <v>0</v>
      </c>
      <c r="N1983">
        <v>18730.36</v>
      </c>
      <c r="O1983" s="2">
        <v>46048</v>
      </c>
      <c r="P1983" t="s">
        <v>4354</v>
      </c>
      <c r="Q1983" t="s">
        <v>4355</v>
      </c>
      <c r="R1983" t="s">
        <v>29</v>
      </c>
      <c r="S1983" t="s">
        <v>1171</v>
      </c>
      <c r="T1983" t="s">
        <v>1171</v>
      </c>
      <c r="U1983" t="s">
        <v>4356</v>
      </c>
      <c r="V1983" t="s">
        <v>4357</v>
      </c>
      <c r="W1983">
        <v>120.12</v>
      </c>
    </row>
    <row r="1984" spans="1:23" x14ac:dyDescent="0.3">
      <c r="A1984" t="s">
        <v>215</v>
      </c>
      <c r="B1984" t="s">
        <v>3685</v>
      </c>
      <c r="C1984" s="2">
        <v>46054</v>
      </c>
      <c r="D1984">
        <v>14094.34</v>
      </c>
      <c r="E1984">
        <v>3523.58</v>
      </c>
      <c r="F1984">
        <v>945.07</v>
      </c>
      <c r="G1984">
        <v>1409.43</v>
      </c>
      <c r="H1984">
        <v>9.5</v>
      </c>
      <c r="I1984">
        <v>1141.1400000000001</v>
      </c>
      <c r="J1984">
        <v>21227.7</v>
      </c>
      <c r="K1984">
        <v>704.72</v>
      </c>
      <c r="L1984">
        <v>986.6</v>
      </c>
      <c r="M1984">
        <v>0</v>
      </c>
      <c r="N1984">
        <v>19536.38</v>
      </c>
      <c r="O1984" s="2">
        <v>46079</v>
      </c>
      <c r="P1984" t="s">
        <v>4354</v>
      </c>
      <c r="Q1984" t="s">
        <v>4355</v>
      </c>
      <c r="R1984" t="s">
        <v>29</v>
      </c>
      <c r="S1984" t="s">
        <v>1171</v>
      </c>
      <c r="T1984" t="s">
        <v>1171</v>
      </c>
      <c r="U1984" t="s">
        <v>4356</v>
      </c>
      <c r="V1984" t="s">
        <v>4357</v>
      </c>
      <c r="W1984">
        <v>120.12</v>
      </c>
    </row>
    <row r="1985" spans="1:23" x14ac:dyDescent="0.3">
      <c r="A1985" t="s">
        <v>215</v>
      </c>
      <c r="B1985" t="s">
        <v>3685</v>
      </c>
      <c r="C1985" s="2">
        <v>46082</v>
      </c>
      <c r="D1985">
        <v>14094.34</v>
      </c>
      <c r="E1985">
        <v>3523.58</v>
      </c>
      <c r="F1985">
        <v>945.07</v>
      </c>
      <c r="G1985">
        <v>1409.43</v>
      </c>
      <c r="H1985">
        <v>13.8</v>
      </c>
      <c r="I1985">
        <v>1657.66</v>
      </c>
      <c r="J1985">
        <v>21795.88</v>
      </c>
      <c r="K1985">
        <v>704.72</v>
      </c>
      <c r="L1985">
        <v>986.6</v>
      </c>
      <c r="M1985">
        <v>0</v>
      </c>
      <c r="N1985">
        <v>20104.560000000001</v>
      </c>
      <c r="O1985" s="2">
        <v>46107</v>
      </c>
      <c r="P1985" t="s">
        <v>4354</v>
      </c>
      <c r="Q1985" t="s">
        <v>4355</v>
      </c>
      <c r="R1985" t="s">
        <v>29</v>
      </c>
      <c r="S1985" t="s">
        <v>1171</v>
      </c>
      <c r="T1985" t="s">
        <v>1171</v>
      </c>
      <c r="U1985" t="s">
        <v>4356</v>
      </c>
      <c r="V1985" t="s">
        <v>4357</v>
      </c>
      <c r="W1985">
        <v>120.12</v>
      </c>
    </row>
    <row r="1986" spans="1:23" x14ac:dyDescent="0.3">
      <c r="A1986" t="s">
        <v>215</v>
      </c>
      <c r="B1986" t="s">
        <v>3685</v>
      </c>
      <c r="C1986" s="2">
        <v>46113</v>
      </c>
      <c r="D1986">
        <v>14094.34</v>
      </c>
      <c r="E1986">
        <v>3523.58</v>
      </c>
      <c r="F1986">
        <v>945.07</v>
      </c>
      <c r="G1986">
        <v>1409.43</v>
      </c>
      <c r="H1986">
        <v>17.399999999999999</v>
      </c>
      <c r="I1986">
        <v>2090.09</v>
      </c>
      <c r="J1986">
        <v>22271.56</v>
      </c>
      <c r="K1986">
        <v>704.72</v>
      </c>
      <c r="L1986">
        <v>986.6</v>
      </c>
      <c r="M1986">
        <v>0</v>
      </c>
      <c r="N1986">
        <v>20580.240000000002</v>
      </c>
      <c r="O1986" s="2">
        <v>46138</v>
      </c>
      <c r="P1986" t="s">
        <v>4354</v>
      </c>
      <c r="Q1986" t="s">
        <v>4355</v>
      </c>
      <c r="R1986" t="s">
        <v>29</v>
      </c>
      <c r="S1986" t="s">
        <v>1171</v>
      </c>
      <c r="T1986" t="s">
        <v>1171</v>
      </c>
      <c r="U1986" t="s">
        <v>4356</v>
      </c>
      <c r="V1986" t="s">
        <v>4357</v>
      </c>
      <c r="W1986">
        <v>120.12</v>
      </c>
    </row>
    <row r="1987" spans="1:23" x14ac:dyDescent="0.3">
      <c r="A1987" t="s">
        <v>311</v>
      </c>
      <c r="B1987" t="s">
        <v>3688</v>
      </c>
      <c r="C1987" s="2">
        <v>46023</v>
      </c>
      <c r="D1987">
        <v>15749.01</v>
      </c>
      <c r="E1987">
        <v>3937.25</v>
      </c>
      <c r="F1987">
        <v>508.06</v>
      </c>
      <c r="G1987">
        <v>1574.9</v>
      </c>
      <c r="H1987">
        <v>19.3</v>
      </c>
      <c r="I1987">
        <v>2590.4499999999998</v>
      </c>
      <c r="J1987">
        <v>24618.81</v>
      </c>
      <c r="K1987">
        <v>787.45</v>
      </c>
      <c r="L1987">
        <v>1102.43</v>
      </c>
      <c r="M1987">
        <v>0</v>
      </c>
      <c r="N1987">
        <v>22728.93</v>
      </c>
      <c r="O1987" s="2">
        <v>46048</v>
      </c>
      <c r="P1987" t="s">
        <v>4354</v>
      </c>
      <c r="Q1987" t="s">
        <v>4355</v>
      </c>
      <c r="R1987" t="s">
        <v>43</v>
      </c>
      <c r="S1987" t="s">
        <v>1161</v>
      </c>
      <c r="T1987" t="s">
        <v>6367</v>
      </c>
      <c r="U1987" t="s">
        <v>4356</v>
      </c>
      <c r="V1987" t="s">
        <v>4357</v>
      </c>
      <c r="W1987">
        <v>134.22</v>
      </c>
    </row>
    <row r="1988" spans="1:23" x14ac:dyDescent="0.3">
      <c r="A1988" t="s">
        <v>311</v>
      </c>
      <c r="B1988" t="s">
        <v>3688</v>
      </c>
      <c r="C1988" s="2">
        <v>46054</v>
      </c>
      <c r="D1988">
        <v>15749.01</v>
      </c>
      <c r="E1988">
        <v>3937.25</v>
      </c>
      <c r="F1988">
        <v>508.06</v>
      </c>
      <c r="G1988">
        <v>1574.9</v>
      </c>
      <c r="H1988">
        <v>12</v>
      </c>
      <c r="I1988">
        <v>1610.64</v>
      </c>
      <c r="J1988">
        <v>23540.98</v>
      </c>
      <c r="K1988">
        <v>787.45</v>
      </c>
      <c r="L1988">
        <v>1102.43</v>
      </c>
      <c r="M1988">
        <v>0</v>
      </c>
      <c r="N1988">
        <v>21651.1</v>
      </c>
      <c r="O1988" s="2">
        <v>46079</v>
      </c>
      <c r="P1988" t="s">
        <v>4354</v>
      </c>
      <c r="Q1988" t="s">
        <v>4355</v>
      </c>
      <c r="R1988" t="s">
        <v>43</v>
      </c>
      <c r="S1988" t="s">
        <v>1161</v>
      </c>
      <c r="T1988" t="s">
        <v>6367</v>
      </c>
      <c r="U1988" t="s">
        <v>4356</v>
      </c>
      <c r="V1988" t="s">
        <v>4357</v>
      </c>
      <c r="W1988">
        <v>134.22</v>
      </c>
    </row>
    <row r="1989" spans="1:23" x14ac:dyDescent="0.3">
      <c r="A1989" t="s">
        <v>311</v>
      </c>
      <c r="B1989" t="s">
        <v>3688</v>
      </c>
      <c r="C1989" s="2">
        <v>46082</v>
      </c>
      <c r="D1989">
        <v>15749.01</v>
      </c>
      <c r="E1989">
        <v>3937.25</v>
      </c>
      <c r="F1989">
        <v>508.06</v>
      </c>
      <c r="G1989">
        <v>1574.9</v>
      </c>
      <c r="H1989">
        <v>9.6999999999999993</v>
      </c>
      <c r="I1989">
        <v>1301.93</v>
      </c>
      <c r="J1989">
        <v>23201.4</v>
      </c>
      <c r="K1989">
        <v>787.45</v>
      </c>
      <c r="L1989">
        <v>1102.43</v>
      </c>
      <c r="M1989">
        <v>0</v>
      </c>
      <c r="N1989">
        <v>21311.52</v>
      </c>
      <c r="O1989" s="2">
        <v>46107</v>
      </c>
      <c r="P1989" t="s">
        <v>4354</v>
      </c>
      <c r="Q1989" t="s">
        <v>4355</v>
      </c>
      <c r="R1989" t="s">
        <v>43</v>
      </c>
      <c r="S1989" t="s">
        <v>1161</v>
      </c>
      <c r="T1989" t="s">
        <v>6367</v>
      </c>
      <c r="U1989" t="s">
        <v>4356</v>
      </c>
      <c r="V1989" t="s">
        <v>4357</v>
      </c>
      <c r="W1989">
        <v>134.22</v>
      </c>
    </row>
    <row r="1990" spans="1:23" x14ac:dyDescent="0.3">
      <c r="A1990" t="s">
        <v>311</v>
      </c>
      <c r="B1990" t="s">
        <v>3688</v>
      </c>
      <c r="C1990" s="2">
        <v>46113</v>
      </c>
      <c r="D1990">
        <v>15749.01</v>
      </c>
      <c r="E1990">
        <v>3937.25</v>
      </c>
      <c r="F1990">
        <v>508.06</v>
      </c>
      <c r="G1990">
        <v>1574.9</v>
      </c>
      <c r="H1990">
        <v>12.4</v>
      </c>
      <c r="I1990">
        <v>1664.33</v>
      </c>
      <c r="J1990">
        <v>23600.04</v>
      </c>
      <c r="K1990">
        <v>787.45</v>
      </c>
      <c r="L1990">
        <v>1102.43</v>
      </c>
      <c r="M1990">
        <v>0</v>
      </c>
      <c r="N1990">
        <v>21710.16</v>
      </c>
      <c r="O1990" s="2">
        <v>46138</v>
      </c>
      <c r="P1990" t="s">
        <v>4354</v>
      </c>
      <c r="Q1990" t="s">
        <v>4355</v>
      </c>
      <c r="R1990" t="s">
        <v>43</v>
      </c>
      <c r="S1990" t="s">
        <v>1161</v>
      </c>
      <c r="T1990" t="s">
        <v>6367</v>
      </c>
      <c r="U1990" t="s">
        <v>4356</v>
      </c>
      <c r="V1990" t="s">
        <v>4357</v>
      </c>
      <c r="W1990">
        <v>134.22</v>
      </c>
    </row>
    <row r="1991" spans="1:23" x14ac:dyDescent="0.3">
      <c r="A1991" t="s">
        <v>333</v>
      </c>
      <c r="B1991" t="s">
        <v>3691</v>
      </c>
      <c r="C1991" s="2">
        <v>46023</v>
      </c>
      <c r="D1991">
        <v>11253.27</v>
      </c>
      <c r="E1991">
        <v>2813.32</v>
      </c>
      <c r="F1991">
        <v>843.57</v>
      </c>
      <c r="G1991">
        <v>1125.33</v>
      </c>
      <c r="H1991">
        <v>19.5</v>
      </c>
      <c r="I1991">
        <v>1870.24</v>
      </c>
      <c r="J1991">
        <v>18092.73</v>
      </c>
      <c r="K1991">
        <v>562.66</v>
      </c>
      <c r="L1991">
        <v>787.73</v>
      </c>
      <c r="M1991">
        <v>0</v>
      </c>
      <c r="N1991">
        <v>16742.34</v>
      </c>
      <c r="O1991" s="2">
        <v>46048</v>
      </c>
      <c r="P1991" t="s">
        <v>4354</v>
      </c>
      <c r="Q1991" t="s">
        <v>4355</v>
      </c>
      <c r="R1991" t="s">
        <v>151</v>
      </c>
      <c r="S1991" t="s">
        <v>1171</v>
      </c>
      <c r="T1991" t="s">
        <v>6366</v>
      </c>
      <c r="U1991" t="s">
        <v>4356</v>
      </c>
      <c r="V1991" t="s">
        <v>4357</v>
      </c>
      <c r="W1991">
        <v>95.91</v>
      </c>
    </row>
    <row r="1992" spans="1:23" x14ac:dyDescent="0.3">
      <c r="A1992" t="s">
        <v>333</v>
      </c>
      <c r="B1992" t="s">
        <v>3691</v>
      </c>
      <c r="C1992" s="2">
        <v>46054</v>
      </c>
      <c r="D1992">
        <v>11253.27</v>
      </c>
      <c r="E1992">
        <v>2813.32</v>
      </c>
      <c r="F1992">
        <v>843.57</v>
      </c>
      <c r="G1992">
        <v>1125.33</v>
      </c>
      <c r="H1992">
        <v>7.2</v>
      </c>
      <c r="I1992">
        <v>690.55</v>
      </c>
      <c r="J1992">
        <v>16795.09</v>
      </c>
      <c r="K1992">
        <v>562.66</v>
      </c>
      <c r="L1992">
        <v>787.73</v>
      </c>
      <c r="M1992">
        <v>0</v>
      </c>
      <c r="N1992">
        <v>15444.7</v>
      </c>
      <c r="O1992" s="2">
        <v>46079</v>
      </c>
      <c r="P1992" t="s">
        <v>4354</v>
      </c>
      <c r="Q1992" t="s">
        <v>4355</v>
      </c>
      <c r="R1992" t="s">
        <v>151</v>
      </c>
      <c r="S1992" t="s">
        <v>1171</v>
      </c>
      <c r="T1992" t="s">
        <v>6366</v>
      </c>
      <c r="U1992" t="s">
        <v>4356</v>
      </c>
      <c r="V1992" t="s">
        <v>4357</v>
      </c>
      <c r="W1992">
        <v>95.91</v>
      </c>
    </row>
    <row r="1993" spans="1:23" x14ac:dyDescent="0.3">
      <c r="A1993" t="s">
        <v>333</v>
      </c>
      <c r="B1993" t="s">
        <v>3691</v>
      </c>
      <c r="C1993" s="2">
        <v>46082</v>
      </c>
      <c r="D1993">
        <v>11253.27</v>
      </c>
      <c r="E1993">
        <v>2813.32</v>
      </c>
      <c r="F1993">
        <v>843.57</v>
      </c>
      <c r="G1993">
        <v>1125.33</v>
      </c>
      <c r="H1993">
        <v>13.5</v>
      </c>
      <c r="I1993">
        <v>1294.78</v>
      </c>
      <c r="J1993">
        <v>17459.73</v>
      </c>
      <c r="K1993">
        <v>562.66</v>
      </c>
      <c r="L1993">
        <v>787.73</v>
      </c>
      <c r="M1993">
        <v>0</v>
      </c>
      <c r="N1993">
        <v>16109.34</v>
      </c>
      <c r="O1993" s="2">
        <v>46107</v>
      </c>
      <c r="P1993" t="s">
        <v>4354</v>
      </c>
      <c r="Q1993" t="s">
        <v>4355</v>
      </c>
      <c r="R1993" t="s">
        <v>151</v>
      </c>
      <c r="S1993" t="s">
        <v>1171</v>
      </c>
      <c r="T1993" t="s">
        <v>6366</v>
      </c>
      <c r="U1993" t="s">
        <v>4356</v>
      </c>
      <c r="V1993" t="s">
        <v>4357</v>
      </c>
      <c r="W1993">
        <v>95.91</v>
      </c>
    </row>
    <row r="1994" spans="1:23" x14ac:dyDescent="0.3">
      <c r="A1994" t="s">
        <v>744</v>
      </c>
      <c r="B1994" t="s">
        <v>3695</v>
      </c>
      <c r="C1994" s="2">
        <v>46023</v>
      </c>
      <c r="D1994">
        <v>13170.28</v>
      </c>
      <c r="E1994">
        <v>3292.57</v>
      </c>
      <c r="F1994">
        <v>2241.19</v>
      </c>
      <c r="G1994">
        <v>1317.03</v>
      </c>
      <c r="H1994">
        <v>7.9</v>
      </c>
      <c r="I1994">
        <v>886.78</v>
      </c>
      <c r="J1994">
        <v>20996.49</v>
      </c>
      <c r="K1994">
        <v>658.51</v>
      </c>
      <c r="L1994">
        <v>921.92</v>
      </c>
      <c r="M1994">
        <v>0</v>
      </c>
      <c r="N1994">
        <v>19416.060000000001</v>
      </c>
      <c r="O1994" s="2">
        <v>46048</v>
      </c>
      <c r="P1994" t="s">
        <v>4354</v>
      </c>
      <c r="Q1994" t="s">
        <v>4355</v>
      </c>
      <c r="R1994" t="s">
        <v>84</v>
      </c>
      <c r="S1994" t="s">
        <v>1161</v>
      </c>
      <c r="T1994" t="s">
        <v>6367</v>
      </c>
      <c r="U1994" t="s">
        <v>4356</v>
      </c>
      <c r="V1994" t="s">
        <v>4357</v>
      </c>
      <c r="W1994">
        <v>112.25</v>
      </c>
    </row>
    <row r="1995" spans="1:23" x14ac:dyDescent="0.3">
      <c r="A1995" t="s">
        <v>744</v>
      </c>
      <c r="B1995" t="s">
        <v>3695</v>
      </c>
      <c r="C1995" s="2">
        <v>46054</v>
      </c>
      <c r="D1995">
        <v>13170.28</v>
      </c>
      <c r="E1995">
        <v>3292.57</v>
      </c>
      <c r="F1995">
        <v>2241.19</v>
      </c>
      <c r="G1995">
        <v>1317.03</v>
      </c>
      <c r="H1995">
        <v>6.1</v>
      </c>
      <c r="I1995">
        <v>684.72</v>
      </c>
      <c r="J1995">
        <v>20774.25</v>
      </c>
      <c r="K1995">
        <v>658.51</v>
      </c>
      <c r="L1995">
        <v>921.92</v>
      </c>
      <c r="M1995">
        <v>0</v>
      </c>
      <c r="N1995">
        <v>19193.82</v>
      </c>
      <c r="O1995" s="2">
        <v>46079</v>
      </c>
      <c r="P1995" t="s">
        <v>4354</v>
      </c>
      <c r="Q1995" t="s">
        <v>4355</v>
      </c>
      <c r="R1995" t="s">
        <v>84</v>
      </c>
      <c r="S1995" t="s">
        <v>1161</v>
      </c>
      <c r="T1995" t="s">
        <v>6367</v>
      </c>
      <c r="U1995" t="s">
        <v>4356</v>
      </c>
      <c r="V1995" t="s">
        <v>4357</v>
      </c>
      <c r="W1995">
        <v>112.25</v>
      </c>
    </row>
    <row r="1996" spans="1:23" x14ac:dyDescent="0.3">
      <c r="A1996" t="s">
        <v>744</v>
      </c>
      <c r="B1996" t="s">
        <v>3695</v>
      </c>
      <c r="C1996" s="2">
        <v>46082</v>
      </c>
      <c r="D1996">
        <v>13170.28</v>
      </c>
      <c r="E1996">
        <v>3292.57</v>
      </c>
      <c r="F1996">
        <v>2241.19</v>
      </c>
      <c r="G1996">
        <v>1317.03</v>
      </c>
      <c r="H1996">
        <v>2.5</v>
      </c>
      <c r="I1996">
        <v>280.62</v>
      </c>
      <c r="J1996">
        <v>20329.75</v>
      </c>
      <c r="K1996">
        <v>658.51</v>
      </c>
      <c r="L1996">
        <v>921.92</v>
      </c>
      <c r="M1996">
        <v>0</v>
      </c>
      <c r="N1996">
        <v>18749.32</v>
      </c>
      <c r="O1996" s="2">
        <v>46107</v>
      </c>
      <c r="P1996" t="s">
        <v>4354</v>
      </c>
      <c r="Q1996" t="s">
        <v>4355</v>
      </c>
      <c r="R1996" t="s">
        <v>84</v>
      </c>
      <c r="S1996" t="s">
        <v>1161</v>
      </c>
      <c r="T1996" t="s">
        <v>6367</v>
      </c>
      <c r="U1996" t="s">
        <v>4356</v>
      </c>
      <c r="V1996" t="s">
        <v>4357</v>
      </c>
      <c r="W1996">
        <v>112.25</v>
      </c>
    </row>
    <row r="1997" spans="1:23" x14ac:dyDescent="0.3">
      <c r="A1997" t="s">
        <v>748</v>
      </c>
      <c r="B1997" t="s">
        <v>3698</v>
      </c>
      <c r="C1997" s="2">
        <v>46023</v>
      </c>
      <c r="D1997">
        <v>10741.65</v>
      </c>
      <c r="E1997">
        <v>2685.41</v>
      </c>
      <c r="F1997">
        <v>3720.68</v>
      </c>
      <c r="G1997">
        <v>1074.1600000000001</v>
      </c>
      <c r="H1997">
        <v>2.2000000000000002</v>
      </c>
      <c r="I1997">
        <v>201.41</v>
      </c>
      <c r="J1997">
        <v>18443.45</v>
      </c>
      <c r="K1997">
        <v>537.08000000000004</v>
      </c>
      <c r="L1997">
        <v>751.92</v>
      </c>
      <c r="M1997">
        <v>0</v>
      </c>
      <c r="N1997">
        <v>17154.45</v>
      </c>
      <c r="O1997" s="2">
        <v>46048</v>
      </c>
      <c r="P1997" t="s">
        <v>4354</v>
      </c>
      <c r="Q1997" t="s">
        <v>4355</v>
      </c>
      <c r="R1997" t="s">
        <v>29</v>
      </c>
      <c r="S1997" t="s">
        <v>1151</v>
      </c>
      <c r="T1997" t="s">
        <v>1151</v>
      </c>
      <c r="U1997" t="s">
        <v>4356</v>
      </c>
      <c r="V1997" t="s">
        <v>4357</v>
      </c>
      <c r="W1997">
        <v>91.55</v>
      </c>
    </row>
    <row r="1998" spans="1:23" x14ac:dyDescent="0.3">
      <c r="A1998" t="s">
        <v>748</v>
      </c>
      <c r="B1998" t="s">
        <v>3698</v>
      </c>
      <c r="C1998" s="2">
        <v>46054</v>
      </c>
      <c r="D1998">
        <v>10741.65</v>
      </c>
      <c r="E1998">
        <v>2685.41</v>
      </c>
      <c r="F1998">
        <v>3720.68</v>
      </c>
      <c r="G1998">
        <v>1074.1600000000001</v>
      </c>
      <c r="H1998">
        <v>0.3</v>
      </c>
      <c r="I1998">
        <v>27.46</v>
      </c>
      <c r="J1998">
        <v>18252.11</v>
      </c>
      <c r="K1998">
        <v>537.08000000000004</v>
      </c>
      <c r="L1998">
        <v>751.92</v>
      </c>
      <c r="M1998">
        <v>0</v>
      </c>
      <c r="N1998">
        <v>16963.11</v>
      </c>
      <c r="O1998" s="2">
        <v>46079</v>
      </c>
      <c r="P1998" t="s">
        <v>4354</v>
      </c>
      <c r="Q1998" t="s">
        <v>4355</v>
      </c>
      <c r="R1998" t="s">
        <v>29</v>
      </c>
      <c r="S1998" t="s">
        <v>1151</v>
      </c>
      <c r="T1998" t="s">
        <v>1151</v>
      </c>
      <c r="U1998" t="s">
        <v>4356</v>
      </c>
      <c r="V1998" t="s">
        <v>4357</v>
      </c>
      <c r="W1998">
        <v>91.55</v>
      </c>
    </row>
    <row r="1999" spans="1:23" x14ac:dyDescent="0.3">
      <c r="A1999" t="s">
        <v>748</v>
      </c>
      <c r="B1999" t="s">
        <v>3698</v>
      </c>
      <c r="C1999" s="2">
        <v>46082</v>
      </c>
      <c r="D1999">
        <v>10741.65</v>
      </c>
      <c r="E1999">
        <v>2685.41</v>
      </c>
      <c r="F1999">
        <v>3720.68</v>
      </c>
      <c r="G1999">
        <v>1074.1600000000001</v>
      </c>
      <c r="H1999">
        <v>19.399999999999999</v>
      </c>
      <c r="I1999">
        <v>1776.07</v>
      </c>
      <c r="J1999">
        <v>20175.54</v>
      </c>
      <c r="K1999">
        <v>537.08000000000004</v>
      </c>
      <c r="L1999">
        <v>751.92</v>
      </c>
      <c r="M1999">
        <v>0</v>
      </c>
      <c r="N1999">
        <v>18886.54</v>
      </c>
      <c r="O1999" s="2">
        <v>46107</v>
      </c>
      <c r="P1999" t="s">
        <v>4354</v>
      </c>
      <c r="Q1999" t="s">
        <v>4355</v>
      </c>
      <c r="R1999" t="s">
        <v>29</v>
      </c>
      <c r="S1999" t="s">
        <v>1151</v>
      </c>
      <c r="T1999" t="s">
        <v>1151</v>
      </c>
      <c r="U1999" t="s">
        <v>4356</v>
      </c>
      <c r="V1999" t="s">
        <v>4357</v>
      </c>
      <c r="W1999">
        <v>91.55</v>
      </c>
    </row>
    <row r="2000" spans="1:23" x14ac:dyDescent="0.3">
      <c r="A2000" t="s">
        <v>748</v>
      </c>
      <c r="B2000" t="s">
        <v>3698</v>
      </c>
      <c r="C2000" s="2">
        <v>46113</v>
      </c>
      <c r="D2000">
        <v>10741.65</v>
      </c>
      <c r="E2000">
        <v>2685.41</v>
      </c>
      <c r="F2000">
        <v>3720.68</v>
      </c>
      <c r="G2000">
        <v>1074.1600000000001</v>
      </c>
      <c r="H2000">
        <v>17.2</v>
      </c>
      <c r="I2000">
        <v>1574.66</v>
      </c>
      <c r="J2000">
        <v>19953.990000000002</v>
      </c>
      <c r="K2000">
        <v>537.08000000000004</v>
      </c>
      <c r="L2000">
        <v>751.92</v>
      </c>
      <c r="M2000">
        <v>0</v>
      </c>
      <c r="N2000">
        <v>18664.990000000002</v>
      </c>
      <c r="O2000" s="2">
        <v>46138</v>
      </c>
      <c r="P2000" t="s">
        <v>4354</v>
      </c>
      <c r="Q2000" t="s">
        <v>4355</v>
      </c>
      <c r="R2000" t="s">
        <v>29</v>
      </c>
      <c r="S2000" t="s">
        <v>1151</v>
      </c>
      <c r="T2000" t="s">
        <v>1151</v>
      </c>
      <c r="U2000" t="s">
        <v>4356</v>
      </c>
      <c r="V2000" t="s">
        <v>4357</v>
      </c>
      <c r="W2000">
        <v>91.55</v>
      </c>
    </row>
    <row r="2001" spans="1:23" x14ac:dyDescent="0.3">
      <c r="A2001" t="s">
        <v>150</v>
      </c>
      <c r="B2001" t="s">
        <v>3701</v>
      </c>
      <c r="C2001" s="2">
        <v>46023</v>
      </c>
      <c r="D2001">
        <v>14658.33</v>
      </c>
      <c r="E2001">
        <v>3664.58</v>
      </c>
      <c r="F2001">
        <v>3388.06</v>
      </c>
      <c r="G2001">
        <v>1465.83</v>
      </c>
      <c r="H2001">
        <v>4.2</v>
      </c>
      <c r="I2001">
        <v>524.71</v>
      </c>
      <c r="J2001">
        <v>23753.97</v>
      </c>
      <c r="K2001">
        <v>732.92</v>
      </c>
      <c r="L2001">
        <v>1026.08</v>
      </c>
      <c r="M2001">
        <v>0</v>
      </c>
      <c r="N2001">
        <v>21994.97</v>
      </c>
      <c r="O2001" s="2">
        <v>46048</v>
      </c>
      <c r="P2001" t="s">
        <v>4354</v>
      </c>
      <c r="Q2001" t="s">
        <v>4355</v>
      </c>
      <c r="R2001" t="s">
        <v>151</v>
      </c>
      <c r="S2001" t="s">
        <v>1151</v>
      </c>
      <c r="T2001" t="s">
        <v>1151</v>
      </c>
      <c r="U2001" t="s">
        <v>4356</v>
      </c>
      <c r="V2001" t="s">
        <v>4357</v>
      </c>
      <c r="W2001">
        <v>124.93</v>
      </c>
    </row>
    <row r="2002" spans="1:23" x14ac:dyDescent="0.3">
      <c r="A2002" t="s">
        <v>150</v>
      </c>
      <c r="B2002" t="s">
        <v>3701</v>
      </c>
      <c r="C2002" s="2">
        <v>46054</v>
      </c>
      <c r="D2002">
        <v>14658.33</v>
      </c>
      <c r="E2002">
        <v>3664.58</v>
      </c>
      <c r="F2002">
        <v>3388.06</v>
      </c>
      <c r="G2002">
        <v>1465.83</v>
      </c>
      <c r="H2002">
        <v>13</v>
      </c>
      <c r="I2002">
        <v>1624.09</v>
      </c>
      <c r="J2002">
        <v>24963.279999999999</v>
      </c>
      <c r="K2002">
        <v>732.92</v>
      </c>
      <c r="L2002">
        <v>1026.08</v>
      </c>
      <c r="M2002">
        <v>0</v>
      </c>
      <c r="N2002">
        <v>23204.28</v>
      </c>
      <c r="O2002" s="2">
        <v>46079</v>
      </c>
      <c r="P2002" t="s">
        <v>4354</v>
      </c>
      <c r="Q2002" t="s">
        <v>4355</v>
      </c>
      <c r="R2002" t="s">
        <v>151</v>
      </c>
      <c r="S2002" t="s">
        <v>1151</v>
      </c>
      <c r="T2002" t="s">
        <v>1151</v>
      </c>
      <c r="U2002" t="s">
        <v>4356</v>
      </c>
      <c r="V2002" t="s">
        <v>4357</v>
      </c>
      <c r="W2002">
        <v>124.93</v>
      </c>
    </row>
    <row r="2003" spans="1:23" x14ac:dyDescent="0.3">
      <c r="A2003" t="s">
        <v>150</v>
      </c>
      <c r="B2003" t="s">
        <v>3701</v>
      </c>
      <c r="C2003" s="2">
        <v>46082</v>
      </c>
      <c r="D2003">
        <v>14658.33</v>
      </c>
      <c r="E2003">
        <v>3664.58</v>
      </c>
      <c r="F2003">
        <v>3388.06</v>
      </c>
      <c r="G2003">
        <v>1465.83</v>
      </c>
      <c r="H2003">
        <v>13</v>
      </c>
      <c r="I2003">
        <v>1624.09</v>
      </c>
      <c r="J2003">
        <v>24963.279999999999</v>
      </c>
      <c r="K2003">
        <v>732.92</v>
      </c>
      <c r="L2003">
        <v>1026.08</v>
      </c>
      <c r="M2003">
        <v>0</v>
      </c>
      <c r="N2003">
        <v>23204.28</v>
      </c>
      <c r="O2003" s="2">
        <v>46107</v>
      </c>
      <c r="P2003" t="s">
        <v>4354</v>
      </c>
      <c r="Q2003" t="s">
        <v>4355</v>
      </c>
      <c r="R2003" t="s">
        <v>151</v>
      </c>
      <c r="S2003" t="s">
        <v>1151</v>
      </c>
      <c r="T2003" t="s">
        <v>1151</v>
      </c>
      <c r="U2003" t="s">
        <v>4356</v>
      </c>
      <c r="V2003" t="s">
        <v>4357</v>
      </c>
      <c r="W2003">
        <v>124.93</v>
      </c>
    </row>
    <row r="2004" spans="1:23" x14ac:dyDescent="0.3">
      <c r="A2004" t="s">
        <v>150</v>
      </c>
      <c r="B2004" t="s">
        <v>3701</v>
      </c>
      <c r="C2004" s="2">
        <v>46113</v>
      </c>
      <c r="D2004">
        <v>14658.33</v>
      </c>
      <c r="E2004">
        <v>3664.58</v>
      </c>
      <c r="F2004">
        <v>3388.06</v>
      </c>
      <c r="G2004">
        <v>1465.83</v>
      </c>
      <c r="H2004">
        <v>8.6999999999999993</v>
      </c>
      <c r="I2004">
        <v>1086.8900000000001</v>
      </c>
      <c r="J2004">
        <v>24372.37</v>
      </c>
      <c r="K2004">
        <v>732.92</v>
      </c>
      <c r="L2004">
        <v>1026.08</v>
      </c>
      <c r="M2004">
        <v>0</v>
      </c>
      <c r="N2004">
        <v>22613.37</v>
      </c>
      <c r="O2004" s="2">
        <v>46138</v>
      </c>
      <c r="P2004" t="s">
        <v>4354</v>
      </c>
      <c r="Q2004" t="s">
        <v>4355</v>
      </c>
      <c r="R2004" t="s">
        <v>151</v>
      </c>
      <c r="S2004" t="s">
        <v>1151</v>
      </c>
      <c r="T2004" t="s">
        <v>1151</v>
      </c>
      <c r="U2004" t="s">
        <v>4356</v>
      </c>
      <c r="V2004" t="s">
        <v>4357</v>
      </c>
      <c r="W2004">
        <v>124.93</v>
      </c>
    </row>
    <row r="2005" spans="1:23" x14ac:dyDescent="0.3">
      <c r="A2005" t="s">
        <v>862</v>
      </c>
      <c r="B2005" t="s">
        <v>3707</v>
      </c>
      <c r="C2005" s="2">
        <v>46023</v>
      </c>
      <c r="D2005">
        <v>11283.35</v>
      </c>
      <c r="E2005">
        <v>2820.84</v>
      </c>
      <c r="F2005">
        <v>728.95</v>
      </c>
      <c r="G2005">
        <v>1128.3399999999999</v>
      </c>
      <c r="H2005">
        <v>9.3000000000000007</v>
      </c>
      <c r="I2005">
        <v>894.29</v>
      </c>
      <c r="J2005">
        <v>16945.25</v>
      </c>
      <c r="K2005">
        <v>564.16999999999996</v>
      </c>
      <c r="L2005">
        <v>789.83</v>
      </c>
      <c r="M2005">
        <v>0</v>
      </c>
      <c r="N2005">
        <v>15591.25</v>
      </c>
      <c r="O2005" s="2">
        <v>46048</v>
      </c>
      <c r="P2005" t="s">
        <v>4354</v>
      </c>
      <c r="Q2005" t="s">
        <v>4355</v>
      </c>
      <c r="R2005" t="s">
        <v>55</v>
      </c>
      <c r="S2005" t="s">
        <v>1254</v>
      </c>
      <c r="T2005" t="s">
        <v>1254</v>
      </c>
      <c r="U2005" t="s">
        <v>4356</v>
      </c>
      <c r="V2005" t="s">
        <v>4357</v>
      </c>
      <c r="W2005">
        <v>96.16</v>
      </c>
    </row>
    <row r="2006" spans="1:23" x14ac:dyDescent="0.3">
      <c r="A2006" t="s">
        <v>862</v>
      </c>
      <c r="B2006" t="s">
        <v>3707</v>
      </c>
      <c r="C2006" s="2">
        <v>46054</v>
      </c>
      <c r="D2006">
        <v>11283.35</v>
      </c>
      <c r="E2006">
        <v>2820.84</v>
      </c>
      <c r="F2006">
        <v>728.95</v>
      </c>
      <c r="G2006">
        <v>1128.3399999999999</v>
      </c>
      <c r="H2006">
        <v>9.5</v>
      </c>
      <c r="I2006">
        <v>913.52</v>
      </c>
      <c r="J2006">
        <v>16966.400000000001</v>
      </c>
      <c r="K2006">
        <v>564.16999999999996</v>
      </c>
      <c r="L2006">
        <v>789.83</v>
      </c>
      <c r="M2006">
        <v>0</v>
      </c>
      <c r="N2006">
        <v>15612.4</v>
      </c>
      <c r="O2006" s="2">
        <v>46079</v>
      </c>
      <c r="P2006" t="s">
        <v>4354</v>
      </c>
      <c r="Q2006" t="s">
        <v>4355</v>
      </c>
      <c r="R2006" t="s">
        <v>55</v>
      </c>
      <c r="S2006" t="s">
        <v>1254</v>
      </c>
      <c r="T2006" t="s">
        <v>1254</v>
      </c>
      <c r="U2006" t="s">
        <v>4356</v>
      </c>
      <c r="V2006" t="s">
        <v>4357</v>
      </c>
      <c r="W2006">
        <v>96.16</v>
      </c>
    </row>
    <row r="2007" spans="1:23" x14ac:dyDescent="0.3">
      <c r="A2007" t="s">
        <v>862</v>
      </c>
      <c r="B2007" t="s">
        <v>3707</v>
      </c>
      <c r="C2007" s="2">
        <v>46082</v>
      </c>
      <c r="D2007">
        <v>11283.35</v>
      </c>
      <c r="E2007">
        <v>2820.84</v>
      </c>
      <c r="F2007">
        <v>728.95</v>
      </c>
      <c r="G2007">
        <v>1128.3399999999999</v>
      </c>
      <c r="H2007">
        <v>0.4</v>
      </c>
      <c r="I2007">
        <v>38.46</v>
      </c>
      <c r="J2007">
        <v>16003.79</v>
      </c>
      <c r="K2007">
        <v>564.16999999999996</v>
      </c>
      <c r="L2007">
        <v>789.83</v>
      </c>
      <c r="M2007">
        <v>0</v>
      </c>
      <c r="N2007">
        <v>14649.79</v>
      </c>
      <c r="O2007" s="2">
        <v>46107</v>
      </c>
      <c r="P2007" t="s">
        <v>4354</v>
      </c>
      <c r="Q2007" t="s">
        <v>4355</v>
      </c>
      <c r="R2007" t="s">
        <v>55</v>
      </c>
      <c r="S2007" t="s">
        <v>1254</v>
      </c>
      <c r="T2007" t="s">
        <v>1254</v>
      </c>
      <c r="U2007" t="s">
        <v>4356</v>
      </c>
      <c r="V2007" t="s">
        <v>4357</v>
      </c>
      <c r="W2007">
        <v>96.16</v>
      </c>
    </row>
    <row r="2008" spans="1:23" x14ac:dyDescent="0.3">
      <c r="A2008" t="s">
        <v>862</v>
      </c>
      <c r="B2008" t="s">
        <v>3707</v>
      </c>
      <c r="C2008" s="2">
        <v>46113</v>
      </c>
      <c r="D2008">
        <v>11283.35</v>
      </c>
      <c r="E2008">
        <v>2820.84</v>
      </c>
      <c r="F2008">
        <v>728.95</v>
      </c>
      <c r="G2008">
        <v>1128.3399999999999</v>
      </c>
      <c r="H2008">
        <v>3.3</v>
      </c>
      <c r="I2008">
        <v>317.33</v>
      </c>
      <c r="J2008">
        <v>16310.56</v>
      </c>
      <c r="K2008">
        <v>564.16999999999996</v>
      </c>
      <c r="L2008">
        <v>789.83</v>
      </c>
      <c r="M2008">
        <v>0</v>
      </c>
      <c r="N2008">
        <v>14956.56</v>
      </c>
      <c r="O2008" s="2">
        <v>46138</v>
      </c>
      <c r="P2008" t="s">
        <v>4354</v>
      </c>
      <c r="Q2008" t="s">
        <v>4355</v>
      </c>
      <c r="R2008" t="s">
        <v>55</v>
      </c>
      <c r="S2008" t="s">
        <v>1254</v>
      </c>
      <c r="T2008" t="s">
        <v>1254</v>
      </c>
      <c r="U2008" t="s">
        <v>4356</v>
      </c>
      <c r="V2008" t="s">
        <v>4357</v>
      </c>
      <c r="W2008">
        <v>96.16</v>
      </c>
    </row>
    <row r="2009" spans="1:23" x14ac:dyDescent="0.3">
      <c r="A2009" t="s">
        <v>528</v>
      </c>
      <c r="B2009" t="s">
        <v>3710</v>
      </c>
      <c r="C2009" s="2">
        <v>46023</v>
      </c>
      <c r="D2009">
        <v>18290.54</v>
      </c>
      <c r="E2009">
        <v>4572.6400000000003</v>
      </c>
      <c r="F2009">
        <v>589.33000000000004</v>
      </c>
      <c r="G2009">
        <v>1829.05</v>
      </c>
      <c r="H2009">
        <v>3</v>
      </c>
      <c r="I2009">
        <v>467.67</v>
      </c>
      <c r="J2009">
        <v>25795.98</v>
      </c>
      <c r="K2009">
        <v>914.53</v>
      </c>
      <c r="L2009">
        <v>1280.3399999999999</v>
      </c>
      <c r="M2009">
        <v>0</v>
      </c>
      <c r="N2009">
        <v>23601.11</v>
      </c>
      <c r="O2009" s="2">
        <v>46048</v>
      </c>
      <c r="P2009" t="s">
        <v>4354</v>
      </c>
      <c r="Q2009" t="s">
        <v>4355</v>
      </c>
      <c r="R2009" t="s">
        <v>74</v>
      </c>
      <c r="S2009" t="s">
        <v>1151</v>
      </c>
      <c r="T2009" t="s">
        <v>1151</v>
      </c>
      <c r="U2009" t="s">
        <v>4356</v>
      </c>
      <c r="V2009" t="s">
        <v>4357</v>
      </c>
      <c r="W2009">
        <v>155.88999999999999</v>
      </c>
    </row>
    <row r="2010" spans="1:23" x14ac:dyDescent="0.3">
      <c r="A2010" t="s">
        <v>528</v>
      </c>
      <c r="B2010" t="s">
        <v>3710</v>
      </c>
      <c r="C2010" s="2">
        <v>46054</v>
      </c>
      <c r="D2010">
        <v>18290.54</v>
      </c>
      <c r="E2010">
        <v>4572.6400000000003</v>
      </c>
      <c r="F2010">
        <v>589.33000000000004</v>
      </c>
      <c r="G2010">
        <v>1829.05</v>
      </c>
      <c r="H2010">
        <v>14.1</v>
      </c>
      <c r="I2010">
        <v>2198.0500000000002</v>
      </c>
      <c r="J2010">
        <v>27699.34</v>
      </c>
      <c r="K2010">
        <v>914.53</v>
      </c>
      <c r="L2010">
        <v>1280.3399999999999</v>
      </c>
      <c r="M2010">
        <v>0</v>
      </c>
      <c r="N2010">
        <v>25504.47</v>
      </c>
      <c r="O2010" s="2">
        <v>46079</v>
      </c>
      <c r="P2010" t="s">
        <v>4354</v>
      </c>
      <c r="Q2010" t="s">
        <v>4355</v>
      </c>
      <c r="R2010" t="s">
        <v>74</v>
      </c>
      <c r="S2010" t="s">
        <v>1151</v>
      </c>
      <c r="T2010" t="s">
        <v>1151</v>
      </c>
      <c r="U2010" t="s">
        <v>4356</v>
      </c>
      <c r="V2010" t="s">
        <v>4357</v>
      </c>
      <c r="W2010">
        <v>155.88999999999999</v>
      </c>
    </row>
    <row r="2011" spans="1:23" x14ac:dyDescent="0.3">
      <c r="A2011" t="s">
        <v>528</v>
      </c>
      <c r="B2011" t="s">
        <v>3710</v>
      </c>
      <c r="C2011" s="2">
        <v>46082</v>
      </c>
      <c r="D2011">
        <v>18290.54</v>
      </c>
      <c r="E2011">
        <v>4572.6400000000003</v>
      </c>
      <c r="F2011">
        <v>589.33000000000004</v>
      </c>
      <c r="G2011">
        <v>1829.05</v>
      </c>
      <c r="H2011">
        <v>19.3</v>
      </c>
      <c r="I2011">
        <v>3008.68</v>
      </c>
      <c r="J2011">
        <v>28591</v>
      </c>
      <c r="K2011">
        <v>914.53</v>
      </c>
      <c r="L2011">
        <v>1280.3399999999999</v>
      </c>
      <c r="M2011">
        <v>0</v>
      </c>
      <c r="N2011">
        <v>26396.13</v>
      </c>
      <c r="O2011" s="2">
        <v>46107</v>
      </c>
      <c r="P2011" t="s">
        <v>4354</v>
      </c>
      <c r="Q2011" t="s">
        <v>4355</v>
      </c>
      <c r="R2011" t="s">
        <v>74</v>
      </c>
      <c r="S2011" t="s">
        <v>1151</v>
      </c>
      <c r="T2011" t="s">
        <v>1151</v>
      </c>
      <c r="U2011" t="s">
        <v>4356</v>
      </c>
      <c r="V2011" t="s">
        <v>4357</v>
      </c>
      <c r="W2011">
        <v>155.88999999999999</v>
      </c>
    </row>
    <row r="2012" spans="1:23" x14ac:dyDescent="0.3">
      <c r="A2012" t="s">
        <v>528</v>
      </c>
      <c r="B2012" t="s">
        <v>3710</v>
      </c>
      <c r="C2012" s="2">
        <v>46113</v>
      </c>
      <c r="D2012">
        <v>18290.54</v>
      </c>
      <c r="E2012">
        <v>4572.6400000000003</v>
      </c>
      <c r="F2012">
        <v>589.33000000000004</v>
      </c>
      <c r="G2012">
        <v>1829.05</v>
      </c>
      <c r="H2012">
        <v>9.4</v>
      </c>
      <c r="I2012">
        <v>1465.37</v>
      </c>
      <c r="J2012">
        <v>26893.41</v>
      </c>
      <c r="K2012">
        <v>914.53</v>
      </c>
      <c r="L2012">
        <v>1280.3399999999999</v>
      </c>
      <c r="M2012">
        <v>0</v>
      </c>
      <c r="N2012">
        <v>24698.54</v>
      </c>
      <c r="O2012" s="2">
        <v>46138</v>
      </c>
      <c r="P2012" t="s">
        <v>4354</v>
      </c>
      <c r="Q2012" t="s">
        <v>4355</v>
      </c>
      <c r="R2012" t="s">
        <v>74</v>
      </c>
      <c r="S2012" t="s">
        <v>1151</v>
      </c>
      <c r="T2012" t="s">
        <v>1151</v>
      </c>
      <c r="U2012" t="s">
        <v>4356</v>
      </c>
      <c r="V2012" t="s">
        <v>4357</v>
      </c>
      <c r="W2012">
        <v>155.88999999999999</v>
      </c>
    </row>
    <row r="2013" spans="1:23" x14ac:dyDescent="0.3">
      <c r="A2013" t="s">
        <v>958</v>
      </c>
      <c r="B2013" t="s">
        <v>3713</v>
      </c>
      <c r="C2013" s="2">
        <v>46023</v>
      </c>
      <c r="D2013">
        <v>18859.12</v>
      </c>
      <c r="E2013">
        <v>4714.78</v>
      </c>
      <c r="F2013">
        <v>3611.91</v>
      </c>
      <c r="G2013">
        <v>1885.91</v>
      </c>
      <c r="H2013">
        <v>17.2</v>
      </c>
      <c r="I2013">
        <v>2764.56</v>
      </c>
      <c r="J2013">
        <v>32112.75</v>
      </c>
      <c r="K2013">
        <v>942.96</v>
      </c>
      <c r="L2013">
        <v>1320.14</v>
      </c>
      <c r="M2013">
        <v>0</v>
      </c>
      <c r="N2013">
        <v>29849.65</v>
      </c>
      <c r="O2013" s="2">
        <v>46048</v>
      </c>
      <c r="P2013" t="s">
        <v>4354</v>
      </c>
      <c r="Q2013" t="s">
        <v>4355</v>
      </c>
      <c r="R2013" t="s">
        <v>106</v>
      </c>
      <c r="S2013" t="s">
        <v>1151</v>
      </c>
      <c r="T2013" t="s">
        <v>1151</v>
      </c>
      <c r="U2013" t="s">
        <v>4356</v>
      </c>
      <c r="V2013" t="s">
        <v>4357</v>
      </c>
      <c r="W2013">
        <v>160.72999999999999</v>
      </c>
    </row>
    <row r="2014" spans="1:23" x14ac:dyDescent="0.3">
      <c r="A2014" t="s">
        <v>958</v>
      </c>
      <c r="B2014" t="s">
        <v>3713</v>
      </c>
      <c r="C2014" s="2">
        <v>46054</v>
      </c>
      <c r="D2014">
        <v>18859.12</v>
      </c>
      <c r="E2014">
        <v>4714.78</v>
      </c>
      <c r="F2014">
        <v>3611.91</v>
      </c>
      <c r="G2014">
        <v>1885.91</v>
      </c>
      <c r="H2014">
        <v>11.7</v>
      </c>
      <c r="I2014">
        <v>1880.54</v>
      </c>
      <c r="J2014">
        <v>31140.33</v>
      </c>
      <c r="K2014">
        <v>942.96</v>
      </c>
      <c r="L2014">
        <v>1320.14</v>
      </c>
      <c r="M2014">
        <v>0</v>
      </c>
      <c r="N2014">
        <v>28877.23</v>
      </c>
      <c r="O2014" s="2">
        <v>46079</v>
      </c>
      <c r="P2014" t="s">
        <v>4354</v>
      </c>
      <c r="Q2014" t="s">
        <v>4355</v>
      </c>
      <c r="R2014" t="s">
        <v>106</v>
      </c>
      <c r="S2014" t="s">
        <v>1151</v>
      </c>
      <c r="T2014" t="s">
        <v>1151</v>
      </c>
      <c r="U2014" t="s">
        <v>4356</v>
      </c>
      <c r="V2014" t="s">
        <v>4357</v>
      </c>
      <c r="W2014">
        <v>160.72999999999999</v>
      </c>
    </row>
    <row r="2015" spans="1:23" x14ac:dyDescent="0.3">
      <c r="A2015" t="s">
        <v>958</v>
      </c>
      <c r="B2015" t="s">
        <v>3713</v>
      </c>
      <c r="C2015" s="2">
        <v>46082</v>
      </c>
      <c r="D2015">
        <v>18859.12</v>
      </c>
      <c r="E2015">
        <v>4714.78</v>
      </c>
      <c r="F2015">
        <v>3611.91</v>
      </c>
      <c r="G2015">
        <v>1885.91</v>
      </c>
      <c r="H2015">
        <v>4</v>
      </c>
      <c r="I2015">
        <v>642.91999999999996</v>
      </c>
      <c r="J2015">
        <v>29778.94</v>
      </c>
      <c r="K2015">
        <v>942.96</v>
      </c>
      <c r="L2015">
        <v>1320.14</v>
      </c>
      <c r="M2015">
        <v>0</v>
      </c>
      <c r="N2015">
        <v>27515.84</v>
      </c>
      <c r="O2015" s="2">
        <v>46107</v>
      </c>
      <c r="P2015" t="s">
        <v>4354</v>
      </c>
      <c r="Q2015" t="s">
        <v>4355</v>
      </c>
      <c r="R2015" t="s">
        <v>106</v>
      </c>
      <c r="S2015" t="s">
        <v>1151</v>
      </c>
      <c r="T2015" t="s">
        <v>1151</v>
      </c>
      <c r="U2015" t="s">
        <v>4356</v>
      </c>
      <c r="V2015" t="s">
        <v>4357</v>
      </c>
      <c r="W2015">
        <v>160.72999999999999</v>
      </c>
    </row>
    <row r="2016" spans="1:23" x14ac:dyDescent="0.3">
      <c r="A2016" t="s">
        <v>958</v>
      </c>
      <c r="B2016" t="s">
        <v>3713</v>
      </c>
      <c r="C2016" s="2">
        <v>46113</v>
      </c>
      <c r="D2016">
        <v>18859.12</v>
      </c>
      <c r="E2016">
        <v>4714.78</v>
      </c>
      <c r="F2016">
        <v>3611.91</v>
      </c>
      <c r="G2016">
        <v>1885.91</v>
      </c>
      <c r="H2016">
        <v>11.4</v>
      </c>
      <c r="I2016">
        <v>1832.32</v>
      </c>
      <c r="J2016">
        <v>31087.29</v>
      </c>
      <c r="K2016">
        <v>942.96</v>
      </c>
      <c r="L2016">
        <v>1320.14</v>
      </c>
      <c r="M2016">
        <v>0</v>
      </c>
      <c r="N2016">
        <v>28824.19</v>
      </c>
      <c r="O2016" s="2">
        <v>46138</v>
      </c>
      <c r="P2016" t="s">
        <v>4354</v>
      </c>
      <c r="Q2016" t="s">
        <v>4355</v>
      </c>
      <c r="R2016" t="s">
        <v>106</v>
      </c>
      <c r="S2016" t="s">
        <v>1151</v>
      </c>
      <c r="T2016" t="s">
        <v>1151</v>
      </c>
      <c r="U2016" t="s">
        <v>4356</v>
      </c>
      <c r="V2016" t="s">
        <v>4357</v>
      </c>
      <c r="W2016">
        <v>160.72999999999999</v>
      </c>
    </row>
    <row r="2017" spans="1:23" x14ac:dyDescent="0.3">
      <c r="A2017" t="s">
        <v>657</v>
      </c>
      <c r="B2017" t="s">
        <v>3719</v>
      </c>
      <c r="C2017" s="2">
        <v>46023</v>
      </c>
      <c r="D2017">
        <v>46516.72</v>
      </c>
      <c r="E2017">
        <v>11629.18</v>
      </c>
      <c r="F2017">
        <v>2735.12</v>
      </c>
      <c r="G2017">
        <v>4651.67</v>
      </c>
      <c r="H2017">
        <v>14.3</v>
      </c>
      <c r="I2017">
        <v>5669.24</v>
      </c>
      <c r="J2017">
        <v>71768.84</v>
      </c>
      <c r="K2017">
        <v>2325.84</v>
      </c>
      <c r="L2017">
        <v>3256.17</v>
      </c>
      <c r="M2017">
        <v>0</v>
      </c>
      <c r="N2017">
        <v>66186.83</v>
      </c>
      <c r="O2017" s="2">
        <v>46048</v>
      </c>
      <c r="P2017" t="s">
        <v>4354</v>
      </c>
      <c r="Q2017" t="s">
        <v>4355</v>
      </c>
      <c r="R2017" t="s">
        <v>37</v>
      </c>
      <c r="S2017" t="s">
        <v>1254</v>
      </c>
      <c r="T2017" t="s">
        <v>1254</v>
      </c>
      <c r="U2017" t="s">
        <v>4356</v>
      </c>
      <c r="V2017" t="s">
        <v>4357</v>
      </c>
      <c r="W2017">
        <v>396.45</v>
      </c>
    </row>
    <row r="2018" spans="1:23" x14ac:dyDescent="0.3">
      <c r="A2018" t="s">
        <v>989</v>
      </c>
      <c r="B2018" t="s">
        <v>3722</v>
      </c>
      <c r="C2018" s="2">
        <v>46023</v>
      </c>
      <c r="D2018">
        <v>11290.33</v>
      </c>
      <c r="E2018">
        <v>2822.58</v>
      </c>
      <c r="F2018">
        <v>2598.5100000000002</v>
      </c>
      <c r="G2018">
        <v>1129.03</v>
      </c>
      <c r="H2018">
        <v>11.9</v>
      </c>
      <c r="I2018">
        <v>1145.02</v>
      </c>
      <c r="J2018">
        <v>19100.03</v>
      </c>
      <c r="K2018">
        <v>564.52</v>
      </c>
      <c r="L2018">
        <v>790.32</v>
      </c>
      <c r="M2018">
        <v>0</v>
      </c>
      <c r="N2018">
        <v>17745.189999999999</v>
      </c>
      <c r="O2018" s="2">
        <v>46048</v>
      </c>
      <c r="P2018" t="s">
        <v>4354</v>
      </c>
      <c r="Q2018" t="s">
        <v>4355</v>
      </c>
      <c r="R2018" t="s">
        <v>16</v>
      </c>
      <c r="S2018" t="s">
        <v>1171</v>
      </c>
      <c r="T2018" t="s">
        <v>1171</v>
      </c>
      <c r="U2018" t="s">
        <v>4356</v>
      </c>
      <c r="V2018" t="s">
        <v>4357</v>
      </c>
      <c r="W2018">
        <v>96.22</v>
      </c>
    </row>
    <row r="2019" spans="1:23" x14ac:dyDescent="0.3">
      <c r="A2019" t="s">
        <v>989</v>
      </c>
      <c r="B2019" t="s">
        <v>3722</v>
      </c>
      <c r="C2019" s="2">
        <v>46054</v>
      </c>
      <c r="D2019">
        <v>11290.33</v>
      </c>
      <c r="E2019">
        <v>2822.58</v>
      </c>
      <c r="F2019">
        <v>2598.5100000000002</v>
      </c>
      <c r="G2019">
        <v>1129.03</v>
      </c>
      <c r="H2019">
        <v>11.1</v>
      </c>
      <c r="I2019">
        <v>1068.04</v>
      </c>
      <c r="J2019">
        <v>19015.349999999999</v>
      </c>
      <c r="K2019">
        <v>564.52</v>
      </c>
      <c r="L2019">
        <v>790.32</v>
      </c>
      <c r="M2019">
        <v>0</v>
      </c>
      <c r="N2019">
        <v>17660.509999999998</v>
      </c>
      <c r="O2019" s="2">
        <v>46079</v>
      </c>
      <c r="P2019" t="s">
        <v>4354</v>
      </c>
      <c r="Q2019" t="s">
        <v>4355</v>
      </c>
      <c r="R2019" t="s">
        <v>16</v>
      </c>
      <c r="S2019" t="s">
        <v>1171</v>
      </c>
      <c r="T2019" t="s">
        <v>1171</v>
      </c>
      <c r="U2019" t="s">
        <v>4356</v>
      </c>
      <c r="V2019" t="s">
        <v>4357</v>
      </c>
      <c r="W2019">
        <v>96.22</v>
      </c>
    </row>
    <row r="2020" spans="1:23" x14ac:dyDescent="0.3">
      <c r="A2020" t="s">
        <v>989</v>
      </c>
      <c r="B2020" t="s">
        <v>3722</v>
      </c>
      <c r="C2020" s="2">
        <v>46082</v>
      </c>
      <c r="D2020">
        <v>11290.33</v>
      </c>
      <c r="E2020">
        <v>2822.58</v>
      </c>
      <c r="F2020">
        <v>2598.5100000000002</v>
      </c>
      <c r="G2020">
        <v>1129.03</v>
      </c>
      <c r="H2020">
        <v>5.8</v>
      </c>
      <c r="I2020">
        <v>558.08000000000004</v>
      </c>
      <c r="J2020">
        <v>18454.36</v>
      </c>
      <c r="K2020">
        <v>564.52</v>
      </c>
      <c r="L2020">
        <v>790.32</v>
      </c>
      <c r="M2020">
        <v>0</v>
      </c>
      <c r="N2020">
        <v>17099.52</v>
      </c>
      <c r="O2020" s="2">
        <v>46107</v>
      </c>
      <c r="P2020" t="s">
        <v>4354</v>
      </c>
      <c r="Q2020" t="s">
        <v>4355</v>
      </c>
      <c r="R2020" t="s">
        <v>16</v>
      </c>
      <c r="S2020" t="s">
        <v>1171</v>
      </c>
      <c r="T2020" t="s">
        <v>1171</v>
      </c>
      <c r="U2020" t="s">
        <v>4356</v>
      </c>
      <c r="V2020" t="s">
        <v>4357</v>
      </c>
      <c r="W2020">
        <v>96.22</v>
      </c>
    </row>
    <row r="2021" spans="1:23" x14ac:dyDescent="0.3">
      <c r="A2021" t="s">
        <v>989</v>
      </c>
      <c r="B2021" t="s">
        <v>3722</v>
      </c>
      <c r="C2021" s="2">
        <v>46113</v>
      </c>
      <c r="D2021">
        <v>11290.33</v>
      </c>
      <c r="E2021">
        <v>2822.58</v>
      </c>
      <c r="F2021">
        <v>2598.5100000000002</v>
      </c>
      <c r="G2021">
        <v>1129.03</v>
      </c>
      <c r="H2021">
        <v>9.6999999999999993</v>
      </c>
      <c r="I2021">
        <v>933.33</v>
      </c>
      <c r="J2021">
        <v>18867.16</v>
      </c>
      <c r="K2021">
        <v>564.52</v>
      </c>
      <c r="L2021">
        <v>790.32</v>
      </c>
      <c r="M2021">
        <v>0</v>
      </c>
      <c r="N2021">
        <v>17512.32</v>
      </c>
      <c r="O2021" s="2">
        <v>46138</v>
      </c>
      <c r="P2021" t="s">
        <v>4354</v>
      </c>
      <c r="Q2021" t="s">
        <v>4355</v>
      </c>
      <c r="R2021" t="s">
        <v>16</v>
      </c>
      <c r="S2021" t="s">
        <v>1171</v>
      </c>
      <c r="T2021" t="s">
        <v>1171</v>
      </c>
      <c r="U2021" t="s">
        <v>4356</v>
      </c>
      <c r="V2021" t="s">
        <v>4357</v>
      </c>
      <c r="W2021">
        <v>96.22</v>
      </c>
    </row>
    <row r="2022" spans="1:23" x14ac:dyDescent="0.3">
      <c r="A2022" t="s">
        <v>625</v>
      </c>
      <c r="B2022" t="s">
        <v>3728</v>
      </c>
      <c r="C2022" s="2">
        <v>46023</v>
      </c>
      <c r="D2022">
        <v>18682.12</v>
      </c>
      <c r="E2022">
        <v>4670.53</v>
      </c>
      <c r="F2022">
        <v>1313.37</v>
      </c>
      <c r="G2022">
        <v>1868.21</v>
      </c>
      <c r="H2022">
        <v>16.3</v>
      </c>
      <c r="I2022">
        <v>2595.29</v>
      </c>
      <c r="J2022">
        <v>29389.09</v>
      </c>
      <c r="K2022">
        <v>934.11</v>
      </c>
      <c r="L2022">
        <v>1307.75</v>
      </c>
      <c r="M2022">
        <v>0</v>
      </c>
      <c r="N2022">
        <v>27147.23</v>
      </c>
      <c r="O2022" s="2">
        <v>46048</v>
      </c>
      <c r="P2022" t="s">
        <v>4354</v>
      </c>
      <c r="Q2022" t="s">
        <v>4355</v>
      </c>
      <c r="R2022" t="s">
        <v>55</v>
      </c>
      <c r="S2022" t="s">
        <v>1151</v>
      </c>
      <c r="T2022" t="s">
        <v>1151</v>
      </c>
      <c r="U2022" t="s">
        <v>4356</v>
      </c>
      <c r="V2022" t="s">
        <v>4357</v>
      </c>
      <c r="W2022">
        <v>159.22</v>
      </c>
    </row>
    <row r="2023" spans="1:23" x14ac:dyDescent="0.3">
      <c r="A2023" t="s">
        <v>625</v>
      </c>
      <c r="B2023" t="s">
        <v>3728</v>
      </c>
      <c r="C2023" s="2">
        <v>46054</v>
      </c>
      <c r="D2023">
        <v>18682.12</v>
      </c>
      <c r="E2023">
        <v>4670.53</v>
      </c>
      <c r="F2023">
        <v>1313.37</v>
      </c>
      <c r="G2023">
        <v>1868.21</v>
      </c>
      <c r="H2023">
        <v>9.8000000000000007</v>
      </c>
      <c r="I2023">
        <v>1560.36</v>
      </c>
      <c r="J2023">
        <v>28250.65</v>
      </c>
      <c r="K2023">
        <v>934.11</v>
      </c>
      <c r="L2023">
        <v>1307.75</v>
      </c>
      <c r="M2023">
        <v>0</v>
      </c>
      <c r="N2023">
        <v>26008.79</v>
      </c>
      <c r="O2023" s="2">
        <v>46079</v>
      </c>
      <c r="P2023" t="s">
        <v>4354</v>
      </c>
      <c r="Q2023" t="s">
        <v>4355</v>
      </c>
      <c r="R2023" t="s">
        <v>55</v>
      </c>
      <c r="S2023" t="s">
        <v>1151</v>
      </c>
      <c r="T2023" t="s">
        <v>1151</v>
      </c>
      <c r="U2023" t="s">
        <v>4356</v>
      </c>
      <c r="V2023" t="s">
        <v>4357</v>
      </c>
      <c r="W2023">
        <v>159.22</v>
      </c>
    </row>
    <row r="2024" spans="1:23" x14ac:dyDescent="0.3">
      <c r="A2024" t="s">
        <v>625</v>
      </c>
      <c r="B2024" t="s">
        <v>3728</v>
      </c>
      <c r="C2024" s="2">
        <v>46082</v>
      </c>
      <c r="D2024">
        <v>18682.12</v>
      </c>
      <c r="E2024">
        <v>4670.53</v>
      </c>
      <c r="F2024">
        <v>1313.37</v>
      </c>
      <c r="G2024">
        <v>1868.21</v>
      </c>
      <c r="H2024">
        <v>14.3</v>
      </c>
      <c r="I2024">
        <v>2276.85</v>
      </c>
      <c r="J2024">
        <v>29038.799999999999</v>
      </c>
      <c r="K2024">
        <v>934.11</v>
      </c>
      <c r="L2024">
        <v>1307.75</v>
      </c>
      <c r="M2024">
        <v>0</v>
      </c>
      <c r="N2024">
        <v>26796.94</v>
      </c>
      <c r="O2024" s="2">
        <v>46107</v>
      </c>
      <c r="P2024" t="s">
        <v>4354</v>
      </c>
      <c r="Q2024" t="s">
        <v>4355</v>
      </c>
      <c r="R2024" t="s">
        <v>55</v>
      </c>
      <c r="S2024" t="s">
        <v>1151</v>
      </c>
      <c r="T2024" t="s">
        <v>1151</v>
      </c>
      <c r="U2024" t="s">
        <v>4356</v>
      </c>
      <c r="V2024" t="s">
        <v>4357</v>
      </c>
      <c r="W2024">
        <v>159.22</v>
      </c>
    </row>
    <row r="2025" spans="1:23" x14ac:dyDescent="0.3">
      <c r="A2025" t="s">
        <v>625</v>
      </c>
      <c r="B2025" t="s">
        <v>3728</v>
      </c>
      <c r="C2025" s="2">
        <v>46113</v>
      </c>
      <c r="D2025">
        <v>18682.12</v>
      </c>
      <c r="E2025">
        <v>4670.53</v>
      </c>
      <c r="F2025">
        <v>1313.37</v>
      </c>
      <c r="G2025">
        <v>1868.21</v>
      </c>
      <c r="H2025">
        <v>10.6</v>
      </c>
      <c r="I2025">
        <v>1687.73</v>
      </c>
      <c r="J2025">
        <v>28390.77</v>
      </c>
      <c r="K2025">
        <v>934.11</v>
      </c>
      <c r="L2025">
        <v>1307.75</v>
      </c>
      <c r="M2025">
        <v>0</v>
      </c>
      <c r="N2025">
        <v>26148.91</v>
      </c>
      <c r="O2025" s="2">
        <v>46138</v>
      </c>
      <c r="P2025" t="s">
        <v>4354</v>
      </c>
      <c r="Q2025" t="s">
        <v>4355</v>
      </c>
      <c r="R2025" t="s">
        <v>55</v>
      </c>
      <c r="S2025" t="s">
        <v>1151</v>
      </c>
      <c r="T2025" t="s">
        <v>1151</v>
      </c>
      <c r="U2025" t="s">
        <v>4356</v>
      </c>
      <c r="V2025" t="s">
        <v>4357</v>
      </c>
      <c r="W2025">
        <v>159.22</v>
      </c>
    </row>
    <row r="2026" spans="1:23" x14ac:dyDescent="0.3">
      <c r="A2026" t="s">
        <v>487</v>
      </c>
      <c r="B2026" t="s">
        <v>3737</v>
      </c>
      <c r="C2026" s="2">
        <v>46023</v>
      </c>
      <c r="D2026">
        <v>13041.25</v>
      </c>
      <c r="E2026">
        <v>3260.31</v>
      </c>
      <c r="F2026">
        <v>3354.27</v>
      </c>
      <c r="G2026">
        <v>1304.1199999999999</v>
      </c>
      <c r="H2026">
        <v>6.9</v>
      </c>
      <c r="I2026">
        <v>766.94</v>
      </c>
      <c r="J2026">
        <v>21803.56</v>
      </c>
      <c r="K2026">
        <v>652.05999999999995</v>
      </c>
      <c r="L2026">
        <v>912.89</v>
      </c>
      <c r="M2026">
        <v>0</v>
      </c>
      <c r="N2026">
        <v>20238.61</v>
      </c>
      <c r="O2026" s="2">
        <v>46048</v>
      </c>
      <c r="P2026" t="s">
        <v>4354</v>
      </c>
      <c r="Q2026" t="s">
        <v>4355</v>
      </c>
      <c r="R2026" t="s">
        <v>102</v>
      </c>
      <c r="S2026" t="s">
        <v>1151</v>
      </c>
      <c r="T2026" t="s">
        <v>1151</v>
      </c>
      <c r="U2026" t="s">
        <v>4356</v>
      </c>
      <c r="V2026" t="s">
        <v>4357</v>
      </c>
      <c r="W2026">
        <v>111.15</v>
      </c>
    </row>
    <row r="2027" spans="1:23" x14ac:dyDescent="0.3">
      <c r="A2027" t="s">
        <v>487</v>
      </c>
      <c r="B2027" t="s">
        <v>3737</v>
      </c>
      <c r="C2027" s="2">
        <v>46054</v>
      </c>
      <c r="D2027">
        <v>13041.25</v>
      </c>
      <c r="E2027">
        <v>3260.31</v>
      </c>
      <c r="F2027">
        <v>3354.27</v>
      </c>
      <c r="G2027">
        <v>1304.1199999999999</v>
      </c>
      <c r="H2027">
        <v>14</v>
      </c>
      <c r="I2027">
        <v>1556.1</v>
      </c>
      <c r="J2027">
        <v>22671.61</v>
      </c>
      <c r="K2027">
        <v>652.05999999999995</v>
      </c>
      <c r="L2027">
        <v>912.89</v>
      </c>
      <c r="M2027">
        <v>0</v>
      </c>
      <c r="N2027">
        <v>21106.66</v>
      </c>
      <c r="O2027" s="2">
        <v>46079</v>
      </c>
      <c r="P2027" t="s">
        <v>4354</v>
      </c>
      <c r="Q2027" t="s">
        <v>4355</v>
      </c>
      <c r="R2027" t="s">
        <v>102</v>
      </c>
      <c r="S2027" t="s">
        <v>1151</v>
      </c>
      <c r="T2027" t="s">
        <v>1151</v>
      </c>
      <c r="U2027" t="s">
        <v>4356</v>
      </c>
      <c r="V2027" t="s">
        <v>4357</v>
      </c>
      <c r="W2027">
        <v>111.15</v>
      </c>
    </row>
    <row r="2028" spans="1:23" x14ac:dyDescent="0.3">
      <c r="A2028" t="s">
        <v>487</v>
      </c>
      <c r="B2028" t="s">
        <v>3737</v>
      </c>
      <c r="C2028" s="2">
        <v>46082</v>
      </c>
      <c r="D2028">
        <v>13041.25</v>
      </c>
      <c r="E2028">
        <v>3260.31</v>
      </c>
      <c r="F2028">
        <v>3354.27</v>
      </c>
      <c r="G2028">
        <v>1304.1199999999999</v>
      </c>
      <c r="H2028">
        <v>0.4</v>
      </c>
      <c r="I2028">
        <v>44.46</v>
      </c>
      <c r="J2028">
        <v>21008.85</v>
      </c>
      <c r="K2028">
        <v>652.05999999999995</v>
      </c>
      <c r="L2028">
        <v>912.89</v>
      </c>
      <c r="M2028">
        <v>0</v>
      </c>
      <c r="N2028">
        <v>19443.900000000001</v>
      </c>
      <c r="O2028" s="2">
        <v>46107</v>
      </c>
      <c r="P2028" t="s">
        <v>4354</v>
      </c>
      <c r="Q2028" t="s">
        <v>4355</v>
      </c>
      <c r="R2028" t="s">
        <v>102</v>
      </c>
      <c r="S2028" t="s">
        <v>1151</v>
      </c>
      <c r="T2028" t="s">
        <v>1151</v>
      </c>
      <c r="U2028" t="s">
        <v>4356</v>
      </c>
      <c r="V2028" t="s">
        <v>4357</v>
      </c>
      <c r="W2028">
        <v>111.15</v>
      </c>
    </row>
    <row r="2029" spans="1:23" x14ac:dyDescent="0.3">
      <c r="A2029" t="s">
        <v>487</v>
      </c>
      <c r="B2029" t="s">
        <v>3737</v>
      </c>
      <c r="C2029" s="2">
        <v>46113</v>
      </c>
      <c r="D2029">
        <v>13041.25</v>
      </c>
      <c r="E2029">
        <v>3260.31</v>
      </c>
      <c r="F2029">
        <v>3354.27</v>
      </c>
      <c r="G2029">
        <v>1304.1199999999999</v>
      </c>
      <c r="H2029">
        <v>5.8</v>
      </c>
      <c r="I2029">
        <v>644.66999999999996</v>
      </c>
      <c r="J2029">
        <v>21669.07</v>
      </c>
      <c r="K2029">
        <v>652.05999999999995</v>
      </c>
      <c r="L2029">
        <v>912.89</v>
      </c>
      <c r="M2029">
        <v>0</v>
      </c>
      <c r="N2029">
        <v>20104.12</v>
      </c>
      <c r="O2029" s="2">
        <v>46138</v>
      </c>
      <c r="P2029" t="s">
        <v>4354</v>
      </c>
      <c r="Q2029" t="s">
        <v>4355</v>
      </c>
      <c r="R2029" t="s">
        <v>102</v>
      </c>
      <c r="S2029" t="s">
        <v>1151</v>
      </c>
      <c r="T2029" t="s">
        <v>1151</v>
      </c>
      <c r="U2029" t="s">
        <v>4356</v>
      </c>
      <c r="V2029" t="s">
        <v>4357</v>
      </c>
      <c r="W2029">
        <v>111.15</v>
      </c>
    </row>
    <row r="2030" spans="1:23" x14ac:dyDescent="0.3">
      <c r="A2030" t="s">
        <v>689</v>
      </c>
      <c r="B2030" t="s">
        <v>3754</v>
      </c>
      <c r="C2030" s="2">
        <v>46023</v>
      </c>
      <c r="D2030">
        <v>12840.48</v>
      </c>
      <c r="E2030">
        <v>3210.12</v>
      </c>
      <c r="F2030">
        <v>713.06</v>
      </c>
      <c r="G2030">
        <v>1284.05</v>
      </c>
      <c r="H2030">
        <v>5.6</v>
      </c>
      <c r="I2030">
        <v>612.86</v>
      </c>
      <c r="J2030">
        <v>18721.84</v>
      </c>
      <c r="K2030">
        <v>642.02</v>
      </c>
      <c r="L2030">
        <v>898.83</v>
      </c>
      <c r="M2030">
        <v>0</v>
      </c>
      <c r="N2030">
        <v>17180.990000000002</v>
      </c>
      <c r="O2030" s="2">
        <v>46048</v>
      </c>
      <c r="P2030" t="s">
        <v>4354</v>
      </c>
      <c r="Q2030" t="s">
        <v>4355</v>
      </c>
      <c r="R2030" t="s">
        <v>22</v>
      </c>
      <c r="S2030" t="s">
        <v>1171</v>
      </c>
      <c r="T2030" t="s">
        <v>6366</v>
      </c>
      <c r="U2030" t="s">
        <v>4356</v>
      </c>
      <c r="V2030" t="s">
        <v>4357</v>
      </c>
      <c r="W2030">
        <v>109.44</v>
      </c>
    </row>
    <row r="2031" spans="1:23" x14ac:dyDescent="0.3">
      <c r="A2031" t="s">
        <v>689</v>
      </c>
      <c r="B2031" t="s">
        <v>3754</v>
      </c>
      <c r="C2031" s="2">
        <v>46054</v>
      </c>
      <c r="D2031">
        <v>12840.48</v>
      </c>
      <c r="E2031">
        <v>3210.12</v>
      </c>
      <c r="F2031">
        <v>713.06</v>
      </c>
      <c r="G2031">
        <v>1284.05</v>
      </c>
      <c r="H2031">
        <v>15</v>
      </c>
      <c r="I2031">
        <v>1641.6</v>
      </c>
      <c r="J2031">
        <v>19853.400000000001</v>
      </c>
      <c r="K2031">
        <v>642.02</v>
      </c>
      <c r="L2031">
        <v>898.83</v>
      </c>
      <c r="M2031">
        <v>0</v>
      </c>
      <c r="N2031">
        <v>18312.55</v>
      </c>
      <c r="O2031" s="2">
        <v>46079</v>
      </c>
      <c r="P2031" t="s">
        <v>4354</v>
      </c>
      <c r="Q2031" t="s">
        <v>4355</v>
      </c>
      <c r="R2031" t="s">
        <v>22</v>
      </c>
      <c r="S2031" t="s">
        <v>1171</v>
      </c>
      <c r="T2031" t="s">
        <v>6366</v>
      </c>
      <c r="U2031" t="s">
        <v>4356</v>
      </c>
      <c r="V2031" t="s">
        <v>4357</v>
      </c>
      <c r="W2031">
        <v>109.44</v>
      </c>
    </row>
    <row r="2032" spans="1:23" x14ac:dyDescent="0.3">
      <c r="A2032" t="s">
        <v>689</v>
      </c>
      <c r="B2032" t="s">
        <v>3754</v>
      </c>
      <c r="C2032" s="2">
        <v>46082</v>
      </c>
      <c r="D2032">
        <v>12840.48</v>
      </c>
      <c r="E2032">
        <v>3210.12</v>
      </c>
      <c r="F2032">
        <v>713.06</v>
      </c>
      <c r="G2032">
        <v>1284.05</v>
      </c>
      <c r="H2032">
        <v>13.3</v>
      </c>
      <c r="I2032">
        <v>1455.55</v>
      </c>
      <c r="J2032">
        <v>19648.759999999998</v>
      </c>
      <c r="K2032">
        <v>642.02</v>
      </c>
      <c r="L2032">
        <v>898.83</v>
      </c>
      <c r="M2032">
        <v>0</v>
      </c>
      <c r="N2032">
        <v>18107.91</v>
      </c>
      <c r="O2032" s="2">
        <v>46107</v>
      </c>
      <c r="P2032" t="s">
        <v>4354</v>
      </c>
      <c r="Q2032" t="s">
        <v>4355</v>
      </c>
      <c r="R2032" t="s">
        <v>22</v>
      </c>
      <c r="S2032" t="s">
        <v>1171</v>
      </c>
      <c r="T2032" t="s">
        <v>6366</v>
      </c>
      <c r="U2032" t="s">
        <v>4356</v>
      </c>
      <c r="V2032" t="s">
        <v>4357</v>
      </c>
      <c r="W2032">
        <v>109.44</v>
      </c>
    </row>
    <row r="2033" spans="1:23" x14ac:dyDescent="0.3">
      <c r="A2033" t="s">
        <v>689</v>
      </c>
      <c r="B2033" t="s">
        <v>3754</v>
      </c>
      <c r="C2033" s="2">
        <v>46113</v>
      </c>
      <c r="D2033">
        <v>12840.48</v>
      </c>
      <c r="E2033">
        <v>3210.12</v>
      </c>
      <c r="F2033">
        <v>713.06</v>
      </c>
      <c r="G2033">
        <v>1284.05</v>
      </c>
      <c r="H2033">
        <v>2.6</v>
      </c>
      <c r="I2033">
        <v>284.54000000000002</v>
      </c>
      <c r="J2033">
        <v>18360.7</v>
      </c>
      <c r="K2033">
        <v>642.02</v>
      </c>
      <c r="L2033">
        <v>898.83</v>
      </c>
      <c r="M2033">
        <v>0</v>
      </c>
      <c r="N2033">
        <v>16819.849999999999</v>
      </c>
      <c r="O2033" s="2">
        <v>46138</v>
      </c>
      <c r="P2033" t="s">
        <v>4354</v>
      </c>
      <c r="Q2033" t="s">
        <v>4355</v>
      </c>
      <c r="R2033" t="s">
        <v>22</v>
      </c>
      <c r="S2033" t="s">
        <v>1171</v>
      </c>
      <c r="T2033" t="s">
        <v>6366</v>
      </c>
      <c r="U2033" t="s">
        <v>4356</v>
      </c>
      <c r="V2033" t="s">
        <v>4357</v>
      </c>
      <c r="W2033">
        <v>109.44</v>
      </c>
    </row>
    <row r="2034" spans="1:23" x14ac:dyDescent="0.3">
      <c r="A2034" t="s">
        <v>970</v>
      </c>
      <c r="B2034" t="s">
        <v>3757</v>
      </c>
      <c r="C2034" s="2">
        <v>46023</v>
      </c>
      <c r="D2034">
        <v>10788.6</v>
      </c>
      <c r="E2034">
        <v>2697.15</v>
      </c>
      <c r="F2034">
        <v>3496.54</v>
      </c>
      <c r="G2034">
        <v>1078.8599999999999</v>
      </c>
      <c r="H2034">
        <v>4</v>
      </c>
      <c r="I2034">
        <v>367.8</v>
      </c>
      <c r="J2034">
        <v>18465.72</v>
      </c>
      <c r="K2034">
        <v>539.42999999999995</v>
      </c>
      <c r="L2034">
        <v>755.2</v>
      </c>
      <c r="M2034">
        <v>0</v>
      </c>
      <c r="N2034">
        <v>17171.09</v>
      </c>
      <c r="O2034" s="2">
        <v>46048</v>
      </c>
      <c r="P2034" t="s">
        <v>4354</v>
      </c>
      <c r="Q2034" t="s">
        <v>4355</v>
      </c>
      <c r="R2034" t="s">
        <v>29</v>
      </c>
      <c r="S2034" t="s">
        <v>1171</v>
      </c>
      <c r="T2034" t="s">
        <v>6366</v>
      </c>
      <c r="U2034" t="s">
        <v>4356</v>
      </c>
      <c r="V2034" t="s">
        <v>4357</v>
      </c>
      <c r="W2034">
        <v>91.95</v>
      </c>
    </row>
    <row r="2035" spans="1:23" x14ac:dyDescent="0.3">
      <c r="A2035" t="s">
        <v>970</v>
      </c>
      <c r="B2035" t="s">
        <v>3757</v>
      </c>
      <c r="C2035" s="2">
        <v>46054</v>
      </c>
      <c r="D2035">
        <v>10788.6</v>
      </c>
      <c r="E2035">
        <v>2697.15</v>
      </c>
      <c r="F2035">
        <v>3496.54</v>
      </c>
      <c r="G2035">
        <v>1078.8599999999999</v>
      </c>
      <c r="H2035">
        <v>12.1</v>
      </c>
      <c r="I2035">
        <v>1112.5999999999999</v>
      </c>
      <c r="J2035">
        <v>19284.98</v>
      </c>
      <c r="K2035">
        <v>539.42999999999995</v>
      </c>
      <c r="L2035">
        <v>755.2</v>
      </c>
      <c r="M2035">
        <v>0</v>
      </c>
      <c r="N2035">
        <v>17990.349999999999</v>
      </c>
      <c r="O2035" s="2">
        <v>46079</v>
      </c>
      <c r="P2035" t="s">
        <v>4354</v>
      </c>
      <c r="Q2035" t="s">
        <v>4355</v>
      </c>
      <c r="R2035" t="s">
        <v>29</v>
      </c>
      <c r="S2035" t="s">
        <v>1171</v>
      </c>
      <c r="T2035" t="s">
        <v>6366</v>
      </c>
      <c r="U2035" t="s">
        <v>4356</v>
      </c>
      <c r="V2035" t="s">
        <v>4357</v>
      </c>
      <c r="W2035">
        <v>91.95</v>
      </c>
    </row>
    <row r="2036" spans="1:23" x14ac:dyDescent="0.3">
      <c r="A2036" t="s">
        <v>970</v>
      </c>
      <c r="B2036" t="s">
        <v>3757</v>
      </c>
      <c r="C2036" s="2">
        <v>46082</v>
      </c>
      <c r="D2036">
        <v>10788.6</v>
      </c>
      <c r="E2036">
        <v>2697.15</v>
      </c>
      <c r="F2036">
        <v>3496.54</v>
      </c>
      <c r="G2036">
        <v>1078.8599999999999</v>
      </c>
      <c r="H2036">
        <v>2</v>
      </c>
      <c r="I2036">
        <v>183.9</v>
      </c>
      <c r="J2036">
        <v>18263.439999999999</v>
      </c>
      <c r="K2036">
        <v>539.42999999999995</v>
      </c>
      <c r="L2036">
        <v>755.2</v>
      </c>
      <c r="M2036">
        <v>0</v>
      </c>
      <c r="N2036">
        <v>16968.810000000001</v>
      </c>
      <c r="O2036" s="2">
        <v>46107</v>
      </c>
      <c r="P2036" t="s">
        <v>4354</v>
      </c>
      <c r="Q2036" t="s">
        <v>4355</v>
      </c>
      <c r="R2036" t="s">
        <v>29</v>
      </c>
      <c r="S2036" t="s">
        <v>1171</v>
      </c>
      <c r="T2036" t="s">
        <v>6366</v>
      </c>
      <c r="U2036" t="s">
        <v>4356</v>
      </c>
      <c r="V2036" t="s">
        <v>4357</v>
      </c>
      <c r="W2036">
        <v>91.95</v>
      </c>
    </row>
    <row r="2037" spans="1:23" x14ac:dyDescent="0.3">
      <c r="A2037" t="s">
        <v>970</v>
      </c>
      <c r="B2037" t="s">
        <v>3757</v>
      </c>
      <c r="C2037" s="2">
        <v>46113</v>
      </c>
      <c r="D2037">
        <v>10788.6</v>
      </c>
      <c r="E2037">
        <v>2697.15</v>
      </c>
      <c r="F2037">
        <v>3496.54</v>
      </c>
      <c r="G2037">
        <v>1078.8599999999999</v>
      </c>
      <c r="H2037">
        <v>8.3000000000000007</v>
      </c>
      <c r="I2037">
        <v>763.18</v>
      </c>
      <c r="J2037">
        <v>18900.64</v>
      </c>
      <c r="K2037">
        <v>539.42999999999995</v>
      </c>
      <c r="L2037">
        <v>755.2</v>
      </c>
      <c r="M2037">
        <v>0</v>
      </c>
      <c r="N2037">
        <v>17606.009999999998</v>
      </c>
      <c r="O2037" s="2">
        <v>46138</v>
      </c>
      <c r="P2037" t="s">
        <v>4354</v>
      </c>
      <c r="Q2037" t="s">
        <v>4355</v>
      </c>
      <c r="R2037" t="s">
        <v>29</v>
      </c>
      <c r="S2037" t="s">
        <v>1171</v>
      </c>
      <c r="T2037" t="s">
        <v>6366</v>
      </c>
      <c r="U2037" t="s">
        <v>4356</v>
      </c>
      <c r="V2037" t="s">
        <v>4357</v>
      </c>
      <c r="W2037">
        <v>91.95</v>
      </c>
    </row>
    <row r="2038" spans="1:23" x14ac:dyDescent="0.3">
      <c r="A2038" t="s">
        <v>313</v>
      </c>
      <c r="B2038" t="s">
        <v>3760</v>
      </c>
      <c r="C2038" s="2">
        <v>46023</v>
      </c>
      <c r="D2038">
        <v>11963.02</v>
      </c>
      <c r="E2038">
        <v>2990.76</v>
      </c>
      <c r="F2038">
        <v>1419.89</v>
      </c>
      <c r="G2038">
        <v>1196.3</v>
      </c>
      <c r="H2038">
        <v>19.899999999999999</v>
      </c>
      <c r="I2038">
        <v>2029</v>
      </c>
      <c r="J2038">
        <v>19801.82</v>
      </c>
      <c r="K2038">
        <v>598.15</v>
      </c>
      <c r="L2038">
        <v>837.41</v>
      </c>
      <c r="M2038">
        <v>0</v>
      </c>
      <c r="N2038">
        <v>18366.259999999998</v>
      </c>
      <c r="O2038" s="2">
        <v>46048</v>
      </c>
      <c r="P2038" t="s">
        <v>4354</v>
      </c>
      <c r="Q2038" t="s">
        <v>4355</v>
      </c>
      <c r="R2038" t="s">
        <v>81</v>
      </c>
      <c r="S2038" t="s">
        <v>1171</v>
      </c>
      <c r="T2038" t="s">
        <v>1171</v>
      </c>
      <c r="U2038" t="s">
        <v>4356</v>
      </c>
      <c r="V2038" t="s">
        <v>4357</v>
      </c>
      <c r="W2038">
        <v>101.96</v>
      </c>
    </row>
    <row r="2039" spans="1:23" x14ac:dyDescent="0.3">
      <c r="A2039" t="s">
        <v>313</v>
      </c>
      <c r="B2039" t="s">
        <v>3760</v>
      </c>
      <c r="C2039" s="2">
        <v>46054</v>
      </c>
      <c r="D2039">
        <v>11963.02</v>
      </c>
      <c r="E2039">
        <v>2990.76</v>
      </c>
      <c r="F2039">
        <v>1419.89</v>
      </c>
      <c r="G2039">
        <v>1196.3</v>
      </c>
      <c r="H2039">
        <v>6.1</v>
      </c>
      <c r="I2039">
        <v>621.96</v>
      </c>
      <c r="J2039">
        <v>18254.11</v>
      </c>
      <c r="K2039">
        <v>598.15</v>
      </c>
      <c r="L2039">
        <v>837.41</v>
      </c>
      <c r="M2039">
        <v>0</v>
      </c>
      <c r="N2039">
        <v>16818.55</v>
      </c>
      <c r="O2039" s="2">
        <v>46079</v>
      </c>
      <c r="P2039" t="s">
        <v>4354</v>
      </c>
      <c r="Q2039" t="s">
        <v>4355</v>
      </c>
      <c r="R2039" t="s">
        <v>81</v>
      </c>
      <c r="S2039" t="s">
        <v>1171</v>
      </c>
      <c r="T2039" t="s">
        <v>1171</v>
      </c>
      <c r="U2039" t="s">
        <v>4356</v>
      </c>
      <c r="V2039" t="s">
        <v>4357</v>
      </c>
      <c r="W2039">
        <v>101.96</v>
      </c>
    </row>
    <row r="2040" spans="1:23" x14ac:dyDescent="0.3">
      <c r="A2040" t="s">
        <v>313</v>
      </c>
      <c r="B2040" t="s">
        <v>3760</v>
      </c>
      <c r="C2040" s="2">
        <v>46082</v>
      </c>
      <c r="D2040">
        <v>11963.02</v>
      </c>
      <c r="E2040">
        <v>2990.76</v>
      </c>
      <c r="F2040">
        <v>1419.89</v>
      </c>
      <c r="G2040">
        <v>1196.3</v>
      </c>
      <c r="H2040">
        <v>4.2</v>
      </c>
      <c r="I2040">
        <v>428.23</v>
      </c>
      <c r="J2040">
        <v>18041.009999999998</v>
      </c>
      <c r="K2040">
        <v>598.15</v>
      </c>
      <c r="L2040">
        <v>837.41</v>
      </c>
      <c r="M2040">
        <v>0</v>
      </c>
      <c r="N2040">
        <v>16605.45</v>
      </c>
      <c r="O2040" s="2">
        <v>46107</v>
      </c>
      <c r="P2040" t="s">
        <v>4354</v>
      </c>
      <c r="Q2040" t="s">
        <v>4355</v>
      </c>
      <c r="R2040" t="s">
        <v>81</v>
      </c>
      <c r="S2040" t="s">
        <v>1171</v>
      </c>
      <c r="T2040" t="s">
        <v>1171</v>
      </c>
      <c r="U2040" t="s">
        <v>4356</v>
      </c>
      <c r="V2040" t="s">
        <v>4357</v>
      </c>
      <c r="W2040">
        <v>101.96</v>
      </c>
    </row>
    <row r="2041" spans="1:23" x14ac:dyDescent="0.3">
      <c r="A2041" t="s">
        <v>313</v>
      </c>
      <c r="B2041" t="s">
        <v>3760</v>
      </c>
      <c r="C2041" s="2">
        <v>46113</v>
      </c>
      <c r="D2041">
        <v>11963.02</v>
      </c>
      <c r="E2041">
        <v>2990.76</v>
      </c>
      <c r="F2041">
        <v>1419.89</v>
      </c>
      <c r="G2041">
        <v>1196.3</v>
      </c>
      <c r="H2041">
        <v>0.9</v>
      </c>
      <c r="I2041">
        <v>91.76</v>
      </c>
      <c r="J2041">
        <v>17670.91</v>
      </c>
      <c r="K2041">
        <v>598.15</v>
      </c>
      <c r="L2041">
        <v>837.41</v>
      </c>
      <c r="M2041">
        <v>0</v>
      </c>
      <c r="N2041">
        <v>16235.35</v>
      </c>
      <c r="O2041" s="2">
        <v>46138</v>
      </c>
      <c r="P2041" t="s">
        <v>4354</v>
      </c>
      <c r="Q2041" t="s">
        <v>4355</v>
      </c>
      <c r="R2041" t="s">
        <v>81</v>
      </c>
      <c r="S2041" t="s">
        <v>1171</v>
      </c>
      <c r="T2041" t="s">
        <v>1171</v>
      </c>
      <c r="U2041" t="s">
        <v>4356</v>
      </c>
      <c r="V2041" t="s">
        <v>4357</v>
      </c>
      <c r="W2041">
        <v>101.96</v>
      </c>
    </row>
    <row r="2042" spans="1:23" x14ac:dyDescent="0.3">
      <c r="A2042" t="s">
        <v>573</v>
      </c>
      <c r="B2042" t="s">
        <v>3766</v>
      </c>
      <c r="C2042" s="2">
        <v>46023</v>
      </c>
      <c r="D2042">
        <v>12744.51</v>
      </c>
      <c r="E2042">
        <v>3186.13</v>
      </c>
      <c r="F2042">
        <v>942.38</v>
      </c>
      <c r="G2042">
        <v>1274.45</v>
      </c>
      <c r="H2042">
        <v>16.600000000000001</v>
      </c>
      <c r="I2042">
        <v>1803.09</v>
      </c>
      <c r="J2042">
        <v>20130.830000000002</v>
      </c>
      <c r="K2042">
        <v>637.23</v>
      </c>
      <c r="L2042">
        <v>892.12</v>
      </c>
      <c r="M2042">
        <v>0</v>
      </c>
      <c r="N2042">
        <v>18601.48</v>
      </c>
      <c r="O2042" s="2">
        <v>46048</v>
      </c>
      <c r="P2042" t="s">
        <v>4354</v>
      </c>
      <c r="Q2042" t="s">
        <v>4355</v>
      </c>
      <c r="R2042" t="s">
        <v>16</v>
      </c>
      <c r="S2042" t="s">
        <v>1171</v>
      </c>
      <c r="T2042" t="s">
        <v>1171</v>
      </c>
      <c r="U2042" t="s">
        <v>4356</v>
      </c>
      <c r="V2042" t="s">
        <v>4357</v>
      </c>
      <c r="W2042">
        <v>108.62</v>
      </c>
    </row>
    <row r="2043" spans="1:23" x14ac:dyDescent="0.3">
      <c r="A2043" t="s">
        <v>573</v>
      </c>
      <c r="B2043" t="s">
        <v>3766</v>
      </c>
      <c r="C2043" s="2">
        <v>46054</v>
      </c>
      <c r="D2043">
        <v>12744.51</v>
      </c>
      <c r="E2043">
        <v>3186.13</v>
      </c>
      <c r="F2043">
        <v>942.38</v>
      </c>
      <c r="G2043">
        <v>1274.45</v>
      </c>
      <c r="H2043">
        <v>17.899999999999999</v>
      </c>
      <c r="I2043">
        <v>1944.3</v>
      </c>
      <c r="J2043">
        <v>20286.16</v>
      </c>
      <c r="K2043">
        <v>637.23</v>
      </c>
      <c r="L2043">
        <v>892.12</v>
      </c>
      <c r="M2043">
        <v>0</v>
      </c>
      <c r="N2043">
        <v>18756.810000000001</v>
      </c>
      <c r="O2043" s="2">
        <v>46079</v>
      </c>
      <c r="P2043" t="s">
        <v>4354</v>
      </c>
      <c r="Q2043" t="s">
        <v>4355</v>
      </c>
      <c r="R2043" t="s">
        <v>16</v>
      </c>
      <c r="S2043" t="s">
        <v>1171</v>
      </c>
      <c r="T2043" t="s">
        <v>1171</v>
      </c>
      <c r="U2043" t="s">
        <v>4356</v>
      </c>
      <c r="V2043" t="s">
        <v>4357</v>
      </c>
      <c r="W2043">
        <v>108.62</v>
      </c>
    </row>
    <row r="2044" spans="1:23" x14ac:dyDescent="0.3">
      <c r="A2044" t="s">
        <v>573</v>
      </c>
      <c r="B2044" t="s">
        <v>3766</v>
      </c>
      <c r="C2044" s="2">
        <v>46082</v>
      </c>
      <c r="D2044">
        <v>12744.51</v>
      </c>
      <c r="E2044">
        <v>3186.13</v>
      </c>
      <c r="F2044">
        <v>942.38</v>
      </c>
      <c r="G2044">
        <v>1274.45</v>
      </c>
      <c r="H2044">
        <v>0.6</v>
      </c>
      <c r="I2044">
        <v>65.17</v>
      </c>
      <c r="J2044">
        <v>18219.16</v>
      </c>
      <c r="K2044">
        <v>637.23</v>
      </c>
      <c r="L2044">
        <v>892.12</v>
      </c>
      <c r="M2044">
        <v>0</v>
      </c>
      <c r="N2044">
        <v>16689.810000000001</v>
      </c>
      <c r="O2044" s="2">
        <v>46107</v>
      </c>
      <c r="P2044" t="s">
        <v>4354</v>
      </c>
      <c r="Q2044" t="s">
        <v>4355</v>
      </c>
      <c r="R2044" t="s">
        <v>16</v>
      </c>
      <c r="S2044" t="s">
        <v>1171</v>
      </c>
      <c r="T2044" t="s">
        <v>1171</v>
      </c>
      <c r="U2044" t="s">
        <v>4356</v>
      </c>
      <c r="V2044" t="s">
        <v>4357</v>
      </c>
      <c r="W2044">
        <v>108.62</v>
      </c>
    </row>
    <row r="2045" spans="1:23" x14ac:dyDescent="0.3">
      <c r="A2045" t="s">
        <v>573</v>
      </c>
      <c r="B2045" t="s">
        <v>3766</v>
      </c>
      <c r="C2045" s="2">
        <v>46113</v>
      </c>
      <c r="D2045">
        <v>12744.51</v>
      </c>
      <c r="E2045">
        <v>3186.13</v>
      </c>
      <c r="F2045">
        <v>942.38</v>
      </c>
      <c r="G2045">
        <v>1274.45</v>
      </c>
      <c r="H2045">
        <v>1.3</v>
      </c>
      <c r="I2045">
        <v>141.21</v>
      </c>
      <c r="J2045">
        <v>18302.79</v>
      </c>
      <c r="K2045">
        <v>637.23</v>
      </c>
      <c r="L2045">
        <v>892.12</v>
      </c>
      <c r="M2045">
        <v>0</v>
      </c>
      <c r="N2045">
        <v>16773.439999999999</v>
      </c>
      <c r="O2045" s="2">
        <v>46138</v>
      </c>
      <c r="P2045" t="s">
        <v>4354</v>
      </c>
      <c r="Q2045" t="s">
        <v>4355</v>
      </c>
      <c r="R2045" t="s">
        <v>16</v>
      </c>
      <c r="S2045" t="s">
        <v>1171</v>
      </c>
      <c r="T2045" t="s">
        <v>1171</v>
      </c>
      <c r="U2045" t="s">
        <v>4356</v>
      </c>
      <c r="V2045" t="s">
        <v>4357</v>
      </c>
      <c r="W2045">
        <v>108.62</v>
      </c>
    </row>
    <row r="2046" spans="1:23" x14ac:dyDescent="0.3">
      <c r="A2046" t="s">
        <v>1035</v>
      </c>
      <c r="B2046" t="s">
        <v>3769</v>
      </c>
      <c r="C2046" s="2">
        <v>46023</v>
      </c>
      <c r="D2046">
        <v>16250.22</v>
      </c>
      <c r="E2046">
        <v>4062.56</v>
      </c>
      <c r="F2046">
        <v>717.24</v>
      </c>
      <c r="G2046">
        <v>1625.02</v>
      </c>
      <c r="H2046">
        <v>8.6</v>
      </c>
      <c r="I2046">
        <v>1191.0999999999999</v>
      </c>
      <c r="J2046">
        <v>23965.21</v>
      </c>
      <c r="K2046">
        <v>812.51</v>
      </c>
      <c r="L2046">
        <v>1137.52</v>
      </c>
      <c r="M2046">
        <v>0</v>
      </c>
      <c r="N2046">
        <v>22015.18</v>
      </c>
      <c r="O2046" s="2">
        <v>46048</v>
      </c>
      <c r="P2046" t="s">
        <v>4354</v>
      </c>
      <c r="Q2046" t="s">
        <v>4355</v>
      </c>
      <c r="R2046" t="s">
        <v>74</v>
      </c>
      <c r="S2046" t="s">
        <v>1161</v>
      </c>
      <c r="T2046" t="s">
        <v>6367</v>
      </c>
      <c r="U2046" t="s">
        <v>4356</v>
      </c>
      <c r="V2046" t="s">
        <v>4357</v>
      </c>
      <c r="W2046">
        <v>138.5</v>
      </c>
    </row>
    <row r="2047" spans="1:23" x14ac:dyDescent="0.3">
      <c r="A2047" t="s">
        <v>1035</v>
      </c>
      <c r="B2047" t="s">
        <v>3769</v>
      </c>
      <c r="C2047" s="2">
        <v>46054</v>
      </c>
      <c r="D2047">
        <v>16250.22</v>
      </c>
      <c r="E2047">
        <v>4062.56</v>
      </c>
      <c r="F2047">
        <v>717.24</v>
      </c>
      <c r="G2047">
        <v>1625.02</v>
      </c>
      <c r="H2047">
        <v>12.4</v>
      </c>
      <c r="I2047">
        <v>1717.4</v>
      </c>
      <c r="J2047">
        <v>24544.13</v>
      </c>
      <c r="K2047">
        <v>812.51</v>
      </c>
      <c r="L2047">
        <v>1137.52</v>
      </c>
      <c r="M2047">
        <v>0</v>
      </c>
      <c r="N2047">
        <v>22594.1</v>
      </c>
      <c r="O2047" s="2">
        <v>46079</v>
      </c>
      <c r="P2047" t="s">
        <v>4354</v>
      </c>
      <c r="Q2047" t="s">
        <v>4355</v>
      </c>
      <c r="R2047" t="s">
        <v>74</v>
      </c>
      <c r="S2047" t="s">
        <v>1161</v>
      </c>
      <c r="T2047" t="s">
        <v>6367</v>
      </c>
      <c r="U2047" t="s">
        <v>4356</v>
      </c>
      <c r="V2047" t="s">
        <v>4357</v>
      </c>
      <c r="W2047">
        <v>138.5</v>
      </c>
    </row>
    <row r="2048" spans="1:23" x14ac:dyDescent="0.3">
      <c r="A2048" t="s">
        <v>1035</v>
      </c>
      <c r="B2048" t="s">
        <v>3769</v>
      </c>
      <c r="C2048" s="2">
        <v>46082</v>
      </c>
      <c r="D2048">
        <v>16250.22</v>
      </c>
      <c r="E2048">
        <v>4062.56</v>
      </c>
      <c r="F2048">
        <v>717.24</v>
      </c>
      <c r="G2048">
        <v>1625.02</v>
      </c>
      <c r="H2048">
        <v>2.4</v>
      </c>
      <c r="I2048">
        <v>332.4</v>
      </c>
      <c r="J2048">
        <v>23020.67</v>
      </c>
      <c r="K2048">
        <v>812.51</v>
      </c>
      <c r="L2048">
        <v>1137.52</v>
      </c>
      <c r="M2048">
        <v>0</v>
      </c>
      <c r="N2048">
        <v>21070.639999999999</v>
      </c>
      <c r="O2048" s="2">
        <v>46107</v>
      </c>
      <c r="P2048" t="s">
        <v>4354</v>
      </c>
      <c r="Q2048" t="s">
        <v>4355</v>
      </c>
      <c r="R2048" t="s">
        <v>74</v>
      </c>
      <c r="S2048" t="s">
        <v>1161</v>
      </c>
      <c r="T2048" t="s">
        <v>6367</v>
      </c>
      <c r="U2048" t="s">
        <v>4356</v>
      </c>
      <c r="V2048" t="s">
        <v>4357</v>
      </c>
      <c r="W2048">
        <v>138.5</v>
      </c>
    </row>
    <row r="2049" spans="1:23" x14ac:dyDescent="0.3">
      <c r="A2049" t="s">
        <v>1035</v>
      </c>
      <c r="B2049" t="s">
        <v>3769</v>
      </c>
      <c r="C2049" s="2">
        <v>46113</v>
      </c>
      <c r="D2049">
        <v>16250.22</v>
      </c>
      <c r="E2049">
        <v>4062.56</v>
      </c>
      <c r="F2049">
        <v>717.24</v>
      </c>
      <c r="G2049">
        <v>1625.02</v>
      </c>
      <c r="H2049">
        <v>4.5</v>
      </c>
      <c r="I2049">
        <v>623.25</v>
      </c>
      <c r="J2049">
        <v>23340.6</v>
      </c>
      <c r="K2049">
        <v>812.51</v>
      </c>
      <c r="L2049">
        <v>1137.52</v>
      </c>
      <c r="M2049">
        <v>0</v>
      </c>
      <c r="N2049">
        <v>21390.57</v>
      </c>
      <c r="O2049" s="2">
        <v>46138</v>
      </c>
      <c r="P2049" t="s">
        <v>4354</v>
      </c>
      <c r="Q2049" t="s">
        <v>4355</v>
      </c>
      <c r="R2049" t="s">
        <v>74</v>
      </c>
      <c r="S2049" t="s">
        <v>1161</v>
      </c>
      <c r="T2049" t="s">
        <v>6367</v>
      </c>
      <c r="U2049" t="s">
        <v>4356</v>
      </c>
      <c r="V2049" t="s">
        <v>4357</v>
      </c>
      <c r="W2049">
        <v>138.5</v>
      </c>
    </row>
    <row r="2050" spans="1:23" x14ac:dyDescent="0.3">
      <c r="A2050" t="s">
        <v>341</v>
      </c>
      <c r="B2050" t="s">
        <v>3778</v>
      </c>
      <c r="C2050" s="2">
        <v>46023</v>
      </c>
      <c r="D2050">
        <v>16409.87</v>
      </c>
      <c r="E2050">
        <v>4102.47</v>
      </c>
      <c r="F2050">
        <v>2246.31</v>
      </c>
      <c r="G2050">
        <v>1640.99</v>
      </c>
      <c r="H2050">
        <v>10.3</v>
      </c>
      <c r="I2050">
        <v>1440.56</v>
      </c>
      <c r="J2050">
        <v>25984.22</v>
      </c>
      <c r="K2050">
        <v>820.49</v>
      </c>
      <c r="L2050">
        <v>1148.69</v>
      </c>
      <c r="M2050">
        <v>0</v>
      </c>
      <c r="N2050">
        <v>24015.040000000001</v>
      </c>
      <c r="O2050" s="2">
        <v>46048</v>
      </c>
      <c r="P2050" t="s">
        <v>4354</v>
      </c>
      <c r="Q2050" t="s">
        <v>4355</v>
      </c>
      <c r="R2050" t="s">
        <v>66</v>
      </c>
      <c r="S2050" t="s">
        <v>1171</v>
      </c>
      <c r="T2050" t="s">
        <v>1171</v>
      </c>
      <c r="U2050" t="s">
        <v>4356</v>
      </c>
      <c r="V2050" t="s">
        <v>4357</v>
      </c>
      <c r="W2050">
        <v>139.86000000000001</v>
      </c>
    </row>
    <row r="2051" spans="1:23" x14ac:dyDescent="0.3">
      <c r="A2051" t="s">
        <v>341</v>
      </c>
      <c r="B2051" t="s">
        <v>3778</v>
      </c>
      <c r="C2051" s="2">
        <v>46054</v>
      </c>
      <c r="D2051">
        <v>16409.87</v>
      </c>
      <c r="E2051">
        <v>4102.47</v>
      </c>
      <c r="F2051">
        <v>2246.31</v>
      </c>
      <c r="G2051">
        <v>1640.99</v>
      </c>
      <c r="H2051">
        <v>13.4</v>
      </c>
      <c r="I2051">
        <v>1874.12</v>
      </c>
      <c r="J2051">
        <v>26461.13</v>
      </c>
      <c r="K2051">
        <v>820.49</v>
      </c>
      <c r="L2051">
        <v>1148.69</v>
      </c>
      <c r="M2051">
        <v>0</v>
      </c>
      <c r="N2051">
        <v>24491.95</v>
      </c>
      <c r="O2051" s="2">
        <v>46079</v>
      </c>
      <c r="P2051" t="s">
        <v>4354</v>
      </c>
      <c r="Q2051" t="s">
        <v>4355</v>
      </c>
      <c r="R2051" t="s">
        <v>66</v>
      </c>
      <c r="S2051" t="s">
        <v>1171</v>
      </c>
      <c r="T2051" t="s">
        <v>1171</v>
      </c>
      <c r="U2051" t="s">
        <v>4356</v>
      </c>
      <c r="V2051" t="s">
        <v>4357</v>
      </c>
      <c r="W2051">
        <v>139.86000000000001</v>
      </c>
    </row>
    <row r="2052" spans="1:23" x14ac:dyDescent="0.3">
      <c r="A2052" t="s">
        <v>341</v>
      </c>
      <c r="B2052" t="s">
        <v>3778</v>
      </c>
      <c r="C2052" s="2">
        <v>46082</v>
      </c>
      <c r="D2052">
        <v>16409.87</v>
      </c>
      <c r="E2052">
        <v>4102.47</v>
      </c>
      <c r="F2052">
        <v>2246.31</v>
      </c>
      <c r="G2052">
        <v>1640.99</v>
      </c>
      <c r="H2052">
        <v>14.1</v>
      </c>
      <c r="I2052">
        <v>1972.03</v>
      </c>
      <c r="J2052">
        <v>26568.82</v>
      </c>
      <c r="K2052">
        <v>820.49</v>
      </c>
      <c r="L2052">
        <v>1148.69</v>
      </c>
      <c r="M2052">
        <v>0</v>
      </c>
      <c r="N2052">
        <v>24599.64</v>
      </c>
      <c r="O2052" s="2">
        <v>46107</v>
      </c>
      <c r="P2052" t="s">
        <v>4354</v>
      </c>
      <c r="Q2052" t="s">
        <v>4355</v>
      </c>
      <c r="R2052" t="s">
        <v>66</v>
      </c>
      <c r="S2052" t="s">
        <v>1171</v>
      </c>
      <c r="T2052" t="s">
        <v>1171</v>
      </c>
      <c r="U2052" t="s">
        <v>4356</v>
      </c>
      <c r="V2052" t="s">
        <v>4357</v>
      </c>
      <c r="W2052">
        <v>139.86000000000001</v>
      </c>
    </row>
    <row r="2053" spans="1:23" x14ac:dyDescent="0.3">
      <c r="A2053" t="s">
        <v>767</v>
      </c>
      <c r="B2053" t="s">
        <v>3784</v>
      </c>
      <c r="C2053" s="2">
        <v>46023</v>
      </c>
      <c r="D2053">
        <v>15806.47</v>
      </c>
      <c r="E2053">
        <v>3951.62</v>
      </c>
      <c r="F2053">
        <v>2703.07</v>
      </c>
      <c r="G2053">
        <v>1580.65</v>
      </c>
      <c r="H2053">
        <v>2.1</v>
      </c>
      <c r="I2053">
        <v>282.89</v>
      </c>
      <c r="J2053">
        <v>24353</v>
      </c>
      <c r="K2053">
        <v>790.32</v>
      </c>
      <c r="L2053">
        <v>1106.45</v>
      </c>
      <c r="M2053">
        <v>0</v>
      </c>
      <c r="N2053">
        <v>22456.23</v>
      </c>
      <c r="O2053" s="2">
        <v>46048</v>
      </c>
      <c r="P2053" t="s">
        <v>4354</v>
      </c>
      <c r="Q2053" t="s">
        <v>4355</v>
      </c>
      <c r="R2053" t="s">
        <v>29</v>
      </c>
      <c r="S2053" t="s">
        <v>1171</v>
      </c>
      <c r="T2053" t="s">
        <v>6366</v>
      </c>
      <c r="U2053" t="s">
        <v>4356</v>
      </c>
      <c r="V2053" t="s">
        <v>4357</v>
      </c>
      <c r="W2053">
        <v>134.71</v>
      </c>
    </row>
    <row r="2054" spans="1:23" x14ac:dyDescent="0.3">
      <c r="A2054" t="s">
        <v>767</v>
      </c>
      <c r="B2054" t="s">
        <v>3784</v>
      </c>
      <c r="C2054" s="2">
        <v>46054</v>
      </c>
      <c r="D2054">
        <v>15806.47</v>
      </c>
      <c r="E2054">
        <v>3951.62</v>
      </c>
      <c r="F2054">
        <v>2703.07</v>
      </c>
      <c r="G2054">
        <v>1580.65</v>
      </c>
      <c r="H2054">
        <v>12.2</v>
      </c>
      <c r="I2054">
        <v>1643.46</v>
      </c>
      <c r="J2054">
        <v>25849.68</v>
      </c>
      <c r="K2054">
        <v>790.32</v>
      </c>
      <c r="L2054">
        <v>1106.45</v>
      </c>
      <c r="M2054">
        <v>0</v>
      </c>
      <c r="N2054">
        <v>23952.91</v>
      </c>
      <c r="O2054" s="2">
        <v>46079</v>
      </c>
      <c r="P2054" t="s">
        <v>4354</v>
      </c>
      <c r="Q2054" t="s">
        <v>4355</v>
      </c>
      <c r="R2054" t="s">
        <v>29</v>
      </c>
      <c r="S2054" t="s">
        <v>1171</v>
      </c>
      <c r="T2054" t="s">
        <v>6366</v>
      </c>
      <c r="U2054" t="s">
        <v>4356</v>
      </c>
      <c r="V2054" t="s">
        <v>4357</v>
      </c>
      <c r="W2054">
        <v>134.71</v>
      </c>
    </row>
    <row r="2055" spans="1:23" x14ac:dyDescent="0.3">
      <c r="A2055" t="s">
        <v>807</v>
      </c>
      <c r="B2055" t="s">
        <v>3797</v>
      </c>
      <c r="C2055" s="2">
        <v>46023</v>
      </c>
      <c r="D2055">
        <v>10363.34</v>
      </c>
      <c r="E2055">
        <v>2590.84</v>
      </c>
      <c r="F2055">
        <v>1144.6199999999999</v>
      </c>
      <c r="G2055">
        <v>1036.33</v>
      </c>
      <c r="H2055">
        <v>12.9</v>
      </c>
      <c r="I2055">
        <v>1139.33</v>
      </c>
      <c r="J2055">
        <v>16388.45</v>
      </c>
      <c r="K2055">
        <v>518.16999999999996</v>
      </c>
      <c r="L2055">
        <v>725.43</v>
      </c>
      <c r="M2055">
        <v>0</v>
      </c>
      <c r="N2055">
        <v>15144.85</v>
      </c>
      <c r="O2055" s="2">
        <v>46048</v>
      </c>
      <c r="P2055" t="s">
        <v>4354</v>
      </c>
      <c r="Q2055" t="s">
        <v>4355</v>
      </c>
      <c r="R2055" t="s">
        <v>74</v>
      </c>
      <c r="S2055" t="s">
        <v>1161</v>
      </c>
      <c r="T2055" t="s">
        <v>1161</v>
      </c>
      <c r="U2055" t="s">
        <v>4356</v>
      </c>
      <c r="V2055" t="s">
        <v>4357</v>
      </c>
      <c r="W2055">
        <v>88.32</v>
      </c>
    </row>
    <row r="2056" spans="1:23" x14ac:dyDescent="0.3">
      <c r="A2056" t="s">
        <v>807</v>
      </c>
      <c r="B2056" t="s">
        <v>3797</v>
      </c>
      <c r="C2056" s="2">
        <v>46054</v>
      </c>
      <c r="D2056">
        <v>10363.34</v>
      </c>
      <c r="E2056">
        <v>2590.84</v>
      </c>
      <c r="F2056">
        <v>1144.6199999999999</v>
      </c>
      <c r="G2056">
        <v>1036.33</v>
      </c>
      <c r="H2056">
        <v>6.7</v>
      </c>
      <c r="I2056">
        <v>591.74</v>
      </c>
      <c r="J2056">
        <v>15786.08</v>
      </c>
      <c r="K2056">
        <v>518.16999999999996</v>
      </c>
      <c r="L2056">
        <v>725.43</v>
      </c>
      <c r="M2056">
        <v>0</v>
      </c>
      <c r="N2056">
        <v>14542.48</v>
      </c>
      <c r="O2056" s="2">
        <v>46079</v>
      </c>
      <c r="P2056" t="s">
        <v>4354</v>
      </c>
      <c r="Q2056" t="s">
        <v>4355</v>
      </c>
      <c r="R2056" t="s">
        <v>74</v>
      </c>
      <c r="S2056" t="s">
        <v>1161</v>
      </c>
      <c r="T2056" t="s">
        <v>1161</v>
      </c>
      <c r="U2056" t="s">
        <v>4356</v>
      </c>
      <c r="V2056" t="s">
        <v>4357</v>
      </c>
      <c r="W2056">
        <v>88.32</v>
      </c>
    </row>
    <row r="2057" spans="1:23" x14ac:dyDescent="0.3">
      <c r="A2057" t="s">
        <v>807</v>
      </c>
      <c r="B2057" t="s">
        <v>3797</v>
      </c>
      <c r="C2057" s="2">
        <v>46082</v>
      </c>
      <c r="D2057">
        <v>10363.34</v>
      </c>
      <c r="E2057">
        <v>2590.84</v>
      </c>
      <c r="F2057">
        <v>1144.6199999999999</v>
      </c>
      <c r="G2057">
        <v>1036.33</v>
      </c>
      <c r="H2057">
        <v>2.8</v>
      </c>
      <c r="I2057">
        <v>247.3</v>
      </c>
      <c r="J2057">
        <v>15407.17</v>
      </c>
      <c r="K2057">
        <v>518.16999999999996</v>
      </c>
      <c r="L2057">
        <v>725.43</v>
      </c>
      <c r="M2057">
        <v>0</v>
      </c>
      <c r="N2057">
        <v>14163.57</v>
      </c>
      <c r="O2057" s="2">
        <v>46107</v>
      </c>
      <c r="P2057" t="s">
        <v>4354</v>
      </c>
      <c r="Q2057" t="s">
        <v>4355</v>
      </c>
      <c r="R2057" t="s">
        <v>74</v>
      </c>
      <c r="S2057" t="s">
        <v>1161</v>
      </c>
      <c r="T2057" t="s">
        <v>1161</v>
      </c>
      <c r="U2057" t="s">
        <v>4356</v>
      </c>
      <c r="V2057" t="s">
        <v>4357</v>
      </c>
      <c r="W2057">
        <v>88.32</v>
      </c>
    </row>
    <row r="2058" spans="1:23" x14ac:dyDescent="0.3">
      <c r="A2058" t="s">
        <v>807</v>
      </c>
      <c r="B2058" t="s">
        <v>3797</v>
      </c>
      <c r="C2058" s="2">
        <v>46113</v>
      </c>
      <c r="D2058">
        <v>10363.34</v>
      </c>
      <c r="E2058">
        <v>2590.84</v>
      </c>
      <c r="F2058">
        <v>1144.6199999999999</v>
      </c>
      <c r="G2058">
        <v>1036.33</v>
      </c>
      <c r="H2058">
        <v>17</v>
      </c>
      <c r="I2058">
        <v>1501.44</v>
      </c>
      <c r="J2058">
        <v>16786.79</v>
      </c>
      <c r="K2058">
        <v>518.16999999999996</v>
      </c>
      <c r="L2058">
        <v>725.43</v>
      </c>
      <c r="M2058">
        <v>0</v>
      </c>
      <c r="N2058">
        <v>15543.19</v>
      </c>
      <c r="O2058" s="2">
        <v>46138</v>
      </c>
      <c r="P2058" t="s">
        <v>4354</v>
      </c>
      <c r="Q2058" t="s">
        <v>4355</v>
      </c>
      <c r="R2058" t="s">
        <v>74</v>
      </c>
      <c r="S2058" t="s">
        <v>1161</v>
      </c>
      <c r="T2058" t="s">
        <v>1161</v>
      </c>
      <c r="U2058" t="s">
        <v>4356</v>
      </c>
      <c r="V2058" t="s">
        <v>4357</v>
      </c>
      <c r="W2058">
        <v>88.32</v>
      </c>
    </row>
    <row r="2059" spans="1:23" x14ac:dyDescent="0.3">
      <c r="A2059" t="s">
        <v>384</v>
      </c>
      <c r="B2059" t="s">
        <v>3800</v>
      </c>
      <c r="C2059" s="2">
        <v>46023</v>
      </c>
      <c r="D2059">
        <v>19239.3</v>
      </c>
      <c r="E2059">
        <v>4809.82</v>
      </c>
      <c r="F2059">
        <v>2496.33</v>
      </c>
      <c r="G2059">
        <v>1923.93</v>
      </c>
      <c r="H2059">
        <v>8.8000000000000007</v>
      </c>
      <c r="I2059">
        <v>1442.94</v>
      </c>
      <c r="J2059">
        <v>30056.62</v>
      </c>
      <c r="K2059">
        <v>961.97</v>
      </c>
      <c r="L2059">
        <v>1346.75</v>
      </c>
      <c r="M2059">
        <v>0</v>
      </c>
      <c r="N2059">
        <v>27747.9</v>
      </c>
      <c r="O2059" s="2">
        <v>46048</v>
      </c>
      <c r="P2059" t="s">
        <v>4354</v>
      </c>
      <c r="Q2059" t="s">
        <v>4355</v>
      </c>
      <c r="R2059" t="s">
        <v>55</v>
      </c>
      <c r="S2059" t="s">
        <v>1151</v>
      </c>
      <c r="T2059" t="s">
        <v>1151</v>
      </c>
      <c r="U2059" t="s">
        <v>4356</v>
      </c>
      <c r="V2059" t="s">
        <v>4357</v>
      </c>
      <c r="W2059">
        <v>163.97</v>
      </c>
    </row>
    <row r="2060" spans="1:23" x14ac:dyDescent="0.3">
      <c r="A2060" t="s">
        <v>384</v>
      </c>
      <c r="B2060" t="s">
        <v>3800</v>
      </c>
      <c r="C2060" s="2">
        <v>46054</v>
      </c>
      <c r="D2060">
        <v>19239.3</v>
      </c>
      <c r="E2060">
        <v>4809.82</v>
      </c>
      <c r="F2060">
        <v>2496.33</v>
      </c>
      <c r="G2060">
        <v>1923.93</v>
      </c>
      <c r="H2060">
        <v>8.3000000000000007</v>
      </c>
      <c r="I2060">
        <v>1360.95</v>
      </c>
      <c r="J2060">
        <v>29966.44</v>
      </c>
      <c r="K2060">
        <v>961.97</v>
      </c>
      <c r="L2060">
        <v>1346.75</v>
      </c>
      <c r="M2060">
        <v>0</v>
      </c>
      <c r="N2060">
        <v>27657.72</v>
      </c>
      <c r="O2060" s="2">
        <v>46079</v>
      </c>
      <c r="P2060" t="s">
        <v>4354</v>
      </c>
      <c r="Q2060" t="s">
        <v>4355</v>
      </c>
      <c r="R2060" t="s">
        <v>55</v>
      </c>
      <c r="S2060" t="s">
        <v>1151</v>
      </c>
      <c r="T2060" t="s">
        <v>1151</v>
      </c>
      <c r="U2060" t="s">
        <v>4356</v>
      </c>
      <c r="V2060" t="s">
        <v>4357</v>
      </c>
      <c r="W2060">
        <v>163.97</v>
      </c>
    </row>
    <row r="2061" spans="1:23" x14ac:dyDescent="0.3">
      <c r="A2061" t="s">
        <v>384</v>
      </c>
      <c r="B2061" t="s">
        <v>3800</v>
      </c>
      <c r="C2061" s="2">
        <v>46082</v>
      </c>
      <c r="D2061">
        <v>19239.3</v>
      </c>
      <c r="E2061">
        <v>4809.82</v>
      </c>
      <c r="F2061">
        <v>2496.33</v>
      </c>
      <c r="G2061">
        <v>1923.93</v>
      </c>
      <c r="H2061">
        <v>15.4</v>
      </c>
      <c r="I2061">
        <v>2525.14</v>
      </c>
      <c r="J2061">
        <v>31247.05</v>
      </c>
      <c r="K2061">
        <v>961.97</v>
      </c>
      <c r="L2061">
        <v>1346.75</v>
      </c>
      <c r="M2061">
        <v>0</v>
      </c>
      <c r="N2061">
        <v>28938.33</v>
      </c>
      <c r="O2061" s="2">
        <v>46107</v>
      </c>
      <c r="P2061" t="s">
        <v>4354</v>
      </c>
      <c r="Q2061" t="s">
        <v>4355</v>
      </c>
      <c r="R2061" t="s">
        <v>55</v>
      </c>
      <c r="S2061" t="s">
        <v>1151</v>
      </c>
      <c r="T2061" t="s">
        <v>1151</v>
      </c>
      <c r="U2061" t="s">
        <v>4356</v>
      </c>
      <c r="V2061" t="s">
        <v>4357</v>
      </c>
      <c r="W2061">
        <v>163.97</v>
      </c>
    </row>
    <row r="2062" spans="1:23" x14ac:dyDescent="0.3">
      <c r="A2062" t="s">
        <v>384</v>
      </c>
      <c r="B2062" t="s">
        <v>3800</v>
      </c>
      <c r="C2062" s="2">
        <v>46113</v>
      </c>
      <c r="D2062">
        <v>19239.3</v>
      </c>
      <c r="E2062">
        <v>4809.82</v>
      </c>
      <c r="F2062">
        <v>2496.33</v>
      </c>
      <c r="G2062">
        <v>1923.93</v>
      </c>
      <c r="H2062">
        <v>4.9000000000000004</v>
      </c>
      <c r="I2062">
        <v>803.45</v>
      </c>
      <c r="J2062">
        <v>29353.19</v>
      </c>
      <c r="K2062">
        <v>961.97</v>
      </c>
      <c r="L2062">
        <v>1346.75</v>
      </c>
      <c r="M2062">
        <v>0</v>
      </c>
      <c r="N2062">
        <v>27044.47</v>
      </c>
      <c r="O2062" s="2">
        <v>46138</v>
      </c>
      <c r="P2062" t="s">
        <v>4354</v>
      </c>
      <c r="Q2062" t="s">
        <v>4355</v>
      </c>
      <c r="R2062" t="s">
        <v>55</v>
      </c>
      <c r="S2062" t="s">
        <v>1151</v>
      </c>
      <c r="T2062" t="s">
        <v>1151</v>
      </c>
      <c r="U2062" t="s">
        <v>4356</v>
      </c>
      <c r="V2062" t="s">
        <v>4357</v>
      </c>
      <c r="W2062">
        <v>163.97</v>
      </c>
    </row>
    <row r="2063" spans="1:23" x14ac:dyDescent="0.3">
      <c r="A2063" t="s">
        <v>315</v>
      </c>
      <c r="B2063" t="s">
        <v>3803</v>
      </c>
      <c r="C2063" s="2">
        <v>46023</v>
      </c>
      <c r="D2063">
        <v>10411.94</v>
      </c>
      <c r="E2063">
        <v>2602.98</v>
      </c>
      <c r="F2063">
        <v>3202</v>
      </c>
      <c r="G2063">
        <v>1041.19</v>
      </c>
      <c r="H2063">
        <v>16.2</v>
      </c>
      <c r="I2063">
        <v>1437.59</v>
      </c>
      <c r="J2063">
        <v>18839.419999999998</v>
      </c>
      <c r="K2063">
        <v>520.6</v>
      </c>
      <c r="L2063">
        <v>728.84</v>
      </c>
      <c r="M2063">
        <v>0</v>
      </c>
      <c r="N2063">
        <v>17589.98</v>
      </c>
      <c r="O2063" s="2">
        <v>46048</v>
      </c>
      <c r="P2063" t="s">
        <v>4354</v>
      </c>
      <c r="Q2063" t="s">
        <v>4355</v>
      </c>
      <c r="R2063" t="s">
        <v>58</v>
      </c>
      <c r="S2063" t="s">
        <v>1171</v>
      </c>
      <c r="T2063" t="s">
        <v>1171</v>
      </c>
      <c r="U2063" t="s">
        <v>4356</v>
      </c>
      <c r="V2063" t="s">
        <v>4357</v>
      </c>
      <c r="W2063">
        <v>88.74</v>
      </c>
    </row>
    <row r="2064" spans="1:23" x14ac:dyDescent="0.3">
      <c r="A2064" t="s">
        <v>315</v>
      </c>
      <c r="B2064" t="s">
        <v>3803</v>
      </c>
      <c r="C2064" s="2">
        <v>46054</v>
      </c>
      <c r="D2064">
        <v>10411.94</v>
      </c>
      <c r="E2064">
        <v>2602.98</v>
      </c>
      <c r="F2064">
        <v>3202</v>
      </c>
      <c r="G2064">
        <v>1041.19</v>
      </c>
      <c r="H2064">
        <v>6.8</v>
      </c>
      <c r="I2064">
        <v>603.42999999999995</v>
      </c>
      <c r="J2064">
        <v>17921.87</v>
      </c>
      <c r="K2064">
        <v>520.6</v>
      </c>
      <c r="L2064">
        <v>728.84</v>
      </c>
      <c r="M2064">
        <v>0</v>
      </c>
      <c r="N2064">
        <v>16672.43</v>
      </c>
      <c r="O2064" s="2">
        <v>46079</v>
      </c>
      <c r="P2064" t="s">
        <v>4354</v>
      </c>
      <c r="Q2064" t="s">
        <v>4355</v>
      </c>
      <c r="R2064" t="s">
        <v>58</v>
      </c>
      <c r="S2064" t="s">
        <v>1171</v>
      </c>
      <c r="T2064" t="s">
        <v>1171</v>
      </c>
      <c r="U2064" t="s">
        <v>4356</v>
      </c>
      <c r="V2064" t="s">
        <v>4357</v>
      </c>
      <c r="W2064">
        <v>88.74</v>
      </c>
    </row>
    <row r="2065" spans="1:23" x14ac:dyDescent="0.3">
      <c r="A2065" t="s">
        <v>315</v>
      </c>
      <c r="B2065" t="s">
        <v>3803</v>
      </c>
      <c r="C2065" s="2">
        <v>46082</v>
      </c>
      <c r="D2065">
        <v>10411.94</v>
      </c>
      <c r="E2065">
        <v>2602.98</v>
      </c>
      <c r="F2065">
        <v>3202</v>
      </c>
      <c r="G2065">
        <v>1041.19</v>
      </c>
      <c r="H2065">
        <v>10.1</v>
      </c>
      <c r="I2065">
        <v>896.27</v>
      </c>
      <c r="J2065">
        <v>18243.990000000002</v>
      </c>
      <c r="K2065">
        <v>520.6</v>
      </c>
      <c r="L2065">
        <v>728.84</v>
      </c>
      <c r="M2065">
        <v>0</v>
      </c>
      <c r="N2065">
        <v>16994.55</v>
      </c>
      <c r="O2065" s="2">
        <v>46107</v>
      </c>
      <c r="P2065" t="s">
        <v>4354</v>
      </c>
      <c r="Q2065" t="s">
        <v>4355</v>
      </c>
      <c r="R2065" t="s">
        <v>58</v>
      </c>
      <c r="S2065" t="s">
        <v>1171</v>
      </c>
      <c r="T2065" t="s">
        <v>1171</v>
      </c>
      <c r="U2065" t="s">
        <v>4356</v>
      </c>
      <c r="V2065" t="s">
        <v>4357</v>
      </c>
      <c r="W2065">
        <v>88.74</v>
      </c>
    </row>
    <row r="2066" spans="1:23" x14ac:dyDescent="0.3">
      <c r="A2066" t="s">
        <v>315</v>
      </c>
      <c r="B2066" t="s">
        <v>3803</v>
      </c>
      <c r="C2066" s="2">
        <v>46113</v>
      </c>
      <c r="D2066">
        <v>10411.94</v>
      </c>
      <c r="E2066">
        <v>2602.98</v>
      </c>
      <c r="F2066">
        <v>3202</v>
      </c>
      <c r="G2066">
        <v>1041.19</v>
      </c>
      <c r="H2066">
        <v>1.7</v>
      </c>
      <c r="I2066">
        <v>150.86000000000001</v>
      </c>
      <c r="J2066">
        <v>17424.05</v>
      </c>
      <c r="K2066">
        <v>520.6</v>
      </c>
      <c r="L2066">
        <v>728.84</v>
      </c>
      <c r="M2066">
        <v>0</v>
      </c>
      <c r="N2066">
        <v>16174.61</v>
      </c>
      <c r="O2066" s="2">
        <v>46138</v>
      </c>
      <c r="P2066" t="s">
        <v>4354</v>
      </c>
      <c r="Q2066" t="s">
        <v>4355</v>
      </c>
      <c r="R2066" t="s">
        <v>58</v>
      </c>
      <c r="S2066" t="s">
        <v>1171</v>
      </c>
      <c r="T2066" t="s">
        <v>1171</v>
      </c>
      <c r="U2066" t="s">
        <v>4356</v>
      </c>
      <c r="V2066" t="s">
        <v>4357</v>
      </c>
      <c r="W2066">
        <v>88.74</v>
      </c>
    </row>
    <row r="2067" spans="1:23" x14ac:dyDescent="0.3">
      <c r="A2067" t="s">
        <v>941</v>
      </c>
      <c r="B2067" t="s">
        <v>3806</v>
      </c>
      <c r="C2067" s="2">
        <v>46023</v>
      </c>
      <c r="D2067">
        <v>18637.810000000001</v>
      </c>
      <c r="E2067">
        <v>4659.45</v>
      </c>
      <c r="F2067">
        <v>3442.36</v>
      </c>
      <c r="G2067">
        <v>1863.78</v>
      </c>
      <c r="H2067">
        <v>7.4</v>
      </c>
      <c r="I2067">
        <v>1175.42</v>
      </c>
      <c r="J2067">
        <v>29896.400000000001</v>
      </c>
      <c r="K2067">
        <v>931.89</v>
      </c>
      <c r="L2067">
        <v>1304.6500000000001</v>
      </c>
      <c r="M2067">
        <v>0</v>
      </c>
      <c r="N2067">
        <v>27659.86</v>
      </c>
      <c r="O2067" s="2">
        <v>46048</v>
      </c>
      <c r="P2067" t="s">
        <v>4354</v>
      </c>
      <c r="Q2067" t="s">
        <v>4355</v>
      </c>
      <c r="R2067" t="s">
        <v>106</v>
      </c>
      <c r="S2067" t="s">
        <v>1320</v>
      </c>
      <c r="T2067" t="s">
        <v>1320</v>
      </c>
      <c r="U2067" t="s">
        <v>4356</v>
      </c>
      <c r="V2067" t="s">
        <v>4357</v>
      </c>
      <c r="W2067">
        <v>158.84</v>
      </c>
    </row>
    <row r="2068" spans="1:23" x14ac:dyDescent="0.3">
      <c r="A2068" t="s">
        <v>722</v>
      </c>
      <c r="B2068" t="s">
        <v>3809</v>
      </c>
      <c r="C2068" s="2">
        <v>46023</v>
      </c>
      <c r="D2068">
        <v>10812.23</v>
      </c>
      <c r="E2068">
        <v>2703.06</v>
      </c>
      <c r="F2068">
        <v>784.92</v>
      </c>
      <c r="G2068">
        <v>1081.22</v>
      </c>
      <c r="H2068">
        <v>3</v>
      </c>
      <c r="I2068">
        <v>276.45</v>
      </c>
      <c r="J2068">
        <v>15685.52</v>
      </c>
      <c r="K2068">
        <v>540.61</v>
      </c>
      <c r="L2068">
        <v>756.86</v>
      </c>
      <c r="M2068">
        <v>0</v>
      </c>
      <c r="N2068">
        <v>14388.05</v>
      </c>
      <c r="O2068" s="2">
        <v>46048</v>
      </c>
      <c r="P2068" t="s">
        <v>4354</v>
      </c>
      <c r="Q2068" t="s">
        <v>4355</v>
      </c>
      <c r="R2068" t="s">
        <v>74</v>
      </c>
      <c r="S2068" t="s">
        <v>1161</v>
      </c>
      <c r="T2068" t="s">
        <v>1161</v>
      </c>
      <c r="U2068" t="s">
        <v>4356</v>
      </c>
      <c r="V2068" t="s">
        <v>4357</v>
      </c>
      <c r="W2068">
        <v>92.15</v>
      </c>
    </row>
    <row r="2069" spans="1:23" x14ac:dyDescent="0.3">
      <c r="A2069" t="s">
        <v>722</v>
      </c>
      <c r="B2069" t="s">
        <v>3809</v>
      </c>
      <c r="C2069" s="2">
        <v>46054</v>
      </c>
      <c r="D2069">
        <v>10812.23</v>
      </c>
      <c r="E2069">
        <v>2703.06</v>
      </c>
      <c r="F2069">
        <v>784.92</v>
      </c>
      <c r="G2069">
        <v>1081.22</v>
      </c>
      <c r="H2069">
        <v>15.1</v>
      </c>
      <c r="I2069">
        <v>1391.46</v>
      </c>
      <c r="J2069">
        <v>16912.04</v>
      </c>
      <c r="K2069">
        <v>540.61</v>
      </c>
      <c r="L2069">
        <v>756.86</v>
      </c>
      <c r="M2069">
        <v>0</v>
      </c>
      <c r="N2069">
        <v>15614.57</v>
      </c>
      <c r="O2069" s="2">
        <v>46079</v>
      </c>
      <c r="P2069" t="s">
        <v>4354</v>
      </c>
      <c r="Q2069" t="s">
        <v>4355</v>
      </c>
      <c r="R2069" t="s">
        <v>74</v>
      </c>
      <c r="S2069" t="s">
        <v>1161</v>
      </c>
      <c r="T2069" t="s">
        <v>1161</v>
      </c>
      <c r="U2069" t="s">
        <v>4356</v>
      </c>
      <c r="V2069" t="s">
        <v>4357</v>
      </c>
      <c r="W2069">
        <v>92.15</v>
      </c>
    </row>
    <row r="2070" spans="1:23" x14ac:dyDescent="0.3">
      <c r="A2070" t="s">
        <v>682</v>
      </c>
      <c r="B2070" t="s">
        <v>3813</v>
      </c>
      <c r="C2070" s="2">
        <v>46023</v>
      </c>
      <c r="D2070">
        <v>19485.47</v>
      </c>
      <c r="E2070">
        <v>4871.37</v>
      </c>
      <c r="F2070">
        <v>1441.28</v>
      </c>
      <c r="G2070">
        <v>1948.55</v>
      </c>
      <c r="H2070">
        <v>16</v>
      </c>
      <c r="I2070">
        <v>2657.12</v>
      </c>
      <c r="J2070">
        <v>30669.49</v>
      </c>
      <c r="K2070">
        <v>974.27</v>
      </c>
      <c r="L2070">
        <v>1363.98</v>
      </c>
      <c r="M2070">
        <v>0</v>
      </c>
      <c r="N2070">
        <v>28331.24</v>
      </c>
      <c r="O2070" s="2">
        <v>46048</v>
      </c>
      <c r="P2070" t="s">
        <v>4354</v>
      </c>
      <c r="Q2070" t="s">
        <v>4355</v>
      </c>
      <c r="R2070" t="s">
        <v>55</v>
      </c>
      <c r="S2070" t="s">
        <v>1171</v>
      </c>
      <c r="T2070" t="s">
        <v>1171</v>
      </c>
      <c r="U2070" t="s">
        <v>4356</v>
      </c>
      <c r="V2070" t="s">
        <v>4357</v>
      </c>
      <c r="W2070">
        <v>166.07</v>
      </c>
    </row>
    <row r="2071" spans="1:23" x14ac:dyDescent="0.3">
      <c r="A2071" t="s">
        <v>682</v>
      </c>
      <c r="B2071" t="s">
        <v>3813</v>
      </c>
      <c r="C2071" s="2">
        <v>46054</v>
      </c>
      <c r="D2071">
        <v>19485.47</v>
      </c>
      <c r="E2071">
        <v>4871.37</v>
      </c>
      <c r="F2071">
        <v>1441.28</v>
      </c>
      <c r="G2071">
        <v>1948.55</v>
      </c>
      <c r="H2071">
        <v>8.3000000000000007</v>
      </c>
      <c r="I2071">
        <v>1378.38</v>
      </c>
      <c r="J2071">
        <v>29262.880000000001</v>
      </c>
      <c r="K2071">
        <v>974.27</v>
      </c>
      <c r="L2071">
        <v>1363.98</v>
      </c>
      <c r="M2071">
        <v>0</v>
      </c>
      <c r="N2071">
        <v>26924.63</v>
      </c>
      <c r="O2071" s="2">
        <v>46079</v>
      </c>
      <c r="P2071" t="s">
        <v>4354</v>
      </c>
      <c r="Q2071" t="s">
        <v>4355</v>
      </c>
      <c r="R2071" t="s">
        <v>55</v>
      </c>
      <c r="S2071" t="s">
        <v>1171</v>
      </c>
      <c r="T2071" t="s">
        <v>1171</v>
      </c>
      <c r="U2071" t="s">
        <v>4356</v>
      </c>
      <c r="V2071" t="s">
        <v>4357</v>
      </c>
      <c r="W2071">
        <v>166.07</v>
      </c>
    </row>
    <row r="2072" spans="1:23" x14ac:dyDescent="0.3">
      <c r="A2072" t="s">
        <v>682</v>
      </c>
      <c r="B2072" t="s">
        <v>3813</v>
      </c>
      <c r="C2072" s="2">
        <v>46082</v>
      </c>
      <c r="D2072">
        <v>19485.47</v>
      </c>
      <c r="E2072">
        <v>4871.37</v>
      </c>
      <c r="F2072">
        <v>1441.28</v>
      </c>
      <c r="G2072">
        <v>1948.55</v>
      </c>
      <c r="H2072">
        <v>8.1999999999999993</v>
      </c>
      <c r="I2072">
        <v>1361.77</v>
      </c>
      <c r="J2072">
        <v>29244.62</v>
      </c>
      <c r="K2072">
        <v>974.27</v>
      </c>
      <c r="L2072">
        <v>1363.98</v>
      </c>
      <c r="M2072">
        <v>0</v>
      </c>
      <c r="N2072">
        <v>26906.37</v>
      </c>
      <c r="O2072" s="2">
        <v>46107</v>
      </c>
      <c r="P2072" t="s">
        <v>4354</v>
      </c>
      <c r="Q2072" t="s">
        <v>4355</v>
      </c>
      <c r="R2072" t="s">
        <v>55</v>
      </c>
      <c r="S2072" t="s">
        <v>1171</v>
      </c>
      <c r="T2072" t="s">
        <v>1171</v>
      </c>
      <c r="U2072" t="s">
        <v>4356</v>
      </c>
      <c r="V2072" t="s">
        <v>4357</v>
      </c>
      <c r="W2072">
        <v>166.07</v>
      </c>
    </row>
    <row r="2073" spans="1:23" x14ac:dyDescent="0.3">
      <c r="A2073" t="s">
        <v>682</v>
      </c>
      <c r="B2073" t="s">
        <v>3813</v>
      </c>
      <c r="C2073" s="2">
        <v>46113</v>
      </c>
      <c r="D2073">
        <v>19485.47</v>
      </c>
      <c r="E2073">
        <v>4871.37</v>
      </c>
      <c r="F2073">
        <v>1441.28</v>
      </c>
      <c r="G2073">
        <v>1948.55</v>
      </c>
      <c r="H2073">
        <v>9.1999999999999993</v>
      </c>
      <c r="I2073">
        <v>1527.84</v>
      </c>
      <c r="J2073">
        <v>29427.29</v>
      </c>
      <c r="K2073">
        <v>974.27</v>
      </c>
      <c r="L2073">
        <v>1363.98</v>
      </c>
      <c r="M2073">
        <v>0</v>
      </c>
      <c r="N2073">
        <v>27089.040000000001</v>
      </c>
      <c r="O2073" s="2">
        <v>46138</v>
      </c>
      <c r="P2073" t="s">
        <v>4354</v>
      </c>
      <c r="Q2073" t="s">
        <v>4355</v>
      </c>
      <c r="R2073" t="s">
        <v>55</v>
      </c>
      <c r="S2073" t="s">
        <v>1171</v>
      </c>
      <c r="T2073" t="s">
        <v>1171</v>
      </c>
      <c r="U2073" t="s">
        <v>4356</v>
      </c>
      <c r="V2073" t="s">
        <v>4357</v>
      </c>
      <c r="W2073">
        <v>166.07</v>
      </c>
    </row>
    <row r="2074" spans="1:23" x14ac:dyDescent="0.3">
      <c r="A2074" t="s">
        <v>835</v>
      </c>
      <c r="B2074" t="s">
        <v>3816</v>
      </c>
      <c r="C2074" s="2">
        <v>46023</v>
      </c>
      <c r="D2074">
        <v>17710.22</v>
      </c>
      <c r="E2074">
        <v>4427.5600000000004</v>
      </c>
      <c r="F2074">
        <v>2053.65</v>
      </c>
      <c r="G2074">
        <v>1771.02</v>
      </c>
      <c r="H2074">
        <v>17</v>
      </c>
      <c r="I2074">
        <v>2565.98</v>
      </c>
      <c r="J2074">
        <v>28785.02</v>
      </c>
      <c r="K2074">
        <v>885.51</v>
      </c>
      <c r="L2074">
        <v>1239.72</v>
      </c>
      <c r="M2074">
        <v>0</v>
      </c>
      <c r="N2074">
        <v>26659.79</v>
      </c>
      <c r="O2074" s="2">
        <v>46048</v>
      </c>
      <c r="P2074" t="s">
        <v>4354</v>
      </c>
      <c r="Q2074" t="s">
        <v>4355</v>
      </c>
      <c r="R2074" t="s">
        <v>70</v>
      </c>
      <c r="S2074" t="s">
        <v>1320</v>
      </c>
      <c r="T2074" t="s">
        <v>1320</v>
      </c>
      <c r="U2074" t="s">
        <v>4356</v>
      </c>
      <c r="V2074" t="s">
        <v>4357</v>
      </c>
      <c r="W2074">
        <v>150.94</v>
      </c>
    </row>
    <row r="2075" spans="1:23" x14ac:dyDescent="0.3">
      <c r="A2075" t="s">
        <v>835</v>
      </c>
      <c r="B2075" t="s">
        <v>3816</v>
      </c>
      <c r="C2075" s="2">
        <v>46054</v>
      </c>
      <c r="D2075">
        <v>17710.22</v>
      </c>
      <c r="E2075">
        <v>4427.5600000000004</v>
      </c>
      <c r="F2075">
        <v>2053.65</v>
      </c>
      <c r="G2075">
        <v>1771.02</v>
      </c>
      <c r="H2075">
        <v>15.9</v>
      </c>
      <c r="I2075">
        <v>2399.9499999999998</v>
      </c>
      <c r="J2075">
        <v>28602.38</v>
      </c>
      <c r="K2075">
        <v>885.51</v>
      </c>
      <c r="L2075">
        <v>1239.72</v>
      </c>
      <c r="M2075">
        <v>0</v>
      </c>
      <c r="N2075">
        <v>26477.15</v>
      </c>
      <c r="O2075" s="2">
        <v>46079</v>
      </c>
      <c r="P2075" t="s">
        <v>4354</v>
      </c>
      <c r="Q2075" t="s">
        <v>4355</v>
      </c>
      <c r="R2075" t="s">
        <v>70</v>
      </c>
      <c r="S2075" t="s">
        <v>1320</v>
      </c>
      <c r="T2075" t="s">
        <v>1320</v>
      </c>
      <c r="U2075" t="s">
        <v>4356</v>
      </c>
      <c r="V2075" t="s">
        <v>4357</v>
      </c>
      <c r="W2075">
        <v>150.94</v>
      </c>
    </row>
    <row r="2076" spans="1:23" x14ac:dyDescent="0.3">
      <c r="A2076" t="s">
        <v>835</v>
      </c>
      <c r="B2076" t="s">
        <v>3816</v>
      </c>
      <c r="C2076" s="2">
        <v>46082</v>
      </c>
      <c r="D2076">
        <v>17710.22</v>
      </c>
      <c r="E2076">
        <v>4427.5600000000004</v>
      </c>
      <c r="F2076">
        <v>2053.65</v>
      </c>
      <c r="G2076">
        <v>1771.02</v>
      </c>
      <c r="H2076">
        <v>7.2</v>
      </c>
      <c r="I2076">
        <v>1086.77</v>
      </c>
      <c r="J2076">
        <v>27157.89</v>
      </c>
      <c r="K2076">
        <v>885.51</v>
      </c>
      <c r="L2076">
        <v>1239.72</v>
      </c>
      <c r="M2076">
        <v>0</v>
      </c>
      <c r="N2076">
        <v>25032.66</v>
      </c>
      <c r="O2076" s="2">
        <v>46107</v>
      </c>
      <c r="P2076" t="s">
        <v>4354</v>
      </c>
      <c r="Q2076" t="s">
        <v>4355</v>
      </c>
      <c r="R2076" t="s">
        <v>70</v>
      </c>
      <c r="S2076" t="s">
        <v>1320</v>
      </c>
      <c r="T2076" t="s">
        <v>1320</v>
      </c>
      <c r="U2076" t="s">
        <v>4356</v>
      </c>
      <c r="V2076" t="s">
        <v>4357</v>
      </c>
      <c r="W2076">
        <v>150.94</v>
      </c>
    </row>
    <row r="2077" spans="1:23" x14ac:dyDescent="0.3">
      <c r="A2077" t="s">
        <v>835</v>
      </c>
      <c r="B2077" t="s">
        <v>3816</v>
      </c>
      <c r="C2077" s="2">
        <v>46113</v>
      </c>
      <c r="D2077">
        <v>17710.22</v>
      </c>
      <c r="E2077">
        <v>4427.5600000000004</v>
      </c>
      <c r="F2077">
        <v>2053.65</v>
      </c>
      <c r="G2077">
        <v>1771.02</v>
      </c>
      <c r="H2077">
        <v>0.6</v>
      </c>
      <c r="I2077">
        <v>90.56</v>
      </c>
      <c r="J2077">
        <v>26062.07</v>
      </c>
      <c r="K2077">
        <v>885.51</v>
      </c>
      <c r="L2077">
        <v>1239.72</v>
      </c>
      <c r="M2077">
        <v>0</v>
      </c>
      <c r="N2077">
        <v>23936.84</v>
      </c>
      <c r="O2077" s="2">
        <v>46138</v>
      </c>
      <c r="P2077" t="s">
        <v>4354</v>
      </c>
      <c r="Q2077" t="s">
        <v>4355</v>
      </c>
      <c r="R2077" t="s">
        <v>70</v>
      </c>
      <c r="S2077" t="s">
        <v>1320</v>
      </c>
      <c r="T2077" t="s">
        <v>1320</v>
      </c>
      <c r="U2077" t="s">
        <v>4356</v>
      </c>
      <c r="V2077" t="s">
        <v>4357</v>
      </c>
      <c r="W2077">
        <v>150.94</v>
      </c>
    </row>
    <row r="2078" spans="1:23" x14ac:dyDescent="0.3">
      <c r="A2078" t="s">
        <v>588</v>
      </c>
      <c r="B2078" t="s">
        <v>3823</v>
      </c>
      <c r="C2078" s="2">
        <v>46023</v>
      </c>
      <c r="D2078">
        <v>12108.08</v>
      </c>
      <c r="E2078">
        <v>3027.02</v>
      </c>
      <c r="F2078">
        <v>1375.83</v>
      </c>
      <c r="G2078">
        <v>1210.81</v>
      </c>
      <c r="H2078">
        <v>1.7</v>
      </c>
      <c r="I2078">
        <v>175.42</v>
      </c>
      <c r="J2078">
        <v>17914.71</v>
      </c>
      <c r="K2078">
        <v>605.4</v>
      </c>
      <c r="L2078">
        <v>847.57</v>
      </c>
      <c r="M2078">
        <v>0</v>
      </c>
      <c r="N2078">
        <v>16461.740000000002</v>
      </c>
      <c r="O2078" s="2">
        <v>46048</v>
      </c>
      <c r="P2078" t="s">
        <v>4354</v>
      </c>
      <c r="Q2078" t="s">
        <v>4355</v>
      </c>
      <c r="R2078" t="s">
        <v>93</v>
      </c>
      <c r="S2078" t="s">
        <v>1161</v>
      </c>
      <c r="T2078" t="s">
        <v>1161</v>
      </c>
      <c r="U2078" t="s">
        <v>4356</v>
      </c>
      <c r="V2078" t="s">
        <v>4357</v>
      </c>
      <c r="W2078">
        <v>103.19</v>
      </c>
    </row>
    <row r="2079" spans="1:23" x14ac:dyDescent="0.3">
      <c r="A2079" t="s">
        <v>588</v>
      </c>
      <c r="B2079" t="s">
        <v>3823</v>
      </c>
      <c r="C2079" s="2">
        <v>46054</v>
      </c>
      <c r="D2079">
        <v>12108.08</v>
      </c>
      <c r="E2079">
        <v>3027.02</v>
      </c>
      <c r="F2079">
        <v>1375.83</v>
      </c>
      <c r="G2079">
        <v>1210.81</v>
      </c>
      <c r="H2079">
        <v>6.3</v>
      </c>
      <c r="I2079">
        <v>650.1</v>
      </c>
      <c r="J2079">
        <v>18436.87</v>
      </c>
      <c r="K2079">
        <v>605.4</v>
      </c>
      <c r="L2079">
        <v>847.57</v>
      </c>
      <c r="M2079">
        <v>0</v>
      </c>
      <c r="N2079">
        <v>16983.900000000001</v>
      </c>
      <c r="O2079" s="2">
        <v>46079</v>
      </c>
      <c r="P2079" t="s">
        <v>4354</v>
      </c>
      <c r="Q2079" t="s">
        <v>4355</v>
      </c>
      <c r="R2079" t="s">
        <v>93</v>
      </c>
      <c r="S2079" t="s">
        <v>1161</v>
      </c>
      <c r="T2079" t="s">
        <v>1161</v>
      </c>
      <c r="U2079" t="s">
        <v>4356</v>
      </c>
      <c r="V2079" t="s">
        <v>4357</v>
      </c>
      <c r="W2079">
        <v>103.19</v>
      </c>
    </row>
    <row r="2080" spans="1:23" x14ac:dyDescent="0.3">
      <c r="A2080" t="s">
        <v>588</v>
      </c>
      <c r="B2080" t="s">
        <v>3823</v>
      </c>
      <c r="C2080" s="2">
        <v>46082</v>
      </c>
      <c r="D2080">
        <v>12108.08</v>
      </c>
      <c r="E2080">
        <v>3027.02</v>
      </c>
      <c r="F2080">
        <v>1375.83</v>
      </c>
      <c r="G2080">
        <v>1210.81</v>
      </c>
      <c r="H2080">
        <v>19.600000000000001</v>
      </c>
      <c r="I2080">
        <v>2022.52</v>
      </c>
      <c r="J2080">
        <v>19946.599999999999</v>
      </c>
      <c r="K2080">
        <v>605.4</v>
      </c>
      <c r="L2080">
        <v>847.57</v>
      </c>
      <c r="M2080">
        <v>0</v>
      </c>
      <c r="N2080">
        <v>18493.63</v>
      </c>
      <c r="O2080" s="2">
        <v>46107</v>
      </c>
      <c r="P2080" t="s">
        <v>4354</v>
      </c>
      <c r="Q2080" t="s">
        <v>4355</v>
      </c>
      <c r="R2080" t="s">
        <v>93</v>
      </c>
      <c r="S2080" t="s">
        <v>1161</v>
      </c>
      <c r="T2080" t="s">
        <v>1161</v>
      </c>
      <c r="U2080" t="s">
        <v>4356</v>
      </c>
      <c r="V2080" t="s">
        <v>4357</v>
      </c>
      <c r="W2080">
        <v>103.19</v>
      </c>
    </row>
    <row r="2081" spans="1:23" x14ac:dyDescent="0.3">
      <c r="A2081" t="s">
        <v>588</v>
      </c>
      <c r="B2081" t="s">
        <v>3823</v>
      </c>
      <c r="C2081" s="2">
        <v>46113</v>
      </c>
      <c r="D2081">
        <v>12108.08</v>
      </c>
      <c r="E2081">
        <v>3027.02</v>
      </c>
      <c r="F2081">
        <v>1375.83</v>
      </c>
      <c r="G2081">
        <v>1210.81</v>
      </c>
      <c r="H2081">
        <v>3.3</v>
      </c>
      <c r="I2081">
        <v>340.53</v>
      </c>
      <c r="J2081">
        <v>18096.330000000002</v>
      </c>
      <c r="K2081">
        <v>605.4</v>
      </c>
      <c r="L2081">
        <v>847.57</v>
      </c>
      <c r="M2081">
        <v>0</v>
      </c>
      <c r="N2081">
        <v>16643.36</v>
      </c>
      <c r="O2081" s="2">
        <v>46138</v>
      </c>
      <c r="P2081" t="s">
        <v>4354</v>
      </c>
      <c r="Q2081" t="s">
        <v>4355</v>
      </c>
      <c r="R2081" t="s">
        <v>93</v>
      </c>
      <c r="S2081" t="s">
        <v>1161</v>
      </c>
      <c r="T2081" t="s">
        <v>1161</v>
      </c>
      <c r="U2081" t="s">
        <v>4356</v>
      </c>
      <c r="V2081" t="s">
        <v>4357</v>
      </c>
      <c r="W2081">
        <v>103.19</v>
      </c>
    </row>
    <row r="2082" spans="1:23" x14ac:dyDescent="0.3">
      <c r="A2082" t="s">
        <v>158</v>
      </c>
      <c r="B2082" t="s">
        <v>3826</v>
      </c>
      <c r="C2082" s="2">
        <v>46023</v>
      </c>
      <c r="D2082">
        <v>15721.37</v>
      </c>
      <c r="E2082">
        <v>3930.34</v>
      </c>
      <c r="F2082">
        <v>705.45</v>
      </c>
      <c r="G2082">
        <v>1572.14</v>
      </c>
      <c r="H2082">
        <v>1.2</v>
      </c>
      <c r="I2082">
        <v>160.79</v>
      </c>
      <c r="J2082">
        <v>22106.17</v>
      </c>
      <c r="K2082">
        <v>786.07</v>
      </c>
      <c r="L2082">
        <v>1100.5</v>
      </c>
      <c r="M2082">
        <v>0</v>
      </c>
      <c r="N2082">
        <v>20219.599999999999</v>
      </c>
      <c r="O2082" s="2">
        <v>46048</v>
      </c>
      <c r="P2082" t="s">
        <v>4354</v>
      </c>
      <c r="Q2082" t="s">
        <v>4355</v>
      </c>
      <c r="R2082" t="s">
        <v>62</v>
      </c>
      <c r="S2082" t="s">
        <v>1161</v>
      </c>
      <c r="T2082" t="s">
        <v>6367</v>
      </c>
      <c r="U2082" t="s">
        <v>4356</v>
      </c>
      <c r="V2082" t="s">
        <v>4357</v>
      </c>
      <c r="W2082">
        <v>133.99</v>
      </c>
    </row>
    <row r="2083" spans="1:23" x14ac:dyDescent="0.3">
      <c r="A2083" t="s">
        <v>158</v>
      </c>
      <c r="B2083" t="s">
        <v>3826</v>
      </c>
      <c r="C2083" s="2">
        <v>46054</v>
      </c>
      <c r="D2083">
        <v>15721.37</v>
      </c>
      <c r="E2083">
        <v>3930.34</v>
      </c>
      <c r="F2083">
        <v>705.45</v>
      </c>
      <c r="G2083">
        <v>1572.14</v>
      </c>
      <c r="H2083">
        <v>15.2</v>
      </c>
      <c r="I2083">
        <v>2036.65</v>
      </c>
      <c r="J2083">
        <v>24169.599999999999</v>
      </c>
      <c r="K2083">
        <v>786.07</v>
      </c>
      <c r="L2083">
        <v>1100.5</v>
      </c>
      <c r="M2083">
        <v>0</v>
      </c>
      <c r="N2083">
        <v>22283.03</v>
      </c>
      <c r="O2083" s="2">
        <v>46079</v>
      </c>
      <c r="P2083" t="s">
        <v>4354</v>
      </c>
      <c r="Q2083" t="s">
        <v>4355</v>
      </c>
      <c r="R2083" t="s">
        <v>62</v>
      </c>
      <c r="S2083" t="s">
        <v>1161</v>
      </c>
      <c r="T2083" t="s">
        <v>6367</v>
      </c>
      <c r="U2083" t="s">
        <v>4356</v>
      </c>
      <c r="V2083" t="s">
        <v>4357</v>
      </c>
      <c r="W2083">
        <v>133.99</v>
      </c>
    </row>
    <row r="2084" spans="1:23" x14ac:dyDescent="0.3">
      <c r="A2084" t="s">
        <v>158</v>
      </c>
      <c r="B2084" t="s">
        <v>3826</v>
      </c>
      <c r="C2084" s="2">
        <v>46082</v>
      </c>
      <c r="D2084">
        <v>15721.37</v>
      </c>
      <c r="E2084">
        <v>3930.34</v>
      </c>
      <c r="F2084">
        <v>705.45</v>
      </c>
      <c r="G2084">
        <v>1572.14</v>
      </c>
      <c r="H2084">
        <v>13.2</v>
      </c>
      <c r="I2084">
        <v>1768.67</v>
      </c>
      <c r="J2084">
        <v>23874.82</v>
      </c>
      <c r="K2084">
        <v>786.07</v>
      </c>
      <c r="L2084">
        <v>1100.5</v>
      </c>
      <c r="M2084">
        <v>0</v>
      </c>
      <c r="N2084">
        <v>21988.25</v>
      </c>
      <c r="O2084" s="2">
        <v>46107</v>
      </c>
      <c r="P2084" t="s">
        <v>4354</v>
      </c>
      <c r="Q2084" t="s">
        <v>4355</v>
      </c>
      <c r="R2084" t="s">
        <v>62</v>
      </c>
      <c r="S2084" t="s">
        <v>1161</v>
      </c>
      <c r="T2084" t="s">
        <v>6367</v>
      </c>
      <c r="U2084" t="s">
        <v>4356</v>
      </c>
      <c r="V2084" t="s">
        <v>4357</v>
      </c>
      <c r="W2084">
        <v>133.99</v>
      </c>
    </row>
    <row r="2085" spans="1:23" x14ac:dyDescent="0.3">
      <c r="A2085" t="s">
        <v>158</v>
      </c>
      <c r="B2085" t="s">
        <v>3826</v>
      </c>
      <c r="C2085" s="2">
        <v>46113</v>
      </c>
      <c r="D2085">
        <v>15721.37</v>
      </c>
      <c r="E2085">
        <v>3930.34</v>
      </c>
      <c r="F2085">
        <v>705.45</v>
      </c>
      <c r="G2085">
        <v>1572.14</v>
      </c>
      <c r="H2085">
        <v>12.8</v>
      </c>
      <c r="I2085">
        <v>1715.07</v>
      </c>
      <c r="J2085">
        <v>23815.86</v>
      </c>
      <c r="K2085">
        <v>786.07</v>
      </c>
      <c r="L2085">
        <v>1100.5</v>
      </c>
      <c r="M2085">
        <v>0</v>
      </c>
      <c r="N2085">
        <v>21929.29</v>
      </c>
      <c r="O2085" s="2">
        <v>46138</v>
      </c>
      <c r="P2085" t="s">
        <v>4354</v>
      </c>
      <c r="Q2085" t="s">
        <v>4355</v>
      </c>
      <c r="R2085" t="s">
        <v>62</v>
      </c>
      <c r="S2085" t="s">
        <v>1161</v>
      </c>
      <c r="T2085" t="s">
        <v>6367</v>
      </c>
      <c r="U2085" t="s">
        <v>4356</v>
      </c>
      <c r="V2085" t="s">
        <v>4357</v>
      </c>
      <c r="W2085">
        <v>133.99</v>
      </c>
    </row>
    <row r="2086" spans="1:23" x14ac:dyDescent="0.3">
      <c r="A2086" t="s">
        <v>678</v>
      </c>
      <c r="B2086" t="s">
        <v>3829</v>
      </c>
      <c r="C2086" s="2">
        <v>46023</v>
      </c>
      <c r="D2086">
        <v>16181.08</v>
      </c>
      <c r="E2086">
        <v>4045.27</v>
      </c>
      <c r="F2086">
        <v>1106.93</v>
      </c>
      <c r="G2086">
        <v>1618.11</v>
      </c>
      <c r="H2086">
        <v>18.100000000000001</v>
      </c>
      <c r="I2086">
        <v>2496.17</v>
      </c>
      <c r="J2086">
        <v>25697.119999999999</v>
      </c>
      <c r="K2086">
        <v>809.05</v>
      </c>
      <c r="L2086">
        <v>1132.68</v>
      </c>
      <c r="M2086">
        <v>0</v>
      </c>
      <c r="N2086">
        <v>23755.39</v>
      </c>
      <c r="O2086" s="2">
        <v>46048</v>
      </c>
      <c r="P2086" t="s">
        <v>4354</v>
      </c>
      <c r="Q2086" t="s">
        <v>4355</v>
      </c>
      <c r="R2086" t="s">
        <v>151</v>
      </c>
      <c r="S2086" t="s">
        <v>1171</v>
      </c>
      <c r="T2086" t="s">
        <v>1171</v>
      </c>
      <c r="U2086" t="s">
        <v>4356</v>
      </c>
      <c r="V2086" t="s">
        <v>4357</v>
      </c>
      <c r="W2086">
        <v>137.91</v>
      </c>
    </row>
    <row r="2087" spans="1:23" x14ac:dyDescent="0.3">
      <c r="A2087" t="s">
        <v>678</v>
      </c>
      <c r="B2087" t="s">
        <v>3829</v>
      </c>
      <c r="C2087" s="2">
        <v>46054</v>
      </c>
      <c r="D2087">
        <v>16181.08</v>
      </c>
      <c r="E2087">
        <v>4045.27</v>
      </c>
      <c r="F2087">
        <v>1106.93</v>
      </c>
      <c r="G2087">
        <v>1618.11</v>
      </c>
      <c r="H2087">
        <v>1.2</v>
      </c>
      <c r="I2087">
        <v>165.49</v>
      </c>
      <c r="J2087">
        <v>23133.43</v>
      </c>
      <c r="K2087">
        <v>809.05</v>
      </c>
      <c r="L2087">
        <v>1132.68</v>
      </c>
      <c r="M2087">
        <v>0</v>
      </c>
      <c r="N2087">
        <v>21191.7</v>
      </c>
      <c r="O2087" s="2">
        <v>46079</v>
      </c>
      <c r="P2087" t="s">
        <v>4354</v>
      </c>
      <c r="Q2087" t="s">
        <v>4355</v>
      </c>
      <c r="R2087" t="s">
        <v>151</v>
      </c>
      <c r="S2087" t="s">
        <v>1171</v>
      </c>
      <c r="T2087" t="s">
        <v>1171</v>
      </c>
      <c r="U2087" t="s">
        <v>4356</v>
      </c>
      <c r="V2087" t="s">
        <v>4357</v>
      </c>
      <c r="W2087">
        <v>137.91</v>
      </c>
    </row>
    <row r="2088" spans="1:23" x14ac:dyDescent="0.3">
      <c r="A2088" t="s">
        <v>678</v>
      </c>
      <c r="B2088" t="s">
        <v>3829</v>
      </c>
      <c r="C2088" s="2">
        <v>46082</v>
      </c>
      <c r="D2088">
        <v>16181.08</v>
      </c>
      <c r="E2088">
        <v>4045.27</v>
      </c>
      <c r="F2088">
        <v>1106.93</v>
      </c>
      <c r="G2088">
        <v>1618.11</v>
      </c>
      <c r="H2088">
        <v>12.6</v>
      </c>
      <c r="I2088">
        <v>1737.67</v>
      </c>
      <c r="J2088">
        <v>24862.78</v>
      </c>
      <c r="K2088">
        <v>809.05</v>
      </c>
      <c r="L2088">
        <v>1132.68</v>
      </c>
      <c r="M2088">
        <v>0</v>
      </c>
      <c r="N2088">
        <v>22921.05</v>
      </c>
      <c r="O2088" s="2">
        <v>46107</v>
      </c>
      <c r="P2088" t="s">
        <v>4354</v>
      </c>
      <c r="Q2088" t="s">
        <v>4355</v>
      </c>
      <c r="R2088" t="s">
        <v>151</v>
      </c>
      <c r="S2088" t="s">
        <v>1171</v>
      </c>
      <c r="T2088" t="s">
        <v>1171</v>
      </c>
      <c r="U2088" t="s">
        <v>4356</v>
      </c>
      <c r="V2088" t="s">
        <v>4357</v>
      </c>
      <c r="W2088">
        <v>137.91</v>
      </c>
    </row>
    <row r="2089" spans="1:23" x14ac:dyDescent="0.3">
      <c r="A2089" t="s">
        <v>678</v>
      </c>
      <c r="B2089" t="s">
        <v>3829</v>
      </c>
      <c r="C2089" s="2">
        <v>46113</v>
      </c>
      <c r="D2089">
        <v>16181.08</v>
      </c>
      <c r="E2089">
        <v>4045.27</v>
      </c>
      <c r="F2089">
        <v>1106.93</v>
      </c>
      <c r="G2089">
        <v>1618.11</v>
      </c>
      <c r="H2089">
        <v>14.3</v>
      </c>
      <c r="I2089">
        <v>1972.11</v>
      </c>
      <c r="J2089">
        <v>25120.67</v>
      </c>
      <c r="K2089">
        <v>809.05</v>
      </c>
      <c r="L2089">
        <v>1132.68</v>
      </c>
      <c r="M2089">
        <v>0</v>
      </c>
      <c r="N2089">
        <v>23178.94</v>
      </c>
      <c r="O2089" s="2">
        <v>46138</v>
      </c>
      <c r="P2089" t="s">
        <v>4354</v>
      </c>
      <c r="Q2089" t="s">
        <v>4355</v>
      </c>
      <c r="R2089" t="s">
        <v>151</v>
      </c>
      <c r="S2089" t="s">
        <v>1171</v>
      </c>
      <c r="T2089" t="s">
        <v>1171</v>
      </c>
      <c r="U2089" t="s">
        <v>4356</v>
      </c>
      <c r="V2089" t="s">
        <v>4357</v>
      </c>
      <c r="W2089">
        <v>137.91</v>
      </c>
    </row>
    <row r="2090" spans="1:23" x14ac:dyDescent="0.3">
      <c r="A2090" t="s">
        <v>1049</v>
      </c>
      <c r="B2090" t="s">
        <v>3832</v>
      </c>
      <c r="C2090" s="2">
        <v>46023</v>
      </c>
      <c r="D2090">
        <v>10302.86</v>
      </c>
      <c r="E2090">
        <v>2575.7199999999998</v>
      </c>
      <c r="F2090">
        <v>2377.29</v>
      </c>
      <c r="G2090">
        <v>1030.29</v>
      </c>
      <c r="H2090">
        <v>13.2</v>
      </c>
      <c r="I2090">
        <v>1159.0899999999999</v>
      </c>
      <c r="J2090">
        <v>17561.14</v>
      </c>
      <c r="K2090">
        <v>515.14</v>
      </c>
      <c r="L2090">
        <v>721.2</v>
      </c>
      <c r="M2090">
        <v>0</v>
      </c>
      <c r="N2090">
        <v>16324.8</v>
      </c>
      <c r="O2090" s="2">
        <v>46048</v>
      </c>
      <c r="P2090" t="s">
        <v>4354</v>
      </c>
      <c r="Q2090" t="s">
        <v>4355</v>
      </c>
      <c r="R2090" t="s">
        <v>74</v>
      </c>
      <c r="S2090" t="s">
        <v>1171</v>
      </c>
      <c r="T2090" t="s">
        <v>6366</v>
      </c>
      <c r="U2090" t="s">
        <v>4356</v>
      </c>
      <c r="V2090" t="s">
        <v>4357</v>
      </c>
      <c r="W2090">
        <v>87.81</v>
      </c>
    </row>
    <row r="2091" spans="1:23" x14ac:dyDescent="0.3">
      <c r="A2091" t="s">
        <v>1049</v>
      </c>
      <c r="B2091" t="s">
        <v>3832</v>
      </c>
      <c r="C2091" s="2">
        <v>46054</v>
      </c>
      <c r="D2091">
        <v>10302.86</v>
      </c>
      <c r="E2091">
        <v>2575.7199999999998</v>
      </c>
      <c r="F2091">
        <v>2377.29</v>
      </c>
      <c r="G2091">
        <v>1030.29</v>
      </c>
      <c r="H2091">
        <v>10.4</v>
      </c>
      <c r="I2091">
        <v>913.22</v>
      </c>
      <c r="J2091">
        <v>17290.689999999999</v>
      </c>
      <c r="K2091">
        <v>515.14</v>
      </c>
      <c r="L2091">
        <v>721.2</v>
      </c>
      <c r="M2091">
        <v>0</v>
      </c>
      <c r="N2091">
        <v>16054.35</v>
      </c>
      <c r="O2091" s="2">
        <v>46079</v>
      </c>
      <c r="P2091" t="s">
        <v>4354</v>
      </c>
      <c r="Q2091" t="s">
        <v>4355</v>
      </c>
      <c r="R2091" t="s">
        <v>74</v>
      </c>
      <c r="S2091" t="s">
        <v>1171</v>
      </c>
      <c r="T2091" t="s">
        <v>6366</v>
      </c>
      <c r="U2091" t="s">
        <v>4356</v>
      </c>
      <c r="V2091" t="s">
        <v>4357</v>
      </c>
      <c r="W2091">
        <v>87.81</v>
      </c>
    </row>
    <row r="2092" spans="1:23" x14ac:dyDescent="0.3">
      <c r="A2092" t="s">
        <v>1049</v>
      </c>
      <c r="B2092" t="s">
        <v>3832</v>
      </c>
      <c r="C2092" s="2">
        <v>46082</v>
      </c>
      <c r="D2092">
        <v>10302.86</v>
      </c>
      <c r="E2092">
        <v>2575.7199999999998</v>
      </c>
      <c r="F2092">
        <v>2377.29</v>
      </c>
      <c r="G2092">
        <v>1030.29</v>
      </c>
      <c r="H2092">
        <v>5.9</v>
      </c>
      <c r="I2092">
        <v>518.08000000000004</v>
      </c>
      <c r="J2092">
        <v>16856.04</v>
      </c>
      <c r="K2092">
        <v>515.14</v>
      </c>
      <c r="L2092">
        <v>721.2</v>
      </c>
      <c r="M2092">
        <v>0</v>
      </c>
      <c r="N2092">
        <v>15619.7</v>
      </c>
      <c r="O2092" s="2">
        <v>46107</v>
      </c>
      <c r="P2092" t="s">
        <v>4354</v>
      </c>
      <c r="Q2092" t="s">
        <v>4355</v>
      </c>
      <c r="R2092" t="s">
        <v>74</v>
      </c>
      <c r="S2092" t="s">
        <v>1171</v>
      </c>
      <c r="T2092" t="s">
        <v>6366</v>
      </c>
      <c r="U2092" t="s">
        <v>4356</v>
      </c>
      <c r="V2092" t="s">
        <v>4357</v>
      </c>
      <c r="W2092">
        <v>87.81</v>
      </c>
    </row>
    <row r="2093" spans="1:23" x14ac:dyDescent="0.3">
      <c r="A2093" t="s">
        <v>1049</v>
      </c>
      <c r="B2093" t="s">
        <v>3832</v>
      </c>
      <c r="C2093" s="2">
        <v>46113</v>
      </c>
      <c r="D2093">
        <v>10302.86</v>
      </c>
      <c r="E2093">
        <v>2575.7199999999998</v>
      </c>
      <c r="F2093">
        <v>2377.29</v>
      </c>
      <c r="G2093">
        <v>1030.29</v>
      </c>
      <c r="H2093">
        <v>8</v>
      </c>
      <c r="I2093">
        <v>702.48</v>
      </c>
      <c r="J2093">
        <v>17058.87</v>
      </c>
      <c r="K2093">
        <v>515.14</v>
      </c>
      <c r="L2093">
        <v>721.2</v>
      </c>
      <c r="M2093">
        <v>0</v>
      </c>
      <c r="N2093">
        <v>15822.53</v>
      </c>
      <c r="O2093" s="2">
        <v>46138</v>
      </c>
      <c r="P2093" t="s">
        <v>4354</v>
      </c>
      <c r="Q2093" t="s">
        <v>4355</v>
      </c>
      <c r="R2093" t="s">
        <v>74</v>
      </c>
      <c r="S2093" t="s">
        <v>1171</v>
      </c>
      <c r="T2093" t="s">
        <v>6366</v>
      </c>
      <c r="U2093" t="s">
        <v>4356</v>
      </c>
      <c r="V2093" t="s">
        <v>4357</v>
      </c>
      <c r="W2093">
        <v>87.81</v>
      </c>
    </row>
    <row r="2094" spans="1:23" x14ac:dyDescent="0.3">
      <c r="A2094" t="s">
        <v>1047</v>
      </c>
      <c r="B2094" t="s">
        <v>3838</v>
      </c>
      <c r="C2094" s="2">
        <v>46023</v>
      </c>
      <c r="D2094">
        <v>15455.77</v>
      </c>
      <c r="E2094">
        <v>3863.94</v>
      </c>
      <c r="F2094">
        <v>3292.34</v>
      </c>
      <c r="G2094">
        <v>1545.58</v>
      </c>
      <c r="H2094">
        <v>18.2</v>
      </c>
      <c r="I2094">
        <v>2397.4899999999998</v>
      </c>
      <c r="J2094">
        <v>26794.77</v>
      </c>
      <c r="K2094">
        <v>772.79</v>
      </c>
      <c r="L2094">
        <v>1081.9000000000001</v>
      </c>
      <c r="M2094">
        <v>0</v>
      </c>
      <c r="N2094">
        <v>24940.080000000002</v>
      </c>
      <c r="O2094" s="2">
        <v>46048</v>
      </c>
      <c r="P2094" t="s">
        <v>4354</v>
      </c>
      <c r="Q2094" t="s">
        <v>4355</v>
      </c>
      <c r="R2094" t="s">
        <v>66</v>
      </c>
      <c r="S2094" t="s">
        <v>1171</v>
      </c>
      <c r="T2094" t="s">
        <v>1171</v>
      </c>
      <c r="U2094" t="s">
        <v>4356</v>
      </c>
      <c r="V2094" t="s">
        <v>4357</v>
      </c>
      <c r="W2094">
        <v>131.72999999999999</v>
      </c>
    </row>
    <row r="2095" spans="1:23" x14ac:dyDescent="0.3">
      <c r="A2095" t="s">
        <v>1047</v>
      </c>
      <c r="B2095" t="s">
        <v>3838</v>
      </c>
      <c r="C2095" s="2">
        <v>46054</v>
      </c>
      <c r="D2095">
        <v>15455.77</v>
      </c>
      <c r="E2095">
        <v>3863.94</v>
      </c>
      <c r="F2095">
        <v>3292.34</v>
      </c>
      <c r="G2095">
        <v>1545.58</v>
      </c>
      <c r="H2095">
        <v>0.2</v>
      </c>
      <c r="I2095">
        <v>26.35</v>
      </c>
      <c r="J2095">
        <v>24186.61</v>
      </c>
      <c r="K2095">
        <v>772.79</v>
      </c>
      <c r="L2095">
        <v>1081.9000000000001</v>
      </c>
      <c r="M2095">
        <v>0</v>
      </c>
      <c r="N2095">
        <v>22331.919999999998</v>
      </c>
      <c r="O2095" s="2">
        <v>46079</v>
      </c>
      <c r="P2095" t="s">
        <v>4354</v>
      </c>
      <c r="Q2095" t="s">
        <v>4355</v>
      </c>
      <c r="R2095" t="s">
        <v>66</v>
      </c>
      <c r="S2095" t="s">
        <v>1171</v>
      </c>
      <c r="T2095" t="s">
        <v>1171</v>
      </c>
      <c r="U2095" t="s">
        <v>4356</v>
      </c>
      <c r="V2095" t="s">
        <v>4357</v>
      </c>
      <c r="W2095">
        <v>131.72999999999999</v>
      </c>
    </row>
    <row r="2096" spans="1:23" x14ac:dyDescent="0.3">
      <c r="A2096" t="s">
        <v>1047</v>
      </c>
      <c r="B2096" t="s">
        <v>3838</v>
      </c>
      <c r="C2096" s="2">
        <v>46082</v>
      </c>
      <c r="D2096">
        <v>15455.77</v>
      </c>
      <c r="E2096">
        <v>3863.94</v>
      </c>
      <c r="F2096">
        <v>3292.34</v>
      </c>
      <c r="G2096">
        <v>1545.58</v>
      </c>
      <c r="H2096">
        <v>5.6</v>
      </c>
      <c r="I2096">
        <v>737.69</v>
      </c>
      <c r="J2096">
        <v>24969.06</v>
      </c>
      <c r="K2096">
        <v>772.79</v>
      </c>
      <c r="L2096">
        <v>1081.9000000000001</v>
      </c>
      <c r="M2096">
        <v>0</v>
      </c>
      <c r="N2096">
        <v>23114.37</v>
      </c>
      <c r="O2096" s="2">
        <v>46107</v>
      </c>
      <c r="P2096" t="s">
        <v>4354</v>
      </c>
      <c r="Q2096" t="s">
        <v>4355</v>
      </c>
      <c r="R2096" t="s">
        <v>66</v>
      </c>
      <c r="S2096" t="s">
        <v>1171</v>
      </c>
      <c r="T2096" t="s">
        <v>1171</v>
      </c>
      <c r="U2096" t="s">
        <v>4356</v>
      </c>
      <c r="V2096" t="s">
        <v>4357</v>
      </c>
      <c r="W2096">
        <v>131.72999999999999</v>
      </c>
    </row>
    <row r="2097" spans="1:23" x14ac:dyDescent="0.3">
      <c r="A2097" t="s">
        <v>1047</v>
      </c>
      <c r="B2097" t="s">
        <v>3838</v>
      </c>
      <c r="C2097" s="2">
        <v>46113</v>
      </c>
      <c r="D2097">
        <v>15455.77</v>
      </c>
      <c r="E2097">
        <v>3863.94</v>
      </c>
      <c r="F2097">
        <v>3292.34</v>
      </c>
      <c r="G2097">
        <v>1545.58</v>
      </c>
      <c r="H2097">
        <v>10.6</v>
      </c>
      <c r="I2097">
        <v>1396.34</v>
      </c>
      <c r="J2097">
        <v>25693.55</v>
      </c>
      <c r="K2097">
        <v>772.79</v>
      </c>
      <c r="L2097">
        <v>1081.9000000000001</v>
      </c>
      <c r="M2097">
        <v>0</v>
      </c>
      <c r="N2097">
        <v>23838.86</v>
      </c>
      <c r="O2097" s="2">
        <v>46138</v>
      </c>
      <c r="P2097" t="s">
        <v>4354</v>
      </c>
      <c r="Q2097" t="s">
        <v>4355</v>
      </c>
      <c r="R2097" t="s">
        <v>66</v>
      </c>
      <c r="S2097" t="s">
        <v>1171</v>
      </c>
      <c r="T2097" t="s">
        <v>1171</v>
      </c>
      <c r="U2097" t="s">
        <v>4356</v>
      </c>
      <c r="V2097" t="s">
        <v>4357</v>
      </c>
      <c r="W2097">
        <v>131.72999999999999</v>
      </c>
    </row>
    <row r="2098" spans="1:23" x14ac:dyDescent="0.3">
      <c r="A2098" t="s">
        <v>210</v>
      </c>
      <c r="B2098" t="s">
        <v>3845</v>
      </c>
      <c r="C2098" s="2">
        <v>46023</v>
      </c>
      <c r="D2098">
        <v>13020.94</v>
      </c>
      <c r="E2098">
        <v>3255.24</v>
      </c>
      <c r="F2098">
        <v>3587.56</v>
      </c>
      <c r="G2098">
        <v>1302.0899999999999</v>
      </c>
      <c r="H2098">
        <v>10.9</v>
      </c>
      <c r="I2098">
        <v>1209.57</v>
      </c>
      <c r="J2098">
        <v>22496.41</v>
      </c>
      <c r="K2098">
        <v>651.04999999999995</v>
      </c>
      <c r="L2098">
        <v>911.47</v>
      </c>
      <c r="M2098">
        <v>0</v>
      </c>
      <c r="N2098">
        <v>20933.89</v>
      </c>
      <c r="O2098" s="2">
        <v>46048</v>
      </c>
      <c r="P2098" t="s">
        <v>4354</v>
      </c>
      <c r="Q2098" t="s">
        <v>4355</v>
      </c>
      <c r="R2098" t="s">
        <v>22</v>
      </c>
      <c r="S2098" t="s">
        <v>1254</v>
      </c>
      <c r="T2098" t="s">
        <v>1254</v>
      </c>
      <c r="U2098" t="s">
        <v>4356</v>
      </c>
      <c r="V2098" t="s">
        <v>4357</v>
      </c>
      <c r="W2098">
        <v>110.97</v>
      </c>
    </row>
    <row r="2099" spans="1:23" x14ac:dyDescent="0.3">
      <c r="A2099" t="s">
        <v>210</v>
      </c>
      <c r="B2099" t="s">
        <v>3845</v>
      </c>
      <c r="C2099" s="2">
        <v>46054</v>
      </c>
      <c r="D2099">
        <v>13020.94</v>
      </c>
      <c r="E2099">
        <v>3255.24</v>
      </c>
      <c r="F2099">
        <v>3587.56</v>
      </c>
      <c r="G2099">
        <v>1302.0899999999999</v>
      </c>
      <c r="H2099">
        <v>15.8</v>
      </c>
      <c r="I2099">
        <v>1753.33</v>
      </c>
      <c r="J2099">
        <v>23094.560000000001</v>
      </c>
      <c r="K2099">
        <v>651.04999999999995</v>
      </c>
      <c r="L2099">
        <v>911.47</v>
      </c>
      <c r="M2099">
        <v>0</v>
      </c>
      <c r="N2099">
        <v>21532.04</v>
      </c>
      <c r="O2099" s="2">
        <v>46079</v>
      </c>
      <c r="P2099" t="s">
        <v>4354</v>
      </c>
      <c r="Q2099" t="s">
        <v>4355</v>
      </c>
      <c r="R2099" t="s">
        <v>22</v>
      </c>
      <c r="S2099" t="s">
        <v>1254</v>
      </c>
      <c r="T2099" t="s">
        <v>1254</v>
      </c>
      <c r="U2099" t="s">
        <v>4356</v>
      </c>
      <c r="V2099" t="s">
        <v>4357</v>
      </c>
      <c r="W2099">
        <v>110.97</v>
      </c>
    </row>
    <row r="2100" spans="1:23" x14ac:dyDescent="0.3">
      <c r="A2100" t="s">
        <v>210</v>
      </c>
      <c r="B2100" t="s">
        <v>3845</v>
      </c>
      <c r="C2100" s="2">
        <v>46082</v>
      </c>
      <c r="D2100">
        <v>13020.94</v>
      </c>
      <c r="E2100">
        <v>3255.24</v>
      </c>
      <c r="F2100">
        <v>3587.56</v>
      </c>
      <c r="G2100">
        <v>1302.0899999999999</v>
      </c>
      <c r="H2100">
        <v>13</v>
      </c>
      <c r="I2100">
        <v>1442.61</v>
      </c>
      <c r="J2100">
        <v>22752.76</v>
      </c>
      <c r="K2100">
        <v>651.04999999999995</v>
      </c>
      <c r="L2100">
        <v>911.47</v>
      </c>
      <c r="M2100">
        <v>0</v>
      </c>
      <c r="N2100">
        <v>21190.240000000002</v>
      </c>
      <c r="O2100" s="2">
        <v>46107</v>
      </c>
      <c r="P2100" t="s">
        <v>4354</v>
      </c>
      <c r="Q2100" t="s">
        <v>4355</v>
      </c>
      <c r="R2100" t="s">
        <v>22</v>
      </c>
      <c r="S2100" t="s">
        <v>1254</v>
      </c>
      <c r="T2100" t="s">
        <v>1254</v>
      </c>
      <c r="U2100" t="s">
        <v>4356</v>
      </c>
      <c r="V2100" t="s">
        <v>4357</v>
      </c>
      <c r="W2100">
        <v>110.97</v>
      </c>
    </row>
    <row r="2101" spans="1:23" x14ac:dyDescent="0.3">
      <c r="A2101" t="s">
        <v>210</v>
      </c>
      <c r="B2101" t="s">
        <v>3845</v>
      </c>
      <c r="C2101" s="2">
        <v>46113</v>
      </c>
      <c r="D2101">
        <v>13020.94</v>
      </c>
      <c r="E2101">
        <v>3255.24</v>
      </c>
      <c r="F2101">
        <v>3587.56</v>
      </c>
      <c r="G2101">
        <v>1302.0899999999999</v>
      </c>
      <c r="H2101">
        <v>13.9</v>
      </c>
      <c r="I2101">
        <v>1542.48</v>
      </c>
      <c r="J2101">
        <v>22862.62</v>
      </c>
      <c r="K2101">
        <v>651.04999999999995</v>
      </c>
      <c r="L2101">
        <v>911.47</v>
      </c>
      <c r="M2101">
        <v>0</v>
      </c>
      <c r="N2101">
        <v>21300.1</v>
      </c>
      <c r="O2101" s="2">
        <v>46138</v>
      </c>
      <c r="P2101" t="s">
        <v>4354</v>
      </c>
      <c r="Q2101" t="s">
        <v>4355</v>
      </c>
      <c r="R2101" t="s">
        <v>22</v>
      </c>
      <c r="S2101" t="s">
        <v>1254</v>
      </c>
      <c r="T2101" t="s">
        <v>1254</v>
      </c>
      <c r="U2101" t="s">
        <v>4356</v>
      </c>
      <c r="V2101" t="s">
        <v>4357</v>
      </c>
      <c r="W2101">
        <v>110.97</v>
      </c>
    </row>
    <row r="2102" spans="1:23" x14ac:dyDescent="0.3">
      <c r="A2102" t="s">
        <v>857</v>
      </c>
      <c r="B2102" t="s">
        <v>3854</v>
      </c>
      <c r="C2102" s="2">
        <v>46023</v>
      </c>
      <c r="D2102">
        <v>14060.93</v>
      </c>
      <c r="E2102">
        <v>3515.23</v>
      </c>
      <c r="F2102">
        <v>741.08</v>
      </c>
      <c r="G2102">
        <v>1406.09</v>
      </c>
      <c r="H2102">
        <v>14.8</v>
      </c>
      <c r="I2102">
        <v>1773.63</v>
      </c>
      <c r="J2102">
        <v>21674.28</v>
      </c>
      <c r="K2102">
        <v>703.05</v>
      </c>
      <c r="L2102">
        <v>984.27</v>
      </c>
      <c r="M2102">
        <v>0</v>
      </c>
      <c r="N2102">
        <v>19986.96</v>
      </c>
      <c r="O2102" s="2">
        <v>46048</v>
      </c>
      <c r="P2102" t="s">
        <v>4354</v>
      </c>
      <c r="Q2102" t="s">
        <v>4355</v>
      </c>
      <c r="R2102" t="s">
        <v>93</v>
      </c>
      <c r="S2102" t="s">
        <v>1171</v>
      </c>
      <c r="T2102" t="s">
        <v>1171</v>
      </c>
      <c r="U2102" t="s">
        <v>4356</v>
      </c>
      <c r="V2102" t="s">
        <v>4357</v>
      </c>
      <c r="W2102">
        <v>119.84</v>
      </c>
    </row>
    <row r="2103" spans="1:23" x14ac:dyDescent="0.3">
      <c r="A2103" t="s">
        <v>857</v>
      </c>
      <c r="B2103" t="s">
        <v>3854</v>
      </c>
      <c r="C2103" s="2">
        <v>46054</v>
      </c>
      <c r="D2103">
        <v>14060.93</v>
      </c>
      <c r="E2103">
        <v>3515.23</v>
      </c>
      <c r="F2103">
        <v>741.08</v>
      </c>
      <c r="G2103">
        <v>1406.09</v>
      </c>
      <c r="H2103">
        <v>2.5</v>
      </c>
      <c r="I2103">
        <v>299.60000000000002</v>
      </c>
      <c r="J2103">
        <v>20052.88</v>
      </c>
      <c r="K2103">
        <v>703.05</v>
      </c>
      <c r="L2103">
        <v>984.27</v>
      </c>
      <c r="M2103">
        <v>0</v>
      </c>
      <c r="N2103">
        <v>18365.560000000001</v>
      </c>
      <c r="O2103" s="2">
        <v>46079</v>
      </c>
      <c r="P2103" t="s">
        <v>4354</v>
      </c>
      <c r="Q2103" t="s">
        <v>4355</v>
      </c>
      <c r="R2103" t="s">
        <v>93</v>
      </c>
      <c r="S2103" t="s">
        <v>1171</v>
      </c>
      <c r="T2103" t="s">
        <v>1171</v>
      </c>
      <c r="U2103" t="s">
        <v>4356</v>
      </c>
      <c r="V2103" t="s">
        <v>4357</v>
      </c>
      <c r="W2103">
        <v>119.84</v>
      </c>
    </row>
    <row r="2104" spans="1:23" x14ac:dyDescent="0.3">
      <c r="A2104" t="s">
        <v>857</v>
      </c>
      <c r="B2104" t="s">
        <v>3854</v>
      </c>
      <c r="C2104" s="2">
        <v>46082</v>
      </c>
      <c r="D2104">
        <v>14060.93</v>
      </c>
      <c r="E2104">
        <v>3515.23</v>
      </c>
      <c r="F2104">
        <v>741.08</v>
      </c>
      <c r="G2104">
        <v>1406.09</v>
      </c>
      <c r="H2104">
        <v>19.8</v>
      </c>
      <c r="I2104">
        <v>2372.83</v>
      </c>
      <c r="J2104">
        <v>22333.39</v>
      </c>
      <c r="K2104">
        <v>703.05</v>
      </c>
      <c r="L2104">
        <v>984.27</v>
      </c>
      <c r="M2104">
        <v>0</v>
      </c>
      <c r="N2104">
        <v>20646.07</v>
      </c>
      <c r="O2104" s="2">
        <v>46107</v>
      </c>
      <c r="P2104" t="s">
        <v>4354</v>
      </c>
      <c r="Q2104" t="s">
        <v>4355</v>
      </c>
      <c r="R2104" t="s">
        <v>93</v>
      </c>
      <c r="S2104" t="s">
        <v>1171</v>
      </c>
      <c r="T2104" t="s">
        <v>1171</v>
      </c>
      <c r="U2104" t="s">
        <v>4356</v>
      </c>
      <c r="V2104" t="s">
        <v>4357</v>
      </c>
      <c r="W2104">
        <v>119.84</v>
      </c>
    </row>
    <row r="2105" spans="1:23" x14ac:dyDescent="0.3">
      <c r="A2105" t="s">
        <v>479</v>
      </c>
      <c r="B2105" t="s">
        <v>3857</v>
      </c>
      <c r="C2105" s="2">
        <v>46023</v>
      </c>
      <c r="D2105">
        <v>14535.44</v>
      </c>
      <c r="E2105">
        <v>3633.86</v>
      </c>
      <c r="F2105">
        <v>1138.08</v>
      </c>
      <c r="G2105">
        <v>1453.54</v>
      </c>
      <c r="H2105">
        <v>1.9</v>
      </c>
      <c r="I2105">
        <v>235.37</v>
      </c>
      <c r="J2105">
        <v>21019.83</v>
      </c>
      <c r="K2105">
        <v>726.77</v>
      </c>
      <c r="L2105">
        <v>1017.48</v>
      </c>
      <c r="M2105">
        <v>0</v>
      </c>
      <c r="N2105">
        <v>19275.580000000002</v>
      </c>
      <c r="O2105" s="2">
        <v>46048</v>
      </c>
      <c r="P2105" t="s">
        <v>4354</v>
      </c>
      <c r="Q2105" t="s">
        <v>4355</v>
      </c>
      <c r="R2105" t="s">
        <v>93</v>
      </c>
      <c r="S2105" t="s">
        <v>1171</v>
      </c>
      <c r="T2105" t="s">
        <v>1171</v>
      </c>
      <c r="U2105" t="s">
        <v>4356</v>
      </c>
      <c r="V2105" t="s">
        <v>4357</v>
      </c>
      <c r="W2105">
        <v>123.88</v>
      </c>
    </row>
    <row r="2106" spans="1:23" x14ac:dyDescent="0.3">
      <c r="A2106" t="s">
        <v>479</v>
      </c>
      <c r="B2106" t="s">
        <v>3857</v>
      </c>
      <c r="C2106" s="2">
        <v>46054</v>
      </c>
      <c r="D2106">
        <v>14535.44</v>
      </c>
      <c r="E2106">
        <v>3633.86</v>
      </c>
      <c r="F2106">
        <v>1138.08</v>
      </c>
      <c r="G2106">
        <v>1453.54</v>
      </c>
      <c r="H2106">
        <v>11</v>
      </c>
      <c r="I2106">
        <v>1362.68</v>
      </c>
      <c r="J2106">
        <v>22259.89</v>
      </c>
      <c r="K2106">
        <v>726.77</v>
      </c>
      <c r="L2106">
        <v>1017.48</v>
      </c>
      <c r="M2106">
        <v>0</v>
      </c>
      <c r="N2106">
        <v>20515.64</v>
      </c>
      <c r="O2106" s="2">
        <v>46079</v>
      </c>
      <c r="P2106" t="s">
        <v>4354</v>
      </c>
      <c r="Q2106" t="s">
        <v>4355</v>
      </c>
      <c r="R2106" t="s">
        <v>93</v>
      </c>
      <c r="S2106" t="s">
        <v>1171</v>
      </c>
      <c r="T2106" t="s">
        <v>1171</v>
      </c>
      <c r="U2106" t="s">
        <v>4356</v>
      </c>
      <c r="V2106" t="s">
        <v>4357</v>
      </c>
      <c r="W2106">
        <v>123.88</v>
      </c>
    </row>
    <row r="2107" spans="1:23" x14ac:dyDescent="0.3">
      <c r="A2107" t="s">
        <v>479</v>
      </c>
      <c r="B2107" t="s">
        <v>3857</v>
      </c>
      <c r="C2107" s="2">
        <v>46082</v>
      </c>
      <c r="D2107">
        <v>14535.44</v>
      </c>
      <c r="E2107">
        <v>3633.86</v>
      </c>
      <c r="F2107">
        <v>1138.08</v>
      </c>
      <c r="G2107">
        <v>1453.54</v>
      </c>
      <c r="H2107">
        <v>10.4</v>
      </c>
      <c r="I2107">
        <v>1288.3499999999999</v>
      </c>
      <c r="J2107">
        <v>22178.13</v>
      </c>
      <c r="K2107">
        <v>726.77</v>
      </c>
      <c r="L2107">
        <v>1017.48</v>
      </c>
      <c r="M2107">
        <v>0</v>
      </c>
      <c r="N2107">
        <v>20433.88</v>
      </c>
      <c r="O2107" s="2">
        <v>46107</v>
      </c>
      <c r="P2107" t="s">
        <v>4354</v>
      </c>
      <c r="Q2107" t="s">
        <v>4355</v>
      </c>
      <c r="R2107" t="s">
        <v>93</v>
      </c>
      <c r="S2107" t="s">
        <v>1171</v>
      </c>
      <c r="T2107" t="s">
        <v>1171</v>
      </c>
      <c r="U2107" t="s">
        <v>4356</v>
      </c>
      <c r="V2107" t="s">
        <v>4357</v>
      </c>
      <c r="W2107">
        <v>123.88</v>
      </c>
    </row>
    <row r="2108" spans="1:23" x14ac:dyDescent="0.3">
      <c r="A2108" t="s">
        <v>479</v>
      </c>
      <c r="B2108" t="s">
        <v>3857</v>
      </c>
      <c r="C2108" s="2">
        <v>46113</v>
      </c>
      <c r="D2108">
        <v>14535.44</v>
      </c>
      <c r="E2108">
        <v>3633.86</v>
      </c>
      <c r="F2108">
        <v>1138.08</v>
      </c>
      <c r="G2108">
        <v>1453.54</v>
      </c>
      <c r="H2108">
        <v>15.1</v>
      </c>
      <c r="I2108">
        <v>1870.59</v>
      </c>
      <c r="J2108">
        <v>22818.59</v>
      </c>
      <c r="K2108">
        <v>726.77</v>
      </c>
      <c r="L2108">
        <v>1017.48</v>
      </c>
      <c r="M2108">
        <v>0</v>
      </c>
      <c r="N2108">
        <v>21074.34</v>
      </c>
      <c r="O2108" s="2">
        <v>46138</v>
      </c>
      <c r="P2108" t="s">
        <v>4354</v>
      </c>
      <c r="Q2108" t="s">
        <v>4355</v>
      </c>
      <c r="R2108" t="s">
        <v>93</v>
      </c>
      <c r="S2108" t="s">
        <v>1171</v>
      </c>
      <c r="T2108" t="s">
        <v>1171</v>
      </c>
      <c r="U2108" t="s">
        <v>4356</v>
      </c>
      <c r="V2108" t="s">
        <v>4357</v>
      </c>
      <c r="W2108">
        <v>123.88</v>
      </c>
    </row>
    <row r="2109" spans="1:23" x14ac:dyDescent="0.3">
      <c r="A2109" t="s">
        <v>696</v>
      </c>
      <c r="B2109" t="s">
        <v>3863</v>
      </c>
      <c r="C2109" s="2">
        <v>46023</v>
      </c>
      <c r="D2109">
        <v>11580.8</v>
      </c>
      <c r="E2109">
        <v>2895.2</v>
      </c>
      <c r="F2109">
        <v>1388.72</v>
      </c>
      <c r="G2109">
        <v>1158.08</v>
      </c>
      <c r="H2109">
        <v>4.8</v>
      </c>
      <c r="I2109">
        <v>473.76</v>
      </c>
      <c r="J2109">
        <v>17543.939999999999</v>
      </c>
      <c r="K2109">
        <v>579.04</v>
      </c>
      <c r="L2109">
        <v>810.66</v>
      </c>
      <c r="M2109">
        <v>0</v>
      </c>
      <c r="N2109">
        <v>16154.24</v>
      </c>
      <c r="O2109" s="2">
        <v>46048</v>
      </c>
      <c r="P2109" t="s">
        <v>4354</v>
      </c>
      <c r="Q2109" t="s">
        <v>4355</v>
      </c>
      <c r="R2109" t="s">
        <v>70</v>
      </c>
      <c r="S2109" t="s">
        <v>1254</v>
      </c>
      <c r="T2109" t="s">
        <v>1254</v>
      </c>
      <c r="U2109" t="s">
        <v>4356</v>
      </c>
      <c r="V2109" t="s">
        <v>4357</v>
      </c>
      <c r="W2109">
        <v>98.7</v>
      </c>
    </row>
    <row r="2110" spans="1:23" x14ac:dyDescent="0.3">
      <c r="A2110" t="s">
        <v>696</v>
      </c>
      <c r="B2110" t="s">
        <v>3863</v>
      </c>
      <c r="C2110" s="2">
        <v>46054</v>
      </c>
      <c r="D2110">
        <v>11580.8</v>
      </c>
      <c r="E2110">
        <v>2895.2</v>
      </c>
      <c r="F2110">
        <v>1388.72</v>
      </c>
      <c r="G2110">
        <v>1158.08</v>
      </c>
      <c r="H2110">
        <v>15.5</v>
      </c>
      <c r="I2110">
        <v>1529.85</v>
      </c>
      <c r="J2110">
        <v>18705.63</v>
      </c>
      <c r="K2110">
        <v>579.04</v>
      </c>
      <c r="L2110">
        <v>810.66</v>
      </c>
      <c r="M2110">
        <v>0</v>
      </c>
      <c r="N2110">
        <v>17315.93</v>
      </c>
      <c r="O2110" s="2">
        <v>46079</v>
      </c>
      <c r="P2110" t="s">
        <v>4354</v>
      </c>
      <c r="Q2110" t="s">
        <v>4355</v>
      </c>
      <c r="R2110" t="s">
        <v>70</v>
      </c>
      <c r="S2110" t="s">
        <v>1254</v>
      </c>
      <c r="T2110" t="s">
        <v>1254</v>
      </c>
      <c r="U2110" t="s">
        <v>4356</v>
      </c>
      <c r="V2110" t="s">
        <v>4357</v>
      </c>
      <c r="W2110">
        <v>98.7</v>
      </c>
    </row>
    <row r="2111" spans="1:23" x14ac:dyDescent="0.3">
      <c r="A2111" t="s">
        <v>696</v>
      </c>
      <c r="B2111" t="s">
        <v>3863</v>
      </c>
      <c r="C2111" s="2">
        <v>46082</v>
      </c>
      <c r="D2111">
        <v>11580.8</v>
      </c>
      <c r="E2111">
        <v>2895.2</v>
      </c>
      <c r="F2111">
        <v>1388.72</v>
      </c>
      <c r="G2111">
        <v>1158.08</v>
      </c>
      <c r="H2111">
        <v>14.5</v>
      </c>
      <c r="I2111">
        <v>1431.15</v>
      </c>
      <c r="J2111">
        <v>18597.060000000001</v>
      </c>
      <c r="K2111">
        <v>579.04</v>
      </c>
      <c r="L2111">
        <v>810.66</v>
      </c>
      <c r="M2111">
        <v>0</v>
      </c>
      <c r="N2111">
        <v>17207.36</v>
      </c>
      <c r="O2111" s="2">
        <v>46107</v>
      </c>
      <c r="P2111" t="s">
        <v>4354</v>
      </c>
      <c r="Q2111" t="s">
        <v>4355</v>
      </c>
      <c r="R2111" t="s">
        <v>70</v>
      </c>
      <c r="S2111" t="s">
        <v>1254</v>
      </c>
      <c r="T2111" t="s">
        <v>1254</v>
      </c>
      <c r="U2111" t="s">
        <v>4356</v>
      </c>
      <c r="V2111" t="s">
        <v>4357</v>
      </c>
      <c r="W2111">
        <v>98.7</v>
      </c>
    </row>
    <row r="2112" spans="1:23" x14ac:dyDescent="0.3">
      <c r="A2112" t="s">
        <v>696</v>
      </c>
      <c r="B2112" t="s">
        <v>3863</v>
      </c>
      <c r="C2112" s="2">
        <v>46113</v>
      </c>
      <c r="D2112">
        <v>11580.8</v>
      </c>
      <c r="E2112">
        <v>2895.2</v>
      </c>
      <c r="F2112">
        <v>1388.72</v>
      </c>
      <c r="G2112">
        <v>1158.08</v>
      </c>
      <c r="H2112">
        <v>19.7</v>
      </c>
      <c r="I2112">
        <v>1944.39</v>
      </c>
      <c r="J2112">
        <v>19161.63</v>
      </c>
      <c r="K2112">
        <v>579.04</v>
      </c>
      <c r="L2112">
        <v>810.66</v>
      </c>
      <c r="M2112">
        <v>0</v>
      </c>
      <c r="N2112">
        <v>17771.93</v>
      </c>
      <c r="O2112" s="2">
        <v>46138</v>
      </c>
      <c r="P2112" t="s">
        <v>4354</v>
      </c>
      <c r="Q2112" t="s">
        <v>4355</v>
      </c>
      <c r="R2112" t="s">
        <v>70</v>
      </c>
      <c r="S2112" t="s">
        <v>1254</v>
      </c>
      <c r="T2112" t="s">
        <v>1254</v>
      </c>
      <c r="U2112" t="s">
        <v>4356</v>
      </c>
      <c r="V2112" t="s">
        <v>4357</v>
      </c>
      <c r="W2112">
        <v>98.7</v>
      </c>
    </row>
    <row r="2113" spans="1:23" x14ac:dyDescent="0.3">
      <c r="A2113" t="s">
        <v>988</v>
      </c>
      <c r="B2113" t="s">
        <v>3866</v>
      </c>
      <c r="C2113" s="2">
        <v>46023</v>
      </c>
      <c r="D2113">
        <v>14156.22</v>
      </c>
      <c r="E2113">
        <v>3539.06</v>
      </c>
      <c r="F2113">
        <v>2024.13</v>
      </c>
      <c r="G2113">
        <v>1415.62</v>
      </c>
      <c r="H2113">
        <v>2.2000000000000002</v>
      </c>
      <c r="I2113">
        <v>265.43</v>
      </c>
      <c r="J2113">
        <v>21427</v>
      </c>
      <c r="K2113">
        <v>707.81</v>
      </c>
      <c r="L2113">
        <v>990.94</v>
      </c>
      <c r="M2113">
        <v>0</v>
      </c>
      <c r="N2113">
        <v>19728.25</v>
      </c>
      <c r="O2113" s="2">
        <v>46048</v>
      </c>
      <c r="P2113" t="s">
        <v>4354</v>
      </c>
      <c r="Q2113" t="s">
        <v>4355</v>
      </c>
      <c r="R2113" t="s">
        <v>151</v>
      </c>
      <c r="S2113" t="s">
        <v>1151</v>
      </c>
      <c r="T2113" t="s">
        <v>1151</v>
      </c>
      <c r="U2113" t="s">
        <v>4356</v>
      </c>
      <c r="V2113" t="s">
        <v>4357</v>
      </c>
      <c r="W2113">
        <v>120.65</v>
      </c>
    </row>
    <row r="2114" spans="1:23" x14ac:dyDescent="0.3">
      <c r="A2114" t="s">
        <v>988</v>
      </c>
      <c r="B2114" t="s">
        <v>3866</v>
      </c>
      <c r="C2114" s="2">
        <v>46054</v>
      </c>
      <c r="D2114">
        <v>14156.22</v>
      </c>
      <c r="E2114">
        <v>3539.06</v>
      </c>
      <c r="F2114">
        <v>2024.13</v>
      </c>
      <c r="G2114">
        <v>1415.62</v>
      </c>
      <c r="H2114">
        <v>1.2</v>
      </c>
      <c r="I2114">
        <v>144.78</v>
      </c>
      <c r="J2114">
        <v>21294.29</v>
      </c>
      <c r="K2114">
        <v>707.81</v>
      </c>
      <c r="L2114">
        <v>990.94</v>
      </c>
      <c r="M2114">
        <v>0</v>
      </c>
      <c r="N2114">
        <v>19595.54</v>
      </c>
      <c r="O2114" s="2">
        <v>46079</v>
      </c>
      <c r="P2114" t="s">
        <v>4354</v>
      </c>
      <c r="Q2114" t="s">
        <v>4355</v>
      </c>
      <c r="R2114" t="s">
        <v>151</v>
      </c>
      <c r="S2114" t="s">
        <v>1151</v>
      </c>
      <c r="T2114" t="s">
        <v>1151</v>
      </c>
      <c r="U2114" t="s">
        <v>4356</v>
      </c>
      <c r="V2114" t="s">
        <v>4357</v>
      </c>
      <c r="W2114">
        <v>120.65</v>
      </c>
    </row>
    <row r="2115" spans="1:23" x14ac:dyDescent="0.3">
      <c r="A2115" t="s">
        <v>988</v>
      </c>
      <c r="B2115" t="s">
        <v>3866</v>
      </c>
      <c r="C2115" s="2">
        <v>46082</v>
      </c>
      <c r="D2115">
        <v>14156.22</v>
      </c>
      <c r="E2115">
        <v>3539.06</v>
      </c>
      <c r="F2115">
        <v>2024.13</v>
      </c>
      <c r="G2115">
        <v>1415.62</v>
      </c>
      <c r="H2115">
        <v>7.5</v>
      </c>
      <c r="I2115">
        <v>904.88</v>
      </c>
      <c r="J2115">
        <v>22130.39</v>
      </c>
      <c r="K2115">
        <v>707.81</v>
      </c>
      <c r="L2115">
        <v>990.94</v>
      </c>
      <c r="M2115">
        <v>0</v>
      </c>
      <c r="N2115">
        <v>20431.64</v>
      </c>
      <c r="O2115" s="2">
        <v>46107</v>
      </c>
      <c r="P2115" t="s">
        <v>4354</v>
      </c>
      <c r="Q2115" t="s">
        <v>4355</v>
      </c>
      <c r="R2115" t="s">
        <v>151</v>
      </c>
      <c r="S2115" t="s">
        <v>1151</v>
      </c>
      <c r="T2115" t="s">
        <v>1151</v>
      </c>
      <c r="U2115" t="s">
        <v>4356</v>
      </c>
      <c r="V2115" t="s">
        <v>4357</v>
      </c>
      <c r="W2115">
        <v>120.65</v>
      </c>
    </row>
    <row r="2116" spans="1:23" x14ac:dyDescent="0.3">
      <c r="A2116" t="s">
        <v>988</v>
      </c>
      <c r="B2116" t="s">
        <v>3866</v>
      </c>
      <c r="C2116" s="2">
        <v>46113</v>
      </c>
      <c r="D2116">
        <v>14156.22</v>
      </c>
      <c r="E2116">
        <v>3539.06</v>
      </c>
      <c r="F2116">
        <v>2024.13</v>
      </c>
      <c r="G2116">
        <v>1415.62</v>
      </c>
      <c r="H2116">
        <v>12.5</v>
      </c>
      <c r="I2116">
        <v>1508.12</v>
      </c>
      <c r="J2116">
        <v>22793.96</v>
      </c>
      <c r="K2116">
        <v>707.81</v>
      </c>
      <c r="L2116">
        <v>990.94</v>
      </c>
      <c r="M2116">
        <v>0</v>
      </c>
      <c r="N2116">
        <v>21095.21</v>
      </c>
      <c r="O2116" s="2">
        <v>46138</v>
      </c>
      <c r="P2116" t="s">
        <v>4354</v>
      </c>
      <c r="Q2116" t="s">
        <v>4355</v>
      </c>
      <c r="R2116" t="s">
        <v>151</v>
      </c>
      <c r="S2116" t="s">
        <v>1151</v>
      </c>
      <c r="T2116" t="s">
        <v>1151</v>
      </c>
      <c r="U2116" t="s">
        <v>4356</v>
      </c>
      <c r="V2116" t="s">
        <v>4357</v>
      </c>
      <c r="W2116">
        <v>120.65</v>
      </c>
    </row>
    <row r="2117" spans="1:23" x14ac:dyDescent="0.3">
      <c r="A2117" t="s">
        <v>381</v>
      </c>
      <c r="B2117" t="s">
        <v>3869</v>
      </c>
      <c r="C2117" s="2">
        <v>46023</v>
      </c>
      <c r="D2117">
        <v>14644.42</v>
      </c>
      <c r="E2117">
        <v>3661.1</v>
      </c>
      <c r="F2117">
        <v>861.1</v>
      </c>
      <c r="G2117">
        <v>1464.44</v>
      </c>
      <c r="H2117">
        <v>7.1</v>
      </c>
      <c r="I2117">
        <v>886.15</v>
      </c>
      <c r="J2117">
        <v>21605.83</v>
      </c>
      <c r="K2117">
        <v>732.22</v>
      </c>
      <c r="L2117">
        <v>1025.1099999999999</v>
      </c>
      <c r="M2117">
        <v>0</v>
      </c>
      <c r="N2117">
        <v>19848.5</v>
      </c>
      <c r="O2117" s="2">
        <v>46048</v>
      </c>
      <c r="P2117" t="s">
        <v>4354</v>
      </c>
      <c r="Q2117" t="s">
        <v>4355</v>
      </c>
      <c r="R2117" t="s">
        <v>106</v>
      </c>
      <c r="S2117" t="s">
        <v>1171</v>
      </c>
      <c r="T2117" t="s">
        <v>6366</v>
      </c>
      <c r="U2117" t="s">
        <v>4356</v>
      </c>
      <c r="V2117" t="s">
        <v>4357</v>
      </c>
      <c r="W2117">
        <v>124.81</v>
      </c>
    </row>
    <row r="2118" spans="1:23" x14ac:dyDescent="0.3">
      <c r="A2118" t="s">
        <v>381</v>
      </c>
      <c r="B2118" t="s">
        <v>3869</v>
      </c>
      <c r="C2118" s="2">
        <v>46054</v>
      </c>
      <c r="D2118">
        <v>14644.42</v>
      </c>
      <c r="E2118">
        <v>3661.1</v>
      </c>
      <c r="F2118">
        <v>861.1</v>
      </c>
      <c r="G2118">
        <v>1464.44</v>
      </c>
      <c r="H2118">
        <v>1</v>
      </c>
      <c r="I2118">
        <v>124.81</v>
      </c>
      <c r="J2118">
        <v>20768.349999999999</v>
      </c>
      <c r="K2118">
        <v>732.22</v>
      </c>
      <c r="L2118">
        <v>1025.1099999999999</v>
      </c>
      <c r="M2118">
        <v>0</v>
      </c>
      <c r="N2118">
        <v>19011.02</v>
      </c>
      <c r="O2118" s="2">
        <v>46079</v>
      </c>
      <c r="P2118" t="s">
        <v>4354</v>
      </c>
      <c r="Q2118" t="s">
        <v>4355</v>
      </c>
      <c r="R2118" t="s">
        <v>106</v>
      </c>
      <c r="S2118" t="s">
        <v>1171</v>
      </c>
      <c r="T2118" t="s">
        <v>6366</v>
      </c>
      <c r="U2118" t="s">
        <v>4356</v>
      </c>
      <c r="V2118" t="s">
        <v>4357</v>
      </c>
      <c r="W2118">
        <v>124.81</v>
      </c>
    </row>
    <row r="2119" spans="1:23" x14ac:dyDescent="0.3">
      <c r="A2119" t="s">
        <v>381</v>
      </c>
      <c r="B2119" t="s">
        <v>3869</v>
      </c>
      <c r="C2119" s="2">
        <v>46082</v>
      </c>
      <c r="D2119">
        <v>14644.42</v>
      </c>
      <c r="E2119">
        <v>3661.1</v>
      </c>
      <c r="F2119">
        <v>861.1</v>
      </c>
      <c r="G2119">
        <v>1464.44</v>
      </c>
      <c r="H2119">
        <v>13</v>
      </c>
      <c r="I2119">
        <v>1622.53</v>
      </c>
      <c r="J2119">
        <v>22415.85</v>
      </c>
      <c r="K2119">
        <v>732.22</v>
      </c>
      <c r="L2119">
        <v>1025.1099999999999</v>
      </c>
      <c r="M2119">
        <v>0</v>
      </c>
      <c r="N2119">
        <v>20658.52</v>
      </c>
      <c r="O2119" s="2">
        <v>46107</v>
      </c>
      <c r="P2119" t="s">
        <v>4354</v>
      </c>
      <c r="Q2119" t="s">
        <v>4355</v>
      </c>
      <c r="R2119" t="s">
        <v>106</v>
      </c>
      <c r="S2119" t="s">
        <v>1171</v>
      </c>
      <c r="T2119" t="s">
        <v>6366</v>
      </c>
      <c r="U2119" t="s">
        <v>4356</v>
      </c>
      <c r="V2119" t="s">
        <v>4357</v>
      </c>
      <c r="W2119">
        <v>124.81</v>
      </c>
    </row>
    <row r="2120" spans="1:23" x14ac:dyDescent="0.3">
      <c r="A2120" t="s">
        <v>381</v>
      </c>
      <c r="B2120" t="s">
        <v>3869</v>
      </c>
      <c r="C2120" s="2">
        <v>46113</v>
      </c>
      <c r="D2120">
        <v>14644.42</v>
      </c>
      <c r="E2120">
        <v>3661.1</v>
      </c>
      <c r="F2120">
        <v>861.1</v>
      </c>
      <c r="G2120">
        <v>1464.44</v>
      </c>
      <c r="H2120">
        <v>2.5</v>
      </c>
      <c r="I2120">
        <v>312.02</v>
      </c>
      <c r="J2120">
        <v>20974.29</v>
      </c>
      <c r="K2120">
        <v>732.22</v>
      </c>
      <c r="L2120">
        <v>1025.1099999999999</v>
      </c>
      <c r="M2120">
        <v>0</v>
      </c>
      <c r="N2120">
        <v>19216.96</v>
      </c>
      <c r="O2120" s="2">
        <v>46138</v>
      </c>
      <c r="P2120" t="s">
        <v>4354</v>
      </c>
      <c r="Q2120" t="s">
        <v>4355</v>
      </c>
      <c r="R2120" t="s">
        <v>106</v>
      </c>
      <c r="S2120" t="s">
        <v>1171</v>
      </c>
      <c r="T2120" t="s">
        <v>6366</v>
      </c>
      <c r="U2120" t="s">
        <v>4356</v>
      </c>
      <c r="V2120" t="s">
        <v>4357</v>
      </c>
      <c r="W2120">
        <v>124.81</v>
      </c>
    </row>
    <row r="2121" spans="1:23" x14ac:dyDescent="0.3">
      <c r="A2121" t="s">
        <v>470</v>
      </c>
      <c r="B2121" t="s">
        <v>3875</v>
      </c>
      <c r="C2121" s="2">
        <v>46023</v>
      </c>
      <c r="D2121">
        <v>11436.69</v>
      </c>
      <c r="E2121">
        <v>2859.17</v>
      </c>
      <c r="F2121">
        <v>886.84</v>
      </c>
      <c r="G2121">
        <v>1143.67</v>
      </c>
      <c r="H2121">
        <v>16.100000000000001</v>
      </c>
      <c r="I2121">
        <v>1569.27</v>
      </c>
      <c r="J2121">
        <v>18052.599999999999</v>
      </c>
      <c r="K2121">
        <v>571.83000000000004</v>
      </c>
      <c r="L2121">
        <v>800.57</v>
      </c>
      <c r="M2121">
        <v>0</v>
      </c>
      <c r="N2121">
        <v>16680.2</v>
      </c>
      <c r="O2121" s="2">
        <v>46048</v>
      </c>
      <c r="P2121" t="s">
        <v>4354</v>
      </c>
      <c r="Q2121" t="s">
        <v>4355</v>
      </c>
      <c r="R2121" t="s">
        <v>29</v>
      </c>
      <c r="S2121" t="s">
        <v>1161</v>
      </c>
      <c r="T2121" t="s">
        <v>6367</v>
      </c>
      <c r="U2121" t="s">
        <v>4356</v>
      </c>
      <c r="V2121" t="s">
        <v>4357</v>
      </c>
      <c r="W2121">
        <v>97.47</v>
      </c>
    </row>
    <row r="2122" spans="1:23" x14ac:dyDescent="0.3">
      <c r="A2122" t="s">
        <v>470</v>
      </c>
      <c r="B2122" t="s">
        <v>3875</v>
      </c>
      <c r="C2122" s="2">
        <v>46054</v>
      </c>
      <c r="D2122">
        <v>11436.69</v>
      </c>
      <c r="E2122">
        <v>2859.17</v>
      </c>
      <c r="F2122">
        <v>886.84</v>
      </c>
      <c r="G2122">
        <v>1143.67</v>
      </c>
      <c r="H2122">
        <v>19.8</v>
      </c>
      <c r="I2122">
        <v>1929.91</v>
      </c>
      <c r="J2122">
        <v>18449.310000000001</v>
      </c>
      <c r="K2122">
        <v>571.83000000000004</v>
      </c>
      <c r="L2122">
        <v>800.57</v>
      </c>
      <c r="M2122">
        <v>0</v>
      </c>
      <c r="N2122">
        <v>17076.91</v>
      </c>
      <c r="O2122" s="2">
        <v>46079</v>
      </c>
      <c r="P2122" t="s">
        <v>4354</v>
      </c>
      <c r="Q2122" t="s">
        <v>4355</v>
      </c>
      <c r="R2122" t="s">
        <v>29</v>
      </c>
      <c r="S2122" t="s">
        <v>1161</v>
      </c>
      <c r="T2122" t="s">
        <v>6367</v>
      </c>
      <c r="U2122" t="s">
        <v>4356</v>
      </c>
      <c r="V2122" t="s">
        <v>4357</v>
      </c>
      <c r="W2122">
        <v>97.47</v>
      </c>
    </row>
    <row r="2123" spans="1:23" x14ac:dyDescent="0.3">
      <c r="A2123" t="s">
        <v>470</v>
      </c>
      <c r="B2123" t="s">
        <v>3875</v>
      </c>
      <c r="C2123" s="2">
        <v>46082</v>
      </c>
      <c r="D2123">
        <v>11436.69</v>
      </c>
      <c r="E2123">
        <v>2859.17</v>
      </c>
      <c r="F2123">
        <v>886.84</v>
      </c>
      <c r="G2123">
        <v>1143.67</v>
      </c>
      <c r="H2123">
        <v>11.3</v>
      </c>
      <c r="I2123">
        <v>1101.4100000000001</v>
      </c>
      <c r="J2123">
        <v>17537.939999999999</v>
      </c>
      <c r="K2123">
        <v>571.83000000000004</v>
      </c>
      <c r="L2123">
        <v>800.57</v>
      </c>
      <c r="M2123">
        <v>0</v>
      </c>
      <c r="N2123">
        <v>16165.54</v>
      </c>
      <c r="O2123" s="2">
        <v>46107</v>
      </c>
      <c r="P2123" t="s">
        <v>4354</v>
      </c>
      <c r="Q2123" t="s">
        <v>4355</v>
      </c>
      <c r="R2123" t="s">
        <v>29</v>
      </c>
      <c r="S2123" t="s">
        <v>1161</v>
      </c>
      <c r="T2123" t="s">
        <v>6367</v>
      </c>
      <c r="U2123" t="s">
        <v>4356</v>
      </c>
      <c r="V2123" t="s">
        <v>4357</v>
      </c>
      <c r="W2123">
        <v>97.47</v>
      </c>
    </row>
    <row r="2124" spans="1:23" x14ac:dyDescent="0.3">
      <c r="A2124" t="s">
        <v>470</v>
      </c>
      <c r="B2124" t="s">
        <v>3875</v>
      </c>
      <c r="C2124" s="2">
        <v>46113</v>
      </c>
      <c r="D2124">
        <v>11436.69</v>
      </c>
      <c r="E2124">
        <v>2859.17</v>
      </c>
      <c r="F2124">
        <v>886.84</v>
      </c>
      <c r="G2124">
        <v>1143.67</v>
      </c>
      <c r="H2124">
        <v>17.899999999999999</v>
      </c>
      <c r="I2124">
        <v>1744.71</v>
      </c>
      <c r="J2124">
        <v>18245.59</v>
      </c>
      <c r="K2124">
        <v>571.83000000000004</v>
      </c>
      <c r="L2124">
        <v>800.57</v>
      </c>
      <c r="M2124">
        <v>0</v>
      </c>
      <c r="N2124">
        <v>16873.189999999999</v>
      </c>
      <c r="O2124" s="2">
        <v>46138</v>
      </c>
      <c r="P2124" t="s">
        <v>4354</v>
      </c>
      <c r="Q2124" t="s">
        <v>4355</v>
      </c>
      <c r="R2124" t="s">
        <v>29</v>
      </c>
      <c r="S2124" t="s">
        <v>1161</v>
      </c>
      <c r="T2124" t="s">
        <v>6367</v>
      </c>
      <c r="U2124" t="s">
        <v>4356</v>
      </c>
      <c r="V2124" t="s">
        <v>4357</v>
      </c>
      <c r="W2124">
        <v>97.47</v>
      </c>
    </row>
    <row r="2125" spans="1:23" x14ac:dyDescent="0.3">
      <c r="A2125" t="s">
        <v>613</v>
      </c>
      <c r="B2125" t="s">
        <v>3887</v>
      </c>
      <c r="C2125" s="2">
        <v>46023</v>
      </c>
      <c r="D2125">
        <v>21453.71</v>
      </c>
      <c r="E2125">
        <v>5363.43</v>
      </c>
      <c r="F2125">
        <v>2345.54</v>
      </c>
      <c r="G2125">
        <v>2145.37</v>
      </c>
      <c r="H2125">
        <v>11.6</v>
      </c>
      <c r="I2125">
        <v>2120.94</v>
      </c>
      <c r="J2125">
        <v>33641.14</v>
      </c>
      <c r="K2125">
        <v>1072.69</v>
      </c>
      <c r="L2125">
        <v>1501.76</v>
      </c>
      <c r="M2125">
        <v>0</v>
      </c>
      <c r="N2125">
        <v>31066.69</v>
      </c>
      <c r="O2125" s="2">
        <v>46048</v>
      </c>
      <c r="P2125" t="s">
        <v>4354</v>
      </c>
      <c r="Q2125" t="s">
        <v>4355</v>
      </c>
      <c r="R2125" t="s">
        <v>62</v>
      </c>
      <c r="S2125" t="s">
        <v>1254</v>
      </c>
      <c r="T2125" t="s">
        <v>1254</v>
      </c>
      <c r="U2125" t="s">
        <v>4356</v>
      </c>
      <c r="V2125" t="s">
        <v>4357</v>
      </c>
      <c r="W2125">
        <v>182.84</v>
      </c>
    </row>
    <row r="2126" spans="1:23" x14ac:dyDescent="0.3">
      <c r="A2126" t="s">
        <v>613</v>
      </c>
      <c r="B2126" t="s">
        <v>3887</v>
      </c>
      <c r="C2126" s="2">
        <v>46054</v>
      </c>
      <c r="D2126">
        <v>21453.71</v>
      </c>
      <c r="E2126">
        <v>5363.43</v>
      </c>
      <c r="F2126">
        <v>2345.54</v>
      </c>
      <c r="G2126">
        <v>2145.37</v>
      </c>
      <c r="H2126">
        <v>16.5</v>
      </c>
      <c r="I2126">
        <v>3016.86</v>
      </c>
      <c r="J2126">
        <v>34626.67</v>
      </c>
      <c r="K2126">
        <v>1072.69</v>
      </c>
      <c r="L2126">
        <v>1501.76</v>
      </c>
      <c r="M2126">
        <v>0</v>
      </c>
      <c r="N2126">
        <v>32052.22</v>
      </c>
      <c r="O2126" s="2">
        <v>46079</v>
      </c>
      <c r="P2126" t="s">
        <v>4354</v>
      </c>
      <c r="Q2126" t="s">
        <v>4355</v>
      </c>
      <c r="R2126" t="s">
        <v>62</v>
      </c>
      <c r="S2126" t="s">
        <v>1254</v>
      </c>
      <c r="T2126" t="s">
        <v>1254</v>
      </c>
      <c r="U2126" t="s">
        <v>4356</v>
      </c>
      <c r="V2126" t="s">
        <v>4357</v>
      </c>
      <c r="W2126">
        <v>182.84</v>
      </c>
    </row>
    <row r="2127" spans="1:23" x14ac:dyDescent="0.3">
      <c r="A2127" t="s">
        <v>613</v>
      </c>
      <c r="B2127" t="s">
        <v>3887</v>
      </c>
      <c r="C2127" s="2">
        <v>46082</v>
      </c>
      <c r="D2127">
        <v>21453.71</v>
      </c>
      <c r="E2127">
        <v>5363.43</v>
      </c>
      <c r="F2127">
        <v>2345.54</v>
      </c>
      <c r="G2127">
        <v>2145.37</v>
      </c>
      <c r="H2127">
        <v>7.2</v>
      </c>
      <c r="I2127">
        <v>1316.45</v>
      </c>
      <c r="J2127">
        <v>32756.18</v>
      </c>
      <c r="K2127">
        <v>1072.69</v>
      </c>
      <c r="L2127">
        <v>1501.76</v>
      </c>
      <c r="M2127">
        <v>0</v>
      </c>
      <c r="N2127">
        <v>30181.73</v>
      </c>
      <c r="O2127" s="2">
        <v>46107</v>
      </c>
      <c r="P2127" t="s">
        <v>4354</v>
      </c>
      <c r="Q2127" t="s">
        <v>4355</v>
      </c>
      <c r="R2127" t="s">
        <v>62</v>
      </c>
      <c r="S2127" t="s">
        <v>1254</v>
      </c>
      <c r="T2127" t="s">
        <v>1254</v>
      </c>
      <c r="U2127" t="s">
        <v>4356</v>
      </c>
      <c r="V2127" t="s">
        <v>4357</v>
      </c>
      <c r="W2127">
        <v>182.84</v>
      </c>
    </row>
    <row r="2128" spans="1:23" x14ac:dyDescent="0.3">
      <c r="A2128" t="s">
        <v>613</v>
      </c>
      <c r="B2128" t="s">
        <v>3887</v>
      </c>
      <c r="C2128" s="2">
        <v>46113</v>
      </c>
      <c r="D2128">
        <v>21453.71</v>
      </c>
      <c r="E2128">
        <v>5363.43</v>
      </c>
      <c r="F2128">
        <v>2345.54</v>
      </c>
      <c r="G2128">
        <v>2145.37</v>
      </c>
      <c r="H2128">
        <v>2</v>
      </c>
      <c r="I2128">
        <v>365.68</v>
      </c>
      <c r="J2128">
        <v>31710.31</v>
      </c>
      <c r="K2128">
        <v>1072.69</v>
      </c>
      <c r="L2128">
        <v>1501.76</v>
      </c>
      <c r="M2128">
        <v>0</v>
      </c>
      <c r="N2128">
        <v>29135.86</v>
      </c>
      <c r="O2128" s="2">
        <v>46138</v>
      </c>
      <c r="P2128" t="s">
        <v>4354</v>
      </c>
      <c r="Q2128" t="s">
        <v>4355</v>
      </c>
      <c r="R2128" t="s">
        <v>62</v>
      </c>
      <c r="S2128" t="s">
        <v>1254</v>
      </c>
      <c r="T2128" t="s">
        <v>1254</v>
      </c>
      <c r="U2128" t="s">
        <v>4356</v>
      </c>
      <c r="V2128" t="s">
        <v>4357</v>
      </c>
      <c r="W2128">
        <v>182.84</v>
      </c>
    </row>
    <row r="2129" spans="1:23" x14ac:dyDescent="0.3">
      <c r="A2129" t="s">
        <v>410</v>
      </c>
      <c r="B2129" t="s">
        <v>3890</v>
      </c>
      <c r="C2129" s="2">
        <v>46023</v>
      </c>
      <c r="D2129">
        <v>13987.17</v>
      </c>
      <c r="E2129">
        <v>3496.79</v>
      </c>
      <c r="F2129">
        <v>2942.03</v>
      </c>
      <c r="G2129">
        <v>1398.72</v>
      </c>
      <c r="H2129">
        <v>14.2</v>
      </c>
      <c r="I2129">
        <v>1692.78</v>
      </c>
      <c r="J2129">
        <v>23686.75</v>
      </c>
      <c r="K2129">
        <v>699.36</v>
      </c>
      <c r="L2129">
        <v>979.1</v>
      </c>
      <c r="M2129">
        <v>0</v>
      </c>
      <c r="N2129">
        <v>22008.29</v>
      </c>
      <c r="O2129" s="2">
        <v>46048</v>
      </c>
      <c r="P2129" t="s">
        <v>4354</v>
      </c>
      <c r="Q2129" t="s">
        <v>4355</v>
      </c>
      <c r="R2129" t="s">
        <v>62</v>
      </c>
      <c r="S2129" t="s">
        <v>1171</v>
      </c>
      <c r="T2129" t="s">
        <v>1171</v>
      </c>
      <c r="U2129" t="s">
        <v>4356</v>
      </c>
      <c r="V2129" t="s">
        <v>4357</v>
      </c>
      <c r="W2129">
        <v>119.21</v>
      </c>
    </row>
    <row r="2130" spans="1:23" x14ac:dyDescent="0.3">
      <c r="A2130" t="s">
        <v>410</v>
      </c>
      <c r="B2130" t="s">
        <v>3890</v>
      </c>
      <c r="C2130" s="2">
        <v>46054</v>
      </c>
      <c r="D2130">
        <v>13987.17</v>
      </c>
      <c r="E2130">
        <v>3496.79</v>
      </c>
      <c r="F2130">
        <v>2942.03</v>
      </c>
      <c r="G2130">
        <v>1398.72</v>
      </c>
      <c r="H2130">
        <v>16.600000000000001</v>
      </c>
      <c r="I2130">
        <v>1978.89</v>
      </c>
      <c r="J2130">
        <v>24001.46</v>
      </c>
      <c r="K2130">
        <v>699.36</v>
      </c>
      <c r="L2130">
        <v>979.1</v>
      </c>
      <c r="M2130">
        <v>0</v>
      </c>
      <c r="N2130">
        <v>22323</v>
      </c>
      <c r="O2130" s="2">
        <v>46079</v>
      </c>
      <c r="P2130" t="s">
        <v>4354</v>
      </c>
      <c r="Q2130" t="s">
        <v>4355</v>
      </c>
      <c r="R2130" t="s">
        <v>62</v>
      </c>
      <c r="S2130" t="s">
        <v>1171</v>
      </c>
      <c r="T2130" t="s">
        <v>1171</v>
      </c>
      <c r="U2130" t="s">
        <v>4356</v>
      </c>
      <c r="V2130" t="s">
        <v>4357</v>
      </c>
      <c r="W2130">
        <v>119.21</v>
      </c>
    </row>
    <row r="2131" spans="1:23" x14ac:dyDescent="0.3">
      <c r="A2131" t="s">
        <v>410</v>
      </c>
      <c r="B2131" t="s">
        <v>3890</v>
      </c>
      <c r="C2131" s="2">
        <v>46082</v>
      </c>
      <c r="D2131">
        <v>13987.17</v>
      </c>
      <c r="E2131">
        <v>3496.79</v>
      </c>
      <c r="F2131">
        <v>2942.03</v>
      </c>
      <c r="G2131">
        <v>1398.72</v>
      </c>
      <c r="H2131">
        <v>1.6</v>
      </c>
      <c r="I2131">
        <v>190.74</v>
      </c>
      <c r="J2131">
        <v>22034.52</v>
      </c>
      <c r="K2131">
        <v>699.36</v>
      </c>
      <c r="L2131">
        <v>979.1</v>
      </c>
      <c r="M2131">
        <v>0</v>
      </c>
      <c r="N2131">
        <v>20356.060000000001</v>
      </c>
      <c r="O2131" s="2">
        <v>46107</v>
      </c>
      <c r="P2131" t="s">
        <v>4354</v>
      </c>
      <c r="Q2131" t="s">
        <v>4355</v>
      </c>
      <c r="R2131" t="s">
        <v>62</v>
      </c>
      <c r="S2131" t="s">
        <v>1171</v>
      </c>
      <c r="T2131" t="s">
        <v>1171</v>
      </c>
      <c r="U2131" t="s">
        <v>4356</v>
      </c>
      <c r="V2131" t="s">
        <v>4357</v>
      </c>
      <c r="W2131">
        <v>119.21</v>
      </c>
    </row>
    <row r="2132" spans="1:23" x14ac:dyDescent="0.3">
      <c r="A2132" t="s">
        <v>410</v>
      </c>
      <c r="B2132" t="s">
        <v>3890</v>
      </c>
      <c r="C2132" s="2">
        <v>46113</v>
      </c>
      <c r="D2132">
        <v>13987.17</v>
      </c>
      <c r="E2132">
        <v>3496.79</v>
      </c>
      <c r="F2132">
        <v>2942.03</v>
      </c>
      <c r="G2132">
        <v>1398.72</v>
      </c>
      <c r="H2132">
        <v>1.2</v>
      </c>
      <c r="I2132">
        <v>143.05000000000001</v>
      </c>
      <c r="J2132">
        <v>21982.07</v>
      </c>
      <c r="K2132">
        <v>699.36</v>
      </c>
      <c r="L2132">
        <v>979.1</v>
      </c>
      <c r="M2132">
        <v>0</v>
      </c>
      <c r="N2132">
        <v>20303.61</v>
      </c>
      <c r="O2132" s="2">
        <v>46138</v>
      </c>
      <c r="P2132" t="s">
        <v>4354</v>
      </c>
      <c r="Q2132" t="s">
        <v>4355</v>
      </c>
      <c r="R2132" t="s">
        <v>62</v>
      </c>
      <c r="S2132" t="s">
        <v>1171</v>
      </c>
      <c r="T2132" t="s">
        <v>1171</v>
      </c>
      <c r="U2132" t="s">
        <v>4356</v>
      </c>
      <c r="V2132" t="s">
        <v>4357</v>
      </c>
      <c r="W2132">
        <v>119.21</v>
      </c>
    </row>
    <row r="2133" spans="1:23" x14ac:dyDescent="0.3">
      <c r="A2133" t="s">
        <v>860</v>
      </c>
      <c r="B2133" t="s">
        <v>3896</v>
      </c>
      <c r="C2133" s="2">
        <v>46023</v>
      </c>
      <c r="D2133">
        <v>15149.8</v>
      </c>
      <c r="E2133">
        <v>3787.45</v>
      </c>
      <c r="F2133">
        <v>572.99</v>
      </c>
      <c r="G2133">
        <v>1514.98</v>
      </c>
      <c r="H2133">
        <v>10.5</v>
      </c>
      <c r="I2133">
        <v>1355.76</v>
      </c>
      <c r="J2133">
        <v>22516.53</v>
      </c>
      <c r="K2133">
        <v>757.49</v>
      </c>
      <c r="L2133">
        <v>1060.49</v>
      </c>
      <c r="M2133">
        <v>0</v>
      </c>
      <c r="N2133">
        <v>20698.55</v>
      </c>
      <c r="O2133" s="2">
        <v>46048</v>
      </c>
      <c r="P2133" t="s">
        <v>4354</v>
      </c>
      <c r="Q2133" t="s">
        <v>4355</v>
      </c>
      <c r="R2133" t="s">
        <v>16</v>
      </c>
      <c r="S2133" t="s">
        <v>1171</v>
      </c>
      <c r="T2133" t="s">
        <v>1171</v>
      </c>
      <c r="U2133" t="s">
        <v>4356</v>
      </c>
      <c r="V2133" t="s">
        <v>4357</v>
      </c>
      <c r="W2133">
        <v>129.12</v>
      </c>
    </row>
    <row r="2134" spans="1:23" x14ac:dyDescent="0.3">
      <c r="A2134" t="s">
        <v>860</v>
      </c>
      <c r="B2134" t="s">
        <v>3896</v>
      </c>
      <c r="C2134" s="2">
        <v>46054</v>
      </c>
      <c r="D2134">
        <v>15149.8</v>
      </c>
      <c r="E2134">
        <v>3787.45</v>
      </c>
      <c r="F2134">
        <v>572.99</v>
      </c>
      <c r="G2134">
        <v>1514.98</v>
      </c>
      <c r="H2134">
        <v>11.8</v>
      </c>
      <c r="I2134">
        <v>1523.62</v>
      </c>
      <c r="J2134">
        <v>22701.17</v>
      </c>
      <c r="K2134">
        <v>757.49</v>
      </c>
      <c r="L2134">
        <v>1060.49</v>
      </c>
      <c r="M2134">
        <v>0</v>
      </c>
      <c r="N2134">
        <v>20883.189999999999</v>
      </c>
      <c r="O2134" s="2">
        <v>46079</v>
      </c>
      <c r="P2134" t="s">
        <v>4354</v>
      </c>
      <c r="Q2134" t="s">
        <v>4355</v>
      </c>
      <c r="R2134" t="s">
        <v>16</v>
      </c>
      <c r="S2134" t="s">
        <v>1171</v>
      </c>
      <c r="T2134" t="s">
        <v>1171</v>
      </c>
      <c r="U2134" t="s">
        <v>4356</v>
      </c>
      <c r="V2134" t="s">
        <v>4357</v>
      </c>
      <c r="W2134">
        <v>129.12</v>
      </c>
    </row>
    <row r="2135" spans="1:23" x14ac:dyDescent="0.3">
      <c r="A2135" t="s">
        <v>860</v>
      </c>
      <c r="B2135" t="s">
        <v>3896</v>
      </c>
      <c r="C2135" s="2">
        <v>46082</v>
      </c>
      <c r="D2135">
        <v>15149.8</v>
      </c>
      <c r="E2135">
        <v>3787.45</v>
      </c>
      <c r="F2135">
        <v>572.99</v>
      </c>
      <c r="G2135">
        <v>1514.98</v>
      </c>
      <c r="H2135">
        <v>10.4</v>
      </c>
      <c r="I2135">
        <v>1342.85</v>
      </c>
      <c r="J2135">
        <v>22502.33</v>
      </c>
      <c r="K2135">
        <v>757.49</v>
      </c>
      <c r="L2135">
        <v>1060.49</v>
      </c>
      <c r="M2135">
        <v>0</v>
      </c>
      <c r="N2135">
        <v>20684.349999999999</v>
      </c>
      <c r="O2135" s="2">
        <v>46107</v>
      </c>
      <c r="P2135" t="s">
        <v>4354</v>
      </c>
      <c r="Q2135" t="s">
        <v>4355</v>
      </c>
      <c r="R2135" t="s">
        <v>16</v>
      </c>
      <c r="S2135" t="s">
        <v>1171</v>
      </c>
      <c r="T2135" t="s">
        <v>1171</v>
      </c>
      <c r="U2135" t="s">
        <v>4356</v>
      </c>
      <c r="V2135" t="s">
        <v>4357</v>
      </c>
      <c r="W2135">
        <v>129.12</v>
      </c>
    </row>
    <row r="2136" spans="1:23" x14ac:dyDescent="0.3">
      <c r="A2136" t="s">
        <v>860</v>
      </c>
      <c r="B2136" t="s">
        <v>3896</v>
      </c>
      <c r="C2136" s="2">
        <v>46113</v>
      </c>
      <c r="D2136">
        <v>15149.8</v>
      </c>
      <c r="E2136">
        <v>3787.45</v>
      </c>
      <c r="F2136">
        <v>572.99</v>
      </c>
      <c r="G2136">
        <v>1514.98</v>
      </c>
      <c r="H2136">
        <v>7.9</v>
      </c>
      <c r="I2136">
        <v>1020.05</v>
      </c>
      <c r="J2136">
        <v>22147.25</v>
      </c>
      <c r="K2136">
        <v>757.49</v>
      </c>
      <c r="L2136">
        <v>1060.49</v>
      </c>
      <c r="M2136">
        <v>0</v>
      </c>
      <c r="N2136">
        <v>20329.27</v>
      </c>
      <c r="O2136" s="2">
        <v>46138</v>
      </c>
      <c r="P2136" t="s">
        <v>4354</v>
      </c>
      <c r="Q2136" t="s">
        <v>4355</v>
      </c>
      <c r="R2136" t="s">
        <v>16</v>
      </c>
      <c r="S2136" t="s">
        <v>1171</v>
      </c>
      <c r="T2136" t="s">
        <v>1171</v>
      </c>
      <c r="U2136" t="s">
        <v>4356</v>
      </c>
      <c r="V2136" t="s">
        <v>4357</v>
      </c>
      <c r="W2136">
        <v>129.12</v>
      </c>
    </row>
    <row r="2137" spans="1:23" x14ac:dyDescent="0.3">
      <c r="A2137" t="s">
        <v>1005</v>
      </c>
      <c r="B2137" t="s">
        <v>3899</v>
      </c>
      <c r="C2137" s="2">
        <v>46023</v>
      </c>
      <c r="D2137">
        <v>11061.84</v>
      </c>
      <c r="E2137">
        <v>2765.46</v>
      </c>
      <c r="F2137">
        <v>3174.73</v>
      </c>
      <c r="G2137">
        <v>1106.18</v>
      </c>
      <c r="H2137">
        <v>5.3</v>
      </c>
      <c r="I2137">
        <v>499.68</v>
      </c>
      <c r="J2137">
        <v>18657.849999999999</v>
      </c>
      <c r="K2137">
        <v>553.09</v>
      </c>
      <c r="L2137">
        <v>774.33</v>
      </c>
      <c r="M2137">
        <v>0</v>
      </c>
      <c r="N2137">
        <v>17330.43</v>
      </c>
      <c r="O2137" s="2">
        <v>46048</v>
      </c>
      <c r="P2137" t="s">
        <v>4354</v>
      </c>
      <c r="Q2137" t="s">
        <v>4355</v>
      </c>
      <c r="R2137" t="s">
        <v>46</v>
      </c>
      <c r="S2137" t="s">
        <v>1171</v>
      </c>
      <c r="T2137" t="s">
        <v>1171</v>
      </c>
      <c r="U2137" t="s">
        <v>4356</v>
      </c>
      <c r="V2137" t="s">
        <v>4357</v>
      </c>
      <c r="W2137">
        <v>94.28</v>
      </c>
    </row>
    <row r="2138" spans="1:23" x14ac:dyDescent="0.3">
      <c r="A2138" t="s">
        <v>1005</v>
      </c>
      <c r="B2138" t="s">
        <v>3899</v>
      </c>
      <c r="C2138" s="2">
        <v>46054</v>
      </c>
      <c r="D2138">
        <v>11061.84</v>
      </c>
      <c r="E2138">
        <v>2765.46</v>
      </c>
      <c r="F2138">
        <v>3174.73</v>
      </c>
      <c r="G2138">
        <v>1106.18</v>
      </c>
      <c r="H2138">
        <v>10</v>
      </c>
      <c r="I2138">
        <v>942.8</v>
      </c>
      <c r="J2138">
        <v>19145.259999999998</v>
      </c>
      <c r="K2138">
        <v>553.09</v>
      </c>
      <c r="L2138">
        <v>774.33</v>
      </c>
      <c r="M2138">
        <v>0</v>
      </c>
      <c r="N2138">
        <v>17817.84</v>
      </c>
      <c r="O2138" s="2">
        <v>46079</v>
      </c>
      <c r="P2138" t="s">
        <v>4354</v>
      </c>
      <c r="Q2138" t="s">
        <v>4355</v>
      </c>
      <c r="R2138" t="s">
        <v>46</v>
      </c>
      <c r="S2138" t="s">
        <v>1171</v>
      </c>
      <c r="T2138" t="s">
        <v>1171</v>
      </c>
      <c r="U2138" t="s">
        <v>4356</v>
      </c>
      <c r="V2138" t="s">
        <v>4357</v>
      </c>
      <c r="W2138">
        <v>94.28</v>
      </c>
    </row>
    <row r="2139" spans="1:23" x14ac:dyDescent="0.3">
      <c r="A2139" t="s">
        <v>1005</v>
      </c>
      <c r="B2139" t="s">
        <v>3899</v>
      </c>
      <c r="C2139" s="2">
        <v>46082</v>
      </c>
      <c r="D2139">
        <v>11061.84</v>
      </c>
      <c r="E2139">
        <v>2765.46</v>
      </c>
      <c r="F2139">
        <v>3174.73</v>
      </c>
      <c r="G2139">
        <v>1106.18</v>
      </c>
      <c r="H2139">
        <v>8.5</v>
      </c>
      <c r="I2139">
        <v>801.38</v>
      </c>
      <c r="J2139">
        <v>18989.7</v>
      </c>
      <c r="K2139">
        <v>553.09</v>
      </c>
      <c r="L2139">
        <v>774.33</v>
      </c>
      <c r="M2139">
        <v>0</v>
      </c>
      <c r="N2139">
        <v>17662.28</v>
      </c>
      <c r="O2139" s="2">
        <v>46107</v>
      </c>
      <c r="P2139" t="s">
        <v>4354</v>
      </c>
      <c r="Q2139" t="s">
        <v>4355</v>
      </c>
      <c r="R2139" t="s">
        <v>46</v>
      </c>
      <c r="S2139" t="s">
        <v>1171</v>
      </c>
      <c r="T2139" t="s">
        <v>1171</v>
      </c>
      <c r="U2139" t="s">
        <v>4356</v>
      </c>
      <c r="V2139" t="s">
        <v>4357</v>
      </c>
      <c r="W2139">
        <v>94.28</v>
      </c>
    </row>
    <row r="2140" spans="1:23" x14ac:dyDescent="0.3">
      <c r="A2140" t="s">
        <v>1005</v>
      </c>
      <c r="B2140" t="s">
        <v>3899</v>
      </c>
      <c r="C2140" s="2">
        <v>46113</v>
      </c>
      <c r="D2140">
        <v>11061.84</v>
      </c>
      <c r="E2140">
        <v>2765.46</v>
      </c>
      <c r="F2140">
        <v>3174.73</v>
      </c>
      <c r="G2140">
        <v>1106.18</v>
      </c>
      <c r="H2140">
        <v>8.8000000000000007</v>
      </c>
      <c r="I2140">
        <v>829.66</v>
      </c>
      <c r="J2140">
        <v>19020.810000000001</v>
      </c>
      <c r="K2140">
        <v>553.09</v>
      </c>
      <c r="L2140">
        <v>774.33</v>
      </c>
      <c r="M2140">
        <v>0</v>
      </c>
      <c r="N2140">
        <v>17693.39</v>
      </c>
      <c r="O2140" s="2">
        <v>46138</v>
      </c>
      <c r="P2140" t="s">
        <v>4354</v>
      </c>
      <c r="Q2140" t="s">
        <v>4355</v>
      </c>
      <c r="R2140" t="s">
        <v>46</v>
      </c>
      <c r="S2140" t="s">
        <v>1171</v>
      </c>
      <c r="T2140" t="s">
        <v>1171</v>
      </c>
      <c r="U2140" t="s">
        <v>4356</v>
      </c>
      <c r="V2140" t="s">
        <v>4357</v>
      </c>
      <c r="W2140">
        <v>94.28</v>
      </c>
    </row>
    <row r="2141" spans="1:23" x14ac:dyDescent="0.3">
      <c r="A2141" t="s">
        <v>273</v>
      </c>
      <c r="B2141" t="s">
        <v>3902</v>
      </c>
      <c r="C2141" s="2">
        <v>46023</v>
      </c>
      <c r="D2141">
        <v>12417.38</v>
      </c>
      <c r="E2141">
        <v>3104.34</v>
      </c>
      <c r="F2141">
        <v>2027.59</v>
      </c>
      <c r="G2141">
        <v>1241.74</v>
      </c>
      <c r="H2141">
        <v>18.600000000000001</v>
      </c>
      <c r="I2141">
        <v>1968.44</v>
      </c>
      <c r="J2141">
        <v>20956.330000000002</v>
      </c>
      <c r="K2141">
        <v>620.87</v>
      </c>
      <c r="L2141">
        <v>869.22</v>
      </c>
      <c r="M2141">
        <v>0</v>
      </c>
      <c r="N2141">
        <v>19466.240000000002</v>
      </c>
      <c r="O2141" s="2">
        <v>46048</v>
      </c>
      <c r="P2141" t="s">
        <v>4354</v>
      </c>
      <c r="Q2141" t="s">
        <v>4355</v>
      </c>
      <c r="R2141" t="s">
        <v>46</v>
      </c>
      <c r="S2141" t="s">
        <v>1171</v>
      </c>
      <c r="T2141" t="s">
        <v>1171</v>
      </c>
      <c r="U2141" t="s">
        <v>4356</v>
      </c>
      <c r="V2141" t="s">
        <v>4357</v>
      </c>
      <c r="W2141">
        <v>105.83</v>
      </c>
    </row>
    <row r="2142" spans="1:23" x14ac:dyDescent="0.3">
      <c r="A2142" t="s">
        <v>273</v>
      </c>
      <c r="B2142" t="s">
        <v>3902</v>
      </c>
      <c r="C2142" s="2">
        <v>46054</v>
      </c>
      <c r="D2142">
        <v>12417.38</v>
      </c>
      <c r="E2142">
        <v>3104.34</v>
      </c>
      <c r="F2142">
        <v>2027.59</v>
      </c>
      <c r="G2142">
        <v>1241.74</v>
      </c>
      <c r="H2142">
        <v>9.8000000000000007</v>
      </c>
      <c r="I2142">
        <v>1037.1300000000001</v>
      </c>
      <c r="J2142">
        <v>19931.900000000001</v>
      </c>
      <c r="K2142">
        <v>620.87</v>
      </c>
      <c r="L2142">
        <v>869.22</v>
      </c>
      <c r="M2142">
        <v>0</v>
      </c>
      <c r="N2142">
        <v>18441.810000000001</v>
      </c>
      <c r="O2142" s="2">
        <v>46079</v>
      </c>
      <c r="P2142" t="s">
        <v>4354</v>
      </c>
      <c r="Q2142" t="s">
        <v>4355</v>
      </c>
      <c r="R2142" t="s">
        <v>46</v>
      </c>
      <c r="S2142" t="s">
        <v>1171</v>
      </c>
      <c r="T2142" t="s">
        <v>1171</v>
      </c>
      <c r="U2142" t="s">
        <v>4356</v>
      </c>
      <c r="V2142" t="s">
        <v>4357</v>
      </c>
      <c r="W2142">
        <v>105.83</v>
      </c>
    </row>
    <row r="2143" spans="1:23" x14ac:dyDescent="0.3">
      <c r="A2143" t="s">
        <v>273</v>
      </c>
      <c r="B2143" t="s">
        <v>3902</v>
      </c>
      <c r="C2143" s="2">
        <v>46082</v>
      </c>
      <c r="D2143">
        <v>12417.38</v>
      </c>
      <c r="E2143">
        <v>3104.34</v>
      </c>
      <c r="F2143">
        <v>2027.59</v>
      </c>
      <c r="G2143">
        <v>1241.74</v>
      </c>
      <c r="H2143">
        <v>19.5</v>
      </c>
      <c r="I2143">
        <v>2063.6799999999998</v>
      </c>
      <c r="J2143">
        <v>21061.1</v>
      </c>
      <c r="K2143">
        <v>620.87</v>
      </c>
      <c r="L2143">
        <v>869.22</v>
      </c>
      <c r="M2143">
        <v>0</v>
      </c>
      <c r="N2143">
        <v>19571.009999999998</v>
      </c>
      <c r="O2143" s="2">
        <v>46107</v>
      </c>
      <c r="P2143" t="s">
        <v>4354</v>
      </c>
      <c r="Q2143" t="s">
        <v>4355</v>
      </c>
      <c r="R2143" t="s">
        <v>46</v>
      </c>
      <c r="S2143" t="s">
        <v>1171</v>
      </c>
      <c r="T2143" t="s">
        <v>1171</v>
      </c>
      <c r="U2143" t="s">
        <v>4356</v>
      </c>
      <c r="V2143" t="s">
        <v>4357</v>
      </c>
      <c r="W2143">
        <v>105.83</v>
      </c>
    </row>
    <row r="2144" spans="1:23" x14ac:dyDescent="0.3">
      <c r="A2144" t="s">
        <v>273</v>
      </c>
      <c r="B2144" t="s">
        <v>3902</v>
      </c>
      <c r="C2144" s="2">
        <v>46113</v>
      </c>
      <c r="D2144">
        <v>12417.38</v>
      </c>
      <c r="E2144">
        <v>3104.34</v>
      </c>
      <c r="F2144">
        <v>2027.59</v>
      </c>
      <c r="G2144">
        <v>1241.74</v>
      </c>
      <c r="H2144">
        <v>16.5</v>
      </c>
      <c r="I2144">
        <v>1746.2</v>
      </c>
      <c r="J2144">
        <v>20711.86</v>
      </c>
      <c r="K2144">
        <v>620.87</v>
      </c>
      <c r="L2144">
        <v>869.22</v>
      </c>
      <c r="M2144">
        <v>0</v>
      </c>
      <c r="N2144">
        <v>19221.77</v>
      </c>
      <c r="O2144" s="2">
        <v>46138</v>
      </c>
      <c r="P2144" t="s">
        <v>4354</v>
      </c>
      <c r="Q2144" t="s">
        <v>4355</v>
      </c>
      <c r="R2144" t="s">
        <v>46</v>
      </c>
      <c r="S2144" t="s">
        <v>1171</v>
      </c>
      <c r="T2144" t="s">
        <v>1171</v>
      </c>
      <c r="U2144" t="s">
        <v>4356</v>
      </c>
      <c r="V2144" t="s">
        <v>4357</v>
      </c>
      <c r="W2144">
        <v>105.83</v>
      </c>
    </row>
    <row r="2145" spans="1:23" x14ac:dyDescent="0.3">
      <c r="A2145" t="s">
        <v>131</v>
      </c>
      <c r="B2145" t="s">
        <v>3905</v>
      </c>
      <c r="C2145" s="2">
        <v>46023</v>
      </c>
      <c r="D2145">
        <v>6490.09</v>
      </c>
      <c r="E2145">
        <v>1622.52</v>
      </c>
      <c r="F2145">
        <v>715.74</v>
      </c>
      <c r="G2145">
        <v>649.01</v>
      </c>
      <c r="H2145">
        <v>2.9</v>
      </c>
      <c r="I2145">
        <v>160.4</v>
      </c>
      <c r="J2145">
        <v>9653.81</v>
      </c>
      <c r="K2145">
        <v>324.5</v>
      </c>
      <c r="L2145">
        <v>454.31</v>
      </c>
      <c r="M2145">
        <v>0</v>
      </c>
      <c r="N2145">
        <v>8875</v>
      </c>
      <c r="O2145" s="2">
        <v>46048</v>
      </c>
      <c r="P2145" t="s">
        <v>4354</v>
      </c>
      <c r="Q2145" t="s">
        <v>4355</v>
      </c>
      <c r="R2145" t="s">
        <v>22</v>
      </c>
      <c r="S2145" t="s">
        <v>1171</v>
      </c>
      <c r="T2145" t="s">
        <v>1171</v>
      </c>
      <c r="U2145" t="s">
        <v>4356</v>
      </c>
      <c r="V2145" t="s">
        <v>4357</v>
      </c>
      <c r="W2145">
        <v>55.31</v>
      </c>
    </row>
    <row r="2146" spans="1:23" x14ac:dyDescent="0.3">
      <c r="A2146" t="s">
        <v>131</v>
      </c>
      <c r="B2146" t="s">
        <v>3905</v>
      </c>
      <c r="C2146" s="2">
        <v>46054</v>
      </c>
      <c r="D2146">
        <v>6490.09</v>
      </c>
      <c r="E2146">
        <v>1622.52</v>
      </c>
      <c r="F2146">
        <v>715.74</v>
      </c>
      <c r="G2146">
        <v>649.01</v>
      </c>
      <c r="H2146">
        <v>2.5</v>
      </c>
      <c r="I2146">
        <v>138.28</v>
      </c>
      <c r="J2146">
        <v>9629.4699999999993</v>
      </c>
      <c r="K2146">
        <v>324.5</v>
      </c>
      <c r="L2146">
        <v>454.31</v>
      </c>
      <c r="M2146">
        <v>0</v>
      </c>
      <c r="N2146">
        <v>8850.66</v>
      </c>
      <c r="O2146" s="2">
        <v>46079</v>
      </c>
      <c r="P2146" t="s">
        <v>4354</v>
      </c>
      <c r="Q2146" t="s">
        <v>4355</v>
      </c>
      <c r="R2146" t="s">
        <v>22</v>
      </c>
      <c r="S2146" t="s">
        <v>1171</v>
      </c>
      <c r="T2146" t="s">
        <v>1171</v>
      </c>
      <c r="U2146" t="s">
        <v>4356</v>
      </c>
      <c r="V2146" t="s">
        <v>4357</v>
      </c>
      <c r="W2146">
        <v>55.31</v>
      </c>
    </row>
    <row r="2147" spans="1:23" x14ac:dyDescent="0.3">
      <c r="A2147" t="s">
        <v>131</v>
      </c>
      <c r="B2147" t="s">
        <v>3905</v>
      </c>
      <c r="C2147" s="2">
        <v>46082</v>
      </c>
      <c r="D2147">
        <v>6490.09</v>
      </c>
      <c r="E2147">
        <v>1622.52</v>
      </c>
      <c r="F2147">
        <v>715.74</v>
      </c>
      <c r="G2147">
        <v>649.01</v>
      </c>
      <c r="H2147">
        <v>14.2</v>
      </c>
      <c r="I2147">
        <v>785.4</v>
      </c>
      <c r="J2147">
        <v>10341.35</v>
      </c>
      <c r="K2147">
        <v>324.5</v>
      </c>
      <c r="L2147">
        <v>454.31</v>
      </c>
      <c r="M2147">
        <v>0</v>
      </c>
      <c r="N2147">
        <v>9562.5400000000009</v>
      </c>
      <c r="O2147" s="2">
        <v>46107</v>
      </c>
      <c r="P2147" t="s">
        <v>4354</v>
      </c>
      <c r="Q2147" t="s">
        <v>4355</v>
      </c>
      <c r="R2147" t="s">
        <v>22</v>
      </c>
      <c r="S2147" t="s">
        <v>1171</v>
      </c>
      <c r="T2147" t="s">
        <v>1171</v>
      </c>
      <c r="U2147" t="s">
        <v>4356</v>
      </c>
      <c r="V2147" t="s">
        <v>4357</v>
      </c>
      <c r="W2147">
        <v>55.31</v>
      </c>
    </row>
    <row r="2148" spans="1:23" x14ac:dyDescent="0.3">
      <c r="A2148" t="s">
        <v>131</v>
      </c>
      <c r="B2148" t="s">
        <v>3905</v>
      </c>
      <c r="C2148" s="2">
        <v>46113</v>
      </c>
      <c r="D2148">
        <v>6490.09</v>
      </c>
      <c r="E2148">
        <v>1622.52</v>
      </c>
      <c r="F2148">
        <v>715.74</v>
      </c>
      <c r="G2148">
        <v>649.01</v>
      </c>
      <c r="H2148">
        <v>2.6</v>
      </c>
      <c r="I2148">
        <v>143.81</v>
      </c>
      <c r="J2148">
        <v>9635.56</v>
      </c>
      <c r="K2148">
        <v>324.5</v>
      </c>
      <c r="L2148">
        <v>454.31</v>
      </c>
      <c r="M2148">
        <v>0</v>
      </c>
      <c r="N2148">
        <v>8856.75</v>
      </c>
      <c r="O2148" s="2">
        <v>46138</v>
      </c>
      <c r="P2148" t="s">
        <v>4354</v>
      </c>
      <c r="Q2148" t="s">
        <v>4355</v>
      </c>
      <c r="R2148" t="s">
        <v>22</v>
      </c>
      <c r="S2148" t="s">
        <v>1171</v>
      </c>
      <c r="T2148" t="s">
        <v>1171</v>
      </c>
      <c r="U2148" t="s">
        <v>4356</v>
      </c>
      <c r="V2148" t="s">
        <v>4357</v>
      </c>
      <c r="W2148">
        <v>55.31</v>
      </c>
    </row>
    <row r="2149" spans="1:23" x14ac:dyDescent="0.3">
      <c r="A2149" t="s">
        <v>662</v>
      </c>
      <c r="B2149" t="s">
        <v>3908</v>
      </c>
      <c r="C2149" s="2">
        <v>46023</v>
      </c>
      <c r="D2149">
        <v>14495.96</v>
      </c>
      <c r="E2149">
        <v>3623.99</v>
      </c>
      <c r="F2149">
        <v>1422.58</v>
      </c>
      <c r="G2149">
        <v>1449.6</v>
      </c>
      <c r="H2149">
        <v>14.1</v>
      </c>
      <c r="I2149">
        <v>1742.05</v>
      </c>
      <c r="J2149">
        <v>22908.31</v>
      </c>
      <c r="K2149">
        <v>724.8</v>
      </c>
      <c r="L2149">
        <v>1014.72</v>
      </c>
      <c r="M2149">
        <v>0</v>
      </c>
      <c r="N2149">
        <v>21168.79</v>
      </c>
      <c r="O2149" s="2">
        <v>46048</v>
      </c>
      <c r="P2149" t="s">
        <v>4354</v>
      </c>
      <c r="Q2149" t="s">
        <v>4355</v>
      </c>
      <c r="R2149" t="s">
        <v>55</v>
      </c>
      <c r="S2149" t="s">
        <v>1320</v>
      </c>
      <c r="T2149" t="s">
        <v>1320</v>
      </c>
      <c r="U2149" t="s">
        <v>4356</v>
      </c>
      <c r="V2149" t="s">
        <v>4357</v>
      </c>
      <c r="W2149">
        <v>123.55</v>
      </c>
    </row>
    <row r="2150" spans="1:23" x14ac:dyDescent="0.3">
      <c r="A2150" t="s">
        <v>662</v>
      </c>
      <c r="B2150" t="s">
        <v>3908</v>
      </c>
      <c r="C2150" s="2">
        <v>46054</v>
      </c>
      <c r="D2150">
        <v>14495.96</v>
      </c>
      <c r="E2150">
        <v>3623.99</v>
      </c>
      <c r="F2150">
        <v>1422.58</v>
      </c>
      <c r="G2150">
        <v>1449.6</v>
      </c>
      <c r="H2150">
        <v>17.3</v>
      </c>
      <c r="I2150">
        <v>2137.42</v>
      </c>
      <c r="J2150">
        <v>23343.19</v>
      </c>
      <c r="K2150">
        <v>724.8</v>
      </c>
      <c r="L2150">
        <v>1014.72</v>
      </c>
      <c r="M2150">
        <v>0</v>
      </c>
      <c r="N2150">
        <v>21603.67</v>
      </c>
      <c r="O2150" s="2">
        <v>46079</v>
      </c>
      <c r="P2150" t="s">
        <v>4354</v>
      </c>
      <c r="Q2150" t="s">
        <v>4355</v>
      </c>
      <c r="R2150" t="s">
        <v>55</v>
      </c>
      <c r="S2150" t="s">
        <v>1320</v>
      </c>
      <c r="T2150" t="s">
        <v>1320</v>
      </c>
      <c r="U2150" t="s">
        <v>4356</v>
      </c>
      <c r="V2150" t="s">
        <v>4357</v>
      </c>
      <c r="W2150">
        <v>123.55</v>
      </c>
    </row>
    <row r="2151" spans="1:23" x14ac:dyDescent="0.3">
      <c r="A2151" t="s">
        <v>182</v>
      </c>
      <c r="B2151" t="s">
        <v>3911</v>
      </c>
      <c r="C2151" s="2">
        <v>46023</v>
      </c>
      <c r="D2151">
        <v>11408.78</v>
      </c>
      <c r="E2151">
        <v>2852.2</v>
      </c>
      <c r="F2151">
        <v>3897.36</v>
      </c>
      <c r="G2151">
        <v>1140.8800000000001</v>
      </c>
      <c r="H2151">
        <v>9.5</v>
      </c>
      <c r="I2151">
        <v>923.68</v>
      </c>
      <c r="J2151">
        <v>20315.310000000001</v>
      </c>
      <c r="K2151">
        <v>570.44000000000005</v>
      </c>
      <c r="L2151">
        <v>798.61</v>
      </c>
      <c r="M2151">
        <v>0</v>
      </c>
      <c r="N2151">
        <v>18946.259999999998</v>
      </c>
      <c r="O2151" s="2">
        <v>46048</v>
      </c>
      <c r="P2151" t="s">
        <v>4354</v>
      </c>
      <c r="Q2151" t="s">
        <v>4355</v>
      </c>
      <c r="R2151" t="s">
        <v>70</v>
      </c>
      <c r="S2151" t="s">
        <v>1171</v>
      </c>
      <c r="T2151" t="s">
        <v>6366</v>
      </c>
      <c r="U2151" t="s">
        <v>4356</v>
      </c>
      <c r="V2151" t="s">
        <v>4357</v>
      </c>
      <c r="W2151">
        <v>97.23</v>
      </c>
    </row>
    <row r="2152" spans="1:23" x14ac:dyDescent="0.3">
      <c r="A2152" t="s">
        <v>182</v>
      </c>
      <c r="B2152" t="s">
        <v>3911</v>
      </c>
      <c r="C2152" s="2">
        <v>46054</v>
      </c>
      <c r="D2152">
        <v>11408.78</v>
      </c>
      <c r="E2152">
        <v>2852.2</v>
      </c>
      <c r="F2152">
        <v>3897.36</v>
      </c>
      <c r="G2152">
        <v>1140.8800000000001</v>
      </c>
      <c r="H2152">
        <v>14.9</v>
      </c>
      <c r="I2152">
        <v>1448.73</v>
      </c>
      <c r="J2152">
        <v>20892.88</v>
      </c>
      <c r="K2152">
        <v>570.44000000000005</v>
      </c>
      <c r="L2152">
        <v>798.61</v>
      </c>
      <c r="M2152">
        <v>0</v>
      </c>
      <c r="N2152">
        <v>19523.830000000002</v>
      </c>
      <c r="O2152" s="2">
        <v>46079</v>
      </c>
      <c r="P2152" t="s">
        <v>4354</v>
      </c>
      <c r="Q2152" t="s">
        <v>4355</v>
      </c>
      <c r="R2152" t="s">
        <v>70</v>
      </c>
      <c r="S2152" t="s">
        <v>1171</v>
      </c>
      <c r="T2152" t="s">
        <v>6366</v>
      </c>
      <c r="U2152" t="s">
        <v>4356</v>
      </c>
      <c r="V2152" t="s">
        <v>4357</v>
      </c>
      <c r="W2152">
        <v>97.23</v>
      </c>
    </row>
    <row r="2153" spans="1:23" x14ac:dyDescent="0.3">
      <c r="A2153" t="s">
        <v>182</v>
      </c>
      <c r="B2153" t="s">
        <v>3911</v>
      </c>
      <c r="C2153" s="2">
        <v>46082</v>
      </c>
      <c r="D2153">
        <v>11408.78</v>
      </c>
      <c r="E2153">
        <v>2852.2</v>
      </c>
      <c r="F2153">
        <v>3897.36</v>
      </c>
      <c r="G2153">
        <v>1140.8800000000001</v>
      </c>
      <c r="H2153">
        <v>18.899999999999999</v>
      </c>
      <c r="I2153">
        <v>1837.65</v>
      </c>
      <c r="J2153">
        <v>21320.71</v>
      </c>
      <c r="K2153">
        <v>570.44000000000005</v>
      </c>
      <c r="L2153">
        <v>798.61</v>
      </c>
      <c r="M2153">
        <v>0</v>
      </c>
      <c r="N2153">
        <v>19951.66</v>
      </c>
      <c r="O2153" s="2">
        <v>46107</v>
      </c>
      <c r="P2153" t="s">
        <v>4354</v>
      </c>
      <c r="Q2153" t="s">
        <v>4355</v>
      </c>
      <c r="R2153" t="s">
        <v>70</v>
      </c>
      <c r="S2153" t="s">
        <v>1171</v>
      </c>
      <c r="T2153" t="s">
        <v>6366</v>
      </c>
      <c r="U2153" t="s">
        <v>4356</v>
      </c>
      <c r="V2153" t="s">
        <v>4357</v>
      </c>
      <c r="W2153">
        <v>97.23</v>
      </c>
    </row>
    <row r="2154" spans="1:23" x14ac:dyDescent="0.3">
      <c r="A2154" t="s">
        <v>182</v>
      </c>
      <c r="B2154" t="s">
        <v>3911</v>
      </c>
      <c r="C2154" s="2">
        <v>46113</v>
      </c>
      <c r="D2154">
        <v>11408.78</v>
      </c>
      <c r="E2154">
        <v>2852.2</v>
      </c>
      <c r="F2154">
        <v>3897.36</v>
      </c>
      <c r="G2154">
        <v>1140.8800000000001</v>
      </c>
      <c r="H2154">
        <v>7.4</v>
      </c>
      <c r="I2154">
        <v>719.5</v>
      </c>
      <c r="J2154">
        <v>20090.7</v>
      </c>
      <c r="K2154">
        <v>570.44000000000005</v>
      </c>
      <c r="L2154">
        <v>798.61</v>
      </c>
      <c r="M2154">
        <v>0</v>
      </c>
      <c r="N2154">
        <v>18721.650000000001</v>
      </c>
      <c r="O2154" s="2">
        <v>46138</v>
      </c>
      <c r="P2154" t="s">
        <v>4354</v>
      </c>
      <c r="Q2154" t="s">
        <v>4355</v>
      </c>
      <c r="R2154" t="s">
        <v>70</v>
      </c>
      <c r="S2154" t="s">
        <v>1171</v>
      </c>
      <c r="T2154" t="s">
        <v>6366</v>
      </c>
      <c r="U2154" t="s">
        <v>4356</v>
      </c>
      <c r="V2154" t="s">
        <v>4357</v>
      </c>
      <c r="W2154">
        <v>97.23</v>
      </c>
    </row>
    <row r="2155" spans="1:23" x14ac:dyDescent="0.3">
      <c r="A2155" t="s">
        <v>188</v>
      </c>
      <c r="B2155" t="s">
        <v>3917</v>
      </c>
      <c r="C2155" s="2">
        <v>46023</v>
      </c>
      <c r="D2155">
        <v>19453.849999999999</v>
      </c>
      <c r="E2155">
        <v>4863.46</v>
      </c>
      <c r="F2155">
        <v>786.49</v>
      </c>
      <c r="G2155">
        <v>1945.38</v>
      </c>
      <c r="H2155">
        <v>11.4</v>
      </c>
      <c r="I2155">
        <v>1890.12</v>
      </c>
      <c r="J2155">
        <v>29128.31</v>
      </c>
      <c r="K2155">
        <v>972.69</v>
      </c>
      <c r="L2155">
        <v>1361.77</v>
      </c>
      <c r="M2155">
        <v>0</v>
      </c>
      <c r="N2155">
        <v>26793.85</v>
      </c>
      <c r="O2155" s="2">
        <v>46048</v>
      </c>
      <c r="P2155" t="s">
        <v>4354</v>
      </c>
      <c r="Q2155" t="s">
        <v>4355</v>
      </c>
      <c r="R2155" t="s">
        <v>93</v>
      </c>
      <c r="S2155" t="s">
        <v>1161</v>
      </c>
      <c r="T2155" t="s">
        <v>6367</v>
      </c>
      <c r="U2155" t="s">
        <v>4356</v>
      </c>
      <c r="V2155" t="s">
        <v>4357</v>
      </c>
      <c r="W2155">
        <v>165.8</v>
      </c>
    </row>
    <row r="2156" spans="1:23" x14ac:dyDescent="0.3">
      <c r="A2156" t="s">
        <v>188</v>
      </c>
      <c r="B2156" t="s">
        <v>3917</v>
      </c>
      <c r="C2156" s="2">
        <v>46054</v>
      </c>
      <c r="D2156">
        <v>19453.849999999999</v>
      </c>
      <c r="E2156">
        <v>4863.46</v>
      </c>
      <c r="F2156">
        <v>786.49</v>
      </c>
      <c r="G2156">
        <v>1945.38</v>
      </c>
      <c r="H2156">
        <v>0.8</v>
      </c>
      <c r="I2156">
        <v>132.63999999999999</v>
      </c>
      <c r="J2156">
        <v>27195.08</v>
      </c>
      <c r="K2156">
        <v>972.69</v>
      </c>
      <c r="L2156">
        <v>1361.77</v>
      </c>
      <c r="M2156">
        <v>0</v>
      </c>
      <c r="N2156">
        <v>24860.62</v>
      </c>
      <c r="O2156" s="2">
        <v>46079</v>
      </c>
      <c r="P2156" t="s">
        <v>4354</v>
      </c>
      <c r="Q2156" t="s">
        <v>4355</v>
      </c>
      <c r="R2156" t="s">
        <v>93</v>
      </c>
      <c r="S2156" t="s">
        <v>1161</v>
      </c>
      <c r="T2156" t="s">
        <v>6367</v>
      </c>
      <c r="U2156" t="s">
        <v>4356</v>
      </c>
      <c r="V2156" t="s">
        <v>4357</v>
      </c>
      <c r="W2156">
        <v>165.8</v>
      </c>
    </row>
    <row r="2157" spans="1:23" x14ac:dyDescent="0.3">
      <c r="A2157" t="s">
        <v>188</v>
      </c>
      <c r="B2157" t="s">
        <v>3917</v>
      </c>
      <c r="C2157" s="2">
        <v>46082</v>
      </c>
      <c r="D2157">
        <v>19453.849999999999</v>
      </c>
      <c r="E2157">
        <v>4863.46</v>
      </c>
      <c r="F2157">
        <v>786.49</v>
      </c>
      <c r="G2157">
        <v>1945.38</v>
      </c>
      <c r="H2157">
        <v>3.1</v>
      </c>
      <c r="I2157">
        <v>513.98</v>
      </c>
      <c r="J2157">
        <v>27614.560000000001</v>
      </c>
      <c r="K2157">
        <v>972.69</v>
      </c>
      <c r="L2157">
        <v>1361.77</v>
      </c>
      <c r="M2157">
        <v>0</v>
      </c>
      <c r="N2157">
        <v>25280.1</v>
      </c>
      <c r="O2157" s="2">
        <v>46107</v>
      </c>
      <c r="P2157" t="s">
        <v>4354</v>
      </c>
      <c r="Q2157" t="s">
        <v>4355</v>
      </c>
      <c r="R2157" t="s">
        <v>93</v>
      </c>
      <c r="S2157" t="s">
        <v>1161</v>
      </c>
      <c r="T2157" t="s">
        <v>6367</v>
      </c>
      <c r="U2157" t="s">
        <v>4356</v>
      </c>
      <c r="V2157" t="s">
        <v>4357</v>
      </c>
      <c r="W2157">
        <v>165.8</v>
      </c>
    </row>
    <row r="2158" spans="1:23" x14ac:dyDescent="0.3">
      <c r="A2158" t="s">
        <v>188</v>
      </c>
      <c r="B2158" t="s">
        <v>3917</v>
      </c>
      <c r="C2158" s="2">
        <v>46113</v>
      </c>
      <c r="D2158">
        <v>19453.849999999999</v>
      </c>
      <c r="E2158">
        <v>4863.46</v>
      </c>
      <c r="F2158">
        <v>786.49</v>
      </c>
      <c r="G2158">
        <v>1945.38</v>
      </c>
      <c r="H2158">
        <v>7.4</v>
      </c>
      <c r="I2158">
        <v>1226.92</v>
      </c>
      <c r="J2158">
        <v>28398.79</v>
      </c>
      <c r="K2158">
        <v>972.69</v>
      </c>
      <c r="L2158">
        <v>1361.77</v>
      </c>
      <c r="M2158">
        <v>0</v>
      </c>
      <c r="N2158">
        <v>26064.33</v>
      </c>
      <c r="O2158" s="2">
        <v>46138</v>
      </c>
      <c r="P2158" t="s">
        <v>4354</v>
      </c>
      <c r="Q2158" t="s">
        <v>4355</v>
      </c>
      <c r="R2158" t="s">
        <v>93</v>
      </c>
      <c r="S2158" t="s">
        <v>1161</v>
      </c>
      <c r="T2158" t="s">
        <v>6367</v>
      </c>
      <c r="U2158" t="s">
        <v>4356</v>
      </c>
      <c r="V2158" t="s">
        <v>4357</v>
      </c>
      <c r="W2158">
        <v>165.8</v>
      </c>
    </row>
    <row r="2159" spans="1:23" x14ac:dyDescent="0.3">
      <c r="A2159" t="s">
        <v>1006</v>
      </c>
      <c r="B2159" t="s">
        <v>3920</v>
      </c>
      <c r="C2159" s="2">
        <v>46023</v>
      </c>
      <c r="D2159">
        <v>18641.64</v>
      </c>
      <c r="E2159">
        <v>4660.41</v>
      </c>
      <c r="F2159">
        <v>3425.26</v>
      </c>
      <c r="G2159">
        <v>1864.16</v>
      </c>
      <c r="H2159">
        <v>19.8</v>
      </c>
      <c r="I2159">
        <v>3145.82</v>
      </c>
      <c r="J2159">
        <v>32051.82</v>
      </c>
      <c r="K2159">
        <v>932.08</v>
      </c>
      <c r="L2159">
        <v>1304.9100000000001</v>
      </c>
      <c r="M2159">
        <v>0</v>
      </c>
      <c r="N2159">
        <v>29814.83</v>
      </c>
      <c r="O2159" s="2">
        <v>46048</v>
      </c>
      <c r="P2159" t="s">
        <v>4354</v>
      </c>
      <c r="Q2159" t="s">
        <v>4355</v>
      </c>
      <c r="R2159" t="s">
        <v>37</v>
      </c>
      <c r="S2159" t="s">
        <v>1320</v>
      </c>
      <c r="T2159" t="s">
        <v>1320</v>
      </c>
      <c r="U2159" t="s">
        <v>4356</v>
      </c>
      <c r="V2159" t="s">
        <v>4357</v>
      </c>
      <c r="W2159">
        <v>158.88</v>
      </c>
    </row>
    <row r="2160" spans="1:23" x14ac:dyDescent="0.3">
      <c r="A2160" t="s">
        <v>1006</v>
      </c>
      <c r="B2160" t="s">
        <v>3920</v>
      </c>
      <c r="C2160" s="2">
        <v>46054</v>
      </c>
      <c r="D2160">
        <v>18641.64</v>
      </c>
      <c r="E2160">
        <v>4660.41</v>
      </c>
      <c r="F2160">
        <v>3425.26</v>
      </c>
      <c r="G2160">
        <v>1864.16</v>
      </c>
      <c r="H2160">
        <v>6.1</v>
      </c>
      <c r="I2160">
        <v>969.17</v>
      </c>
      <c r="J2160">
        <v>29657.54</v>
      </c>
      <c r="K2160">
        <v>932.08</v>
      </c>
      <c r="L2160">
        <v>1304.9100000000001</v>
      </c>
      <c r="M2160">
        <v>0</v>
      </c>
      <c r="N2160">
        <v>27420.55</v>
      </c>
      <c r="O2160" s="2">
        <v>46079</v>
      </c>
      <c r="P2160" t="s">
        <v>4354</v>
      </c>
      <c r="Q2160" t="s">
        <v>4355</v>
      </c>
      <c r="R2160" t="s">
        <v>37</v>
      </c>
      <c r="S2160" t="s">
        <v>1320</v>
      </c>
      <c r="T2160" t="s">
        <v>1320</v>
      </c>
      <c r="U2160" t="s">
        <v>4356</v>
      </c>
      <c r="V2160" t="s">
        <v>4357</v>
      </c>
      <c r="W2160">
        <v>158.88</v>
      </c>
    </row>
    <row r="2161" spans="1:23" x14ac:dyDescent="0.3">
      <c r="A2161" t="s">
        <v>1006</v>
      </c>
      <c r="B2161" t="s">
        <v>3920</v>
      </c>
      <c r="C2161" s="2">
        <v>46082</v>
      </c>
      <c r="D2161">
        <v>18641.64</v>
      </c>
      <c r="E2161">
        <v>4660.41</v>
      </c>
      <c r="F2161">
        <v>3425.26</v>
      </c>
      <c r="G2161">
        <v>1864.16</v>
      </c>
      <c r="H2161">
        <v>9.6999999999999993</v>
      </c>
      <c r="I2161">
        <v>1541.14</v>
      </c>
      <c r="J2161">
        <v>30286.69</v>
      </c>
      <c r="K2161">
        <v>932.08</v>
      </c>
      <c r="L2161">
        <v>1304.9100000000001</v>
      </c>
      <c r="M2161">
        <v>0</v>
      </c>
      <c r="N2161">
        <v>28049.7</v>
      </c>
      <c r="O2161" s="2">
        <v>46107</v>
      </c>
      <c r="P2161" t="s">
        <v>4354</v>
      </c>
      <c r="Q2161" t="s">
        <v>4355</v>
      </c>
      <c r="R2161" t="s">
        <v>37</v>
      </c>
      <c r="S2161" t="s">
        <v>1320</v>
      </c>
      <c r="T2161" t="s">
        <v>1320</v>
      </c>
      <c r="U2161" t="s">
        <v>4356</v>
      </c>
      <c r="V2161" t="s">
        <v>4357</v>
      </c>
      <c r="W2161">
        <v>158.88</v>
      </c>
    </row>
    <row r="2162" spans="1:23" x14ac:dyDescent="0.3">
      <c r="A2162" t="s">
        <v>1006</v>
      </c>
      <c r="B2162" t="s">
        <v>3920</v>
      </c>
      <c r="C2162" s="2">
        <v>46113</v>
      </c>
      <c r="D2162">
        <v>18641.64</v>
      </c>
      <c r="E2162">
        <v>4660.41</v>
      </c>
      <c r="F2162">
        <v>3425.26</v>
      </c>
      <c r="G2162">
        <v>1864.16</v>
      </c>
      <c r="H2162">
        <v>15.8</v>
      </c>
      <c r="I2162">
        <v>2510.3000000000002</v>
      </c>
      <c r="J2162">
        <v>31352.76</v>
      </c>
      <c r="K2162">
        <v>932.08</v>
      </c>
      <c r="L2162">
        <v>1304.9100000000001</v>
      </c>
      <c r="M2162">
        <v>0</v>
      </c>
      <c r="N2162">
        <v>29115.77</v>
      </c>
      <c r="O2162" s="2">
        <v>46138</v>
      </c>
      <c r="P2162" t="s">
        <v>4354</v>
      </c>
      <c r="Q2162" t="s">
        <v>4355</v>
      </c>
      <c r="R2162" t="s">
        <v>37</v>
      </c>
      <c r="S2162" t="s">
        <v>1320</v>
      </c>
      <c r="T2162" t="s">
        <v>1320</v>
      </c>
      <c r="U2162" t="s">
        <v>4356</v>
      </c>
      <c r="V2162" t="s">
        <v>4357</v>
      </c>
      <c r="W2162">
        <v>158.88</v>
      </c>
    </row>
    <row r="2163" spans="1:23" x14ac:dyDescent="0.3">
      <c r="A2163" t="s">
        <v>511</v>
      </c>
      <c r="B2163" t="s">
        <v>3923</v>
      </c>
      <c r="C2163" s="2">
        <v>46023</v>
      </c>
      <c r="D2163">
        <v>14181.35</v>
      </c>
      <c r="E2163">
        <v>3545.34</v>
      </c>
      <c r="F2163">
        <v>1267.1099999999999</v>
      </c>
      <c r="G2163">
        <v>1418.14</v>
      </c>
      <c r="H2163">
        <v>2.8</v>
      </c>
      <c r="I2163">
        <v>338.41</v>
      </c>
      <c r="J2163">
        <v>20784.2</v>
      </c>
      <c r="K2163">
        <v>709.07</v>
      </c>
      <c r="L2163">
        <v>992.69</v>
      </c>
      <c r="M2163">
        <v>0</v>
      </c>
      <c r="N2163">
        <v>19082.439999999999</v>
      </c>
      <c r="O2163" s="2">
        <v>46048</v>
      </c>
      <c r="P2163" t="s">
        <v>4354</v>
      </c>
      <c r="Q2163" t="s">
        <v>4355</v>
      </c>
      <c r="R2163" t="s">
        <v>66</v>
      </c>
      <c r="S2163" t="s">
        <v>1320</v>
      </c>
      <c r="T2163" t="s">
        <v>1320</v>
      </c>
      <c r="U2163" t="s">
        <v>4356</v>
      </c>
      <c r="V2163" t="s">
        <v>4357</v>
      </c>
      <c r="W2163">
        <v>120.86</v>
      </c>
    </row>
    <row r="2164" spans="1:23" x14ac:dyDescent="0.3">
      <c r="A2164" t="s">
        <v>511</v>
      </c>
      <c r="B2164" t="s">
        <v>3923</v>
      </c>
      <c r="C2164" s="2">
        <v>46054</v>
      </c>
      <c r="D2164">
        <v>14181.35</v>
      </c>
      <c r="E2164">
        <v>3545.34</v>
      </c>
      <c r="F2164">
        <v>1267.1099999999999</v>
      </c>
      <c r="G2164">
        <v>1418.14</v>
      </c>
      <c r="H2164">
        <v>11.8</v>
      </c>
      <c r="I2164">
        <v>1426.15</v>
      </c>
      <c r="J2164">
        <v>21980.75</v>
      </c>
      <c r="K2164">
        <v>709.07</v>
      </c>
      <c r="L2164">
        <v>992.69</v>
      </c>
      <c r="M2164">
        <v>0</v>
      </c>
      <c r="N2164">
        <v>20278.990000000002</v>
      </c>
      <c r="O2164" s="2">
        <v>46079</v>
      </c>
      <c r="P2164" t="s">
        <v>4354</v>
      </c>
      <c r="Q2164" t="s">
        <v>4355</v>
      </c>
      <c r="R2164" t="s">
        <v>66</v>
      </c>
      <c r="S2164" t="s">
        <v>1320</v>
      </c>
      <c r="T2164" t="s">
        <v>1320</v>
      </c>
      <c r="U2164" t="s">
        <v>4356</v>
      </c>
      <c r="V2164" t="s">
        <v>4357</v>
      </c>
      <c r="W2164">
        <v>120.86</v>
      </c>
    </row>
    <row r="2165" spans="1:23" x14ac:dyDescent="0.3">
      <c r="A2165" t="s">
        <v>511</v>
      </c>
      <c r="B2165" t="s">
        <v>3923</v>
      </c>
      <c r="C2165" s="2">
        <v>46082</v>
      </c>
      <c r="D2165">
        <v>14181.35</v>
      </c>
      <c r="E2165">
        <v>3545.34</v>
      </c>
      <c r="F2165">
        <v>1267.1099999999999</v>
      </c>
      <c r="G2165">
        <v>1418.14</v>
      </c>
      <c r="H2165">
        <v>1</v>
      </c>
      <c r="I2165">
        <v>120.86</v>
      </c>
      <c r="J2165">
        <v>20544.89</v>
      </c>
      <c r="K2165">
        <v>709.07</v>
      </c>
      <c r="L2165">
        <v>992.69</v>
      </c>
      <c r="M2165">
        <v>0</v>
      </c>
      <c r="N2165">
        <v>18843.13</v>
      </c>
      <c r="O2165" s="2">
        <v>46107</v>
      </c>
      <c r="P2165" t="s">
        <v>4354</v>
      </c>
      <c r="Q2165" t="s">
        <v>4355</v>
      </c>
      <c r="R2165" t="s">
        <v>66</v>
      </c>
      <c r="S2165" t="s">
        <v>1320</v>
      </c>
      <c r="T2165" t="s">
        <v>1320</v>
      </c>
      <c r="U2165" t="s">
        <v>4356</v>
      </c>
      <c r="V2165" t="s">
        <v>4357</v>
      </c>
      <c r="W2165">
        <v>120.86</v>
      </c>
    </row>
    <row r="2166" spans="1:23" x14ac:dyDescent="0.3">
      <c r="A2166" t="s">
        <v>511</v>
      </c>
      <c r="B2166" t="s">
        <v>3923</v>
      </c>
      <c r="C2166" s="2">
        <v>46113</v>
      </c>
      <c r="D2166">
        <v>14181.35</v>
      </c>
      <c r="E2166">
        <v>3545.34</v>
      </c>
      <c r="F2166">
        <v>1267.1099999999999</v>
      </c>
      <c r="G2166">
        <v>1418.14</v>
      </c>
      <c r="H2166">
        <v>17.899999999999999</v>
      </c>
      <c r="I2166">
        <v>2163.39</v>
      </c>
      <c r="J2166">
        <v>22791.75</v>
      </c>
      <c r="K2166">
        <v>709.07</v>
      </c>
      <c r="L2166">
        <v>992.69</v>
      </c>
      <c r="M2166">
        <v>0</v>
      </c>
      <c r="N2166">
        <v>21089.99</v>
      </c>
      <c r="O2166" s="2">
        <v>46138</v>
      </c>
      <c r="P2166" t="s">
        <v>4354</v>
      </c>
      <c r="Q2166" t="s">
        <v>4355</v>
      </c>
      <c r="R2166" t="s">
        <v>66</v>
      </c>
      <c r="S2166" t="s">
        <v>1320</v>
      </c>
      <c r="T2166" t="s">
        <v>1320</v>
      </c>
      <c r="U2166" t="s">
        <v>4356</v>
      </c>
      <c r="V2166" t="s">
        <v>4357</v>
      </c>
      <c r="W2166">
        <v>120.86</v>
      </c>
    </row>
    <row r="2167" spans="1:23" x14ac:dyDescent="0.3">
      <c r="A2167" t="s">
        <v>198</v>
      </c>
      <c r="B2167" t="s">
        <v>3930</v>
      </c>
      <c r="C2167" s="2">
        <v>46023</v>
      </c>
      <c r="D2167">
        <v>19023.11</v>
      </c>
      <c r="E2167">
        <v>4755.78</v>
      </c>
      <c r="F2167">
        <v>902.28</v>
      </c>
      <c r="G2167">
        <v>1902.31</v>
      </c>
      <c r="H2167">
        <v>2.4</v>
      </c>
      <c r="I2167">
        <v>389.11</v>
      </c>
      <c r="J2167">
        <v>27011.5</v>
      </c>
      <c r="K2167">
        <v>951.16</v>
      </c>
      <c r="L2167">
        <v>1331.62</v>
      </c>
      <c r="M2167">
        <v>0</v>
      </c>
      <c r="N2167">
        <v>24728.720000000001</v>
      </c>
      <c r="O2167" s="2">
        <v>46048</v>
      </c>
      <c r="P2167" t="s">
        <v>4354</v>
      </c>
      <c r="Q2167" t="s">
        <v>4355</v>
      </c>
      <c r="R2167" t="s">
        <v>90</v>
      </c>
      <c r="S2167" t="s">
        <v>1171</v>
      </c>
      <c r="T2167" t="s">
        <v>6366</v>
      </c>
      <c r="U2167" t="s">
        <v>4356</v>
      </c>
      <c r="V2167" t="s">
        <v>4357</v>
      </c>
      <c r="W2167">
        <v>162.13</v>
      </c>
    </row>
    <row r="2168" spans="1:23" x14ac:dyDescent="0.3">
      <c r="A2168" t="s">
        <v>198</v>
      </c>
      <c r="B2168" t="s">
        <v>3930</v>
      </c>
      <c r="C2168" s="2">
        <v>46054</v>
      </c>
      <c r="D2168">
        <v>19023.11</v>
      </c>
      <c r="E2168">
        <v>4755.78</v>
      </c>
      <c r="F2168">
        <v>902.28</v>
      </c>
      <c r="G2168">
        <v>1902.31</v>
      </c>
      <c r="H2168">
        <v>7</v>
      </c>
      <c r="I2168">
        <v>1134.9100000000001</v>
      </c>
      <c r="J2168">
        <v>27831.87</v>
      </c>
      <c r="K2168">
        <v>951.16</v>
      </c>
      <c r="L2168">
        <v>1331.62</v>
      </c>
      <c r="M2168">
        <v>0</v>
      </c>
      <c r="N2168">
        <v>25549.09</v>
      </c>
      <c r="O2168" s="2">
        <v>46079</v>
      </c>
      <c r="P2168" t="s">
        <v>4354</v>
      </c>
      <c r="Q2168" t="s">
        <v>4355</v>
      </c>
      <c r="R2168" t="s">
        <v>90</v>
      </c>
      <c r="S2168" t="s">
        <v>1171</v>
      </c>
      <c r="T2168" t="s">
        <v>6366</v>
      </c>
      <c r="U2168" t="s">
        <v>4356</v>
      </c>
      <c r="V2168" t="s">
        <v>4357</v>
      </c>
      <c r="W2168">
        <v>162.13</v>
      </c>
    </row>
    <row r="2169" spans="1:23" x14ac:dyDescent="0.3">
      <c r="A2169" t="s">
        <v>198</v>
      </c>
      <c r="B2169" t="s">
        <v>3930</v>
      </c>
      <c r="C2169" s="2">
        <v>46082</v>
      </c>
      <c r="D2169">
        <v>19023.11</v>
      </c>
      <c r="E2169">
        <v>4755.78</v>
      </c>
      <c r="F2169">
        <v>902.28</v>
      </c>
      <c r="G2169">
        <v>1902.31</v>
      </c>
      <c r="H2169">
        <v>17.399999999999999</v>
      </c>
      <c r="I2169">
        <v>2821.06</v>
      </c>
      <c r="J2169">
        <v>29686.62</v>
      </c>
      <c r="K2169">
        <v>951.16</v>
      </c>
      <c r="L2169">
        <v>1331.62</v>
      </c>
      <c r="M2169">
        <v>0</v>
      </c>
      <c r="N2169">
        <v>27403.84</v>
      </c>
      <c r="O2169" s="2">
        <v>46107</v>
      </c>
      <c r="P2169" t="s">
        <v>4354</v>
      </c>
      <c r="Q2169" t="s">
        <v>4355</v>
      </c>
      <c r="R2169" t="s">
        <v>90</v>
      </c>
      <c r="S2169" t="s">
        <v>1171</v>
      </c>
      <c r="T2169" t="s">
        <v>6366</v>
      </c>
      <c r="U2169" t="s">
        <v>4356</v>
      </c>
      <c r="V2169" t="s">
        <v>4357</v>
      </c>
      <c r="W2169">
        <v>162.13</v>
      </c>
    </row>
    <row r="2170" spans="1:23" x14ac:dyDescent="0.3">
      <c r="A2170" t="s">
        <v>191</v>
      </c>
      <c r="B2170" t="s">
        <v>3933</v>
      </c>
      <c r="C2170" s="2">
        <v>46023</v>
      </c>
      <c r="D2170">
        <v>18134.78</v>
      </c>
      <c r="E2170">
        <v>4533.7</v>
      </c>
      <c r="F2170">
        <v>3281.07</v>
      </c>
      <c r="G2170">
        <v>1813.48</v>
      </c>
      <c r="H2170">
        <v>11.5</v>
      </c>
      <c r="I2170">
        <v>1777.44</v>
      </c>
      <c r="J2170">
        <v>29718.19</v>
      </c>
      <c r="K2170">
        <v>906.74</v>
      </c>
      <c r="L2170">
        <v>1269.43</v>
      </c>
      <c r="M2170">
        <v>0</v>
      </c>
      <c r="N2170">
        <v>27542.02</v>
      </c>
      <c r="O2170" s="2">
        <v>46048</v>
      </c>
      <c r="P2170" t="s">
        <v>4354</v>
      </c>
      <c r="Q2170" t="s">
        <v>4355</v>
      </c>
      <c r="R2170" t="s">
        <v>22</v>
      </c>
      <c r="S2170" t="s">
        <v>1161</v>
      </c>
      <c r="T2170" t="s">
        <v>1161</v>
      </c>
      <c r="U2170" t="s">
        <v>4356</v>
      </c>
      <c r="V2170" t="s">
        <v>4357</v>
      </c>
      <c r="W2170">
        <v>154.56</v>
      </c>
    </row>
    <row r="2171" spans="1:23" x14ac:dyDescent="0.3">
      <c r="A2171" t="s">
        <v>565</v>
      </c>
      <c r="B2171" t="s">
        <v>3945</v>
      </c>
      <c r="C2171" s="2">
        <v>46023</v>
      </c>
      <c r="D2171">
        <v>11593.42</v>
      </c>
      <c r="E2171">
        <v>2898.36</v>
      </c>
      <c r="F2171">
        <v>2158.04</v>
      </c>
      <c r="G2171">
        <v>1159.3399999999999</v>
      </c>
      <c r="H2171">
        <v>8.1999999999999993</v>
      </c>
      <c r="I2171">
        <v>810.24</v>
      </c>
      <c r="J2171">
        <v>18700.400000000001</v>
      </c>
      <c r="K2171">
        <v>579.66999999999996</v>
      </c>
      <c r="L2171">
        <v>811.54</v>
      </c>
      <c r="M2171">
        <v>0</v>
      </c>
      <c r="N2171">
        <v>17309.189999999999</v>
      </c>
      <c r="O2171" s="2">
        <v>46048</v>
      </c>
      <c r="P2171" t="s">
        <v>4354</v>
      </c>
      <c r="Q2171" t="s">
        <v>4355</v>
      </c>
      <c r="R2171" t="s">
        <v>46</v>
      </c>
      <c r="S2171" t="s">
        <v>1161</v>
      </c>
      <c r="T2171" t="s">
        <v>1161</v>
      </c>
      <c r="U2171" t="s">
        <v>4356</v>
      </c>
      <c r="V2171" t="s">
        <v>4357</v>
      </c>
      <c r="W2171">
        <v>98.81</v>
      </c>
    </row>
    <row r="2172" spans="1:23" x14ac:dyDescent="0.3">
      <c r="A2172" t="s">
        <v>565</v>
      </c>
      <c r="B2172" t="s">
        <v>3945</v>
      </c>
      <c r="C2172" s="2">
        <v>46054</v>
      </c>
      <c r="D2172">
        <v>11593.42</v>
      </c>
      <c r="E2172">
        <v>2898.36</v>
      </c>
      <c r="F2172">
        <v>2158.04</v>
      </c>
      <c r="G2172">
        <v>1159.3399999999999</v>
      </c>
      <c r="H2172">
        <v>4.7</v>
      </c>
      <c r="I2172">
        <v>464.41</v>
      </c>
      <c r="J2172">
        <v>18320</v>
      </c>
      <c r="K2172">
        <v>579.66999999999996</v>
      </c>
      <c r="L2172">
        <v>811.54</v>
      </c>
      <c r="M2172">
        <v>0</v>
      </c>
      <c r="N2172">
        <v>16928.79</v>
      </c>
      <c r="O2172" s="2">
        <v>46079</v>
      </c>
      <c r="P2172" t="s">
        <v>4354</v>
      </c>
      <c r="Q2172" t="s">
        <v>4355</v>
      </c>
      <c r="R2172" t="s">
        <v>46</v>
      </c>
      <c r="S2172" t="s">
        <v>1161</v>
      </c>
      <c r="T2172" t="s">
        <v>1161</v>
      </c>
      <c r="U2172" t="s">
        <v>4356</v>
      </c>
      <c r="V2172" t="s">
        <v>4357</v>
      </c>
      <c r="W2172">
        <v>98.81</v>
      </c>
    </row>
    <row r="2173" spans="1:23" x14ac:dyDescent="0.3">
      <c r="A2173" t="s">
        <v>565</v>
      </c>
      <c r="B2173" t="s">
        <v>3945</v>
      </c>
      <c r="C2173" s="2">
        <v>46082</v>
      </c>
      <c r="D2173">
        <v>11593.42</v>
      </c>
      <c r="E2173">
        <v>2898.36</v>
      </c>
      <c r="F2173">
        <v>2158.04</v>
      </c>
      <c r="G2173">
        <v>1159.3399999999999</v>
      </c>
      <c r="H2173">
        <v>7.9</v>
      </c>
      <c r="I2173">
        <v>780.6</v>
      </c>
      <c r="J2173">
        <v>18667.8</v>
      </c>
      <c r="K2173">
        <v>579.66999999999996</v>
      </c>
      <c r="L2173">
        <v>811.54</v>
      </c>
      <c r="M2173">
        <v>0</v>
      </c>
      <c r="N2173">
        <v>17276.59</v>
      </c>
      <c r="O2173" s="2">
        <v>46107</v>
      </c>
      <c r="P2173" t="s">
        <v>4354</v>
      </c>
      <c r="Q2173" t="s">
        <v>4355</v>
      </c>
      <c r="R2173" t="s">
        <v>46</v>
      </c>
      <c r="S2173" t="s">
        <v>1161</v>
      </c>
      <c r="T2173" t="s">
        <v>1161</v>
      </c>
      <c r="U2173" t="s">
        <v>4356</v>
      </c>
      <c r="V2173" t="s">
        <v>4357</v>
      </c>
      <c r="W2173">
        <v>98.81</v>
      </c>
    </row>
    <row r="2174" spans="1:23" x14ac:dyDescent="0.3">
      <c r="A2174" t="s">
        <v>565</v>
      </c>
      <c r="B2174" t="s">
        <v>3945</v>
      </c>
      <c r="C2174" s="2">
        <v>46113</v>
      </c>
      <c r="D2174">
        <v>11593.42</v>
      </c>
      <c r="E2174">
        <v>2898.36</v>
      </c>
      <c r="F2174">
        <v>2158.04</v>
      </c>
      <c r="G2174">
        <v>1159.3399999999999</v>
      </c>
      <c r="H2174">
        <v>10.8</v>
      </c>
      <c r="I2174">
        <v>1067.1500000000001</v>
      </c>
      <c r="J2174">
        <v>18982.990000000002</v>
      </c>
      <c r="K2174">
        <v>579.66999999999996</v>
      </c>
      <c r="L2174">
        <v>811.54</v>
      </c>
      <c r="M2174">
        <v>0</v>
      </c>
      <c r="N2174">
        <v>17591.78</v>
      </c>
      <c r="O2174" s="2">
        <v>46138</v>
      </c>
      <c r="P2174" t="s">
        <v>4354</v>
      </c>
      <c r="Q2174" t="s">
        <v>4355</v>
      </c>
      <c r="R2174" t="s">
        <v>46</v>
      </c>
      <c r="S2174" t="s">
        <v>1161</v>
      </c>
      <c r="T2174" t="s">
        <v>1161</v>
      </c>
      <c r="U2174" t="s">
        <v>4356</v>
      </c>
      <c r="V2174" t="s">
        <v>4357</v>
      </c>
      <c r="W2174">
        <v>98.81</v>
      </c>
    </row>
    <row r="2175" spans="1:23" x14ac:dyDescent="0.3">
      <c r="A2175" t="s">
        <v>438</v>
      </c>
      <c r="B2175" t="s">
        <v>3948</v>
      </c>
      <c r="C2175" s="2">
        <v>46023</v>
      </c>
      <c r="D2175">
        <v>19959.689999999999</v>
      </c>
      <c r="E2175">
        <v>4989.92</v>
      </c>
      <c r="F2175">
        <v>1420.92</v>
      </c>
      <c r="G2175">
        <v>1995.97</v>
      </c>
      <c r="H2175">
        <v>19.2</v>
      </c>
      <c r="I2175">
        <v>3266.11</v>
      </c>
      <c r="J2175">
        <v>31959.24</v>
      </c>
      <c r="K2175">
        <v>997.98</v>
      </c>
      <c r="L2175">
        <v>1397.18</v>
      </c>
      <c r="M2175">
        <v>0</v>
      </c>
      <c r="N2175">
        <v>29564.080000000002</v>
      </c>
      <c r="O2175" s="2">
        <v>46048</v>
      </c>
      <c r="P2175" t="s">
        <v>4354</v>
      </c>
      <c r="Q2175" t="s">
        <v>4355</v>
      </c>
      <c r="R2175" t="s">
        <v>93</v>
      </c>
      <c r="S2175" t="s">
        <v>1151</v>
      </c>
      <c r="T2175" t="s">
        <v>1151</v>
      </c>
      <c r="U2175" t="s">
        <v>4356</v>
      </c>
      <c r="V2175" t="s">
        <v>4357</v>
      </c>
      <c r="W2175">
        <v>170.11</v>
      </c>
    </row>
    <row r="2176" spans="1:23" x14ac:dyDescent="0.3">
      <c r="A2176" t="s">
        <v>438</v>
      </c>
      <c r="B2176" t="s">
        <v>3948</v>
      </c>
      <c r="C2176" s="2">
        <v>46054</v>
      </c>
      <c r="D2176">
        <v>19959.689999999999</v>
      </c>
      <c r="E2176">
        <v>4989.92</v>
      </c>
      <c r="F2176">
        <v>1420.92</v>
      </c>
      <c r="G2176">
        <v>1995.97</v>
      </c>
      <c r="H2176">
        <v>17.8</v>
      </c>
      <c r="I2176">
        <v>3027.96</v>
      </c>
      <c r="J2176">
        <v>31697.27</v>
      </c>
      <c r="K2176">
        <v>997.98</v>
      </c>
      <c r="L2176">
        <v>1397.18</v>
      </c>
      <c r="M2176">
        <v>0</v>
      </c>
      <c r="N2176">
        <v>29302.11</v>
      </c>
      <c r="O2176" s="2">
        <v>46079</v>
      </c>
      <c r="P2176" t="s">
        <v>4354</v>
      </c>
      <c r="Q2176" t="s">
        <v>4355</v>
      </c>
      <c r="R2176" t="s">
        <v>93</v>
      </c>
      <c r="S2176" t="s">
        <v>1151</v>
      </c>
      <c r="T2176" t="s">
        <v>1151</v>
      </c>
      <c r="U2176" t="s">
        <v>4356</v>
      </c>
      <c r="V2176" t="s">
        <v>4357</v>
      </c>
      <c r="W2176">
        <v>170.11</v>
      </c>
    </row>
    <row r="2177" spans="1:23" x14ac:dyDescent="0.3">
      <c r="A2177" t="s">
        <v>438</v>
      </c>
      <c r="B2177" t="s">
        <v>3948</v>
      </c>
      <c r="C2177" s="2">
        <v>46082</v>
      </c>
      <c r="D2177">
        <v>19959.689999999999</v>
      </c>
      <c r="E2177">
        <v>4989.92</v>
      </c>
      <c r="F2177">
        <v>1420.92</v>
      </c>
      <c r="G2177">
        <v>1995.97</v>
      </c>
      <c r="H2177">
        <v>14.7</v>
      </c>
      <c r="I2177">
        <v>2500.62</v>
      </c>
      <c r="J2177">
        <v>31117.19</v>
      </c>
      <c r="K2177">
        <v>997.98</v>
      </c>
      <c r="L2177">
        <v>1397.18</v>
      </c>
      <c r="M2177">
        <v>0</v>
      </c>
      <c r="N2177">
        <v>28722.03</v>
      </c>
      <c r="O2177" s="2">
        <v>46107</v>
      </c>
      <c r="P2177" t="s">
        <v>4354</v>
      </c>
      <c r="Q2177" t="s">
        <v>4355</v>
      </c>
      <c r="R2177" t="s">
        <v>93</v>
      </c>
      <c r="S2177" t="s">
        <v>1151</v>
      </c>
      <c r="T2177" t="s">
        <v>1151</v>
      </c>
      <c r="U2177" t="s">
        <v>4356</v>
      </c>
      <c r="V2177" t="s">
        <v>4357</v>
      </c>
      <c r="W2177">
        <v>170.11</v>
      </c>
    </row>
    <row r="2178" spans="1:23" x14ac:dyDescent="0.3">
      <c r="A2178" t="s">
        <v>520</v>
      </c>
      <c r="B2178" t="s">
        <v>3951</v>
      </c>
      <c r="C2178" s="2">
        <v>46023</v>
      </c>
      <c r="D2178">
        <v>14668.15</v>
      </c>
      <c r="E2178">
        <v>3667.04</v>
      </c>
      <c r="F2178">
        <v>1474.31</v>
      </c>
      <c r="G2178">
        <v>1466.82</v>
      </c>
      <c r="H2178">
        <v>17.3</v>
      </c>
      <c r="I2178">
        <v>2162.67</v>
      </c>
      <c r="J2178">
        <v>23655.31</v>
      </c>
      <c r="K2178">
        <v>733.41</v>
      </c>
      <c r="L2178">
        <v>1026.77</v>
      </c>
      <c r="M2178">
        <v>0</v>
      </c>
      <c r="N2178">
        <v>21895.13</v>
      </c>
      <c r="O2178" s="2">
        <v>46048</v>
      </c>
      <c r="P2178" t="s">
        <v>4354</v>
      </c>
      <c r="Q2178" t="s">
        <v>4355</v>
      </c>
      <c r="R2178" t="s">
        <v>93</v>
      </c>
      <c r="S2178" t="s">
        <v>1151</v>
      </c>
      <c r="T2178" t="s">
        <v>1151</v>
      </c>
      <c r="U2178" t="s">
        <v>4356</v>
      </c>
      <c r="V2178" t="s">
        <v>4357</v>
      </c>
      <c r="W2178">
        <v>125.01</v>
      </c>
    </row>
    <row r="2179" spans="1:23" x14ac:dyDescent="0.3">
      <c r="A2179" t="s">
        <v>520</v>
      </c>
      <c r="B2179" t="s">
        <v>3951</v>
      </c>
      <c r="C2179" s="2">
        <v>46054</v>
      </c>
      <c r="D2179">
        <v>14668.15</v>
      </c>
      <c r="E2179">
        <v>3667.04</v>
      </c>
      <c r="F2179">
        <v>1474.31</v>
      </c>
      <c r="G2179">
        <v>1466.82</v>
      </c>
      <c r="H2179">
        <v>14.1</v>
      </c>
      <c r="I2179">
        <v>1762.64</v>
      </c>
      <c r="J2179">
        <v>23215.27</v>
      </c>
      <c r="K2179">
        <v>733.41</v>
      </c>
      <c r="L2179">
        <v>1026.77</v>
      </c>
      <c r="M2179">
        <v>0</v>
      </c>
      <c r="N2179">
        <v>21455.09</v>
      </c>
      <c r="O2179" s="2">
        <v>46079</v>
      </c>
      <c r="P2179" t="s">
        <v>4354</v>
      </c>
      <c r="Q2179" t="s">
        <v>4355</v>
      </c>
      <c r="R2179" t="s">
        <v>93</v>
      </c>
      <c r="S2179" t="s">
        <v>1151</v>
      </c>
      <c r="T2179" t="s">
        <v>1151</v>
      </c>
      <c r="U2179" t="s">
        <v>4356</v>
      </c>
      <c r="V2179" t="s">
        <v>4357</v>
      </c>
      <c r="W2179">
        <v>125.01</v>
      </c>
    </row>
    <row r="2180" spans="1:23" x14ac:dyDescent="0.3">
      <c r="A2180" t="s">
        <v>520</v>
      </c>
      <c r="B2180" t="s">
        <v>3951</v>
      </c>
      <c r="C2180" s="2">
        <v>46082</v>
      </c>
      <c r="D2180">
        <v>14668.15</v>
      </c>
      <c r="E2180">
        <v>3667.04</v>
      </c>
      <c r="F2180">
        <v>1474.31</v>
      </c>
      <c r="G2180">
        <v>1466.82</v>
      </c>
      <c r="H2180">
        <v>11.4</v>
      </c>
      <c r="I2180">
        <v>1425.11</v>
      </c>
      <c r="J2180">
        <v>22843.98</v>
      </c>
      <c r="K2180">
        <v>733.41</v>
      </c>
      <c r="L2180">
        <v>1026.77</v>
      </c>
      <c r="M2180">
        <v>0</v>
      </c>
      <c r="N2180">
        <v>21083.8</v>
      </c>
      <c r="O2180" s="2">
        <v>46107</v>
      </c>
      <c r="P2180" t="s">
        <v>4354</v>
      </c>
      <c r="Q2180" t="s">
        <v>4355</v>
      </c>
      <c r="R2180" t="s">
        <v>93</v>
      </c>
      <c r="S2180" t="s">
        <v>1151</v>
      </c>
      <c r="T2180" t="s">
        <v>1151</v>
      </c>
      <c r="U2180" t="s">
        <v>4356</v>
      </c>
      <c r="V2180" t="s">
        <v>4357</v>
      </c>
      <c r="W2180">
        <v>125.01</v>
      </c>
    </row>
    <row r="2181" spans="1:23" x14ac:dyDescent="0.3">
      <c r="A2181" t="s">
        <v>520</v>
      </c>
      <c r="B2181" t="s">
        <v>3951</v>
      </c>
      <c r="C2181" s="2">
        <v>46113</v>
      </c>
      <c r="D2181">
        <v>14668.15</v>
      </c>
      <c r="E2181">
        <v>3667.04</v>
      </c>
      <c r="F2181">
        <v>1474.31</v>
      </c>
      <c r="G2181">
        <v>1466.82</v>
      </c>
      <c r="H2181">
        <v>15.9</v>
      </c>
      <c r="I2181">
        <v>1987.66</v>
      </c>
      <c r="J2181">
        <v>23462.79</v>
      </c>
      <c r="K2181">
        <v>733.41</v>
      </c>
      <c r="L2181">
        <v>1026.77</v>
      </c>
      <c r="M2181">
        <v>0</v>
      </c>
      <c r="N2181">
        <v>21702.61</v>
      </c>
      <c r="O2181" s="2">
        <v>46138</v>
      </c>
      <c r="P2181" t="s">
        <v>4354</v>
      </c>
      <c r="Q2181" t="s">
        <v>4355</v>
      </c>
      <c r="R2181" t="s">
        <v>93</v>
      </c>
      <c r="S2181" t="s">
        <v>1151</v>
      </c>
      <c r="T2181" t="s">
        <v>1151</v>
      </c>
      <c r="U2181" t="s">
        <v>4356</v>
      </c>
      <c r="V2181" t="s">
        <v>4357</v>
      </c>
      <c r="W2181">
        <v>125.01</v>
      </c>
    </row>
    <row r="2182" spans="1:23" x14ac:dyDescent="0.3">
      <c r="A2182" t="s">
        <v>784</v>
      </c>
      <c r="B2182" t="s">
        <v>3954</v>
      </c>
      <c r="C2182" s="2">
        <v>46023</v>
      </c>
      <c r="D2182">
        <v>18790.759999999998</v>
      </c>
      <c r="E2182">
        <v>4697.6899999999996</v>
      </c>
      <c r="F2182">
        <v>2310.75</v>
      </c>
      <c r="G2182">
        <v>1879.08</v>
      </c>
      <c r="H2182">
        <v>14.1</v>
      </c>
      <c r="I2182">
        <v>2258.12</v>
      </c>
      <c r="J2182">
        <v>30162.18</v>
      </c>
      <c r="K2182">
        <v>939.54</v>
      </c>
      <c r="L2182">
        <v>1315.35</v>
      </c>
      <c r="M2182">
        <v>0</v>
      </c>
      <c r="N2182">
        <v>27907.29</v>
      </c>
      <c r="O2182" s="2">
        <v>46048</v>
      </c>
      <c r="P2182" t="s">
        <v>4354</v>
      </c>
      <c r="Q2182" t="s">
        <v>4355</v>
      </c>
      <c r="R2182" t="s">
        <v>74</v>
      </c>
      <c r="S2182" t="s">
        <v>1151</v>
      </c>
      <c r="T2182" t="s">
        <v>1151</v>
      </c>
      <c r="U2182" t="s">
        <v>4356</v>
      </c>
      <c r="V2182" t="s">
        <v>4357</v>
      </c>
      <c r="W2182">
        <v>160.15</v>
      </c>
    </row>
    <row r="2183" spans="1:23" x14ac:dyDescent="0.3">
      <c r="A2183" t="s">
        <v>784</v>
      </c>
      <c r="B2183" t="s">
        <v>3954</v>
      </c>
      <c r="C2183" s="2">
        <v>46054</v>
      </c>
      <c r="D2183">
        <v>18790.759999999998</v>
      </c>
      <c r="E2183">
        <v>4697.6899999999996</v>
      </c>
      <c r="F2183">
        <v>2310.75</v>
      </c>
      <c r="G2183">
        <v>1879.08</v>
      </c>
      <c r="H2183">
        <v>11.2</v>
      </c>
      <c r="I2183">
        <v>1793.68</v>
      </c>
      <c r="J2183">
        <v>29651.31</v>
      </c>
      <c r="K2183">
        <v>939.54</v>
      </c>
      <c r="L2183">
        <v>1315.35</v>
      </c>
      <c r="M2183">
        <v>0</v>
      </c>
      <c r="N2183">
        <v>27396.42</v>
      </c>
      <c r="O2183" s="2">
        <v>46079</v>
      </c>
      <c r="P2183" t="s">
        <v>4354</v>
      </c>
      <c r="Q2183" t="s">
        <v>4355</v>
      </c>
      <c r="R2183" t="s">
        <v>74</v>
      </c>
      <c r="S2183" t="s">
        <v>1151</v>
      </c>
      <c r="T2183" t="s">
        <v>1151</v>
      </c>
      <c r="U2183" t="s">
        <v>4356</v>
      </c>
      <c r="V2183" t="s">
        <v>4357</v>
      </c>
      <c r="W2183">
        <v>160.15</v>
      </c>
    </row>
    <row r="2184" spans="1:23" x14ac:dyDescent="0.3">
      <c r="A2184" t="s">
        <v>784</v>
      </c>
      <c r="B2184" t="s">
        <v>3954</v>
      </c>
      <c r="C2184" s="2">
        <v>46082</v>
      </c>
      <c r="D2184">
        <v>18790.759999999998</v>
      </c>
      <c r="E2184">
        <v>4697.6899999999996</v>
      </c>
      <c r="F2184">
        <v>2310.75</v>
      </c>
      <c r="G2184">
        <v>1879.08</v>
      </c>
      <c r="H2184">
        <v>2.5</v>
      </c>
      <c r="I2184">
        <v>400.38</v>
      </c>
      <c r="J2184">
        <v>28118.69</v>
      </c>
      <c r="K2184">
        <v>939.54</v>
      </c>
      <c r="L2184">
        <v>1315.35</v>
      </c>
      <c r="M2184">
        <v>0</v>
      </c>
      <c r="N2184">
        <v>25863.8</v>
      </c>
      <c r="O2184" s="2">
        <v>46107</v>
      </c>
      <c r="P2184" t="s">
        <v>4354</v>
      </c>
      <c r="Q2184" t="s">
        <v>4355</v>
      </c>
      <c r="R2184" t="s">
        <v>74</v>
      </c>
      <c r="S2184" t="s">
        <v>1151</v>
      </c>
      <c r="T2184" t="s">
        <v>1151</v>
      </c>
      <c r="U2184" t="s">
        <v>4356</v>
      </c>
      <c r="V2184" t="s">
        <v>4357</v>
      </c>
      <c r="W2184">
        <v>160.15</v>
      </c>
    </row>
    <row r="2185" spans="1:23" x14ac:dyDescent="0.3">
      <c r="A2185" t="s">
        <v>784</v>
      </c>
      <c r="B2185" t="s">
        <v>3954</v>
      </c>
      <c r="C2185" s="2">
        <v>46113</v>
      </c>
      <c r="D2185">
        <v>18790.759999999998</v>
      </c>
      <c r="E2185">
        <v>4697.6899999999996</v>
      </c>
      <c r="F2185">
        <v>2310.75</v>
      </c>
      <c r="G2185">
        <v>1879.08</v>
      </c>
      <c r="H2185">
        <v>11.2</v>
      </c>
      <c r="I2185">
        <v>1793.68</v>
      </c>
      <c r="J2185">
        <v>29651.31</v>
      </c>
      <c r="K2185">
        <v>939.54</v>
      </c>
      <c r="L2185">
        <v>1315.35</v>
      </c>
      <c r="M2185">
        <v>0</v>
      </c>
      <c r="N2185">
        <v>27396.42</v>
      </c>
      <c r="O2185" s="2">
        <v>46138</v>
      </c>
      <c r="P2185" t="s">
        <v>4354</v>
      </c>
      <c r="Q2185" t="s">
        <v>4355</v>
      </c>
      <c r="R2185" t="s">
        <v>74</v>
      </c>
      <c r="S2185" t="s">
        <v>1151</v>
      </c>
      <c r="T2185" t="s">
        <v>1151</v>
      </c>
      <c r="U2185" t="s">
        <v>4356</v>
      </c>
      <c r="V2185" t="s">
        <v>4357</v>
      </c>
      <c r="W2185">
        <v>160.15</v>
      </c>
    </row>
    <row r="2186" spans="1:23" x14ac:dyDescent="0.3">
      <c r="A2186" t="s">
        <v>321</v>
      </c>
      <c r="B2186" t="s">
        <v>3960</v>
      </c>
      <c r="C2186" s="2">
        <v>46023</v>
      </c>
      <c r="D2186">
        <v>25900.49</v>
      </c>
      <c r="E2186">
        <v>6475.12</v>
      </c>
      <c r="F2186">
        <v>3172.87</v>
      </c>
      <c r="G2186">
        <v>2590.0500000000002</v>
      </c>
      <c r="H2186">
        <v>11.4</v>
      </c>
      <c r="I2186">
        <v>2516.44</v>
      </c>
      <c r="J2186">
        <v>40906.639999999999</v>
      </c>
      <c r="K2186">
        <v>1295.02</v>
      </c>
      <c r="L2186">
        <v>1813.03</v>
      </c>
      <c r="M2186">
        <v>0</v>
      </c>
      <c r="N2186">
        <v>37798.589999999997</v>
      </c>
      <c r="O2186" s="2">
        <v>46048</v>
      </c>
      <c r="P2186" t="s">
        <v>4354</v>
      </c>
      <c r="Q2186" t="s">
        <v>4355</v>
      </c>
      <c r="R2186" t="s">
        <v>93</v>
      </c>
      <c r="S2186" t="s">
        <v>1161</v>
      </c>
      <c r="T2186" t="s">
        <v>1161</v>
      </c>
      <c r="U2186" t="s">
        <v>4356</v>
      </c>
      <c r="V2186" t="s">
        <v>4357</v>
      </c>
      <c r="W2186">
        <v>220.74</v>
      </c>
    </row>
    <row r="2187" spans="1:23" x14ac:dyDescent="0.3">
      <c r="A2187" t="s">
        <v>283</v>
      </c>
      <c r="B2187" t="s">
        <v>3963</v>
      </c>
      <c r="C2187" s="2">
        <v>46023</v>
      </c>
      <c r="D2187">
        <v>13932.42</v>
      </c>
      <c r="E2187">
        <v>3483.1</v>
      </c>
      <c r="F2187">
        <v>3526.45</v>
      </c>
      <c r="G2187">
        <v>1393.24</v>
      </c>
      <c r="H2187">
        <v>2.4</v>
      </c>
      <c r="I2187">
        <v>284.98</v>
      </c>
      <c r="J2187">
        <v>22648.69</v>
      </c>
      <c r="K2187">
        <v>696.62</v>
      </c>
      <c r="L2187">
        <v>975.27</v>
      </c>
      <c r="M2187">
        <v>0</v>
      </c>
      <c r="N2187">
        <v>20976.799999999999</v>
      </c>
      <c r="O2187" s="2">
        <v>46048</v>
      </c>
      <c r="P2187" t="s">
        <v>4354</v>
      </c>
      <c r="Q2187" t="s">
        <v>4355</v>
      </c>
      <c r="R2187" t="s">
        <v>16</v>
      </c>
      <c r="S2187" t="s">
        <v>1171</v>
      </c>
      <c r="T2187" t="s">
        <v>1171</v>
      </c>
      <c r="U2187" t="s">
        <v>4356</v>
      </c>
      <c r="V2187" t="s">
        <v>4357</v>
      </c>
      <c r="W2187">
        <v>118.74</v>
      </c>
    </row>
    <row r="2188" spans="1:23" x14ac:dyDescent="0.3">
      <c r="A2188" t="s">
        <v>727</v>
      </c>
      <c r="B2188" t="s">
        <v>3966</v>
      </c>
      <c r="C2188" s="2">
        <v>46023</v>
      </c>
      <c r="D2188">
        <v>14572.31</v>
      </c>
      <c r="E2188">
        <v>3643.08</v>
      </c>
      <c r="F2188">
        <v>1149.8399999999999</v>
      </c>
      <c r="G2188">
        <v>1457.23</v>
      </c>
      <c r="H2188">
        <v>15.7</v>
      </c>
      <c r="I2188">
        <v>1949.94</v>
      </c>
      <c r="J2188">
        <v>22967.32</v>
      </c>
      <c r="K2188">
        <v>728.62</v>
      </c>
      <c r="L2188">
        <v>1020.06</v>
      </c>
      <c r="M2188">
        <v>0</v>
      </c>
      <c r="N2188">
        <v>21218.639999999999</v>
      </c>
      <c r="O2188" s="2">
        <v>46048</v>
      </c>
      <c r="P2188" t="s">
        <v>4354</v>
      </c>
      <c r="Q2188" t="s">
        <v>4355</v>
      </c>
      <c r="R2188" t="s">
        <v>43</v>
      </c>
      <c r="S2188" t="s">
        <v>1171</v>
      </c>
      <c r="T2188" t="s">
        <v>6366</v>
      </c>
      <c r="U2188" t="s">
        <v>4356</v>
      </c>
      <c r="V2188" t="s">
        <v>4357</v>
      </c>
      <c r="W2188">
        <v>124.2</v>
      </c>
    </row>
    <row r="2189" spans="1:23" x14ac:dyDescent="0.3">
      <c r="A2189" t="s">
        <v>727</v>
      </c>
      <c r="B2189" t="s">
        <v>3966</v>
      </c>
      <c r="C2189" s="2">
        <v>46054</v>
      </c>
      <c r="D2189">
        <v>14572.31</v>
      </c>
      <c r="E2189">
        <v>3643.08</v>
      </c>
      <c r="F2189">
        <v>1149.8399999999999</v>
      </c>
      <c r="G2189">
        <v>1457.23</v>
      </c>
      <c r="H2189">
        <v>4.9000000000000004</v>
      </c>
      <c r="I2189">
        <v>608.58000000000004</v>
      </c>
      <c r="J2189">
        <v>21491.88</v>
      </c>
      <c r="K2189">
        <v>728.62</v>
      </c>
      <c r="L2189">
        <v>1020.06</v>
      </c>
      <c r="M2189">
        <v>0</v>
      </c>
      <c r="N2189">
        <v>19743.2</v>
      </c>
      <c r="O2189" s="2">
        <v>46079</v>
      </c>
      <c r="P2189" t="s">
        <v>4354</v>
      </c>
      <c r="Q2189" t="s">
        <v>4355</v>
      </c>
      <c r="R2189" t="s">
        <v>43</v>
      </c>
      <c r="S2189" t="s">
        <v>1171</v>
      </c>
      <c r="T2189" t="s">
        <v>6366</v>
      </c>
      <c r="U2189" t="s">
        <v>4356</v>
      </c>
      <c r="V2189" t="s">
        <v>4357</v>
      </c>
      <c r="W2189">
        <v>124.2</v>
      </c>
    </row>
    <row r="2190" spans="1:23" x14ac:dyDescent="0.3">
      <c r="A2190" t="s">
        <v>727</v>
      </c>
      <c r="B2190" t="s">
        <v>3966</v>
      </c>
      <c r="C2190" s="2">
        <v>46082</v>
      </c>
      <c r="D2190">
        <v>14572.31</v>
      </c>
      <c r="E2190">
        <v>3643.08</v>
      </c>
      <c r="F2190">
        <v>1149.8399999999999</v>
      </c>
      <c r="G2190">
        <v>1457.23</v>
      </c>
      <c r="H2190">
        <v>14.1</v>
      </c>
      <c r="I2190">
        <v>1751.22</v>
      </c>
      <c r="J2190">
        <v>22748.74</v>
      </c>
      <c r="K2190">
        <v>728.62</v>
      </c>
      <c r="L2190">
        <v>1020.06</v>
      </c>
      <c r="M2190">
        <v>0</v>
      </c>
      <c r="N2190">
        <v>21000.06</v>
      </c>
      <c r="O2190" s="2">
        <v>46107</v>
      </c>
      <c r="P2190" t="s">
        <v>4354</v>
      </c>
      <c r="Q2190" t="s">
        <v>4355</v>
      </c>
      <c r="R2190" t="s">
        <v>43</v>
      </c>
      <c r="S2190" t="s">
        <v>1171</v>
      </c>
      <c r="T2190" t="s">
        <v>6366</v>
      </c>
      <c r="U2190" t="s">
        <v>4356</v>
      </c>
      <c r="V2190" t="s">
        <v>4357</v>
      </c>
      <c r="W2190">
        <v>124.2</v>
      </c>
    </row>
    <row r="2191" spans="1:23" x14ac:dyDescent="0.3">
      <c r="A2191" t="s">
        <v>727</v>
      </c>
      <c r="B2191" t="s">
        <v>3966</v>
      </c>
      <c r="C2191" s="2">
        <v>46113</v>
      </c>
      <c r="D2191">
        <v>14572.31</v>
      </c>
      <c r="E2191">
        <v>3643.08</v>
      </c>
      <c r="F2191">
        <v>1149.8399999999999</v>
      </c>
      <c r="G2191">
        <v>1457.23</v>
      </c>
      <c r="H2191">
        <v>17.8</v>
      </c>
      <c r="I2191">
        <v>2210.7600000000002</v>
      </c>
      <c r="J2191">
        <v>23254.21</v>
      </c>
      <c r="K2191">
        <v>728.62</v>
      </c>
      <c r="L2191">
        <v>1020.06</v>
      </c>
      <c r="M2191">
        <v>0</v>
      </c>
      <c r="N2191">
        <v>21505.53</v>
      </c>
      <c r="O2191" s="2">
        <v>46138</v>
      </c>
      <c r="P2191" t="s">
        <v>4354</v>
      </c>
      <c r="Q2191" t="s">
        <v>4355</v>
      </c>
      <c r="R2191" t="s">
        <v>43</v>
      </c>
      <c r="S2191" t="s">
        <v>1171</v>
      </c>
      <c r="T2191" t="s">
        <v>6366</v>
      </c>
      <c r="U2191" t="s">
        <v>4356</v>
      </c>
      <c r="V2191" t="s">
        <v>4357</v>
      </c>
      <c r="W2191">
        <v>124.2</v>
      </c>
    </row>
    <row r="2192" spans="1:23" x14ac:dyDescent="0.3">
      <c r="A2192" t="s">
        <v>260</v>
      </c>
      <c r="B2192" t="s">
        <v>3969</v>
      </c>
      <c r="C2192" s="2">
        <v>46023</v>
      </c>
      <c r="D2192">
        <v>12407.29</v>
      </c>
      <c r="E2192">
        <v>3101.82</v>
      </c>
      <c r="F2192">
        <v>1143.1500000000001</v>
      </c>
      <c r="G2192">
        <v>1240.73</v>
      </c>
      <c r="H2192">
        <v>8.9</v>
      </c>
      <c r="I2192">
        <v>941.09</v>
      </c>
      <c r="J2192">
        <v>18928.22</v>
      </c>
      <c r="K2192">
        <v>620.36</v>
      </c>
      <c r="L2192">
        <v>868.51</v>
      </c>
      <c r="M2192">
        <v>0</v>
      </c>
      <c r="N2192">
        <v>17439.349999999999</v>
      </c>
      <c r="O2192" s="2">
        <v>46048</v>
      </c>
      <c r="P2192" t="s">
        <v>4354</v>
      </c>
      <c r="Q2192" t="s">
        <v>4355</v>
      </c>
      <c r="R2192" t="s">
        <v>16</v>
      </c>
      <c r="S2192" t="s">
        <v>1171</v>
      </c>
      <c r="T2192" t="s">
        <v>6366</v>
      </c>
      <c r="U2192" t="s">
        <v>4356</v>
      </c>
      <c r="V2192" t="s">
        <v>4357</v>
      </c>
      <c r="W2192">
        <v>105.74</v>
      </c>
    </row>
    <row r="2193" spans="1:23" x14ac:dyDescent="0.3">
      <c r="A2193" t="s">
        <v>260</v>
      </c>
      <c r="B2193" t="s">
        <v>3969</v>
      </c>
      <c r="C2193" s="2">
        <v>46054</v>
      </c>
      <c r="D2193">
        <v>12407.29</v>
      </c>
      <c r="E2193">
        <v>3101.82</v>
      </c>
      <c r="F2193">
        <v>1143.1500000000001</v>
      </c>
      <c r="G2193">
        <v>1240.73</v>
      </c>
      <c r="H2193">
        <v>16.100000000000001</v>
      </c>
      <c r="I2193">
        <v>1702.41</v>
      </c>
      <c r="J2193">
        <v>19765.72</v>
      </c>
      <c r="K2193">
        <v>620.36</v>
      </c>
      <c r="L2193">
        <v>868.51</v>
      </c>
      <c r="M2193">
        <v>0</v>
      </c>
      <c r="N2193">
        <v>18276.849999999999</v>
      </c>
      <c r="O2193" s="2">
        <v>46079</v>
      </c>
      <c r="P2193" t="s">
        <v>4354</v>
      </c>
      <c r="Q2193" t="s">
        <v>4355</v>
      </c>
      <c r="R2193" t="s">
        <v>16</v>
      </c>
      <c r="S2193" t="s">
        <v>1171</v>
      </c>
      <c r="T2193" t="s">
        <v>6366</v>
      </c>
      <c r="U2193" t="s">
        <v>4356</v>
      </c>
      <c r="V2193" t="s">
        <v>4357</v>
      </c>
      <c r="W2193">
        <v>105.74</v>
      </c>
    </row>
    <row r="2194" spans="1:23" x14ac:dyDescent="0.3">
      <c r="A2194" t="s">
        <v>260</v>
      </c>
      <c r="B2194" t="s">
        <v>3969</v>
      </c>
      <c r="C2194" s="2">
        <v>46082</v>
      </c>
      <c r="D2194">
        <v>12407.29</v>
      </c>
      <c r="E2194">
        <v>3101.82</v>
      </c>
      <c r="F2194">
        <v>1143.1500000000001</v>
      </c>
      <c r="G2194">
        <v>1240.73</v>
      </c>
      <c r="H2194">
        <v>12.1</v>
      </c>
      <c r="I2194">
        <v>1279.45</v>
      </c>
      <c r="J2194">
        <v>19300.439999999999</v>
      </c>
      <c r="K2194">
        <v>620.36</v>
      </c>
      <c r="L2194">
        <v>868.51</v>
      </c>
      <c r="M2194">
        <v>0</v>
      </c>
      <c r="N2194">
        <v>17811.57</v>
      </c>
      <c r="O2194" s="2">
        <v>46107</v>
      </c>
      <c r="P2194" t="s">
        <v>4354</v>
      </c>
      <c r="Q2194" t="s">
        <v>4355</v>
      </c>
      <c r="R2194" t="s">
        <v>16</v>
      </c>
      <c r="S2194" t="s">
        <v>1171</v>
      </c>
      <c r="T2194" t="s">
        <v>6366</v>
      </c>
      <c r="U2194" t="s">
        <v>4356</v>
      </c>
      <c r="V2194" t="s">
        <v>4357</v>
      </c>
      <c r="W2194">
        <v>105.74</v>
      </c>
    </row>
    <row r="2195" spans="1:23" x14ac:dyDescent="0.3">
      <c r="A2195" t="s">
        <v>260</v>
      </c>
      <c r="B2195" t="s">
        <v>3969</v>
      </c>
      <c r="C2195" s="2">
        <v>46113</v>
      </c>
      <c r="D2195">
        <v>12407.29</v>
      </c>
      <c r="E2195">
        <v>3101.82</v>
      </c>
      <c r="F2195">
        <v>1143.1500000000001</v>
      </c>
      <c r="G2195">
        <v>1240.73</v>
      </c>
      <c r="H2195">
        <v>8</v>
      </c>
      <c r="I2195">
        <v>845.92</v>
      </c>
      <c r="J2195">
        <v>18823.54</v>
      </c>
      <c r="K2195">
        <v>620.36</v>
      </c>
      <c r="L2195">
        <v>868.51</v>
      </c>
      <c r="M2195">
        <v>0</v>
      </c>
      <c r="N2195">
        <v>17334.669999999998</v>
      </c>
      <c r="O2195" s="2">
        <v>46138</v>
      </c>
      <c r="P2195" t="s">
        <v>4354</v>
      </c>
      <c r="Q2195" t="s">
        <v>4355</v>
      </c>
      <c r="R2195" t="s">
        <v>16</v>
      </c>
      <c r="S2195" t="s">
        <v>1171</v>
      </c>
      <c r="T2195" t="s">
        <v>6366</v>
      </c>
      <c r="U2195" t="s">
        <v>4356</v>
      </c>
      <c r="V2195" t="s">
        <v>4357</v>
      </c>
      <c r="W2195">
        <v>105.74</v>
      </c>
    </row>
    <row r="2196" spans="1:23" x14ac:dyDescent="0.3">
      <c r="A2196" t="s">
        <v>272</v>
      </c>
      <c r="B2196" t="s">
        <v>3971</v>
      </c>
      <c r="C2196" s="2">
        <v>46023</v>
      </c>
      <c r="D2196">
        <v>15833.44</v>
      </c>
      <c r="E2196">
        <v>3958.36</v>
      </c>
      <c r="F2196">
        <v>810.17</v>
      </c>
      <c r="G2196">
        <v>1583.34</v>
      </c>
      <c r="H2196">
        <v>0.9</v>
      </c>
      <c r="I2196">
        <v>121.45</v>
      </c>
      <c r="J2196">
        <v>22318.9</v>
      </c>
      <c r="K2196">
        <v>791.67</v>
      </c>
      <c r="L2196">
        <v>1108.3399999999999</v>
      </c>
      <c r="M2196">
        <v>0</v>
      </c>
      <c r="N2196">
        <v>20418.89</v>
      </c>
      <c r="O2196" s="2">
        <v>46048</v>
      </c>
      <c r="P2196" t="s">
        <v>4354</v>
      </c>
      <c r="Q2196" t="s">
        <v>4355</v>
      </c>
      <c r="R2196" t="s">
        <v>29</v>
      </c>
      <c r="S2196" t="s">
        <v>1254</v>
      </c>
      <c r="T2196" t="s">
        <v>1254</v>
      </c>
      <c r="U2196" t="s">
        <v>4356</v>
      </c>
      <c r="V2196" t="s">
        <v>4357</v>
      </c>
      <c r="W2196">
        <v>134.94</v>
      </c>
    </row>
    <row r="2197" spans="1:23" x14ac:dyDescent="0.3">
      <c r="A2197" t="s">
        <v>272</v>
      </c>
      <c r="B2197" t="s">
        <v>3971</v>
      </c>
      <c r="C2197" s="2">
        <v>46054</v>
      </c>
      <c r="D2197">
        <v>15833.44</v>
      </c>
      <c r="E2197">
        <v>3958.36</v>
      </c>
      <c r="F2197">
        <v>810.17</v>
      </c>
      <c r="G2197">
        <v>1583.34</v>
      </c>
      <c r="H2197">
        <v>17.2</v>
      </c>
      <c r="I2197">
        <v>2320.9699999999998</v>
      </c>
      <c r="J2197">
        <v>24738.45</v>
      </c>
      <c r="K2197">
        <v>791.67</v>
      </c>
      <c r="L2197">
        <v>1108.3399999999999</v>
      </c>
      <c r="M2197">
        <v>0</v>
      </c>
      <c r="N2197">
        <v>22838.44</v>
      </c>
      <c r="O2197" s="2">
        <v>46079</v>
      </c>
      <c r="P2197" t="s">
        <v>4354</v>
      </c>
      <c r="Q2197" t="s">
        <v>4355</v>
      </c>
      <c r="R2197" t="s">
        <v>29</v>
      </c>
      <c r="S2197" t="s">
        <v>1254</v>
      </c>
      <c r="T2197" t="s">
        <v>1254</v>
      </c>
      <c r="U2197" t="s">
        <v>4356</v>
      </c>
      <c r="V2197" t="s">
        <v>4357</v>
      </c>
      <c r="W2197">
        <v>134.94</v>
      </c>
    </row>
    <row r="2198" spans="1:23" x14ac:dyDescent="0.3">
      <c r="A2198" t="s">
        <v>272</v>
      </c>
      <c r="B2198" t="s">
        <v>3971</v>
      </c>
      <c r="C2198" s="2">
        <v>46082</v>
      </c>
      <c r="D2198">
        <v>15833.44</v>
      </c>
      <c r="E2198">
        <v>3958.36</v>
      </c>
      <c r="F2198">
        <v>810.17</v>
      </c>
      <c r="G2198">
        <v>1583.34</v>
      </c>
      <c r="H2198">
        <v>0.5</v>
      </c>
      <c r="I2198">
        <v>67.47</v>
      </c>
      <c r="J2198">
        <v>22259.53</v>
      </c>
      <c r="K2198">
        <v>791.67</v>
      </c>
      <c r="L2198">
        <v>1108.3399999999999</v>
      </c>
      <c r="M2198">
        <v>0</v>
      </c>
      <c r="N2198">
        <v>20359.52</v>
      </c>
      <c r="O2198" s="2">
        <v>46107</v>
      </c>
      <c r="P2198" t="s">
        <v>4354</v>
      </c>
      <c r="Q2198" t="s">
        <v>4355</v>
      </c>
      <c r="R2198" t="s">
        <v>29</v>
      </c>
      <c r="S2198" t="s">
        <v>1254</v>
      </c>
      <c r="T2198" t="s">
        <v>1254</v>
      </c>
      <c r="U2198" t="s">
        <v>4356</v>
      </c>
      <c r="V2198" t="s">
        <v>4357</v>
      </c>
      <c r="W2198">
        <v>134.94</v>
      </c>
    </row>
    <row r="2199" spans="1:23" x14ac:dyDescent="0.3">
      <c r="A2199" t="s">
        <v>272</v>
      </c>
      <c r="B2199" t="s">
        <v>3971</v>
      </c>
      <c r="C2199" s="2">
        <v>46113</v>
      </c>
      <c r="D2199">
        <v>15833.44</v>
      </c>
      <c r="E2199">
        <v>3958.36</v>
      </c>
      <c r="F2199">
        <v>810.17</v>
      </c>
      <c r="G2199">
        <v>1583.34</v>
      </c>
      <c r="H2199">
        <v>8.6999999999999993</v>
      </c>
      <c r="I2199">
        <v>1173.98</v>
      </c>
      <c r="J2199">
        <v>23476.720000000001</v>
      </c>
      <c r="K2199">
        <v>791.67</v>
      </c>
      <c r="L2199">
        <v>1108.3399999999999</v>
      </c>
      <c r="M2199">
        <v>0</v>
      </c>
      <c r="N2199">
        <v>21576.71</v>
      </c>
      <c r="O2199" s="2">
        <v>46138</v>
      </c>
      <c r="P2199" t="s">
        <v>4354</v>
      </c>
      <c r="Q2199" t="s">
        <v>4355</v>
      </c>
      <c r="R2199" t="s">
        <v>29</v>
      </c>
      <c r="S2199" t="s">
        <v>1254</v>
      </c>
      <c r="T2199" t="s">
        <v>1254</v>
      </c>
      <c r="U2199" t="s">
        <v>4356</v>
      </c>
      <c r="V2199" t="s">
        <v>4357</v>
      </c>
      <c r="W2199">
        <v>134.94</v>
      </c>
    </row>
    <row r="2200" spans="1:23" x14ac:dyDescent="0.3">
      <c r="A2200" t="s">
        <v>326</v>
      </c>
      <c r="B2200" t="s">
        <v>3974</v>
      </c>
      <c r="C2200" s="2">
        <v>46023</v>
      </c>
      <c r="D2200">
        <v>10486.58</v>
      </c>
      <c r="E2200">
        <v>2621.64</v>
      </c>
      <c r="F2200">
        <v>937.49</v>
      </c>
      <c r="G2200">
        <v>1048.6600000000001</v>
      </c>
      <c r="H2200">
        <v>8.3000000000000007</v>
      </c>
      <c r="I2200">
        <v>741.77</v>
      </c>
      <c r="J2200">
        <v>15910.36</v>
      </c>
      <c r="K2200">
        <v>524.33000000000004</v>
      </c>
      <c r="L2200">
        <v>734.06</v>
      </c>
      <c r="M2200">
        <v>0</v>
      </c>
      <c r="N2200">
        <v>14651.97</v>
      </c>
      <c r="O2200" s="2">
        <v>46048</v>
      </c>
      <c r="P2200" t="s">
        <v>4354</v>
      </c>
      <c r="Q2200" t="s">
        <v>4355</v>
      </c>
      <c r="R2200" t="s">
        <v>106</v>
      </c>
      <c r="S2200" t="s">
        <v>1254</v>
      </c>
      <c r="T2200" t="s">
        <v>1254</v>
      </c>
      <c r="U2200" t="s">
        <v>4356</v>
      </c>
      <c r="V2200" t="s">
        <v>4357</v>
      </c>
      <c r="W2200">
        <v>89.37</v>
      </c>
    </row>
    <row r="2201" spans="1:23" x14ac:dyDescent="0.3">
      <c r="A2201" t="s">
        <v>326</v>
      </c>
      <c r="B2201" t="s">
        <v>3974</v>
      </c>
      <c r="C2201" s="2">
        <v>46054</v>
      </c>
      <c r="D2201">
        <v>10486.58</v>
      </c>
      <c r="E2201">
        <v>2621.64</v>
      </c>
      <c r="F2201">
        <v>937.49</v>
      </c>
      <c r="G2201">
        <v>1048.6600000000001</v>
      </c>
      <c r="H2201">
        <v>17.2</v>
      </c>
      <c r="I2201">
        <v>1537.16</v>
      </c>
      <c r="J2201">
        <v>16785.330000000002</v>
      </c>
      <c r="K2201">
        <v>524.33000000000004</v>
      </c>
      <c r="L2201">
        <v>734.06</v>
      </c>
      <c r="M2201">
        <v>0</v>
      </c>
      <c r="N2201">
        <v>15526.94</v>
      </c>
      <c r="O2201" s="2">
        <v>46079</v>
      </c>
      <c r="P2201" t="s">
        <v>4354</v>
      </c>
      <c r="Q2201" t="s">
        <v>4355</v>
      </c>
      <c r="R2201" t="s">
        <v>106</v>
      </c>
      <c r="S2201" t="s">
        <v>1254</v>
      </c>
      <c r="T2201" t="s">
        <v>1254</v>
      </c>
      <c r="U2201" t="s">
        <v>4356</v>
      </c>
      <c r="V2201" t="s">
        <v>4357</v>
      </c>
      <c r="W2201">
        <v>89.37</v>
      </c>
    </row>
    <row r="2202" spans="1:23" x14ac:dyDescent="0.3">
      <c r="A2202" t="s">
        <v>326</v>
      </c>
      <c r="B2202" t="s">
        <v>3974</v>
      </c>
      <c r="C2202" s="2">
        <v>46082</v>
      </c>
      <c r="D2202">
        <v>10486.58</v>
      </c>
      <c r="E2202">
        <v>2621.64</v>
      </c>
      <c r="F2202">
        <v>937.49</v>
      </c>
      <c r="G2202">
        <v>1048.6600000000001</v>
      </c>
      <c r="H2202">
        <v>6.3</v>
      </c>
      <c r="I2202">
        <v>563.03</v>
      </c>
      <c r="J2202">
        <v>15713.73</v>
      </c>
      <c r="K2202">
        <v>524.33000000000004</v>
      </c>
      <c r="L2202">
        <v>734.06</v>
      </c>
      <c r="M2202">
        <v>0</v>
      </c>
      <c r="N2202">
        <v>14455.34</v>
      </c>
      <c r="O2202" s="2">
        <v>46107</v>
      </c>
      <c r="P2202" t="s">
        <v>4354</v>
      </c>
      <c r="Q2202" t="s">
        <v>4355</v>
      </c>
      <c r="R2202" t="s">
        <v>106</v>
      </c>
      <c r="S2202" t="s">
        <v>1254</v>
      </c>
      <c r="T2202" t="s">
        <v>1254</v>
      </c>
      <c r="U2202" t="s">
        <v>4356</v>
      </c>
      <c r="V2202" t="s">
        <v>4357</v>
      </c>
      <c r="W2202">
        <v>89.37</v>
      </c>
    </row>
    <row r="2203" spans="1:23" x14ac:dyDescent="0.3">
      <c r="A2203" t="s">
        <v>326</v>
      </c>
      <c r="B2203" t="s">
        <v>3974</v>
      </c>
      <c r="C2203" s="2">
        <v>46113</v>
      </c>
      <c r="D2203">
        <v>10486.58</v>
      </c>
      <c r="E2203">
        <v>2621.64</v>
      </c>
      <c r="F2203">
        <v>937.49</v>
      </c>
      <c r="G2203">
        <v>1048.6600000000001</v>
      </c>
      <c r="H2203">
        <v>5.0999999999999996</v>
      </c>
      <c r="I2203">
        <v>455.79</v>
      </c>
      <c r="J2203">
        <v>15595.76</v>
      </c>
      <c r="K2203">
        <v>524.33000000000004</v>
      </c>
      <c r="L2203">
        <v>734.06</v>
      </c>
      <c r="M2203">
        <v>0</v>
      </c>
      <c r="N2203">
        <v>14337.37</v>
      </c>
      <c r="O2203" s="2">
        <v>46138</v>
      </c>
      <c r="P2203" t="s">
        <v>4354</v>
      </c>
      <c r="Q2203" t="s">
        <v>4355</v>
      </c>
      <c r="R2203" t="s">
        <v>106</v>
      </c>
      <c r="S2203" t="s">
        <v>1254</v>
      </c>
      <c r="T2203" t="s">
        <v>1254</v>
      </c>
      <c r="U2203" t="s">
        <v>4356</v>
      </c>
      <c r="V2203" t="s">
        <v>4357</v>
      </c>
      <c r="W2203">
        <v>89.37</v>
      </c>
    </row>
    <row r="2204" spans="1:23" x14ac:dyDescent="0.3">
      <c r="A2204" t="s">
        <v>932</v>
      </c>
      <c r="B2204" t="s">
        <v>3977</v>
      </c>
      <c r="C2204" s="2">
        <v>46023</v>
      </c>
      <c r="D2204">
        <v>20813.560000000001</v>
      </c>
      <c r="E2204">
        <v>5203.3900000000003</v>
      </c>
      <c r="F2204">
        <v>3906.86</v>
      </c>
      <c r="G2204">
        <v>2081.36</v>
      </c>
      <c r="H2204">
        <v>2.2999999999999998</v>
      </c>
      <c r="I2204">
        <v>408</v>
      </c>
      <c r="J2204">
        <v>32453.96</v>
      </c>
      <c r="K2204">
        <v>1040.68</v>
      </c>
      <c r="L2204">
        <v>1456.95</v>
      </c>
      <c r="M2204">
        <v>0</v>
      </c>
      <c r="N2204">
        <v>29956.33</v>
      </c>
      <c r="O2204" s="2">
        <v>46048</v>
      </c>
      <c r="P2204" t="s">
        <v>4354</v>
      </c>
      <c r="Q2204" t="s">
        <v>4355</v>
      </c>
      <c r="R2204" t="s">
        <v>46</v>
      </c>
      <c r="S2204" t="s">
        <v>1161</v>
      </c>
      <c r="T2204" t="s">
        <v>6367</v>
      </c>
      <c r="U2204" t="s">
        <v>4356</v>
      </c>
      <c r="V2204" t="s">
        <v>4357</v>
      </c>
      <c r="W2204">
        <v>177.39</v>
      </c>
    </row>
    <row r="2205" spans="1:23" x14ac:dyDescent="0.3">
      <c r="A2205" t="s">
        <v>932</v>
      </c>
      <c r="B2205" t="s">
        <v>3977</v>
      </c>
      <c r="C2205" s="2">
        <v>46054</v>
      </c>
      <c r="D2205">
        <v>20813.560000000001</v>
      </c>
      <c r="E2205">
        <v>5203.3900000000003</v>
      </c>
      <c r="F2205">
        <v>3906.86</v>
      </c>
      <c r="G2205">
        <v>2081.36</v>
      </c>
      <c r="H2205">
        <v>2</v>
      </c>
      <c r="I2205">
        <v>354.78</v>
      </c>
      <c r="J2205">
        <v>32395.42</v>
      </c>
      <c r="K2205">
        <v>1040.68</v>
      </c>
      <c r="L2205">
        <v>1456.95</v>
      </c>
      <c r="M2205">
        <v>0</v>
      </c>
      <c r="N2205">
        <v>29897.79</v>
      </c>
      <c r="O2205" s="2">
        <v>46079</v>
      </c>
      <c r="P2205" t="s">
        <v>4354</v>
      </c>
      <c r="Q2205" t="s">
        <v>4355</v>
      </c>
      <c r="R2205" t="s">
        <v>46</v>
      </c>
      <c r="S2205" t="s">
        <v>1161</v>
      </c>
      <c r="T2205" t="s">
        <v>6367</v>
      </c>
      <c r="U2205" t="s">
        <v>4356</v>
      </c>
      <c r="V2205" t="s">
        <v>4357</v>
      </c>
      <c r="W2205">
        <v>177.39</v>
      </c>
    </row>
    <row r="2206" spans="1:23" x14ac:dyDescent="0.3">
      <c r="A2206" t="s">
        <v>932</v>
      </c>
      <c r="B2206" t="s">
        <v>3977</v>
      </c>
      <c r="C2206" s="2">
        <v>46082</v>
      </c>
      <c r="D2206">
        <v>20813.560000000001</v>
      </c>
      <c r="E2206">
        <v>5203.3900000000003</v>
      </c>
      <c r="F2206">
        <v>3906.86</v>
      </c>
      <c r="G2206">
        <v>2081.36</v>
      </c>
      <c r="H2206">
        <v>3.4</v>
      </c>
      <c r="I2206">
        <v>603.13</v>
      </c>
      <c r="J2206">
        <v>32668.6</v>
      </c>
      <c r="K2206">
        <v>1040.68</v>
      </c>
      <c r="L2206">
        <v>1456.95</v>
      </c>
      <c r="M2206">
        <v>0</v>
      </c>
      <c r="N2206">
        <v>30170.97</v>
      </c>
      <c r="O2206" s="2">
        <v>46107</v>
      </c>
      <c r="P2206" t="s">
        <v>4354</v>
      </c>
      <c r="Q2206" t="s">
        <v>4355</v>
      </c>
      <c r="R2206" t="s">
        <v>46</v>
      </c>
      <c r="S2206" t="s">
        <v>1161</v>
      </c>
      <c r="T2206" t="s">
        <v>6367</v>
      </c>
      <c r="U2206" t="s">
        <v>4356</v>
      </c>
      <c r="V2206" t="s">
        <v>4357</v>
      </c>
      <c r="W2206">
        <v>177.39</v>
      </c>
    </row>
    <row r="2207" spans="1:23" x14ac:dyDescent="0.3">
      <c r="A2207" t="s">
        <v>932</v>
      </c>
      <c r="B2207" t="s">
        <v>3977</v>
      </c>
      <c r="C2207" s="2">
        <v>46113</v>
      </c>
      <c r="D2207">
        <v>20813.560000000001</v>
      </c>
      <c r="E2207">
        <v>5203.3900000000003</v>
      </c>
      <c r="F2207">
        <v>3906.86</v>
      </c>
      <c r="G2207">
        <v>2081.36</v>
      </c>
      <c r="H2207">
        <v>2.9</v>
      </c>
      <c r="I2207">
        <v>514.42999999999995</v>
      </c>
      <c r="J2207">
        <v>32571.040000000001</v>
      </c>
      <c r="K2207">
        <v>1040.68</v>
      </c>
      <c r="L2207">
        <v>1456.95</v>
      </c>
      <c r="M2207">
        <v>0</v>
      </c>
      <c r="N2207">
        <v>30073.41</v>
      </c>
      <c r="O2207" s="2">
        <v>46138</v>
      </c>
      <c r="P2207" t="s">
        <v>4354</v>
      </c>
      <c r="Q2207" t="s">
        <v>4355</v>
      </c>
      <c r="R2207" t="s">
        <v>46</v>
      </c>
      <c r="S2207" t="s">
        <v>1161</v>
      </c>
      <c r="T2207" t="s">
        <v>6367</v>
      </c>
      <c r="U2207" t="s">
        <v>4356</v>
      </c>
      <c r="V2207" t="s">
        <v>4357</v>
      </c>
      <c r="W2207">
        <v>177.39</v>
      </c>
    </row>
    <row r="2208" spans="1:23" x14ac:dyDescent="0.3">
      <c r="A2208" t="s">
        <v>844</v>
      </c>
      <c r="B2208" t="s">
        <v>3980</v>
      </c>
      <c r="C2208" s="2">
        <v>46023</v>
      </c>
      <c r="D2208">
        <v>30975.19</v>
      </c>
      <c r="E2208">
        <v>7743.8</v>
      </c>
      <c r="F2208">
        <v>2477.27</v>
      </c>
      <c r="G2208">
        <v>3097.52</v>
      </c>
      <c r="H2208">
        <v>5.0999999999999996</v>
      </c>
      <c r="I2208">
        <v>1346.35</v>
      </c>
      <c r="J2208">
        <v>45774.78</v>
      </c>
      <c r="K2208">
        <v>1548.76</v>
      </c>
      <c r="L2208">
        <v>2168.2600000000002</v>
      </c>
      <c r="M2208">
        <v>0</v>
      </c>
      <c r="N2208">
        <v>42057.760000000002</v>
      </c>
      <c r="O2208" s="2">
        <v>46048</v>
      </c>
      <c r="P2208" t="s">
        <v>4354</v>
      </c>
      <c r="Q2208" t="s">
        <v>4355</v>
      </c>
      <c r="R2208" t="s">
        <v>43</v>
      </c>
      <c r="S2208" t="s">
        <v>1151</v>
      </c>
      <c r="T2208" t="s">
        <v>1151</v>
      </c>
      <c r="U2208" t="s">
        <v>4356</v>
      </c>
      <c r="V2208" t="s">
        <v>4357</v>
      </c>
      <c r="W2208">
        <v>263.99</v>
      </c>
    </row>
    <row r="2209" spans="1:23" x14ac:dyDescent="0.3">
      <c r="A2209" t="s">
        <v>844</v>
      </c>
      <c r="B2209" t="s">
        <v>3980</v>
      </c>
      <c r="C2209" s="2">
        <v>46054</v>
      </c>
      <c r="D2209">
        <v>30975.19</v>
      </c>
      <c r="E2209">
        <v>7743.8</v>
      </c>
      <c r="F2209">
        <v>2477.27</v>
      </c>
      <c r="G2209">
        <v>3097.52</v>
      </c>
      <c r="H2209">
        <v>1.8</v>
      </c>
      <c r="I2209">
        <v>475.18</v>
      </c>
      <c r="J2209">
        <v>44816.49</v>
      </c>
      <c r="K2209">
        <v>1548.76</v>
      </c>
      <c r="L2209">
        <v>2168.2600000000002</v>
      </c>
      <c r="M2209">
        <v>0</v>
      </c>
      <c r="N2209">
        <v>41099.47</v>
      </c>
      <c r="O2209" s="2">
        <v>46079</v>
      </c>
      <c r="P2209" t="s">
        <v>4354</v>
      </c>
      <c r="Q2209" t="s">
        <v>4355</v>
      </c>
      <c r="R2209" t="s">
        <v>43</v>
      </c>
      <c r="S2209" t="s">
        <v>1151</v>
      </c>
      <c r="T2209" t="s">
        <v>1151</v>
      </c>
      <c r="U2209" t="s">
        <v>4356</v>
      </c>
      <c r="V2209" t="s">
        <v>4357</v>
      </c>
      <c r="W2209">
        <v>263.99</v>
      </c>
    </row>
    <row r="2210" spans="1:23" x14ac:dyDescent="0.3">
      <c r="A2210" t="s">
        <v>844</v>
      </c>
      <c r="B2210" t="s">
        <v>3980</v>
      </c>
      <c r="C2210" s="2">
        <v>46082</v>
      </c>
      <c r="D2210">
        <v>30975.19</v>
      </c>
      <c r="E2210">
        <v>7743.8</v>
      </c>
      <c r="F2210">
        <v>2477.27</v>
      </c>
      <c r="G2210">
        <v>3097.52</v>
      </c>
      <c r="H2210">
        <v>6.1</v>
      </c>
      <c r="I2210">
        <v>1610.34</v>
      </c>
      <c r="J2210">
        <v>46065.17</v>
      </c>
      <c r="K2210">
        <v>1548.76</v>
      </c>
      <c r="L2210">
        <v>2168.2600000000002</v>
      </c>
      <c r="M2210">
        <v>0</v>
      </c>
      <c r="N2210">
        <v>42348.15</v>
      </c>
      <c r="O2210" s="2">
        <v>46107</v>
      </c>
      <c r="P2210" t="s">
        <v>4354</v>
      </c>
      <c r="Q2210" t="s">
        <v>4355</v>
      </c>
      <c r="R2210" t="s">
        <v>43</v>
      </c>
      <c r="S2210" t="s">
        <v>1151</v>
      </c>
      <c r="T2210" t="s">
        <v>1151</v>
      </c>
      <c r="U2210" t="s">
        <v>4356</v>
      </c>
      <c r="V2210" t="s">
        <v>4357</v>
      </c>
      <c r="W2210">
        <v>263.99</v>
      </c>
    </row>
    <row r="2211" spans="1:23" x14ac:dyDescent="0.3">
      <c r="A2211" t="s">
        <v>844</v>
      </c>
      <c r="B2211" t="s">
        <v>3980</v>
      </c>
      <c r="C2211" s="2">
        <v>46113</v>
      </c>
      <c r="D2211">
        <v>30975.19</v>
      </c>
      <c r="E2211">
        <v>7743.8</v>
      </c>
      <c r="F2211">
        <v>2477.27</v>
      </c>
      <c r="G2211">
        <v>3097.52</v>
      </c>
      <c r="H2211">
        <v>8.1</v>
      </c>
      <c r="I2211">
        <v>2138.3200000000002</v>
      </c>
      <c r="J2211">
        <v>46645.96</v>
      </c>
      <c r="K2211">
        <v>1548.76</v>
      </c>
      <c r="L2211">
        <v>2168.2600000000002</v>
      </c>
      <c r="M2211">
        <v>0</v>
      </c>
      <c r="N2211">
        <v>42928.94</v>
      </c>
      <c r="O2211" s="2">
        <v>46138</v>
      </c>
      <c r="P2211" t="s">
        <v>4354</v>
      </c>
      <c r="Q2211" t="s">
        <v>4355</v>
      </c>
      <c r="R2211" t="s">
        <v>43</v>
      </c>
      <c r="S2211" t="s">
        <v>1151</v>
      </c>
      <c r="T2211" t="s">
        <v>1151</v>
      </c>
      <c r="U2211" t="s">
        <v>4356</v>
      </c>
      <c r="V2211" t="s">
        <v>4357</v>
      </c>
      <c r="W2211">
        <v>263.99</v>
      </c>
    </row>
    <row r="2212" spans="1:23" x14ac:dyDescent="0.3">
      <c r="A2212" t="s">
        <v>579</v>
      </c>
      <c r="B2212" t="s">
        <v>3983</v>
      </c>
      <c r="C2212" s="2">
        <v>46023</v>
      </c>
      <c r="D2212">
        <v>18428.5</v>
      </c>
      <c r="E2212">
        <v>4607.12</v>
      </c>
      <c r="F2212">
        <v>744.48</v>
      </c>
      <c r="G2212">
        <v>1842.85</v>
      </c>
      <c r="H2212">
        <v>3.4</v>
      </c>
      <c r="I2212">
        <v>534</v>
      </c>
      <c r="J2212">
        <v>26210.36</v>
      </c>
      <c r="K2212">
        <v>921.43</v>
      </c>
      <c r="L2212">
        <v>1290</v>
      </c>
      <c r="M2212">
        <v>0</v>
      </c>
      <c r="N2212">
        <v>23998.93</v>
      </c>
      <c r="O2212" s="2">
        <v>46048</v>
      </c>
      <c r="P2212" t="s">
        <v>4354</v>
      </c>
      <c r="Q2212" t="s">
        <v>4355</v>
      </c>
      <c r="R2212" t="s">
        <v>90</v>
      </c>
      <c r="S2212" t="s">
        <v>1161</v>
      </c>
      <c r="T2212" t="s">
        <v>1161</v>
      </c>
      <c r="U2212" t="s">
        <v>4356</v>
      </c>
      <c r="V2212" t="s">
        <v>4357</v>
      </c>
      <c r="W2212">
        <v>157.06</v>
      </c>
    </row>
    <row r="2213" spans="1:23" x14ac:dyDescent="0.3">
      <c r="A2213" t="s">
        <v>579</v>
      </c>
      <c r="B2213" t="s">
        <v>3983</v>
      </c>
      <c r="C2213" s="2">
        <v>46054</v>
      </c>
      <c r="D2213">
        <v>18428.5</v>
      </c>
      <c r="E2213">
        <v>4607.12</v>
      </c>
      <c r="F2213">
        <v>744.48</v>
      </c>
      <c r="G2213">
        <v>1842.85</v>
      </c>
      <c r="H2213">
        <v>12.3</v>
      </c>
      <c r="I2213">
        <v>1931.84</v>
      </c>
      <c r="J2213">
        <v>27747.99</v>
      </c>
      <c r="K2213">
        <v>921.43</v>
      </c>
      <c r="L2213">
        <v>1290</v>
      </c>
      <c r="M2213">
        <v>0</v>
      </c>
      <c r="N2213">
        <v>25536.560000000001</v>
      </c>
      <c r="O2213" s="2">
        <v>46079</v>
      </c>
      <c r="P2213" t="s">
        <v>4354</v>
      </c>
      <c r="Q2213" t="s">
        <v>4355</v>
      </c>
      <c r="R2213" t="s">
        <v>90</v>
      </c>
      <c r="S2213" t="s">
        <v>1161</v>
      </c>
      <c r="T2213" t="s">
        <v>1161</v>
      </c>
      <c r="U2213" t="s">
        <v>4356</v>
      </c>
      <c r="V2213" t="s">
        <v>4357</v>
      </c>
      <c r="W2213">
        <v>157.06</v>
      </c>
    </row>
    <row r="2214" spans="1:23" x14ac:dyDescent="0.3">
      <c r="A2214" t="s">
        <v>579</v>
      </c>
      <c r="B2214" t="s">
        <v>3983</v>
      </c>
      <c r="C2214" s="2">
        <v>46082</v>
      </c>
      <c r="D2214">
        <v>18428.5</v>
      </c>
      <c r="E2214">
        <v>4607.12</v>
      </c>
      <c r="F2214">
        <v>744.48</v>
      </c>
      <c r="G2214">
        <v>1842.85</v>
      </c>
      <c r="H2214">
        <v>6.5</v>
      </c>
      <c r="I2214">
        <v>1020.89</v>
      </c>
      <c r="J2214">
        <v>26745.94</v>
      </c>
      <c r="K2214">
        <v>921.43</v>
      </c>
      <c r="L2214">
        <v>1290</v>
      </c>
      <c r="M2214">
        <v>0</v>
      </c>
      <c r="N2214">
        <v>24534.51</v>
      </c>
      <c r="O2214" s="2">
        <v>46107</v>
      </c>
      <c r="P2214" t="s">
        <v>4354</v>
      </c>
      <c r="Q2214" t="s">
        <v>4355</v>
      </c>
      <c r="R2214" t="s">
        <v>90</v>
      </c>
      <c r="S2214" t="s">
        <v>1161</v>
      </c>
      <c r="T2214" t="s">
        <v>1161</v>
      </c>
      <c r="U2214" t="s">
        <v>4356</v>
      </c>
      <c r="V2214" t="s">
        <v>4357</v>
      </c>
      <c r="W2214">
        <v>157.06</v>
      </c>
    </row>
    <row r="2215" spans="1:23" x14ac:dyDescent="0.3">
      <c r="A2215" t="s">
        <v>579</v>
      </c>
      <c r="B2215" t="s">
        <v>3983</v>
      </c>
      <c r="C2215" s="2">
        <v>46113</v>
      </c>
      <c r="D2215">
        <v>18428.5</v>
      </c>
      <c r="E2215">
        <v>4607.12</v>
      </c>
      <c r="F2215">
        <v>744.48</v>
      </c>
      <c r="G2215">
        <v>1842.85</v>
      </c>
      <c r="H2215">
        <v>0.5</v>
      </c>
      <c r="I2215">
        <v>78.53</v>
      </c>
      <c r="J2215">
        <v>25709.33</v>
      </c>
      <c r="K2215">
        <v>921.43</v>
      </c>
      <c r="L2215">
        <v>1290</v>
      </c>
      <c r="M2215">
        <v>0</v>
      </c>
      <c r="N2215">
        <v>23497.9</v>
      </c>
      <c r="O2215" s="2">
        <v>46138</v>
      </c>
      <c r="P2215" t="s">
        <v>4354</v>
      </c>
      <c r="Q2215" t="s">
        <v>4355</v>
      </c>
      <c r="R2215" t="s">
        <v>90</v>
      </c>
      <c r="S2215" t="s">
        <v>1161</v>
      </c>
      <c r="T2215" t="s">
        <v>1161</v>
      </c>
      <c r="U2215" t="s">
        <v>4356</v>
      </c>
      <c r="V2215" t="s">
        <v>4357</v>
      </c>
      <c r="W2215">
        <v>157.06</v>
      </c>
    </row>
    <row r="2216" spans="1:23" x14ac:dyDescent="0.3">
      <c r="A2216" t="s">
        <v>421</v>
      </c>
      <c r="B2216" t="s">
        <v>3986</v>
      </c>
      <c r="C2216" s="2">
        <v>46023</v>
      </c>
      <c r="D2216">
        <v>16725.21</v>
      </c>
      <c r="E2216">
        <v>4181.3</v>
      </c>
      <c r="F2216">
        <v>1424.63</v>
      </c>
      <c r="G2216">
        <v>1672.52</v>
      </c>
      <c r="H2216">
        <v>1.2</v>
      </c>
      <c r="I2216">
        <v>171.05</v>
      </c>
      <c r="J2216">
        <v>24191.82</v>
      </c>
      <c r="K2216">
        <v>836.26</v>
      </c>
      <c r="L2216">
        <v>1170.76</v>
      </c>
      <c r="M2216">
        <v>0</v>
      </c>
      <c r="N2216">
        <v>22184.799999999999</v>
      </c>
      <c r="O2216" s="2">
        <v>46048</v>
      </c>
      <c r="P2216" t="s">
        <v>4354</v>
      </c>
      <c r="Q2216" t="s">
        <v>4355</v>
      </c>
      <c r="R2216" t="s">
        <v>66</v>
      </c>
      <c r="S2216" t="s">
        <v>1171</v>
      </c>
      <c r="T2216" t="s">
        <v>6366</v>
      </c>
      <c r="U2216" t="s">
        <v>4356</v>
      </c>
      <c r="V2216" t="s">
        <v>4357</v>
      </c>
      <c r="W2216">
        <v>142.54</v>
      </c>
    </row>
    <row r="2217" spans="1:23" x14ac:dyDescent="0.3">
      <c r="A2217" t="s">
        <v>421</v>
      </c>
      <c r="B2217" t="s">
        <v>3986</v>
      </c>
      <c r="C2217" s="2">
        <v>46054</v>
      </c>
      <c r="D2217">
        <v>16725.21</v>
      </c>
      <c r="E2217">
        <v>4181.3</v>
      </c>
      <c r="F2217">
        <v>1424.63</v>
      </c>
      <c r="G2217">
        <v>1672.52</v>
      </c>
      <c r="H2217">
        <v>7.8</v>
      </c>
      <c r="I2217">
        <v>1111.81</v>
      </c>
      <c r="J2217">
        <v>25226.69</v>
      </c>
      <c r="K2217">
        <v>836.26</v>
      </c>
      <c r="L2217">
        <v>1170.76</v>
      </c>
      <c r="M2217">
        <v>0</v>
      </c>
      <c r="N2217">
        <v>23219.67</v>
      </c>
      <c r="O2217" s="2">
        <v>46079</v>
      </c>
      <c r="P2217" t="s">
        <v>4354</v>
      </c>
      <c r="Q2217" t="s">
        <v>4355</v>
      </c>
      <c r="R2217" t="s">
        <v>66</v>
      </c>
      <c r="S2217" t="s">
        <v>1171</v>
      </c>
      <c r="T2217" t="s">
        <v>6366</v>
      </c>
      <c r="U2217" t="s">
        <v>4356</v>
      </c>
      <c r="V2217" t="s">
        <v>4357</v>
      </c>
      <c r="W2217">
        <v>142.54</v>
      </c>
    </row>
    <row r="2218" spans="1:23" x14ac:dyDescent="0.3">
      <c r="A2218" t="s">
        <v>421</v>
      </c>
      <c r="B2218" t="s">
        <v>3986</v>
      </c>
      <c r="C2218" s="2">
        <v>46082</v>
      </c>
      <c r="D2218">
        <v>16725.21</v>
      </c>
      <c r="E2218">
        <v>4181.3</v>
      </c>
      <c r="F2218">
        <v>1424.63</v>
      </c>
      <c r="G2218">
        <v>1672.52</v>
      </c>
      <c r="H2218">
        <v>6.4</v>
      </c>
      <c r="I2218">
        <v>912.26</v>
      </c>
      <c r="J2218">
        <v>25007.17</v>
      </c>
      <c r="K2218">
        <v>836.26</v>
      </c>
      <c r="L2218">
        <v>1170.76</v>
      </c>
      <c r="M2218">
        <v>0</v>
      </c>
      <c r="N2218">
        <v>23000.15</v>
      </c>
      <c r="O2218" s="2">
        <v>46107</v>
      </c>
      <c r="P2218" t="s">
        <v>4354</v>
      </c>
      <c r="Q2218" t="s">
        <v>4355</v>
      </c>
      <c r="R2218" t="s">
        <v>66</v>
      </c>
      <c r="S2218" t="s">
        <v>1171</v>
      </c>
      <c r="T2218" t="s">
        <v>6366</v>
      </c>
      <c r="U2218" t="s">
        <v>4356</v>
      </c>
      <c r="V2218" t="s">
        <v>4357</v>
      </c>
      <c r="W2218">
        <v>142.54</v>
      </c>
    </row>
    <row r="2219" spans="1:23" x14ac:dyDescent="0.3">
      <c r="A2219" t="s">
        <v>421</v>
      </c>
      <c r="B2219" t="s">
        <v>3986</v>
      </c>
      <c r="C2219" s="2">
        <v>46113</v>
      </c>
      <c r="D2219">
        <v>16725.21</v>
      </c>
      <c r="E2219">
        <v>4181.3</v>
      </c>
      <c r="F2219">
        <v>1424.63</v>
      </c>
      <c r="G2219">
        <v>1672.52</v>
      </c>
      <c r="H2219">
        <v>8.3000000000000007</v>
      </c>
      <c r="I2219">
        <v>1183.08</v>
      </c>
      <c r="J2219">
        <v>25305.09</v>
      </c>
      <c r="K2219">
        <v>836.26</v>
      </c>
      <c r="L2219">
        <v>1170.76</v>
      </c>
      <c r="M2219">
        <v>0</v>
      </c>
      <c r="N2219">
        <v>23298.07</v>
      </c>
      <c r="O2219" s="2">
        <v>46138</v>
      </c>
      <c r="P2219" t="s">
        <v>4354</v>
      </c>
      <c r="Q2219" t="s">
        <v>4355</v>
      </c>
      <c r="R2219" t="s">
        <v>66</v>
      </c>
      <c r="S2219" t="s">
        <v>1171</v>
      </c>
      <c r="T2219" t="s">
        <v>6366</v>
      </c>
      <c r="U2219" t="s">
        <v>4356</v>
      </c>
      <c r="V2219" t="s">
        <v>4357</v>
      </c>
      <c r="W2219">
        <v>142.54</v>
      </c>
    </row>
    <row r="2220" spans="1:23" x14ac:dyDescent="0.3">
      <c r="A2220" t="s">
        <v>1067</v>
      </c>
      <c r="B2220" t="s">
        <v>3989</v>
      </c>
      <c r="C2220" s="2">
        <v>46023</v>
      </c>
      <c r="D2220">
        <v>12857.48</v>
      </c>
      <c r="E2220">
        <v>3214.37</v>
      </c>
      <c r="F2220">
        <v>2231.9699999999998</v>
      </c>
      <c r="G2220">
        <v>1285.75</v>
      </c>
      <c r="H2220">
        <v>6.5</v>
      </c>
      <c r="I2220">
        <v>712.27</v>
      </c>
      <c r="J2220">
        <v>20373.07</v>
      </c>
      <c r="K2220">
        <v>642.87</v>
      </c>
      <c r="L2220">
        <v>900.02</v>
      </c>
      <c r="M2220">
        <v>0</v>
      </c>
      <c r="N2220">
        <v>18830.18</v>
      </c>
      <c r="O2220" s="2">
        <v>46048</v>
      </c>
      <c r="P2220" t="s">
        <v>4354</v>
      </c>
      <c r="Q2220" t="s">
        <v>4355</v>
      </c>
      <c r="R2220" t="s">
        <v>66</v>
      </c>
      <c r="S2220" t="s">
        <v>1171</v>
      </c>
      <c r="T2220" t="s">
        <v>1171</v>
      </c>
      <c r="U2220" t="s">
        <v>4356</v>
      </c>
      <c r="V2220" t="s">
        <v>4357</v>
      </c>
      <c r="W2220">
        <v>109.58</v>
      </c>
    </row>
    <row r="2221" spans="1:23" x14ac:dyDescent="0.3">
      <c r="A2221" t="s">
        <v>1067</v>
      </c>
      <c r="B2221" t="s">
        <v>3989</v>
      </c>
      <c r="C2221" s="2">
        <v>46054</v>
      </c>
      <c r="D2221">
        <v>12857.48</v>
      </c>
      <c r="E2221">
        <v>3214.37</v>
      </c>
      <c r="F2221">
        <v>2231.9699999999998</v>
      </c>
      <c r="G2221">
        <v>1285.75</v>
      </c>
      <c r="H2221">
        <v>7.5</v>
      </c>
      <c r="I2221">
        <v>821.85</v>
      </c>
      <c r="J2221">
        <v>20493.61</v>
      </c>
      <c r="K2221">
        <v>642.87</v>
      </c>
      <c r="L2221">
        <v>900.02</v>
      </c>
      <c r="M2221">
        <v>0</v>
      </c>
      <c r="N2221">
        <v>18950.72</v>
      </c>
      <c r="O2221" s="2">
        <v>46079</v>
      </c>
      <c r="P2221" t="s">
        <v>4354</v>
      </c>
      <c r="Q2221" t="s">
        <v>4355</v>
      </c>
      <c r="R2221" t="s">
        <v>66</v>
      </c>
      <c r="S2221" t="s">
        <v>1171</v>
      </c>
      <c r="T2221" t="s">
        <v>1171</v>
      </c>
      <c r="U2221" t="s">
        <v>4356</v>
      </c>
      <c r="V2221" t="s">
        <v>4357</v>
      </c>
      <c r="W2221">
        <v>109.58</v>
      </c>
    </row>
    <row r="2222" spans="1:23" x14ac:dyDescent="0.3">
      <c r="A2222" t="s">
        <v>1067</v>
      </c>
      <c r="B2222" t="s">
        <v>3989</v>
      </c>
      <c r="C2222" s="2">
        <v>46082</v>
      </c>
      <c r="D2222">
        <v>12857.48</v>
      </c>
      <c r="E2222">
        <v>3214.37</v>
      </c>
      <c r="F2222">
        <v>2231.9699999999998</v>
      </c>
      <c r="G2222">
        <v>1285.75</v>
      </c>
      <c r="H2222">
        <v>16.600000000000001</v>
      </c>
      <c r="I2222">
        <v>1819.03</v>
      </c>
      <c r="J2222">
        <v>21590.52</v>
      </c>
      <c r="K2222">
        <v>642.87</v>
      </c>
      <c r="L2222">
        <v>900.02</v>
      </c>
      <c r="M2222">
        <v>0</v>
      </c>
      <c r="N2222">
        <v>20047.63</v>
      </c>
      <c r="O2222" s="2">
        <v>46107</v>
      </c>
      <c r="P2222" t="s">
        <v>4354</v>
      </c>
      <c r="Q2222" t="s">
        <v>4355</v>
      </c>
      <c r="R2222" t="s">
        <v>66</v>
      </c>
      <c r="S2222" t="s">
        <v>1171</v>
      </c>
      <c r="T2222" t="s">
        <v>1171</v>
      </c>
      <c r="U2222" t="s">
        <v>4356</v>
      </c>
      <c r="V2222" t="s">
        <v>4357</v>
      </c>
      <c r="W2222">
        <v>109.58</v>
      </c>
    </row>
    <row r="2223" spans="1:23" x14ac:dyDescent="0.3">
      <c r="A2223" t="s">
        <v>1067</v>
      </c>
      <c r="B2223" t="s">
        <v>3989</v>
      </c>
      <c r="C2223" s="2">
        <v>46113</v>
      </c>
      <c r="D2223">
        <v>12857.48</v>
      </c>
      <c r="E2223">
        <v>3214.37</v>
      </c>
      <c r="F2223">
        <v>2231.9699999999998</v>
      </c>
      <c r="G2223">
        <v>1285.75</v>
      </c>
      <c r="H2223">
        <v>2.4</v>
      </c>
      <c r="I2223">
        <v>262.99</v>
      </c>
      <c r="J2223">
        <v>19878.86</v>
      </c>
      <c r="K2223">
        <v>642.87</v>
      </c>
      <c r="L2223">
        <v>900.02</v>
      </c>
      <c r="M2223">
        <v>0</v>
      </c>
      <c r="N2223">
        <v>18335.97</v>
      </c>
      <c r="O2223" s="2">
        <v>46138</v>
      </c>
      <c r="P2223" t="s">
        <v>4354</v>
      </c>
      <c r="Q2223" t="s">
        <v>4355</v>
      </c>
      <c r="R2223" t="s">
        <v>66</v>
      </c>
      <c r="S2223" t="s">
        <v>1171</v>
      </c>
      <c r="T2223" t="s">
        <v>1171</v>
      </c>
      <c r="U2223" t="s">
        <v>4356</v>
      </c>
      <c r="V2223" t="s">
        <v>4357</v>
      </c>
      <c r="W2223">
        <v>109.58</v>
      </c>
    </row>
    <row r="2224" spans="1:23" x14ac:dyDescent="0.3">
      <c r="A2224" t="s">
        <v>880</v>
      </c>
      <c r="B2224" t="s">
        <v>3995</v>
      </c>
      <c r="C2224" s="2">
        <v>46023</v>
      </c>
      <c r="D2224">
        <v>19074.97</v>
      </c>
      <c r="E2224">
        <v>4768.74</v>
      </c>
      <c r="F2224">
        <v>2110.06</v>
      </c>
      <c r="G2224">
        <v>1907.5</v>
      </c>
      <c r="H2224">
        <v>15</v>
      </c>
      <c r="I2224">
        <v>2438.5500000000002</v>
      </c>
      <c r="J2224">
        <v>30543.69</v>
      </c>
      <c r="K2224">
        <v>953.75</v>
      </c>
      <c r="L2224">
        <v>1335.25</v>
      </c>
      <c r="M2224">
        <v>0</v>
      </c>
      <c r="N2224">
        <v>28254.69</v>
      </c>
      <c r="O2224" s="2">
        <v>46048</v>
      </c>
      <c r="P2224" t="s">
        <v>4354</v>
      </c>
      <c r="Q2224" t="s">
        <v>4355</v>
      </c>
      <c r="R2224" t="s">
        <v>81</v>
      </c>
      <c r="S2224" t="s">
        <v>1171</v>
      </c>
      <c r="T2224" t="s">
        <v>1171</v>
      </c>
      <c r="U2224" t="s">
        <v>4356</v>
      </c>
      <c r="V2224" t="s">
        <v>4357</v>
      </c>
      <c r="W2224">
        <v>162.57</v>
      </c>
    </row>
    <row r="2225" spans="1:23" x14ac:dyDescent="0.3">
      <c r="A2225" t="s">
        <v>880</v>
      </c>
      <c r="B2225" t="s">
        <v>3995</v>
      </c>
      <c r="C2225" s="2">
        <v>46054</v>
      </c>
      <c r="D2225">
        <v>19074.97</v>
      </c>
      <c r="E2225">
        <v>4768.74</v>
      </c>
      <c r="F2225">
        <v>2110.06</v>
      </c>
      <c r="G2225">
        <v>1907.5</v>
      </c>
      <c r="H2225">
        <v>7.7</v>
      </c>
      <c r="I2225">
        <v>1251.79</v>
      </c>
      <c r="J2225">
        <v>29238.240000000002</v>
      </c>
      <c r="K2225">
        <v>953.75</v>
      </c>
      <c r="L2225">
        <v>1335.25</v>
      </c>
      <c r="M2225">
        <v>0</v>
      </c>
      <c r="N2225">
        <v>26949.24</v>
      </c>
      <c r="O2225" s="2">
        <v>46079</v>
      </c>
      <c r="P2225" t="s">
        <v>4354</v>
      </c>
      <c r="Q2225" t="s">
        <v>4355</v>
      </c>
      <c r="R2225" t="s">
        <v>81</v>
      </c>
      <c r="S2225" t="s">
        <v>1171</v>
      </c>
      <c r="T2225" t="s">
        <v>1171</v>
      </c>
      <c r="U2225" t="s">
        <v>4356</v>
      </c>
      <c r="V2225" t="s">
        <v>4357</v>
      </c>
      <c r="W2225">
        <v>162.57</v>
      </c>
    </row>
    <row r="2226" spans="1:23" x14ac:dyDescent="0.3">
      <c r="A2226" t="s">
        <v>880</v>
      </c>
      <c r="B2226" t="s">
        <v>3995</v>
      </c>
      <c r="C2226" s="2">
        <v>46082</v>
      </c>
      <c r="D2226">
        <v>19074.97</v>
      </c>
      <c r="E2226">
        <v>4768.74</v>
      </c>
      <c r="F2226">
        <v>2110.06</v>
      </c>
      <c r="G2226">
        <v>1907.5</v>
      </c>
      <c r="H2226">
        <v>2.2999999999999998</v>
      </c>
      <c r="I2226">
        <v>373.91</v>
      </c>
      <c r="J2226">
        <v>28272.57</v>
      </c>
      <c r="K2226">
        <v>953.75</v>
      </c>
      <c r="L2226">
        <v>1335.25</v>
      </c>
      <c r="M2226">
        <v>0</v>
      </c>
      <c r="N2226">
        <v>25983.57</v>
      </c>
      <c r="O2226" s="2">
        <v>46107</v>
      </c>
      <c r="P2226" t="s">
        <v>4354</v>
      </c>
      <c r="Q2226" t="s">
        <v>4355</v>
      </c>
      <c r="R2226" t="s">
        <v>81</v>
      </c>
      <c r="S2226" t="s">
        <v>1171</v>
      </c>
      <c r="T2226" t="s">
        <v>1171</v>
      </c>
      <c r="U2226" t="s">
        <v>4356</v>
      </c>
      <c r="V2226" t="s">
        <v>4357</v>
      </c>
      <c r="W2226">
        <v>162.57</v>
      </c>
    </row>
    <row r="2227" spans="1:23" x14ac:dyDescent="0.3">
      <c r="A2227" t="s">
        <v>880</v>
      </c>
      <c r="B2227" t="s">
        <v>3995</v>
      </c>
      <c r="C2227" s="2">
        <v>46113</v>
      </c>
      <c r="D2227">
        <v>19074.97</v>
      </c>
      <c r="E2227">
        <v>4768.74</v>
      </c>
      <c r="F2227">
        <v>2110.06</v>
      </c>
      <c r="G2227">
        <v>1907.5</v>
      </c>
      <c r="H2227">
        <v>1.2</v>
      </c>
      <c r="I2227">
        <v>195.08</v>
      </c>
      <c r="J2227">
        <v>28075.86</v>
      </c>
      <c r="K2227">
        <v>953.75</v>
      </c>
      <c r="L2227">
        <v>1335.25</v>
      </c>
      <c r="M2227">
        <v>0</v>
      </c>
      <c r="N2227">
        <v>25786.86</v>
      </c>
      <c r="O2227" s="2">
        <v>46138</v>
      </c>
      <c r="P2227" t="s">
        <v>4354</v>
      </c>
      <c r="Q2227" t="s">
        <v>4355</v>
      </c>
      <c r="R2227" t="s">
        <v>81</v>
      </c>
      <c r="S2227" t="s">
        <v>1171</v>
      </c>
      <c r="T2227" t="s">
        <v>1171</v>
      </c>
      <c r="U2227" t="s">
        <v>4356</v>
      </c>
      <c r="V2227" t="s">
        <v>4357</v>
      </c>
      <c r="W2227">
        <v>162.57</v>
      </c>
    </row>
    <row r="2228" spans="1:23" x14ac:dyDescent="0.3">
      <c r="A2228" t="s">
        <v>356</v>
      </c>
      <c r="B2228" t="s">
        <v>4001</v>
      </c>
      <c r="C2228" s="2">
        <v>46023</v>
      </c>
      <c r="D2228">
        <v>12644.73</v>
      </c>
      <c r="E2228">
        <v>3161.18</v>
      </c>
      <c r="F2228">
        <v>1158.05</v>
      </c>
      <c r="G2228">
        <v>1264.47</v>
      </c>
      <c r="H2228">
        <v>4.7</v>
      </c>
      <c r="I2228">
        <v>506.52</v>
      </c>
      <c r="J2228">
        <v>18785.59</v>
      </c>
      <c r="K2228">
        <v>632.24</v>
      </c>
      <c r="L2228">
        <v>885.13</v>
      </c>
      <c r="M2228">
        <v>0</v>
      </c>
      <c r="N2228">
        <v>17268.22</v>
      </c>
      <c r="O2228" s="2">
        <v>46048</v>
      </c>
      <c r="P2228" t="s">
        <v>4354</v>
      </c>
      <c r="Q2228" t="s">
        <v>4355</v>
      </c>
      <c r="R2228" t="s">
        <v>151</v>
      </c>
      <c r="S2228" t="s">
        <v>1151</v>
      </c>
      <c r="T2228" t="s">
        <v>1151</v>
      </c>
      <c r="U2228" t="s">
        <v>4356</v>
      </c>
      <c r="V2228" t="s">
        <v>4357</v>
      </c>
      <c r="W2228">
        <v>107.77</v>
      </c>
    </row>
    <row r="2229" spans="1:23" x14ac:dyDescent="0.3">
      <c r="A2229" t="s">
        <v>356</v>
      </c>
      <c r="B2229" t="s">
        <v>4001</v>
      </c>
      <c r="C2229" s="2">
        <v>46054</v>
      </c>
      <c r="D2229">
        <v>12644.73</v>
      </c>
      <c r="E2229">
        <v>3161.18</v>
      </c>
      <c r="F2229">
        <v>1158.05</v>
      </c>
      <c r="G2229">
        <v>1264.47</v>
      </c>
      <c r="H2229">
        <v>17.7</v>
      </c>
      <c r="I2229">
        <v>1907.53</v>
      </c>
      <c r="J2229">
        <v>20326.66</v>
      </c>
      <c r="K2229">
        <v>632.24</v>
      </c>
      <c r="L2229">
        <v>885.13</v>
      </c>
      <c r="M2229">
        <v>0</v>
      </c>
      <c r="N2229">
        <v>18809.29</v>
      </c>
      <c r="O2229" s="2">
        <v>46079</v>
      </c>
      <c r="P2229" t="s">
        <v>4354</v>
      </c>
      <c r="Q2229" t="s">
        <v>4355</v>
      </c>
      <c r="R2229" t="s">
        <v>151</v>
      </c>
      <c r="S2229" t="s">
        <v>1151</v>
      </c>
      <c r="T2229" t="s">
        <v>1151</v>
      </c>
      <c r="U2229" t="s">
        <v>4356</v>
      </c>
      <c r="V2229" t="s">
        <v>4357</v>
      </c>
      <c r="W2229">
        <v>107.77</v>
      </c>
    </row>
    <row r="2230" spans="1:23" x14ac:dyDescent="0.3">
      <c r="A2230" t="s">
        <v>356</v>
      </c>
      <c r="B2230" t="s">
        <v>4001</v>
      </c>
      <c r="C2230" s="2">
        <v>46082</v>
      </c>
      <c r="D2230">
        <v>12644.73</v>
      </c>
      <c r="E2230">
        <v>3161.18</v>
      </c>
      <c r="F2230">
        <v>1158.05</v>
      </c>
      <c r="G2230">
        <v>1264.47</v>
      </c>
      <c r="H2230">
        <v>5.4</v>
      </c>
      <c r="I2230">
        <v>581.96</v>
      </c>
      <c r="J2230">
        <v>18868.57</v>
      </c>
      <c r="K2230">
        <v>632.24</v>
      </c>
      <c r="L2230">
        <v>885.13</v>
      </c>
      <c r="M2230">
        <v>0</v>
      </c>
      <c r="N2230">
        <v>17351.2</v>
      </c>
      <c r="O2230" s="2">
        <v>46107</v>
      </c>
      <c r="P2230" t="s">
        <v>4354</v>
      </c>
      <c r="Q2230" t="s">
        <v>4355</v>
      </c>
      <c r="R2230" t="s">
        <v>151</v>
      </c>
      <c r="S2230" t="s">
        <v>1151</v>
      </c>
      <c r="T2230" t="s">
        <v>1151</v>
      </c>
      <c r="U2230" t="s">
        <v>4356</v>
      </c>
      <c r="V2230" t="s">
        <v>4357</v>
      </c>
      <c r="W2230">
        <v>107.77</v>
      </c>
    </row>
    <row r="2231" spans="1:23" x14ac:dyDescent="0.3">
      <c r="A2231" t="s">
        <v>356</v>
      </c>
      <c r="B2231" t="s">
        <v>4001</v>
      </c>
      <c r="C2231" s="2">
        <v>46113</v>
      </c>
      <c r="D2231">
        <v>12644.73</v>
      </c>
      <c r="E2231">
        <v>3161.18</v>
      </c>
      <c r="F2231">
        <v>1158.05</v>
      </c>
      <c r="G2231">
        <v>1264.47</v>
      </c>
      <c r="H2231">
        <v>19.3</v>
      </c>
      <c r="I2231">
        <v>2079.96</v>
      </c>
      <c r="J2231">
        <v>20516.34</v>
      </c>
      <c r="K2231">
        <v>632.24</v>
      </c>
      <c r="L2231">
        <v>885.13</v>
      </c>
      <c r="M2231">
        <v>0</v>
      </c>
      <c r="N2231">
        <v>18998.97</v>
      </c>
      <c r="O2231" s="2">
        <v>46138</v>
      </c>
      <c r="P2231" t="s">
        <v>4354</v>
      </c>
      <c r="Q2231" t="s">
        <v>4355</v>
      </c>
      <c r="R2231" t="s">
        <v>151</v>
      </c>
      <c r="S2231" t="s">
        <v>1151</v>
      </c>
      <c r="T2231" t="s">
        <v>1151</v>
      </c>
      <c r="U2231" t="s">
        <v>4356</v>
      </c>
      <c r="V2231" t="s">
        <v>4357</v>
      </c>
      <c r="W2231">
        <v>107.77</v>
      </c>
    </row>
    <row r="2232" spans="1:23" x14ac:dyDescent="0.3">
      <c r="A2232" t="s">
        <v>611</v>
      </c>
      <c r="B2232" t="s">
        <v>4004</v>
      </c>
      <c r="C2232" s="2">
        <v>46023</v>
      </c>
      <c r="D2232">
        <v>13657.78</v>
      </c>
      <c r="E2232">
        <v>3414.44</v>
      </c>
      <c r="F2232">
        <v>2351.29</v>
      </c>
      <c r="G2232">
        <v>1365.78</v>
      </c>
      <c r="H2232">
        <v>13.5</v>
      </c>
      <c r="I2232">
        <v>1571.4</v>
      </c>
      <c r="J2232">
        <v>22517.85</v>
      </c>
      <c r="K2232">
        <v>682.89</v>
      </c>
      <c r="L2232">
        <v>956.04</v>
      </c>
      <c r="M2232">
        <v>0</v>
      </c>
      <c r="N2232">
        <v>20878.919999999998</v>
      </c>
      <c r="O2232" s="2">
        <v>46048</v>
      </c>
      <c r="P2232" t="s">
        <v>4354</v>
      </c>
      <c r="Q2232" t="s">
        <v>4355</v>
      </c>
      <c r="R2232" t="s">
        <v>62</v>
      </c>
      <c r="S2232" t="s">
        <v>1171</v>
      </c>
      <c r="T2232" t="s">
        <v>1171</v>
      </c>
      <c r="U2232" t="s">
        <v>4356</v>
      </c>
      <c r="V2232" t="s">
        <v>4357</v>
      </c>
      <c r="W2232">
        <v>116.4</v>
      </c>
    </row>
    <row r="2233" spans="1:23" x14ac:dyDescent="0.3">
      <c r="A2233" t="s">
        <v>611</v>
      </c>
      <c r="B2233" t="s">
        <v>4004</v>
      </c>
      <c r="C2233" s="2">
        <v>46054</v>
      </c>
      <c r="D2233">
        <v>13657.78</v>
      </c>
      <c r="E2233">
        <v>3414.44</v>
      </c>
      <c r="F2233">
        <v>2351.29</v>
      </c>
      <c r="G2233">
        <v>1365.78</v>
      </c>
      <c r="H2233">
        <v>4.9000000000000004</v>
      </c>
      <c r="I2233">
        <v>570.36</v>
      </c>
      <c r="J2233">
        <v>21416.69</v>
      </c>
      <c r="K2233">
        <v>682.89</v>
      </c>
      <c r="L2233">
        <v>956.04</v>
      </c>
      <c r="M2233">
        <v>0</v>
      </c>
      <c r="N2233">
        <v>19777.759999999998</v>
      </c>
      <c r="O2233" s="2">
        <v>46079</v>
      </c>
      <c r="P2233" t="s">
        <v>4354</v>
      </c>
      <c r="Q2233" t="s">
        <v>4355</v>
      </c>
      <c r="R2233" t="s">
        <v>62</v>
      </c>
      <c r="S2233" t="s">
        <v>1171</v>
      </c>
      <c r="T2233" t="s">
        <v>1171</v>
      </c>
      <c r="U2233" t="s">
        <v>4356</v>
      </c>
      <c r="V2233" t="s">
        <v>4357</v>
      </c>
      <c r="W2233">
        <v>116.4</v>
      </c>
    </row>
    <row r="2234" spans="1:23" x14ac:dyDescent="0.3">
      <c r="A2234" t="s">
        <v>747</v>
      </c>
      <c r="B2234" t="s">
        <v>4010</v>
      </c>
      <c r="C2234" s="2">
        <v>46023</v>
      </c>
      <c r="D2234">
        <v>10452.42</v>
      </c>
      <c r="E2234">
        <v>2613.1</v>
      </c>
      <c r="F2234">
        <v>637.21</v>
      </c>
      <c r="G2234">
        <v>1045.24</v>
      </c>
      <c r="H2234">
        <v>4.0999999999999996</v>
      </c>
      <c r="I2234">
        <v>365.23</v>
      </c>
      <c r="J2234">
        <v>15149.73</v>
      </c>
      <c r="K2234">
        <v>522.62</v>
      </c>
      <c r="L2234">
        <v>731.67</v>
      </c>
      <c r="M2234">
        <v>0</v>
      </c>
      <c r="N2234">
        <v>13895.44</v>
      </c>
      <c r="O2234" s="2">
        <v>46048</v>
      </c>
      <c r="P2234" t="s">
        <v>4354</v>
      </c>
      <c r="Q2234" t="s">
        <v>4355</v>
      </c>
      <c r="R2234" t="s">
        <v>81</v>
      </c>
      <c r="S2234" t="s">
        <v>1161</v>
      </c>
      <c r="T2234" t="s">
        <v>1161</v>
      </c>
      <c r="U2234" t="s">
        <v>4356</v>
      </c>
      <c r="V2234" t="s">
        <v>4357</v>
      </c>
      <c r="W2234">
        <v>89.08</v>
      </c>
    </row>
    <row r="2235" spans="1:23" x14ac:dyDescent="0.3">
      <c r="A2235" t="s">
        <v>747</v>
      </c>
      <c r="B2235" t="s">
        <v>4010</v>
      </c>
      <c r="C2235" s="2">
        <v>46054</v>
      </c>
      <c r="D2235">
        <v>10452.42</v>
      </c>
      <c r="E2235">
        <v>2613.1</v>
      </c>
      <c r="F2235">
        <v>637.21</v>
      </c>
      <c r="G2235">
        <v>1045.24</v>
      </c>
      <c r="H2235">
        <v>19.399999999999999</v>
      </c>
      <c r="I2235">
        <v>1728.15</v>
      </c>
      <c r="J2235">
        <v>16649</v>
      </c>
      <c r="K2235">
        <v>522.62</v>
      </c>
      <c r="L2235">
        <v>731.67</v>
      </c>
      <c r="M2235">
        <v>0</v>
      </c>
      <c r="N2235">
        <v>15394.71</v>
      </c>
      <c r="O2235" s="2">
        <v>46079</v>
      </c>
      <c r="P2235" t="s">
        <v>4354</v>
      </c>
      <c r="Q2235" t="s">
        <v>4355</v>
      </c>
      <c r="R2235" t="s">
        <v>81</v>
      </c>
      <c r="S2235" t="s">
        <v>1161</v>
      </c>
      <c r="T2235" t="s">
        <v>1161</v>
      </c>
      <c r="U2235" t="s">
        <v>4356</v>
      </c>
      <c r="V2235" t="s">
        <v>4357</v>
      </c>
      <c r="W2235">
        <v>89.08</v>
      </c>
    </row>
    <row r="2236" spans="1:23" x14ac:dyDescent="0.3">
      <c r="A2236" t="s">
        <v>747</v>
      </c>
      <c r="B2236" t="s">
        <v>4010</v>
      </c>
      <c r="C2236" s="2">
        <v>46082</v>
      </c>
      <c r="D2236">
        <v>10452.42</v>
      </c>
      <c r="E2236">
        <v>2613.1</v>
      </c>
      <c r="F2236">
        <v>637.21</v>
      </c>
      <c r="G2236">
        <v>1045.24</v>
      </c>
      <c r="H2236">
        <v>7.5</v>
      </c>
      <c r="I2236">
        <v>668.1</v>
      </c>
      <c r="J2236">
        <v>15482.91</v>
      </c>
      <c r="K2236">
        <v>522.62</v>
      </c>
      <c r="L2236">
        <v>731.67</v>
      </c>
      <c r="M2236">
        <v>0</v>
      </c>
      <c r="N2236">
        <v>14228.62</v>
      </c>
      <c r="O2236" s="2">
        <v>46107</v>
      </c>
      <c r="P2236" t="s">
        <v>4354</v>
      </c>
      <c r="Q2236" t="s">
        <v>4355</v>
      </c>
      <c r="R2236" t="s">
        <v>81</v>
      </c>
      <c r="S2236" t="s">
        <v>1161</v>
      </c>
      <c r="T2236" t="s">
        <v>1161</v>
      </c>
      <c r="U2236" t="s">
        <v>4356</v>
      </c>
      <c r="V2236" t="s">
        <v>4357</v>
      </c>
      <c r="W2236">
        <v>89.08</v>
      </c>
    </row>
    <row r="2237" spans="1:23" x14ac:dyDescent="0.3">
      <c r="A2237" t="s">
        <v>747</v>
      </c>
      <c r="B2237" t="s">
        <v>4010</v>
      </c>
      <c r="C2237" s="2">
        <v>46113</v>
      </c>
      <c r="D2237">
        <v>10452.42</v>
      </c>
      <c r="E2237">
        <v>2613.1</v>
      </c>
      <c r="F2237">
        <v>637.21</v>
      </c>
      <c r="G2237">
        <v>1045.24</v>
      </c>
      <c r="H2237">
        <v>19.7</v>
      </c>
      <c r="I2237">
        <v>1754.88</v>
      </c>
      <c r="J2237">
        <v>16678.400000000001</v>
      </c>
      <c r="K2237">
        <v>522.62</v>
      </c>
      <c r="L2237">
        <v>731.67</v>
      </c>
      <c r="M2237">
        <v>0</v>
      </c>
      <c r="N2237">
        <v>15424.11</v>
      </c>
      <c r="O2237" s="2">
        <v>46138</v>
      </c>
      <c r="P2237" t="s">
        <v>4354</v>
      </c>
      <c r="Q2237" t="s">
        <v>4355</v>
      </c>
      <c r="R2237" t="s">
        <v>81</v>
      </c>
      <c r="S2237" t="s">
        <v>1161</v>
      </c>
      <c r="T2237" t="s">
        <v>1161</v>
      </c>
      <c r="U2237" t="s">
        <v>4356</v>
      </c>
      <c r="V2237" t="s">
        <v>4357</v>
      </c>
      <c r="W2237">
        <v>89.08</v>
      </c>
    </row>
    <row r="2238" spans="1:23" x14ac:dyDescent="0.3">
      <c r="A2238" t="s">
        <v>1040</v>
      </c>
      <c r="B2238" t="s">
        <v>4016</v>
      </c>
      <c r="C2238" s="2">
        <v>46023</v>
      </c>
      <c r="D2238">
        <v>15618.17</v>
      </c>
      <c r="E2238">
        <v>3904.54</v>
      </c>
      <c r="F2238">
        <v>996.41</v>
      </c>
      <c r="G2238">
        <v>1561.82</v>
      </c>
      <c r="H2238">
        <v>9</v>
      </c>
      <c r="I2238">
        <v>1197.99</v>
      </c>
      <c r="J2238">
        <v>23398.720000000001</v>
      </c>
      <c r="K2238">
        <v>780.91</v>
      </c>
      <c r="L2238">
        <v>1093.27</v>
      </c>
      <c r="M2238">
        <v>0</v>
      </c>
      <c r="N2238">
        <v>21524.54</v>
      </c>
      <c r="O2238" s="2">
        <v>46048</v>
      </c>
      <c r="P2238" t="s">
        <v>4354</v>
      </c>
      <c r="Q2238" t="s">
        <v>4355</v>
      </c>
      <c r="R2238" t="s">
        <v>151</v>
      </c>
      <c r="S2238" t="s">
        <v>1171</v>
      </c>
      <c r="T2238" t="s">
        <v>1171</v>
      </c>
      <c r="U2238" t="s">
        <v>4356</v>
      </c>
      <c r="V2238" t="s">
        <v>4357</v>
      </c>
      <c r="W2238">
        <v>133.11000000000001</v>
      </c>
    </row>
    <row r="2239" spans="1:23" x14ac:dyDescent="0.3">
      <c r="A2239" t="s">
        <v>1040</v>
      </c>
      <c r="B2239" t="s">
        <v>4016</v>
      </c>
      <c r="C2239" s="2">
        <v>46054</v>
      </c>
      <c r="D2239">
        <v>15618.17</v>
      </c>
      <c r="E2239">
        <v>3904.54</v>
      </c>
      <c r="F2239">
        <v>996.41</v>
      </c>
      <c r="G2239">
        <v>1561.82</v>
      </c>
      <c r="H2239">
        <v>0</v>
      </c>
      <c r="I2239">
        <v>0</v>
      </c>
      <c r="J2239">
        <v>22080.94</v>
      </c>
      <c r="K2239">
        <v>780.91</v>
      </c>
      <c r="L2239">
        <v>1093.27</v>
      </c>
      <c r="M2239">
        <v>0</v>
      </c>
      <c r="N2239">
        <v>20206.759999999998</v>
      </c>
      <c r="O2239" s="2">
        <v>46079</v>
      </c>
      <c r="P2239" t="s">
        <v>4354</v>
      </c>
      <c r="Q2239" t="s">
        <v>4355</v>
      </c>
      <c r="R2239" t="s">
        <v>151</v>
      </c>
      <c r="S2239" t="s">
        <v>1171</v>
      </c>
      <c r="T2239" t="s">
        <v>1171</v>
      </c>
      <c r="U2239" t="s">
        <v>4356</v>
      </c>
      <c r="V2239" t="s">
        <v>4357</v>
      </c>
      <c r="W2239">
        <v>133.11000000000001</v>
      </c>
    </row>
    <row r="2240" spans="1:23" x14ac:dyDescent="0.3">
      <c r="A2240" t="s">
        <v>1040</v>
      </c>
      <c r="B2240" t="s">
        <v>4016</v>
      </c>
      <c r="C2240" s="2">
        <v>46082</v>
      </c>
      <c r="D2240">
        <v>15618.17</v>
      </c>
      <c r="E2240">
        <v>3904.54</v>
      </c>
      <c r="F2240">
        <v>996.41</v>
      </c>
      <c r="G2240">
        <v>1561.82</v>
      </c>
      <c r="H2240">
        <v>9.3000000000000007</v>
      </c>
      <c r="I2240">
        <v>1237.92</v>
      </c>
      <c r="J2240">
        <v>23442.65</v>
      </c>
      <c r="K2240">
        <v>780.91</v>
      </c>
      <c r="L2240">
        <v>1093.27</v>
      </c>
      <c r="M2240">
        <v>0</v>
      </c>
      <c r="N2240">
        <v>21568.47</v>
      </c>
      <c r="O2240" s="2">
        <v>46107</v>
      </c>
      <c r="P2240" t="s">
        <v>4354</v>
      </c>
      <c r="Q2240" t="s">
        <v>4355</v>
      </c>
      <c r="R2240" t="s">
        <v>151</v>
      </c>
      <c r="S2240" t="s">
        <v>1171</v>
      </c>
      <c r="T2240" t="s">
        <v>1171</v>
      </c>
      <c r="U2240" t="s">
        <v>4356</v>
      </c>
      <c r="V2240" t="s">
        <v>4357</v>
      </c>
      <c r="W2240">
        <v>133.11000000000001</v>
      </c>
    </row>
    <row r="2241" spans="1:23" x14ac:dyDescent="0.3">
      <c r="A2241" t="s">
        <v>1040</v>
      </c>
      <c r="B2241" t="s">
        <v>4016</v>
      </c>
      <c r="C2241" s="2">
        <v>46113</v>
      </c>
      <c r="D2241">
        <v>15618.17</v>
      </c>
      <c r="E2241">
        <v>3904.54</v>
      </c>
      <c r="F2241">
        <v>996.41</v>
      </c>
      <c r="G2241">
        <v>1561.82</v>
      </c>
      <c r="H2241">
        <v>16.600000000000001</v>
      </c>
      <c r="I2241">
        <v>2209.63</v>
      </c>
      <c r="J2241">
        <v>24511.52</v>
      </c>
      <c r="K2241">
        <v>780.91</v>
      </c>
      <c r="L2241">
        <v>1093.27</v>
      </c>
      <c r="M2241">
        <v>0</v>
      </c>
      <c r="N2241">
        <v>22637.34</v>
      </c>
      <c r="O2241" s="2">
        <v>46138</v>
      </c>
      <c r="P2241" t="s">
        <v>4354</v>
      </c>
      <c r="Q2241" t="s">
        <v>4355</v>
      </c>
      <c r="R2241" t="s">
        <v>151</v>
      </c>
      <c r="S2241" t="s">
        <v>1171</v>
      </c>
      <c r="T2241" t="s">
        <v>1171</v>
      </c>
      <c r="U2241" t="s">
        <v>4356</v>
      </c>
      <c r="V2241" t="s">
        <v>4357</v>
      </c>
      <c r="W2241">
        <v>133.11000000000001</v>
      </c>
    </row>
    <row r="2242" spans="1:23" x14ac:dyDescent="0.3">
      <c r="A2242" t="s">
        <v>452</v>
      </c>
      <c r="B2242" t="s">
        <v>4019</v>
      </c>
      <c r="C2242" s="2">
        <v>46023</v>
      </c>
      <c r="D2242">
        <v>13625.24</v>
      </c>
      <c r="E2242">
        <v>3406.31</v>
      </c>
      <c r="F2242">
        <v>846.71</v>
      </c>
      <c r="G2242">
        <v>1362.52</v>
      </c>
      <c r="H2242">
        <v>5.8</v>
      </c>
      <c r="I2242">
        <v>673.5</v>
      </c>
      <c r="J2242">
        <v>19981.650000000001</v>
      </c>
      <c r="K2242">
        <v>681.26</v>
      </c>
      <c r="L2242">
        <v>953.77</v>
      </c>
      <c r="M2242">
        <v>0</v>
      </c>
      <c r="N2242">
        <v>18346.62</v>
      </c>
      <c r="O2242" s="2">
        <v>46048</v>
      </c>
      <c r="P2242" t="s">
        <v>4354</v>
      </c>
      <c r="Q2242" t="s">
        <v>4355</v>
      </c>
      <c r="R2242" t="s">
        <v>16</v>
      </c>
      <c r="S2242" t="s">
        <v>1161</v>
      </c>
      <c r="T2242" t="s">
        <v>1161</v>
      </c>
      <c r="U2242" t="s">
        <v>4356</v>
      </c>
      <c r="V2242" t="s">
        <v>4357</v>
      </c>
      <c r="W2242">
        <v>116.12</v>
      </c>
    </row>
    <row r="2243" spans="1:23" x14ac:dyDescent="0.3">
      <c r="A2243" t="s">
        <v>452</v>
      </c>
      <c r="B2243" t="s">
        <v>4019</v>
      </c>
      <c r="C2243" s="2">
        <v>46054</v>
      </c>
      <c r="D2243">
        <v>13625.24</v>
      </c>
      <c r="E2243">
        <v>3406.31</v>
      </c>
      <c r="F2243">
        <v>846.71</v>
      </c>
      <c r="G2243">
        <v>1362.52</v>
      </c>
      <c r="H2243">
        <v>19.399999999999999</v>
      </c>
      <c r="I2243">
        <v>2252.73</v>
      </c>
      <c r="J2243">
        <v>21718.87</v>
      </c>
      <c r="K2243">
        <v>681.26</v>
      </c>
      <c r="L2243">
        <v>953.77</v>
      </c>
      <c r="M2243">
        <v>0</v>
      </c>
      <c r="N2243">
        <v>20083.84</v>
      </c>
      <c r="O2243" s="2">
        <v>46079</v>
      </c>
      <c r="P2243" t="s">
        <v>4354</v>
      </c>
      <c r="Q2243" t="s">
        <v>4355</v>
      </c>
      <c r="R2243" t="s">
        <v>16</v>
      </c>
      <c r="S2243" t="s">
        <v>1161</v>
      </c>
      <c r="T2243" t="s">
        <v>1161</v>
      </c>
      <c r="U2243" t="s">
        <v>4356</v>
      </c>
      <c r="V2243" t="s">
        <v>4357</v>
      </c>
      <c r="W2243">
        <v>116.12</v>
      </c>
    </row>
    <row r="2244" spans="1:23" x14ac:dyDescent="0.3">
      <c r="A2244" t="s">
        <v>452</v>
      </c>
      <c r="B2244" t="s">
        <v>4019</v>
      </c>
      <c r="C2244" s="2">
        <v>46082</v>
      </c>
      <c r="D2244">
        <v>13625.24</v>
      </c>
      <c r="E2244">
        <v>3406.31</v>
      </c>
      <c r="F2244">
        <v>846.71</v>
      </c>
      <c r="G2244">
        <v>1362.52</v>
      </c>
      <c r="H2244">
        <v>0</v>
      </c>
      <c r="I2244">
        <v>0</v>
      </c>
      <c r="J2244">
        <v>19240.78</v>
      </c>
      <c r="K2244">
        <v>681.26</v>
      </c>
      <c r="L2244">
        <v>953.77</v>
      </c>
      <c r="M2244">
        <v>0</v>
      </c>
      <c r="N2244">
        <v>17605.75</v>
      </c>
      <c r="O2244" s="2">
        <v>46107</v>
      </c>
      <c r="P2244" t="s">
        <v>4354</v>
      </c>
      <c r="Q2244" t="s">
        <v>4355</v>
      </c>
      <c r="R2244" t="s">
        <v>16</v>
      </c>
      <c r="S2244" t="s">
        <v>1161</v>
      </c>
      <c r="T2244" t="s">
        <v>1161</v>
      </c>
      <c r="U2244" t="s">
        <v>4356</v>
      </c>
      <c r="V2244" t="s">
        <v>4357</v>
      </c>
      <c r="W2244">
        <v>116.12</v>
      </c>
    </row>
    <row r="2245" spans="1:23" x14ac:dyDescent="0.3">
      <c r="A2245" t="s">
        <v>452</v>
      </c>
      <c r="B2245" t="s">
        <v>4019</v>
      </c>
      <c r="C2245" s="2">
        <v>46113</v>
      </c>
      <c r="D2245">
        <v>13625.24</v>
      </c>
      <c r="E2245">
        <v>3406.31</v>
      </c>
      <c r="F2245">
        <v>846.71</v>
      </c>
      <c r="G2245">
        <v>1362.52</v>
      </c>
      <c r="H2245">
        <v>18.7</v>
      </c>
      <c r="I2245">
        <v>2171.44</v>
      </c>
      <c r="J2245">
        <v>21629.45</v>
      </c>
      <c r="K2245">
        <v>681.26</v>
      </c>
      <c r="L2245">
        <v>953.77</v>
      </c>
      <c r="M2245">
        <v>0</v>
      </c>
      <c r="N2245">
        <v>19994.419999999998</v>
      </c>
      <c r="O2245" s="2">
        <v>46138</v>
      </c>
      <c r="P2245" t="s">
        <v>4354</v>
      </c>
      <c r="Q2245" t="s">
        <v>4355</v>
      </c>
      <c r="R2245" t="s">
        <v>16</v>
      </c>
      <c r="S2245" t="s">
        <v>1161</v>
      </c>
      <c r="T2245" t="s">
        <v>1161</v>
      </c>
      <c r="U2245" t="s">
        <v>4356</v>
      </c>
      <c r="V2245" t="s">
        <v>4357</v>
      </c>
      <c r="W2245">
        <v>116.12</v>
      </c>
    </row>
    <row r="2246" spans="1:23" x14ac:dyDescent="0.3">
      <c r="A2246" t="s">
        <v>155</v>
      </c>
      <c r="B2246" t="s">
        <v>4028</v>
      </c>
      <c r="C2246" s="2">
        <v>46023</v>
      </c>
      <c r="D2246">
        <v>14503.54</v>
      </c>
      <c r="E2246">
        <v>3625.88</v>
      </c>
      <c r="F2246">
        <v>759.25</v>
      </c>
      <c r="G2246">
        <v>1450.35</v>
      </c>
      <c r="H2246">
        <v>0.9</v>
      </c>
      <c r="I2246">
        <v>111.25</v>
      </c>
      <c r="J2246">
        <v>20461.39</v>
      </c>
      <c r="K2246">
        <v>725.18</v>
      </c>
      <c r="L2246">
        <v>1015.25</v>
      </c>
      <c r="M2246">
        <v>0</v>
      </c>
      <c r="N2246">
        <v>18720.96</v>
      </c>
      <c r="O2246" s="2">
        <v>46048</v>
      </c>
      <c r="P2246" t="s">
        <v>4354</v>
      </c>
      <c r="Q2246" t="s">
        <v>4355</v>
      </c>
      <c r="R2246" t="s">
        <v>102</v>
      </c>
      <c r="S2246" t="s">
        <v>1161</v>
      </c>
      <c r="T2246" t="s">
        <v>6367</v>
      </c>
      <c r="U2246" t="s">
        <v>4356</v>
      </c>
      <c r="V2246" t="s">
        <v>4357</v>
      </c>
      <c r="W2246">
        <v>123.61</v>
      </c>
    </row>
    <row r="2247" spans="1:23" x14ac:dyDescent="0.3">
      <c r="A2247" t="s">
        <v>155</v>
      </c>
      <c r="B2247" t="s">
        <v>4028</v>
      </c>
      <c r="C2247" s="2">
        <v>46054</v>
      </c>
      <c r="D2247">
        <v>14503.54</v>
      </c>
      <c r="E2247">
        <v>3625.88</v>
      </c>
      <c r="F2247">
        <v>759.25</v>
      </c>
      <c r="G2247">
        <v>1450.35</v>
      </c>
      <c r="H2247">
        <v>14.8</v>
      </c>
      <c r="I2247">
        <v>1829.43</v>
      </c>
      <c r="J2247">
        <v>22351.39</v>
      </c>
      <c r="K2247">
        <v>725.18</v>
      </c>
      <c r="L2247">
        <v>1015.25</v>
      </c>
      <c r="M2247">
        <v>0</v>
      </c>
      <c r="N2247">
        <v>20610.96</v>
      </c>
      <c r="O2247" s="2">
        <v>46079</v>
      </c>
      <c r="P2247" t="s">
        <v>4354</v>
      </c>
      <c r="Q2247" t="s">
        <v>4355</v>
      </c>
      <c r="R2247" t="s">
        <v>102</v>
      </c>
      <c r="S2247" t="s">
        <v>1161</v>
      </c>
      <c r="T2247" t="s">
        <v>6367</v>
      </c>
      <c r="U2247" t="s">
        <v>4356</v>
      </c>
      <c r="V2247" t="s">
        <v>4357</v>
      </c>
      <c r="W2247">
        <v>123.61</v>
      </c>
    </row>
    <row r="2248" spans="1:23" x14ac:dyDescent="0.3">
      <c r="A2248" t="s">
        <v>155</v>
      </c>
      <c r="B2248" t="s">
        <v>4028</v>
      </c>
      <c r="C2248" s="2">
        <v>46082</v>
      </c>
      <c r="D2248">
        <v>14503.54</v>
      </c>
      <c r="E2248">
        <v>3625.88</v>
      </c>
      <c r="F2248">
        <v>759.25</v>
      </c>
      <c r="G2248">
        <v>1450.35</v>
      </c>
      <c r="H2248">
        <v>11.3</v>
      </c>
      <c r="I2248">
        <v>1396.79</v>
      </c>
      <c r="J2248">
        <v>21875.49</v>
      </c>
      <c r="K2248">
        <v>725.18</v>
      </c>
      <c r="L2248">
        <v>1015.25</v>
      </c>
      <c r="M2248">
        <v>0</v>
      </c>
      <c r="N2248">
        <v>20135.060000000001</v>
      </c>
      <c r="O2248" s="2">
        <v>46107</v>
      </c>
      <c r="P2248" t="s">
        <v>4354</v>
      </c>
      <c r="Q2248" t="s">
        <v>4355</v>
      </c>
      <c r="R2248" t="s">
        <v>102</v>
      </c>
      <c r="S2248" t="s">
        <v>1161</v>
      </c>
      <c r="T2248" t="s">
        <v>6367</v>
      </c>
      <c r="U2248" t="s">
        <v>4356</v>
      </c>
      <c r="V2248" t="s">
        <v>4357</v>
      </c>
      <c r="W2248">
        <v>123.61</v>
      </c>
    </row>
    <row r="2249" spans="1:23" x14ac:dyDescent="0.3">
      <c r="A2249" t="s">
        <v>155</v>
      </c>
      <c r="B2249" t="s">
        <v>4028</v>
      </c>
      <c r="C2249" s="2">
        <v>46113</v>
      </c>
      <c r="D2249">
        <v>14503.54</v>
      </c>
      <c r="E2249">
        <v>3625.88</v>
      </c>
      <c r="F2249">
        <v>759.25</v>
      </c>
      <c r="G2249">
        <v>1450.35</v>
      </c>
      <c r="H2249">
        <v>6</v>
      </c>
      <c r="I2249">
        <v>741.66</v>
      </c>
      <c r="J2249">
        <v>21154.84</v>
      </c>
      <c r="K2249">
        <v>725.18</v>
      </c>
      <c r="L2249">
        <v>1015.25</v>
      </c>
      <c r="M2249">
        <v>0</v>
      </c>
      <c r="N2249">
        <v>19414.41</v>
      </c>
      <c r="O2249" s="2">
        <v>46138</v>
      </c>
      <c r="P2249" t="s">
        <v>4354</v>
      </c>
      <c r="Q2249" t="s">
        <v>4355</v>
      </c>
      <c r="R2249" t="s">
        <v>102</v>
      </c>
      <c r="S2249" t="s">
        <v>1161</v>
      </c>
      <c r="T2249" t="s">
        <v>6367</v>
      </c>
      <c r="U2249" t="s">
        <v>4356</v>
      </c>
      <c r="V2249" t="s">
        <v>4357</v>
      </c>
      <c r="W2249">
        <v>123.61</v>
      </c>
    </row>
    <row r="2250" spans="1:23" x14ac:dyDescent="0.3">
      <c r="A2250" t="s">
        <v>927</v>
      </c>
      <c r="B2250" t="s">
        <v>4030</v>
      </c>
      <c r="C2250" s="2">
        <v>46023</v>
      </c>
      <c r="D2250">
        <v>15498.57</v>
      </c>
      <c r="E2250">
        <v>3874.64</v>
      </c>
      <c r="F2250">
        <v>871.87</v>
      </c>
      <c r="G2250">
        <v>1549.86</v>
      </c>
      <c r="H2250">
        <v>7.9</v>
      </c>
      <c r="I2250">
        <v>1043.51</v>
      </c>
      <c r="J2250">
        <v>22942.799999999999</v>
      </c>
      <c r="K2250">
        <v>774.93</v>
      </c>
      <c r="L2250">
        <v>1084.9000000000001</v>
      </c>
      <c r="M2250">
        <v>0</v>
      </c>
      <c r="N2250">
        <v>21082.97</v>
      </c>
      <c r="O2250" s="2">
        <v>46048</v>
      </c>
      <c r="P2250" t="s">
        <v>4354</v>
      </c>
      <c r="Q2250" t="s">
        <v>4355</v>
      </c>
      <c r="R2250" t="s">
        <v>55</v>
      </c>
      <c r="S2250" t="s">
        <v>1171</v>
      </c>
      <c r="T2250" t="s">
        <v>6366</v>
      </c>
      <c r="U2250" t="s">
        <v>4356</v>
      </c>
      <c r="V2250" t="s">
        <v>4357</v>
      </c>
      <c r="W2250">
        <v>132.09</v>
      </c>
    </row>
    <row r="2251" spans="1:23" x14ac:dyDescent="0.3">
      <c r="A2251" t="s">
        <v>927</v>
      </c>
      <c r="B2251" t="s">
        <v>4030</v>
      </c>
      <c r="C2251" s="2">
        <v>46054</v>
      </c>
      <c r="D2251">
        <v>15498.57</v>
      </c>
      <c r="E2251">
        <v>3874.64</v>
      </c>
      <c r="F2251">
        <v>871.87</v>
      </c>
      <c r="G2251">
        <v>1549.86</v>
      </c>
      <c r="H2251">
        <v>2.5</v>
      </c>
      <c r="I2251">
        <v>330.22</v>
      </c>
      <c r="J2251">
        <v>22158.19</v>
      </c>
      <c r="K2251">
        <v>774.93</v>
      </c>
      <c r="L2251">
        <v>1084.9000000000001</v>
      </c>
      <c r="M2251">
        <v>0</v>
      </c>
      <c r="N2251">
        <v>20298.36</v>
      </c>
      <c r="O2251" s="2">
        <v>46079</v>
      </c>
      <c r="P2251" t="s">
        <v>4354</v>
      </c>
      <c r="Q2251" t="s">
        <v>4355</v>
      </c>
      <c r="R2251" t="s">
        <v>55</v>
      </c>
      <c r="S2251" t="s">
        <v>1171</v>
      </c>
      <c r="T2251" t="s">
        <v>6366</v>
      </c>
      <c r="U2251" t="s">
        <v>4356</v>
      </c>
      <c r="V2251" t="s">
        <v>4357</v>
      </c>
      <c r="W2251">
        <v>132.09</v>
      </c>
    </row>
    <row r="2252" spans="1:23" x14ac:dyDescent="0.3">
      <c r="A2252" t="s">
        <v>927</v>
      </c>
      <c r="B2252" t="s">
        <v>4030</v>
      </c>
      <c r="C2252" s="2">
        <v>46082</v>
      </c>
      <c r="D2252">
        <v>15498.57</v>
      </c>
      <c r="E2252">
        <v>3874.64</v>
      </c>
      <c r="F2252">
        <v>871.87</v>
      </c>
      <c r="G2252">
        <v>1549.86</v>
      </c>
      <c r="H2252">
        <v>2.8</v>
      </c>
      <c r="I2252">
        <v>369.85</v>
      </c>
      <c r="J2252">
        <v>22201.78</v>
      </c>
      <c r="K2252">
        <v>774.93</v>
      </c>
      <c r="L2252">
        <v>1084.9000000000001</v>
      </c>
      <c r="M2252">
        <v>0</v>
      </c>
      <c r="N2252">
        <v>20341.95</v>
      </c>
      <c r="O2252" s="2">
        <v>46107</v>
      </c>
      <c r="P2252" t="s">
        <v>4354</v>
      </c>
      <c r="Q2252" t="s">
        <v>4355</v>
      </c>
      <c r="R2252" t="s">
        <v>55</v>
      </c>
      <c r="S2252" t="s">
        <v>1171</v>
      </c>
      <c r="T2252" t="s">
        <v>6366</v>
      </c>
      <c r="U2252" t="s">
        <v>4356</v>
      </c>
      <c r="V2252" t="s">
        <v>4357</v>
      </c>
      <c r="W2252">
        <v>132.09</v>
      </c>
    </row>
    <row r="2253" spans="1:23" x14ac:dyDescent="0.3">
      <c r="A2253" t="s">
        <v>927</v>
      </c>
      <c r="B2253" t="s">
        <v>4030</v>
      </c>
      <c r="C2253" s="2">
        <v>46113</v>
      </c>
      <c r="D2253">
        <v>15498.57</v>
      </c>
      <c r="E2253">
        <v>3874.64</v>
      </c>
      <c r="F2253">
        <v>871.87</v>
      </c>
      <c r="G2253">
        <v>1549.86</v>
      </c>
      <c r="H2253">
        <v>11.1</v>
      </c>
      <c r="I2253">
        <v>1466.2</v>
      </c>
      <c r="J2253">
        <v>23407.759999999998</v>
      </c>
      <c r="K2253">
        <v>774.93</v>
      </c>
      <c r="L2253">
        <v>1084.9000000000001</v>
      </c>
      <c r="M2253">
        <v>0</v>
      </c>
      <c r="N2253">
        <v>21547.93</v>
      </c>
      <c r="O2253" s="2">
        <v>46138</v>
      </c>
      <c r="P2253" t="s">
        <v>4354</v>
      </c>
      <c r="Q2253" t="s">
        <v>4355</v>
      </c>
      <c r="R2253" t="s">
        <v>55</v>
      </c>
      <c r="S2253" t="s">
        <v>1171</v>
      </c>
      <c r="T2253" t="s">
        <v>6366</v>
      </c>
      <c r="U2253" t="s">
        <v>4356</v>
      </c>
      <c r="V2253" t="s">
        <v>4357</v>
      </c>
      <c r="W2253">
        <v>132.09</v>
      </c>
    </row>
    <row r="2254" spans="1:23" x14ac:dyDescent="0.3">
      <c r="A2254" t="s">
        <v>392</v>
      </c>
      <c r="B2254" t="s">
        <v>4042</v>
      </c>
      <c r="C2254" s="2">
        <v>46023</v>
      </c>
      <c r="D2254">
        <v>41929.949999999997</v>
      </c>
      <c r="E2254">
        <v>10482.49</v>
      </c>
      <c r="F2254">
        <v>2236.11</v>
      </c>
      <c r="G2254">
        <v>4193</v>
      </c>
      <c r="H2254">
        <v>6.8</v>
      </c>
      <c r="I2254">
        <v>2430.0500000000002</v>
      </c>
      <c r="J2254">
        <v>61514.58</v>
      </c>
      <c r="K2254">
        <v>2096.5</v>
      </c>
      <c r="L2254">
        <v>2935.1</v>
      </c>
      <c r="M2254">
        <v>0</v>
      </c>
      <c r="N2254">
        <v>56482.98</v>
      </c>
      <c r="O2254" s="2">
        <v>46048</v>
      </c>
      <c r="P2254" t="s">
        <v>4354</v>
      </c>
      <c r="Q2254" t="s">
        <v>4355</v>
      </c>
      <c r="R2254" t="s">
        <v>90</v>
      </c>
      <c r="S2254" t="s">
        <v>1171</v>
      </c>
      <c r="T2254" t="s">
        <v>1171</v>
      </c>
      <c r="U2254" t="s">
        <v>4356</v>
      </c>
      <c r="V2254" t="s">
        <v>4357</v>
      </c>
      <c r="W2254">
        <v>357.36</v>
      </c>
    </row>
    <row r="2255" spans="1:23" x14ac:dyDescent="0.3">
      <c r="A2255" t="s">
        <v>392</v>
      </c>
      <c r="B2255" t="s">
        <v>4042</v>
      </c>
      <c r="C2255" s="2">
        <v>46054</v>
      </c>
      <c r="D2255">
        <v>41929.949999999997</v>
      </c>
      <c r="E2255">
        <v>10482.49</v>
      </c>
      <c r="F2255">
        <v>2236.11</v>
      </c>
      <c r="G2255">
        <v>4193</v>
      </c>
      <c r="H2255">
        <v>9.1999999999999993</v>
      </c>
      <c r="I2255">
        <v>3287.71</v>
      </c>
      <c r="J2255">
        <v>62458.01</v>
      </c>
      <c r="K2255">
        <v>2096.5</v>
      </c>
      <c r="L2255">
        <v>2935.1</v>
      </c>
      <c r="M2255">
        <v>0</v>
      </c>
      <c r="N2255">
        <v>57426.41</v>
      </c>
      <c r="O2255" s="2">
        <v>46079</v>
      </c>
      <c r="P2255" t="s">
        <v>4354</v>
      </c>
      <c r="Q2255" t="s">
        <v>4355</v>
      </c>
      <c r="R2255" t="s">
        <v>90</v>
      </c>
      <c r="S2255" t="s">
        <v>1171</v>
      </c>
      <c r="T2255" t="s">
        <v>1171</v>
      </c>
      <c r="U2255" t="s">
        <v>4356</v>
      </c>
      <c r="V2255" t="s">
        <v>4357</v>
      </c>
      <c r="W2255">
        <v>357.36</v>
      </c>
    </row>
    <row r="2256" spans="1:23" x14ac:dyDescent="0.3">
      <c r="A2256" t="s">
        <v>392</v>
      </c>
      <c r="B2256" t="s">
        <v>4042</v>
      </c>
      <c r="C2256" s="2">
        <v>46082</v>
      </c>
      <c r="D2256">
        <v>41929.949999999997</v>
      </c>
      <c r="E2256">
        <v>10482.49</v>
      </c>
      <c r="F2256">
        <v>2236.11</v>
      </c>
      <c r="G2256">
        <v>4193</v>
      </c>
      <c r="H2256">
        <v>12</v>
      </c>
      <c r="I2256">
        <v>4288.32</v>
      </c>
      <c r="J2256">
        <v>63558.67</v>
      </c>
      <c r="K2256">
        <v>2096.5</v>
      </c>
      <c r="L2256">
        <v>2935.1</v>
      </c>
      <c r="M2256">
        <v>0</v>
      </c>
      <c r="N2256">
        <v>58527.07</v>
      </c>
      <c r="O2256" s="2">
        <v>46107</v>
      </c>
      <c r="P2256" t="s">
        <v>4354</v>
      </c>
      <c r="Q2256" t="s">
        <v>4355</v>
      </c>
      <c r="R2256" t="s">
        <v>90</v>
      </c>
      <c r="S2256" t="s">
        <v>1171</v>
      </c>
      <c r="T2256" t="s">
        <v>1171</v>
      </c>
      <c r="U2256" t="s">
        <v>4356</v>
      </c>
      <c r="V2256" t="s">
        <v>4357</v>
      </c>
      <c r="W2256">
        <v>357.36</v>
      </c>
    </row>
    <row r="2257" spans="1:23" x14ac:dyDescent="0.3">
      <c r="A2257" t="s">
        <v>392</v>
      </c>
      <c r="B2257" t="s">
        <v>4042</v>
      </c>
      <c r="C2257" s="2">
        <v>46113</v>
      </c>
      <c r="D2257">
        <v>41929.949999999997</v>
      </c>
      <c r="E2257">
        <v>10482.49</v>
      </c>
      <c r="F2257">
        <v>2236.11</v>
      </c>
      <c r="G2257">
        <v>4193</v>
      </c>
      <c r="H2257">
        <v>0.3</v>
      </c>
      <c r="I2257">
        <v>107.21</v>
      </c>
      <c r="J2257">
        <v>58959.48</v>
      </c>
      <c r="K2257">
        <v>2096.5</v>
      </c>
      <c r="L2257">
        <v>2935.1</v>
      </c>
      <c r="M2257">
        <v>0</v>
      </c>
      <c r="N2257">
        <v>53927.88</v>
      </c>
      <c r="O2257" s="2">
        <v>46138</v>
      </c>
      <c r="P2257" t="s">
        <v>4354</v>
      </c>
      <c r="Q2257" t="s">
        <v>4355</v>
      </c>
      <c r="R2257" t="s">
        <v>90</v>
      </c>
      <c r="S2257" t="s">
        <v>1171</v>
      </c>
      <c r="T2257" t="s">
        <v>1171</v>
      </c>
      <c r="U2257" t="s">
        <v>4356</v>
      </c>
      <c r="V2257" t="s">
        <v>4357</v>
      </c>
      <c r="W2257">
        <v>357.36</v>
      </c>
    </row>
    <row r="2258" spans="1:23" x14ac:dyDescent="0.3">
      <c r="A2258" t="s">
        <v>756</v>
      </c>
      <c r="B2258" t="s">
        <v>4045</v>
      </c>
      <c r="C2258" s="2">
        <v>46023</v>
      </c>
      <c r="D2258">
        <v>10966.81</v>
      </c>
      <c r="E2258">
        <v>2741.7</v>
      </c>
      <c r="F2258">
        <v>1399.9</v>
      </c>
      <c r="G2258">
        <v>1096.68</v>
      </c>
      <c r="H2258">
        <v>13.8</v>
      </c>
      <c r="I2258">
        <v>1289.8900000000001</v>
      </c>
      <c r="J2258">
        <v>17623.919999999998</v>
      </c>
      <c r="K2258">
        <v>548.34</v>
      </c>
      <c r="L2258">
        <v>767.68</v>
      </c>
      <c r="M2258">
        <v>0</v>
      </c>
      <c r="N2258">
        <v>16307.9</v>
      </c>
      <c r="O2258" s="2">
        <v>46048</v>
      </c>
      <c r="P2258" t="s">
        <v>4354</v>
      </c>
      <c r="Q2258" t="s">
        <v>4355</v>
      </c>
      <c r="R2258" t="s">
        <v>90</v>
      </c>
      <c r="S2258" t="s">
        <v>1171</v>
      </c>
      <c r="T2258" t="s">
        <v>6366</v>
      </c>
      <c r="U2258" t="s">
        <v>4356</v>
      </c>
      <c r="V2258" t="s">
        <v>4357</v>
      </c>
      <c r="W2258">
        <v>93.47</v>
      </c>
    </row>
    <row r="2259" spans="1:23" x14ac:dyDescent="0.3">
      <c r="A2259" t="s">
        <v>756</v>
      </c>
      <c r="B2259" t="s">
        <v>4045</v>
      </c>
      <c r="C2259" s="2">
        <v>46054</v>
      </c>
      <c r="D2259">
        <v>10966.81</v>
      </c>
      <c r="E2259">
        <v>2741.7</v>
      </c>
      <c r="F2259">
        <v>1399.9</v>
      </c>
      <c r="G2259">
        <v>1096.68</v>
      </c>
      <c r="H2259">
        <v>12.9</v>
      </c>
      <c r="I2259">
        <v>1205.76</v>
      </c>
      <c r="J2259">
        <v>17531.39</v>
      </c>
      <c r="K2259">
        <v>548.34</v>
      </c>
      <c r="L2259">
        <v>767.68</v>
      </c>
      <c r="M2259">
        <v>0</v>
      </c>
      <c r="N2259">
        <v>16215.37</v>
      </c>
      <c r="O2259" s="2">
        <v>46079</v>
      </c>
      <c r="P2259" t="s">
        <v>4354</v>
      </c>
      <c r="Q2259" t="s">
        <v>4355</v>
      </c>
      <c r="R2259" t="s">
        <v>90</v>
      </c>
      <c r="S2259" t="s">
        <v>1171</v>
      </c>
      <c r="T2259" t="s">
        <v>6366</v>
      </c>
      <c r="U2259" t="s">
        <v>4356</v>
      </c>
      <c r="V2259" t="s">
        <v>4357</v>
      </c>
      <c r="W2259">
        <v>93.47</v>
      </c>
    </row>
    <row r="2260" spans="1:23" x14ac:dyDescent="0.3">
      <c r="A2260" t="s">
        <v>756</v>
      </c>
      <c r="B2260" t="s">
        <v>4045</v>
      </c>
      <c r="C2260" s="2">
        <v>46082</v>
      </c>
      <c r="D2260">
        <v>10966.81</v>
      </c>
      <c r="E2260">
        <v>2741.7</v>
      </c>
      <c r="F2260">
        <v>1399.9</v>
      </c>
      <c r="G2260">
        <v>1096.68</v>
      </c>
      <c r="H2260">
        <v>0</v>
      </c>
      <c r="I2260">
        <v>0</v>
      </c>
      <c r="J2260">
        <v>16205.09</v>
      </c>
      <c r="K2260">
        <v>548.34</v>
      </c>
      <c r="L2260">
        <v>767.68</v>
      </c>
      <c r="M2260">
        <v>0</v>
      </c>
      <c r="N2260">
        <v>14889.07</v>
      </c>
      <c r="O2260" s="2">
        <v>46107</v>
      </c>
      <c r="P2260" t="s">
        <v>4354</v>
      </c>
      <c r="Q2260" t="s">
        <v>4355</v>
      </c>
      <c r="R2260" t="s">
        <v>90</v>
      </c>
      <c r="S2260" t="s">
        <v>1171</v>
      </c>
      <c r="T2260" t="s">
        <v>6366</v>
      </c>
      <c r="U2260" t="s">
        <v>4356</v>
      </c>
      <c r="V2260" t="s">
        <v>4357</v>
      </c>
      <c r="W2260">
        <v>93.47</v>
      </c>
    </row>
    <row r="2261" spans="1:23" x14ac:dyDescent="0.3">
      <c r="A2261" t="s">
        <v>756</v>
      </c>
      <c r="B2261" t="s">
        <v>4045</v>
      </c>
      <c r="C2261" s="2">
        <v>46113</v>
      </c>
      <c r="D2261">
        <v>10966.81</v>
      </c>
      <c r="E2261">
        <v>2741.7</v>
      </c>
      <c r="F2261">
        <v>1399.9</v>
      </c>
      <c r="G2261">
        <v>1096.68</v>
      </c>
      <c r="H2261">
        <v>9.5</v>
      </c>
      <c r="I2261">
        <v>887.96</v>
      </c>
      <c r="J2261">
        <v>17181.82</v>
      </c>
      <c r="K2261">
        <v>548.34</v>
      </c>
      <c r="L2261">
        <v>767.68</v>
      </c>
      <c r="M2261">
        <v>0</v>
      </c>
      <c r="N2261">
        <v>15865.8</v>
      </c>
      <c r="O2261" s="2">
        <v>46138</v>
      </c>
      <c r="P2261" t="s">
        <v>4354</v>
      </c>
      <c r="Q2261" t="s">
        <v>4355</v>
      </c>
      <c r="R2261" t="s">
        <v>90</v>
      </c>
      <c r="S2261" t="s">
        <v>1171</v>
      </c>
      <c r="T2261" t="s">
        <v>6366</v>
      </c>
      <c r="U2261" t="s">
        <v>4356</v>
      </c>
      <c r="V2261" t="s">
        <v>4357</v>
      </c>
      <c r="W2261">
        <v>93.47</v>
      </c>
    </row>
    <row r="2262" spans="1:23" x14ac:dyDescent="0.3">
      <c r="A2262" t="s">
        <v>574</v>
      </c>
      <c r="B2262" t="s">
        <v>4048</v>
      </c>
      <c r="C2262" s="2">
        <v>46023</v>
      </c>
      <c r="D2262">
        <v>13731.98</v>
      </c>
      <c r="E2262">
        <v>3433</v>
      </c>
      <c r="F2262">
        <v>2670.02</v>
      </c>
      <c r="G2262">
        <v>1373.2</v>
      </c>
      <c r="H2262">
        <v>18</v>
      </c>
      <c r="I2262">
        <v>2106.54</v>
      </c>
      <c r="J2262">
        <v>23525.47</v>
      </c>
      <c r="K2262">
        <v>686.6</v>
      </c>
      <c r="L2262">
        <v>961.24</v>
      </c>
      <c r="M2262">
        <v>0</v>
      </c>
      <c r="N2262">
        <v>21877.63</v>
      </c>
      <c r="O2262" s="2">
        <v>46048</v>
      </c>
      <c r="P2262" t="s">
        <v>4354</v>
      </c>
      <c r="Q2262" t="s">
        <v>4355</v>
      </c>
      <c r="R2262" t="s">
        <v>102</v>
      </c>
      <c r="S2262" t="s">
        <v>1151</v>
      </c>
      <c r="T2262" t="s">
        <v>1151</v>
      </c>
      <c r="U2262" t="s">
        <v>4356</v>
      </c>
      <c r="V2262" t="s">
        <v>4357</v>
      </c>
      <c r="W2262">
        <v>117.03</v>
      </c>
    </row>
    <row r="2263" spans="1:23" x14ac:dyDescent="0.3">
      <c r="A2263" t="s">
        <v>574</v>
      </c>
      <c r="B2263" t="s">
        <v>4048</v>
      </c>
      <c r="C2263" s="2">
        <v>46054</v>
      </c>
      <c r="D2263">
        <v>13731.98</v>
      </c>
      <c r="E2263">
        <v>3433</v>
      </c>
      <c r="F2263">
        <v>2670.02</v>
      </c>
      <c r="G2263">
        <v>1373.2</v>
      </c>
      <c r="H2263">
        <v>13.5</v>
      </c>
      <c r="I2263">
        <v>1579.9</v>
      </c>
      <c r="J2263">
        <v>22946.15</v>
      </c>
      <c r="K2263">
        <v>686.6</v>
      </c>
      <c r="L2263">
        <v>961.24</v>
      </c>
      <c r="M2263">
        <v>0</v>
      </c>
      <c r="N2263">
        <v>21298.31</v>
      </c>
      <c r="O2263" s="2">
        <v>46079</v>
      </c>
      <c r="P2263" t="s">
        <v>4354</v>
      </c>
      <c r="Q2263" t="s">
        <v>4355</v>
      </c>
      <c r="R2263" t="s">
        <v>102</v>
      </c>
      <c r="S2263" t="s">
        <v>1151</v>
      </c>
      <c r="T2263" t="s">
        <v>1151</v>
      </c>
      <c r="U2263" t="s">
        <v>4356</v>
      </c>
      <c r="V2263" t="s">
        <v>4357</v>
      </c>
      <c r="W2263">
        <v>117.03</v>
      </c>
    </row>
    <row r="2264" spans="1:23" x14ac:dyDescent="0.3">
      <c r="A2264" t="s">
        <v>574</v>
      </c>
      <c r="B2264" t="s">
        <v>4048</v>
      </c>
      <c r="C2264" s="2">
        <v>46082</v>
      </c>
      <c r="D2264">
        <v>13731.98</v>
      </c>
      <c r="E2264">
        <v>3433</v>
      </c>
      <c r="F2264">
        <v>2670.02</v>
      </c>
      <c r="G2264">
        <v>1373.2</v>
      </c>
      <c r="H2264">
        <v>8.3000000000000007</v>
      </c>
      <c r="I2264">
        <v>971.35</v>
      </c>
      <c r="J2264">
        <v>22276.720000000001</v>
      </c>
      <c r="K2264">
        <v>686.6</v>
      </c>
      <c r="L2264">
        <v>961.24</v>
      </c>
      <c r="M2264">
        <v>0</v>
      </c>
      <c r="N2264">
        <v>20628.88</v>
      </c>
      <c r="O2264" s="2">
        <v>46107</v>
      </c>
      <c r="P2264" t="s">
        <v>4354</v>
      </c>
      <c r="Q2264" t="s">
        <v>4355</v>
      </c>
      <c r="R2264" t="s">
        <v>102</v>
      </c>
      <c r="S2264" t="s">
        <v>1151</v>
      </c>
      <c r="T2264" t="s">
        <v>1151</v>
      </c>
      <c r="U2264" t="s">
        <v>4356</v>
      </c>
      <c r="V2264" t="s">
        <v>4357</v>
      </c>
      <c r="W2264">
        <v>117.03</v>
      </c>
    </row>
    <row r="2265" spans="1:23" x14ac:dyDescent="0.3">
      <c r="A2265" t="s">
        <v>574</v>
      </c>
      <c r="B2265" t="s">
        <v>4048</v>
      </c>
      <c r="C2265" s="2">
        <v>46113</v>
      </c>
      <c r="D2265">
        <v>13731.98</v>
      </c>
      <c r="E2265">
        <v>3433</v>
      </c>
      <c r="F2265">
        <v>2670.02</v>
      </c>
      <c r="G2265">
        <v>1373.2</v>
      </c>
      <c r="H2265">
        <v>17.899999999999999</v>
      </c>
      <c r="I2265">
        <v>2094.84</v>
      </c>
      <c r="J2265">
        <v>23512.6</v>
      </c>
      <c r="K2265">
        <v>686.6</v>
      </c>
      <c r="L2265">
        <v>961.24</v>
      </c>
      <c r="M2265">
        <v>0</v>
      </c>
      <c r="N2265">
        <v>21864.76</v>
      </c>
      <c r="O2265" s="2">
        <v>46138</v>
      </c>
      <c r="P2265" t="s">
        <v>4354</v>
      </c>
      <c r="Q2265" t="s">
        <v>4355</v>
      </c>
      <c r="R2265" t="s">
        <v>102</v>
      </c>
      <c r="S2265" t="s">
        <v>1151</v>
      </c>
      <c r="T2265" t="s">
        <v>1151</v>
      </c>
      <c r="U2265" t="s">
        <v>4356</v>
      </c>
      <c r="V2265" t="s">
        <v>4357</v>
      </c>
      <c r="W2265">
        <v>117.03</v>
      </c>
    </row>
    <row r="2266" spans="1:23" x14ac:dyDescent="0.3">
      <c r="A2266" t="s">
        <v>300</v>
      </c>
      <c r="B2266" t="s">
        <v>4051</v>
      </c>
      <c r="C2266" s="2">
        <v>46023</v>
      </c>
      <c r="D2266">
        <v>19867.88</v>
      </c>
      <c r="E2266">
        <v>4966.97</v>
      </c>
      <c r="F2266">
        <v>2858.65</v>
      </c>
      <c r="G2266">
        <v>1986.79</v>
      </c>
      <c r="H2266">
        <v>14.1</v>
      </c>
      <c r="I2266">
        <v>2387.5500000000002</v>
      </c>
      <c r="J2266">
        <v>32306.58</v>
      </c>
      <c r="K2266">
        <v>993.39</v>
      </c>
      <c r="L2266">
        <v>1390.75</v>
      </c>
      <c r="M2266">
        <v>0</v>
      </c>
      <c r="N2266">
        <v>29922.44</v>
      </c>
      <c r="O2266" s="2">
        <v>46048</v>
      </c>
      <c r="P2266" t="s">
        <v>4354</v>
      </c>
      <c r="Q2266" t="s">
        <v>4355</v>
      </c>
      <c r="R2266" t="s">
        <v>81</v>
      </c>
      <c r="S2266" t="s">
        <v>1171</v>
      </c>
      <c r="T2266" t="s">
        <v>6366</v>
      </c>
      <c r="U2266" t="s">
        <v>4356</v>
      </c>
      <c r="V2266" t="s">
        <v>4357</v>
      </c>
      <c r="W2266">
        <v>169.33</v>
      </c>
    </row>
    <row r="2267" spans="1:23" x14ac:dyDescent="0.3">
      <c r="A2267" t="s">
        <v>300</v>
      </c>
      <c r="B2267" t="s">
        <v>4051</v>
      </c>
      <c r="C2267" s="2">
        <v>46054</v>
      </c>
      <c r="D2267">
        <v>19867.88</v>
      </c>
      <c r="E2267">
        <v>4966.97</v>
      </c>
      <c r="F2267">
        <v>2858.65</v>
      </c>
      <c r="G2267">
        <v>1986.79</v>
      </c>
      <c r="H2267">
        <v>15.2</v>
      </c>
      <c r="I2267">
        <v>2573.8200000000002</v>
      </c>
      <c r="J2267">
        <v>32511.46</v>
      </c>
      <c r="K2267">
        <v>993.39</v>
      </c>
      <c r="L2267">
        <v>1390.75</v>
      </c>
      <c r="M2267">
        <v>0</v>
      </c>
      <c r="N2267">
        <v>30127.32</v>
      </c>
      <c r="O2267" s="2">
        <v>46079</v>
      </c>
      <c r="P2267" t="s">
        <v>4354</v>
      </c>
      <c r="Q2267" t="s">
        <v>4355</v>
      </c>
      <c r="R2267" t="s">
        <v>81</v>
      </c>
      <c r="S2267" t="s">
        <v>1171</v>
      </c>
      <c r="T2267" t="s">
        <v>6366</v>
      </c>
      <c r="U2267" t="s">
        <v>4356</v>
      </c>
      <c r="V2267" t="s">
        <v>4357</v>
      </c>
      <c r="W2267">
        <v>169.33</v>
      </c>
    </row>
    <row r="2268" spans="1:23" x14ac:dyDescent="0.3">
      <c r="A2268" t="s">
        <v>300</v>
      </c>
      <c r="B2268" t="s">
        <v>4051</v>
      </c>
      <c r="C2268" s="2">
        <v>46082</v>
      </c>
      <c r="D2268">
        <v>19867.88</v>
      </c>
      <c r="E2268">
        <v>4966.97</v>
      </c>
      <c r="F2268">
        <v>2858.65</v>
      </c>
      <c r="G2268">
        <v>1986.79</v>
      </c>
      <c r="H2268">
        <v>10.8</v>
      </c>
      <c r="I2268">
        <v>1828.76</v>
      </c>
      <c r="J2268">
        <v>31691.91</v>
      </c>
      <c r="K2268">
        <v>993.39</v>
      </c>
      <c r="L2268">
        <v>1390.75</v>
      </c>
      <c r="M2268">
        <v>0</v>
      </c>
      <c r="N2268">
        <v>29307.77</v>
      </c>
      <c r="O2268" s="2">
        <v>46107</v>
      </c>
      <c r="P2268" t="s">
        <v>4354</v>
      </c>
      <c r="Q2268" t="s">
        <v>4355</v>
      </c>
      <c r="R2268" t="s">
        <v>81</v>
      </c>
      <c r="S2268" t="s">
        <v>1171</v>
      </c>
      <c r="T2268" t="s">
        <v>6366</v>
      </c>
      <c r="U2268" t="s">
        <v>4356</v>
      </c>
      <c r="V2268" t="s">
        <v>4357</v>
      </c>
      <c r="W2268">
        <v>169.33</v>
      </c>
    </row>
    <row r="2269" spans="1:23" x14ac:dyDescent="0.3">
      <c r="A2269" t="s">
        <v>300</v>
      </c>
      <c r="B2269" t="s">
        <v>4051</v>
      </c>
      <c r="C2269" s="2">
        <v>46113</v>
      </c>
      <c r="D2269">
        <v>19867.88</v>
      </c>
      <c r="E2269">
        <v>4966.97</v>
      </c>
      <c r="F2269">
        <v>2858.65</v>
      </c>
      <c r="G2269">
        <v>1986.79</v>
      </c>
      <c r="H2269">
        <v>15.7</v>
      </c>
      <c r="I2269">
        <v>2658.48</v>
      </c>
      <c r="J2269">
        <v>32604.59</v>
      </c>
      <c r="K2269">
        <v>993.39</v>
      </c>
      <c r="L2269">
        <v>1390.75</v>
      </c>
      <c r="M2269">
        <v>0</v>
      </c>
      <c r="N2269">
        <v>30220.45</v>
      </c>
      <c r="O2269" s="2">
        <v>46138</v>
      </c>
      <c r="P2269" t="s">
        <v>4354</v>
      </c>
      <c r="Q2269" t="s">
        <v>4355</v>
      </c>
      <c r="R2269" t="s">
        <v>81</v>
      </c>
      <c r="S2269" t="s">
        <v>1171</v>
      </c>
      <c r="T2269" t="s">
        <v>6366</v>
      </c>
      <c r="U2269" t="s">
        <v>4356</v>
      </c>
      <c r="V2269" t="s">
        <v>4357</v>
      </c>
      <c r="W2269">
        <v>169.33</v>
      </c>
    </row>
    <row r="2270" spans="1:23" x14ac:dyDescent="0.3">
      <c r="A2270" t="s">
        <v>408</v>
      </c>
      <c r="B2270" t="s">
        <v>4057</v>
      </c>
      <c r="C2270" s="2">
        <v>46023</v>
      </c>
      <c r="D2270">
        <v>13656.06</v>
      </c>
      <c r="E2270">
        <v>3414.02</v>
      </c>
      <c r="F2270">
        <v>2525.9</v>
      </c>
      <c r="G2270">
        <v>1365.61</v>
      </c>
      <c r="H2270">
        <v>13.4</v>
      </c>
      <c r="I2270">
        <v>1559.63</v>
      </c>
      <c r="J2270">
        <v>22677.13</v>
      </c>
      <c r="K2270">
        <v>682.8</v>
      </c>
      <c r="L2270">
        <v>955.92</v>
      </c>
      <c r="M2270">
        <v>0</v>
      </c>
      <c r="N2270">
        <v>21038.41</v>
      </c>
      <c r="O2270" s="2">
        <v>46048</v>
      </c>
      <c r="P2270" t="s">
        <v>4354</v>
      </c>
      <c r="Q2270" t="s">
        <v>4355</v>
      </c>
      <c r="R2270" t="s">
        <v>22</v>
      </c>
      <c r="S2270" t="s">
        <v>1171</v>
      </c>
      <c r="T2270" t="s">
        <v>1171</v>
      </c>
      <c r="U2270" t="s">
        <v>4356</v>
      </c>
      <c r="V2270" t="s">
        <v>4357</v>
      </c>
      <c r="W2270">
        <v>116.39</v>
      </c>
    </row>
    <row r="2271" spans="1:23" x14ac:dyDescent="0.3">
      <c r="A2271" t="s">
        <v>408</v>
      </c>
      <c r="B2271" t="s">
        <v>4057</v>
      </c>
      <c r="C2271" s="2">
        <v>46054</v>
      </c>
      <c r="D2271">
        <v>13656.06</v>
      </c>
      <c r="E2271">
        <v>3414.02</v>
      </c>
      <c r="F2271">
        <v>2525.9</v>
      </c>
      <c r="G2271">
        <v>1365.61</v>
      </c>
      <c r="H2271">
        <v>13.4</v>
      </c>
      <c r="I2271">
        <v>1559.63</v>
      </c>
      <c r="J2271">
        <v>22677.13</v>
      </c>
      <c r="K2271">
        <v>682.8</v>
      </c>
      <c r="L2271">
        <v>955.92</v>
      </c>
      <c r="M2271">
        <v>0</v>
      </c>
      <c r="N2271">
        <v>21038.41</v>
      </c>
      <c r="O2271" s="2">
        <v>46079</v>
      </c>
      <c r="P2271" t="s">
        <v>4354</v>
      </c>
      <c r="Q2271" t="s">
        <v>4355</v>
      </c>
      <c r="R2271" t="s">
        <v>22</v>
      </c>
      <c r="S2271" t="s">
        <v>1171</v>
      </c>
      <c r="T2271" t="s">
        <v>1171</v>
      </c>
      <c r="U2271" t="s">
        <v>4356</v>
      </c>
      <c r="V2271" t="s">
        <v>4357</v>
      </c>
      <c r="W2271">
        <v>116.39</v>
      </c>
    </row>
    <row r="2272" spans="1:23" x14ac:dyDescent="0.3">
      <c r="A2272" t="s">
        <v>408</v>
      </c>
      <c r="B2272" t="s">
        <v>4057</v>
      </c>
      <c r="C2272" s="2">
        <v>46082</v>
      </c>
      <c r="D2272">
        <v>13656.06</v>
      </c>
      <c r="E2272">
        <v>3414.02</v>
      </c>
      <c r="F2272">
        <v>2525.9</v>
      </c>
      <c r="G2272">
        <v>1365.61</v>
      </c>
      <c r="H2272">
        <v>7.1</v>
      </c>
      <c r="I2272">
        <v>826.37</v>
      </c>
      <c r="J2272">
        <v>21870.57</v>
      </c>
      <c r="K2272">
        <v>682.8</v>
      </c>
      <c r="L2272">
        <v>955.92</v>
      </c>
      <c r="M2272">
        <v>0</v>
      </c>
      <c r="N2272">
        <v>20231.849999999999</v>
      </c>
      <c r="O2272" s="2">
        <v>46107</v>
      </c>
      <c r="P2272" t="s">
        <v>4354</v>
      </c>
      <c r="Q2272" t="s">
        <v>4355</v>
      </c>
      <c r="R2272" t="s">
        <v>22</v>
      </c>
      <c r="S2272" t="s">
        <v>1171</v>
      </c>
      <c r="T2272" t="s">
        <v>1171</v>
      </c>
      <c r="U2272" t="s">
        <v>4356</v>
      </c>
      <c r="V2272" t="s">
        <v>4357</v>
      </c>
      <c r="W2272">
        <v>116.39</v>
      </c>
    </row>
    <row r="2273" spans="1:23" x14ac:dyDescent="0.3">
      <c r="A2273" t="s">
        <v>408</v>
      </c>
      <c r="B2273" t="s">
        <v>4057</v>
      </c>
      <c r="C2273" s="2">
        <v>46113</v>
      </c>
      <c r="D2273">
        <v>13656.06</v>
      </c>
      <c r="E2273">
        <v>3414.02</v>
      </c>
      <c r="F2273">
        <v>2525.9</v>
      </c>
      <c r="G2273">
        <v>1365.61</v>
      </c>
      <c r="H2273">
        <v>16.3</v>
      </c>
      <c r="I2273">
        <v>1897.16</v>
      </c>
      <c r="J2273">
        <v>23048.41</v>
      </c>
      <c r="K2273">
        <v>682.8</v>
      </c>
      <c r="L2273">
        <v>955.92</v>
      </c>
      <c r="M2273">
        <v>0</v>
      </c>
      <c r="N2273">
        <v>21409.69</v>
      </c>
      <c r="O2273" s="2">
        <v>46138</v>
      </c>
      <c r="P2273" t="s">
        <v>4354</v>
      </c>
      <c r="Q2273" t="s">
        <v>4355</v>
      </c>
      <c r="R2273" t="s">
        <v>22</v>
      </c>
      <c r="S2273" t="s">
        <v>1171</v>
      </c>
      <c r="T2273" t="s">
        <v>1171</v>
      </c>
      <c r="U2273" t="s">
        <v>4356</v>
      </c>
      <c r="V2273" t="s">
        <v>4357</v>
      </c>
      <c r="W2273">
        <v>116.39</v>
      </c>
    </row>
    <row r="2274" spans="1:23" x14ac:dyDescent="0.3">
      <c r="A2274" t="s">
        <v>774</v>
      </c>
      <c r="B2274" t="s">
        <v>4062</v>
      </c>
      <c r="C2274" s="2">
        <v>46023</v>
      </c>
      <c r="D2274">
        <v>16024.63</v>
      </c>
      <c r="E2274">
        <v>4006.16</v>
      </c>
      <c r="F2274">
        <v>3255.07</v>
      </c>
      <c r="G2274">
        <v>1602.46</v>
      </c>
      <c r="H2274">
        <v>13.9</v>
      </c>
      <c r="I2274">
        <v>1898.32</v>
      </c>
      <c r="J2274">
        <v>26976.53</v>
      </c>
      <c r="K2274">
        <v>801.23</v>
      </c>
      <c r="L2274">
        <v>1121.72</v>
      </c>
      <c r="M2274">
        <v>0</v>
      </c>
      <c r="N2274">
        <v>25053.58</v>
      </c>
      <c r="O2274" s="2">
        <v>46048</v>
      </c>
      <c r="P2274" t="s">
        <v>4354</v>
      </c>
      <c r="Q2274" t="s">
        <v>4355</v>
      </c>
      <c r="R2274" t="s">
        <v>46</v>
      </c>
      <c r="S2274" t="s">
        <v>1151</v>
      </c>
      <c r="T2274" t="s">
        <v>1151</v>
      </c>
      <c r="U2274" t="s">
        <v>4356</v>
      </c>
      <c r="V2274" t="s">
        <v>4357</v>
      </c>
      <c r="W2274">
        <v>136.57</v>
      </c>
    </row>
    <row r="2275" spans="1:23" x14ac:dyDescent="0.3">
      <c r="A2275" t="s">
        <v>774</v>
      </c>
      <c r="B2275" t="s">
        <v>4062</v>
      </c>
      <c r="C2275" s="2">
        <v>46054</v>
      </c>
      <c r="D2275">
        <v>16024.63</v>
      </c>
      <c r="E2275">
        <v>4006.16</v>
      </c>
      <c r="F2275">
        <v>3255.07</v>
      </c>
      <c r="G2275">
        <v>1602.46</v>
      </c>
      <c r="H2275">
        <v>0.2</v>
      </c>
      <c r="I2275">
        <v>27.31</v>
      </c>
      <c r="J2275">
        <v>24918.37</v>
      </c>
      <c r="K2275">
        <v>801.23</v>
      </c>
      <c r="L2275">
        <v>1121.72</v>
      </c>
      <c r="M2275">
        <v>0</v>
      </c>
      <c r="N2275">
        <v>22995.42</v>
      </c>
      <c r="O2275" s="2">
        <v>46079</v>
      </c>
      <c r="P2275" t="s">
        <v>4354</v>
      </c>
      <c r="Q2275" t="s">
        <v>4355</v>
      </c>
      <c r="R2275" t="s">
        <v>46</v>
      </c>
      <c r="S2275" t="s">
        <v>1151</v>
      </c>
      <c r="T2275" t="s">
        <v>1151</v>
      </c>
      <c r="U2275" t="s">
        <v>4356</v>
      </c>
      <c r="V2275" t="s">
        <v>4357</v>
      </c>
      <c r="W2275">
        <v>136.57</v>
      </c>
    </row>
    <row r="2276" spans="1:23" x14ac:dyDescent="0.3">
      <c r="A2276" t="s">
        <v>774</v>
      </c>
      <c r="B2276" t="s">
        <v>4062</v>
      </c>
      <c r="C2276" s="2">
        <v>46082</v>
      </c>
      <c r="D2276">
        <v>16024.63</v>
      </c>
      <c r="E2276">
        <v>4006.16</v>
      </c>
      <c r="F2276">
        <v>3255.07</v>
      </c>
      <c r="G2276">
        <v>1602.46</v>
      </c>
      <c r="H2276">
        <v>9.3000000000000007</v>
      </c>
      <c r="I2276">
        <v>1270.0999999999999</v>
      </c>
      <c r="J2276">
        <v>26285.47</v>
      </c>
      <c r="K2276">
        <v>801.23</v>
      </c>
      <c r="L2276">
        <v>1121.72</v>
      </c>
      <c r="M2276">
        <v>0</v>
      </c>
      <c r="N2276">
        <v>24362.52</v>
      </c>
      <c r="O2276" s="2">
        <v>46107</v>
      </c>
      <c r="P2276" t="s">
        <v>4354</v>
      </c>
      <c r="Q2276" t="s">
        <v>4355</v>
      </c>
      <c r="R2276" t="s">
        <v>46</v>
      </c>
      <c r="S2276" t="s">
        <v>1151</v>
      </c>
      <c r="T2276" t="s">
        <v>1151</v>
      </c>
      <c r="U2276" t="s">
        <v>4356</v>
      </c>
      <c r="V2276" t="s">
        <v>4357</v>
      </c>
      <c r="W2276">
        <v>136.57</v>
      </c>
    </row>
    <row r="2277" spans="1:23" x14ac:dyDescent="0.3">
      <c r="A2277" t="s">
        <v>774</v>
      </c>
      <c r="B2277" t="s">
        <v>4062</v>
      </c>
      <c r="C2277" s="2">
        <v>46113</v>
      </c>
      <c r="D2277">
        <v>16024.63</v>
      </c>
      <c r="E2277">
        <v>4006.16</v>
      </c>
      <c r="F2277">
        <v>3255.07</v>
      </c>
      <c r="G2277">
        <v>1602.46</v>
      </c>
      <c r="H2277">
        <v>18.7</v>
      </c>
      <c r="I2277">
        <v>2553.86</v>
      </c>
      <c r="J2277">
        <v>27697.64</v>
      </c>
      <c r="K2277">
        <v>801.23</v>
      </c>
      <c r="L2277">
        <v>1121.72</v>
      </c>
      <c r="M2277">
        <v>0</v>
      </c>
      <c r="N2277">
        <v>25774.69</v>
      </c>
      <c r="O2277" s="2">
        <v>46138</v>
      </c>
      <c r="P2277" t="s">
        <v>4354</v>
      </c>
      <c r="Q2277" t="s">
        <v>4355</v>
      </c>
      <c r="R2277" t="s">
        <v>46</v>
      </c>
      <c r="S2277" t="s">
        <v>1151</v>
      </c>
      <c r="T2277" t="s">
        <v>1151</v>
      </c>
      <c r="U2277" t="s">
        <v>4356</v>
      </c>
      <c r="V2277" t="s">
        <v>4357</v>
      </c>
      <c r="W2277">
        <v>136.57</v>
      </c>
    </row>
    <row r="2278" spans="1:23" x14ac:dyDescent="0.3">
      <c r="A2278" t="s">
        <v>886</v>
      </c>
      <c r="B2278" t="s">
        <v>4069</v>
      </c>
      <c r="C2278" s="2">
        <v>46023</v>
      </c>
      <c r="D2278">
        <v>6161.02</v>
      </c>
      <c r="E2278">
        <v>1540.26</v>
      </c>
      <c r="F2278">
        <v>1010.78</v>
      </c>
      <c r="G2278">
        <v>616.1</v>
      </c>
      <c r="H2278">
        <v>18.399999999999999</v>
      </c>
      <c r="I2278">
        <v>966.18</v>
      </c>
      <c r="J2278">
        <v>10390.94</v>
      </c>
      <c r="K2278">
        <v>308.05</v>
      </c>
      <c r="L2278">
        <v>431.27</v>
      </c>
      <c r="M2278">
        <v>0</v>
      </c>
      <c r="N2278">
        <v>9651.6200000000008</v>
      </c>
      <c r="O2278" s="2">
        <v>46048</v>
      </c>
      <c r="P2278" t="s">
        <v>4354</v>
      </c>
      <c r="Q2278" t="s">
        <v>4355</v>
      </c>
      <c r="R2278" t="s">
        <v>34</v>
      </c>
      <c r="S2278" t="s">
        <v>1161</v>
      </c>
      <c r="T2278" t="s">
        <v>6367</v>
      </c>
      <c r="U2278" t="s">
        <v>4356</v>
      </c>
      <c r="V2278" t="s">
        <v>4357</v>
      </c>
      <c r="W2278">
        <v>52.51</v>
      </c>
    </row>
    <row r="2279" spans="1:23" x14ac:dyDescent="0.3">
      <c r="A2279" t="s">
        <v>886</v>
      </c>
      <c r="B2279" t="s">
        <v>4069</v>
      </c>
      <c r="C2279" s="2">
        <v>46054</v>
      </c>
      <c r="D2279">
        <v>6161.02</v>
      </c>
      <c r="E2279">
        <v>1540.26</v>
      </c>
      <c r="F2279">
        <v>1010.78</v>
      </c>
      <c r="G2279">
        <v>616.1</v>
      </c>
      <c r="H2279">
        <v>7.2</v>
      </c>
      <c r="I2279">
        <v>378.07</v>
      </c>
      <c r="J2279">
        <v>9744.0300000000007</v>
      </c>
      <c r="K2279">
        <v>308.05</v>
      </c>
      <c r="L2279">
        <v>431.27</v>
      </c>
      <c r="M2279">
        <v>0</v>
      </c>
      <c r="N2279">
        <v>9004.7099999999991</v>
      </c>
      <c r="O2279" s="2">
        <v>46079</v>
      </c>
      <c r="P2279" t="s">
        <v>4354</v>
      </c>
      <c r="Q2279" t="s">
        <v>4355</v>
      </c>
      <c r="R2279" t="s">
        <v>34</v>
      </c>
      <c r="S2279" t="s">
        <v>1161</v>
      </c>
      <c r="T2279" t="s">
        <v>6367</v>
      </c>
      <c r="U2279" t="s">
        <v>4356</v>
      </c>
      <c r="V2279" t="s">
        <v>4357</v>
      </c>
      <c r="W2279">
        <v>52.51</v>
      </c>
    </row>
    <row r="2280" spans="1:23" x14ac:dyDescent="0.3">
      <c r="A2280" t="s">
        <v>332</v>
      </c>
      <c r="B2280" t="s">
        <v>4072</v>
      </c>
      <c r="C2280" s="2">
        <v>46023</v>
      </c>
      <c r="D2280">
        <v>10389.14</v>
      </c>
      <c r="E2280">
        <v>2597.2800000000002</v>
      </c>
      <c r="F2280">
        <v>2110.88</v>
      </c>
      <c r="G2280">
        <v>1038.9100000000001</v>
      </c>
      <c r="H2280">
        <v>6.1</v>
      </c>
      <c r="I2280">
        <v>540.09</v>
      </c>
      <c r="J2280">
        <v>16730.34</v>
      </c>
      <c r="K2280">
        <v>519.46</v>
      </c>
      <c r="L2280">
        <v>727.24</v>
      </c>
      <c r="M2280">
        <v>0</v>
      </c>
      <c r="N2280">
        <v>15483.64</v>
      </c>
      <c r="O2280" s="2">
        <v>46048</v>
      </c>
      <c r="P2280" t="s">
        <v>4354</v>
      </c>
      <c r="Q2280" t="s">
        <v>4355</v>
      </c>
      <c r="R2280" t="s">
        <v>151</v>
      </c>
      <c r="S2280" t="s">
        <v>1171</v>
      </c>
      <c r="T2280" t="s">
        <v>6366</v>
      </c>
      <c r="U2280" t="s">
        <v>4356</v>
      </c>
      <c r="V2280" t="s">
        <v>4357</v>
      </c>
      <c r="W2280">
        <v>88.54</v>
      </c>
    </row>
    <row r="2281" spans="1:23" x14ac:dyDescent="0.3">
      <c r="A2281" t="s">
        <v>332</v>
      </c>
      <c r="B2281" t="s">
        <v>4072</v>
      </c>
      <c r="C2281" s="2">
        <v>46054</v>
      </c>
      <c r="D2281">
        <v>10389.14</v>
      </c>
      <c r="E2281">
        <v>2597.2800000000002</v>
      </c>
      <c r="F2281">
        <v>2110.88</v>
      </c>
      <c r="G2281">
        <v>1038.9100000000001</v>
      </c>
      <c r="H2281">
        <v>14.4</v>
      </c>
      <c r="I2281">
        <v>1274.98</v>
      </c>
      <c r="J2281">
        <v>17538.740000000002</v>
      </c>
      <c r="K2281">
        <v>519.46</v>
      </c>
      <c r="L2281">
        <v>727.24</v>
      </c>
      <c r="M2281">
        <v>0</v>
      </c>
      <c r="N2281">
        <v>16292.04</v>
      </c>
      <c r="O2281" s="2">
        <v>46079</v>
      </c>
      <c r="P2281" t="s">
        <v>4354</v>
      </c>
      <c r="Q2281" t="s">
        <v>4355</v>
      </c>
      <c r="R2281" t="s">
        <v>151</v>
      </c>
      <c r="S2281" t="s">
        <v>1171</v>
      </c>
      <c r="T2281" t="s">
        <v>6366</v>
      </c>
      <c r="U2281" t="s">
        <v>4356</v>
      </c>
      <c r="V2281" t="s">
        <v>4357</v>
      </c>
      <c r="W2281">
        <v>88.54</v>
      </c>
    </row>
    <row r="2282" spans="1:23" x14ac:dyDescent="0.3">
      <c r="A2282" t="s">
        <v>332</v>
      </c>
      <c r="B2282" t="s">
        <v>4072</v>
      </c>
      <c r="C2282" s="2">
        <v>46082</v>
      </c>
      <c r="D2282">
        <v>10389.14</v>
      </c>
      <c r="E2282">
        <v>2597.2800000000002</v>
      </c>
      <c r="F2282">
        <v>2110.88</v>
      </c>
      <c r="G2282">
        <v>1038.9100000000001</v>
      </c>
      <c r="H2282">
        <v>4.7</v>
      </c>
      <c r="I2282">
        <v>416.14</v>
      </c>
      <c r="J2282">
        <v>16593.98</v>
      </c>
      <c r="K2282">
        <v>519.46</v>
      </c>
      <c r="L2282">
        <v>727.24</v>
      </c>
      <c r="M2282">
        <v>0</v>
      </c>
      <c r="N2282">
        <v>15347.28</v>
      </c>
      <c r="O2282" s="2">
        <v>46107</v>
      </c>
      <c r="P2282" t="s">
        <v>4354</v>
      </c>
      <c r="Q2282" t="s">
        <v>4355</v>
      </c>
      <c r="R2282" t="s">
        <v>151</v>
      </c>
      <c r="S2282" t="s">
        <v>1171</v>
      </c>
      <c r="T2282" t="s">
        <v>6366</v>
      </c>
      <c r="U2282" t="s">
        <v>4356</v>
      </c>
      <c r="V2282" t="s">
        <v>4357</v>
      </c>
      <c r="W2282">
        <v>88.54</v>
      </c>
    </row>
    <row r="2283" spans="1:23" x14ac:dyDescent="0.3">
      <c r="A2283" t="s">
        <v>332</v>
      </c>
      <c r="B2283" t="s">
        <v>4072</v>
      </c>
      <c r="C2283" s="2">
        <v>46113</v>
      </c>
      <c r="D2283">
        <v>10389.14</v>
      </c>
      <c r="E2283">
        <v>2597.2800000000002</v>
      </c>
      <c r="F2283">
        <v>2110.88</v>
      </c>
      <c r="G2283">
        <v>1038.9100000000001</v>
      </c>
      <c r="H2283">
        <v>9.9</v>
      </c>
      <c r="I2283">
        <v>876.55</v>
      </c>
      <c r="J2283">
        <v>17100.45</v>
      </c>
      <c r="K2283">
        <v>519.46</v>
      </c>
      <c r="L2283">
        <v>727.24</v>
      </c>
      <c r="M2283">
        <v>0</v>
      </c>
      <c r="N2283">
        <v>15853.75</v>
      </c>
      <c r="O2283" s="2">
        <v>46138</v>
      </c>
      <c r="P2283" t="s">
        <v>4354</v>
      </c>
      <c r="Q2283" t="s">
        <v>4355</v>
      </c>
      <c r="R2283" t="s">
        <v>151</v>
      </c>
      <c r="S2283" t="s">
        <v>1171</v>
      </c>
      <c r="T2283" t="s">
        <v>6366</v>
      </c>
      <c r="U2283" t="s">
        <v>4356</v>
      </c>
      <c r="V2283" t="s">
        <v>4357</v>
      </c>
      <c r="W2283">
        <v>88.54</v>
      </c>
    </row>
    <row r="2284" spans="1:23" x14ac:dyDescent="0.3">
      <c r="A2284" t="s">
        <v>398</v>
      </c>
      <c r="B2284" t="s">
        <v>4078</v>
      </c>
      <c r="C2284" s="2">
        <v>46023</v>
      </c>
      <c r="D2284">
        <v>18039.66</v>
      </c>
      <c r="E2284">
        <v>4509.92</v>
      </c>
      <c r="F2284">
        <v>2333.7600000000002</v>
      </c>
      <c r="G2284">
        <v>1803.97</v>
      </c>
      <c r="H2284">
        <v>4.2</v>
      </c>
      <c r="I2284">
        <v>645.75</v>
      </c>
      <c r="J2284">
        <v>27397.62</v>
      </c>
      <c r="K2284">
        <v>901.98</v>
      </c>
      <c r="L2284">
        <v>1262.78</v>
      </c>
      <c r="M2284">
        <v>0</v>
      </c>
      <c r="N2284">
        <v>25232.86</v>
      </c>
      <c r="O2284" s="2">
        <v>46048</v>
      </c>
      <c r="P2284" t="s">
        <v>4354</v>
      </c>
      <c r="Q2284" t="s">
        <v>4355</v>
      </c>
      <c r="R2284" t="s">
        <v>37</v>
      </c>
      <c r="S2284" t="s">
        <v>1171</v>
      </c>
      <c r="T2284" t="s">
        <v>1171</v>
      </c>
      <c r="U2284" t="s">
        <v>4356</v>
      </c>
      <c r="V2284" t="s">
        <v>4357</v>
      </c>
      <c r="W2284">
        <v>153.75</v>
      </c>
    </row>
    <row r="2285" spans="1:23" x14ac:dyDescent="0.3">
      <c r="A2285" t="s">
        <v>398</v>
      </c>
      <c r="B2285" t="s">
        <v>4078</v>
      </c>
      <c r="C2285" s="2">
        <v>46054</v>
      </c>
      <c r="D2285">
        <v>18039.66</v>
      </c>
      <c r="E2285">
        <v>4509.92</v>
      </c>
      <c r="F2285">
        <v>2333.7600000000002</v>
      </c>
      <c r="G2285">
        <v>1803.97</v>
      </c>
      <c r="H2285">
        <v>3.9</v>
      </c>
      <c r="I2285">
        <v>599.62</v>
      </c>
      <c r="J2285">
        <v>27346.89</v>
      </c>
      <c r="K2285">
        <v>901.98</v>
      </c>
      <c r="L2285">
        <v>1262.78</v>
      </c>
      <c r="M2285">
        <v>0</v>
      </c>
      <c r="N2285">
        <v>25182.13</v>
      </c>
      <c r="O2285" s="2">
        <v>46079</v>
      </c>
      <c r="P2285" t="s">
        <v>4354</v>
      </c>
      <c r="Q2285" t="s">
        <v>4355</v>
      </c>
      <c r="R2285" t="s">
        <v>37</v>
      </c>
      <c r="S2285" t="s">
        <v>1171</v>
      </c>
      <c r="T2285" t="s">
        <v>1171</v>
      </c>
      <c r="U2285" t="s">
        <v>4356</v>
      </c>
      <c r="V2285" t="s">
        <v>4357</v>
      </c>
      <c r="W2285">
        <v>153.75</v>
      </c>
    </row>
    <row r="2286" spans="1:23" x14ac:dyDescent="0.3">
      <c r="A2286" t="s">
        <v>398</v>
      </c>
      <c r="B2286" t="s">
        <v>4078</v>
      </c>
      <c r="C2286" s="2">
        <v>46082</v>
      </c>
      <c r="D2286">
        <v>18039.66</v>
      </c>
      <c r="E2286">
        <v>4509.92</v>
      </c>
      <c r="F2286">
        <v>2333.7600000000002</v>
      </c>
      <c r="G2286">
        <v>1803.97</v>
      </c>
      <c r="H2286">
        <v>16.399999999999999</v>
      </c>
      <c r="I2286">
        <v>2521.5</v>
      </c>
      <c r="J2286">
        <v>29460.91</v>
      </c>
      <c r="K2286">
        <v>901.98</v>
      </c>
      <c r="L2286">
        <v>1262.78</v>
      </c>
      <c r="M2286">
        <v>0</v>
      </c>
      <c r="N2286">
        <v>27296.15</v>
      </c>
      <c r="O2286" s="2">
        <v>46107</v>
      </c>
      <c r="P2286" t="s">
        <v>4354</v>
      </c>
      <c r="Q2286" t="s">
        <v>4355</v>
      </c>
      <c r="R2286" t="s">
        <v>37</v>
      </c>
      <c r="S2286" t="s">
        <v>1171</v>
      </c>
      <c r="T2286" t="s">
        <v>1171</v>
      </c>
      <c r="U2286" t="s">
        <v>4356</v>
      </c>
      <c r="V2286" t="s">
        <v>4357</v>
      </c>
      <c r="W2286">
        <v>153.75</v>
      </c>
    </row>
    <row r="2287" spans="1:23" x14ac:dyDescent="0.3">
      <c r="A2287" t="s">
        <v>398</v>
      </c>
      <c r="B2287" t="s">
        <v>4078</v>
      </c>
      <c r="C2287" s="2">
        <v>46113</v>
      </c>
      <c r="D2287">
        <v>18039.66</v>
      </c>
      <c r="E2287">
        <v>4509.92</v>
      </c>
      <c r="F2287">
        <v>2333.7600000000002</v>
      </c>
      <c r="G2287">
        <v>1803.97</v>
      </c>
      <c r="H2287">
        <v>7.9</v>
      </c>
      <c r="I2287">
        <v>1214.6199999999999</v>
      </c>
      <c r="J2287">
        <v>28023.37</v>
      </c>
      <c r="K2287">
        <v>901.98</v>
      </c>
      <c r="L2287">
        <v>1262.78</v>
      </c>
      <c r="M2287">
        <v>0</v>
      </c>
      <c r="N2287">
        <v>25858.61</v>
      </c>
      <c r="O2287" s="2">
        <v>46138</v>
      </c>
      <c r="P2287" t="s">
        <v>4354</v>
      </c>
      <c r="Q2287" t="s">
        <v>4355</v>
      </c>
      <c r="R2287" t="s">
        <v>37</v>
      </c>
      <c r="S2287" t="s">
        <v>1171</v>
      </c>
      <c r="T2287" t="s">
        <v>1171</v>
      </c>
      <c r="U2287" t="s">
        <v>4356</v>
      </c>
      <c r="V2287" t="s">
        <v>4357</v>
      </c>
      <c r="W2287">
        <v>153.75</v>
      </c>
    </row>
    <row r="2288" spans="1:23" x14ac:dyDescent="0.3">
      <c r="A2288" t="s">
        <v>211</v>
      </c>
      <c r="B2288" t="s">
        <v>4081</v>
      </c>
      <c r="C2288" s="2">
        <v>46023</v>
      </c>
      <c r="D2288">
        <v>8077.33</v>
      </c>
      <c r="E2288">
        <v>2019.33</v>
      </c>
      <c r="F2288">
        <v>657.31</v>
      </c>
      <c r="G2288">
        <v>807.73</v>
      </c>
      <c r="H2288">
        <v>17.399999999999999</v>
      </c>
      <c r="I2288">
        <v>1197.82</v>
      </c>
      <c r="J2288">
        <v>12879.31</v>
      </c>
      <c r="K2288">
        <v>403.87</v>
      </c>
      <c r="L2288">
        <v>565.41</v>
      </c>
      <c r="M2288">
        <v>0</v>
      </c>
      <c r="N2288">
        <v>11910.03</v>
      </c>
      <c r="O2288" s="2">
        <v>46048</v>
      </c>
      <c r="P2288" t="s">
        <v>4354</v>
      </c>
      <c r="Q2288" t="s">
        <v>4355</v>
      </c>
      <c r="R2288" t="s">
        <v>106</v>
      </c>
      <c r="S2288" t="s">
        <v>1254</v>
      </c>
      <c r="T2288" t="s">
        <v>1254</v>
      </c>
      <c r="U2288" t="s">
        <v>4356</v>
      </c>
      <c r="V2288" t="s">
        <v>4357</v>
      </c>
      <c r="W2288">
        <v>68.84</v>
      </c>
    </row>
    <row r="2289" spans="1:23" x14ac:dyDescent="0.3">
      <c r="A2289" t="s">
        <v>211</v>
      </c>
      <c r="B2289" t="s">
        <v>4081</v>
      </c>
      <c r="C2289" s="2">
        <v>46054</v>
      </c>
      <c r="D2289">
        <v>8077.33</v>
      </c>
      <c r="E2289">
        <v>2019.33</v>
      </c>
      <c r="F2289">
        <v>657.31</v>
      </c>
      <c r="G2289">
        <v>807.73</v>
      </c>
      <c r="H2289">
        <v>11.4</v>
      </c>
      <c r="I2289">
        <v>784.78</v>
      </c>
      <c r="J2289">
        <v>12424.96</v>
      </c>
      <c r="K2289">
        <v>403.87</v>
      </c>
      <c r="L2289">
        <v>565.41</v>
      </c>
      <c r="M2289">
        <v>0</v>
      </c>
      <c r="N2289">
        <v>11455.68</v>
      </c>
      <c r="O2289" s="2">
        <v>46079</v>
      </c>
      <c r="P2289" t="s">
        <v>4354</v>
      </c>
      <c r="Q2289" t="s">
        <v>4355</v>
      </c>
      <c r="R2289" t="s">
        <v>106</v>
      </c>
      <c r="S2289" t="s">
        <v>1254</v>
      </c>
      <c r="T2289" t="s">
        <v>1254</v>
      </c>
      <c r="U2289" t="s">
        <v>4356</v>
      </c>
      <c r="V2289" t="s">
        <v>4357</v>
      </c>
      <c r="W2289">
        <v>68.84</v>
      </c>
    </row>
    <row r="2290" spans="1:23" x14ac:dyDescent="0.3">
      <c r="A2290" t="s">
        <v>211</v>
      </c>
      <c r="B2290" t="s">
        <v>4081</v>
      </c>
      <c r="C2290" s="2">
        <v>46082</v>
      </c>
      <c r="D2290">
        <v>8077.33</v>
      </c>
      <c r="E2290">
        <v>2019.33</v>
      </c>
      <c r="F2290">
        <v>657.31</v>
      </c>
      <c r="G2290">
        <v>807.73</v>
      </c>
      <c r="H2290">
        <v>9.9</v>
      </c>
      <c r="I2290">
        <v>681.52</v>
      </c>
      <c r="J2290">
        <v>12311.38</v>
      </c>
      <c r="K2290">
        <v>403.87</v>
      </c>
      <c r="L2290">
        <v>565.41</v>
      </c>
      <c r="M2290">
        <v>0</v>
      </c>
      <c r="N2290">
        <v>11342.1</v>
      </c>
      <c r="O2290" s="2">
        <v>46107</v>
      </c>
      <c r="P2290" t="s">
        <v>4354</v>
      </c>
      <c r="Q2290" t="s">
        <v>4355</v>
      </c>
      <c r="R2290" t="s">
        <v>106</v>
      </c>
      <c r="S2290" t="s">
        <v>1254</v>
      </c>
      <c r="T2290" t="s">
        <v>1254</v>
      </c>
      <c r="U2290" t="s">
        <v>4356</v>
      </c>
      <c r="V2290" t="s">
        <v>4357</v>
      </c>
      <c r="W2290">
        <v>68.84</v>
      </c>
    </row>
    <row r="2291" spans="1:23" x14ac:dyDescent="0.3">
      <c r="A2291" t="s">
        <v>364</v>
      </c>
      <c r="B2291" t="s">
        <v>4084</v>
      </c>
      <c r="C2291" s="2">
        <v>46023</v>
      </c>
      <c r="D2291">
        <v>11489.41</v>
      </c>
      <c r="E2291">
        <v>2872.35</v>
      </c>
      <c r="F2291">
        <v>1273.33</v>
      </c>
      <c r="G2291">
        <v>1148.94</v>
      </c>
      <c r="H2291">
        <v>13.2</v>
      </c>
      <c r="I2291">
        <v>1292.54</v>
      </c>
      <c r="J2291">
        <v>18205.84</v>
      </c>
      <c r="K2291">
        <v>574.47</v>
      </c>
      <c r="L2291">
        <v>804.26</v>
      </c>
      <c r="M2291">
        <v>0</v>
      </c>
      <c r="N2291">
        <v>16827.11</v>
      </c>
      <c r="O2291" s="2">
        <v>46048</v>
      </c>
      <c r="P2291" t="s">
        <v>4354</v>
      </c>
      <c r="Q2291" t="s">
        <v>4355</v>
      </c>
      <c r="R2291" t="s">
        <v>43</v>
      </c>
      <c r="S2291" t="s">
        <v>1171</v>
      </c>
      <c r="T2291" t="s">
        <v>1171</v>
      </c>
      <c r="U2291" t="s">
        <v>4356</v>
      </c>
      <c r="V2291" t="s">
        <v>4357</v>
      </c>
      <c r="W2291">
        <v>97.92</v>
      </c>
    </row>
    <row r="2292" spans="1:23" x14ac:dyDescent="0.3">
      <c r="A2292" t="s">
        <v>364</v>
      </c>
      <c r="B2292" t="s">
        <v>4084</v>
      </c>
      <c r="C2292" s="2">
        <v>46054</v>
      </c>
      <c r="D2292">
        <v>11489.41</v>
      </c>
      <c r="E2292">
        <v>2872.35</v>
      </c>
      <c r="F2292">
        <v>1273.33</v>
      </c>
      <c r="G2292">
        <v>1148.94</v>
      </c>
      <c r="H2292">
        <v>11.3</v>
      </c>
      <c r="I2292">
        <v>1106.5</v>
      </c>
      <c r="J2292">
        <v>18001.189999999999</v>
      </c>
      <c r="K2292">
        <v>574.47</v>
      </c>
      <c r="L2292">
        <v>804.26</v>
      </c>
      <c r="M2292">
        <v>0</v>
      </c>
      <c r="N2292">
        <v>16622.46</v>
      </c>
      <c r="O2292" s="2">
        <v>46079</v>
      </c>
      <c r="P2292" t="s">
        <v>4354</v>
      </c>
      <c r="Q2292" t="s">
        <v>4355</v>
      </c>
      <c r="R2292" t="s">
        <v>43</v>
      </c>
      <c r="S2292" t="s">
        <v>1171</v>
      </c>
      <c r="T2292" t="s">
        <v>1171</v>
      </c>
      <c r="U2292" t="s">
        <v>4356</v>
      </c>
      <c r="V2292" t="s">
        <v>4357</v>
      </c>
      <c r="W2292">
        <v>97.92</v>
      </c>
    </row>
    <row r="2293" spans="1:23" x14ac:dyDescent="0.3">
      <c r="A2293" t="s">
        <v>364</v>
      </c>
      <c r="B2293" t="s">
        <v>4084</v>
      </c>
      <c r="C2293" s="2">
        <v>46082</v>
      </c>
      <c r="D2293">
        <v>11489.41</v>
      </c>
      <c r="E2293">
        <v>2872.35</v>
      </c>
      <c r="F2293">
        <v>1273.33</v>
      </c>
      <c r="G2293">
        <v>1148.94</v>
      </c>
      <c r="H2293">
        <v>13.6</v>
      </c>
      <c r="I2293">
        <v>1331.71</v>
      </c>
      <c r="J2293">
        <v>18248.93</v>
      </c>
      <c r="K2293">
        <v>574.47</v>
      </c>
      <c r="L2293">
        <v>804.26</v>
      </c>
      <c r="M2293">
        <v>0</v>
      </c>
      <c r="N2293">
        <v>16870.2</v>
      </c>
      <c r="O2293" s="2">
        <v>46107</v>
      </c>
      <c r="P2293" t="s">
        <v>4354</v>
      </c>
      <c r="Q2293" t="s">
        <v>4355</v>
      </c>
      <c r="R2293" t="s">
        <v>43</v>
      </c>
      <c r="S2293" t="s">
        <v>1171</v>
      </c>
      <c r="T2293" t="s">
        <v>1171</v>
      </c>
      <c r="U2293" t="s">
        <v>4356</v>
      </c>
      <c r="V2293" t="s">
        <v>4357</v>
      </c>
      <c r="W2293">
        <v>97.92</v>
      </c>
    </row>
    <row r="2294" spans="1:23" x14ac:dyDescent="0.3">
      <c r="A2294" t="s">
        <v>364</v>
      </c>
      <c r="B2294" t="s">
        <v>4084</v>
      </c>
      <c r="C2294" s="2">
        <v>46113</v>
      </c>
      <c r="D2294">
        <v>11489.41</v>
      </c>
      <c r="E2294">
        <v>2872.35</v>
      </c>
      <c r="F2294">
        <v>1273.33</v>
      </c>
      <c r="G2294">
        <v>1148.94</v>
      </c>
      <c r="H2294">
        <v>11.3</v>
      </c>
      <c r="I2294">
        <v>1106.5</v>
      </c>
      <c r="J2294">
        <v>18001.189999999999</v>
      </c>
      <c r="K2294">
        <v>574.47</v>
      </c>
      <c r="L2294">
        <v>804.26</v>
      </c>
      <c r="M2294">
        <v>0</v>
      </c>
      <c r="N2294">
        <v>16622.46</v>
      </c>
      <c r="O2294" s="2">
        <v>46138</v>
      </c>
      <c r="P2294" t="s">
        <v>4354</v>
      </c>
      <c r="Q2294" t="s">
        <v>4355</v>
      </c>
      <c r="R2294" t="s">
        <v>43</v>
      </c>
      <c r="S2294" t="s">
        <v>1171</v>
      </c>
      <c r="T2294" t="s">
        <v>1171</v>
      </c>
      <c r="U2294" t="s">
        <v>4356</v>
      </c>
      <c r="V2294" t="s">
        <v>4357</v>
      </c>
      <c r="W2294">
        <v>97.92</v>
      </c>
    </row>
    <row r="2295" spans="1:23" x14ac:dyDescent="0.3">
      <c r="A2295" t="s">
        <v>250</v>
      </c>
      <c r="B2295" t="s">
        <v>4087</v>
      </c>
      <c r="C2295" s="2">
        <v>46023</v>
      </c>
      <c r="D2295">
        <v>18931.32</v>
      </c>
      <c r="E2295">
        <v>4732.83</v>
      </c>
      <c r="F2295">
        <v>1394.27</v>
      </c>
      <c r="G2295">
        <v>1893.13</v>
      </c>
      <c r="H2295">
        <v>1.3</v>
      </c>
      <c r="I2295">
        <v>209.76</v>
      </c>
      <c r="J2295">
        <v>27182.28</v>
      </c>
      <c r="K2295">
        <v>946.57</v>
      </c>
      <c r="L2295">
        <v>1325.19</v>
      </c>
      <c r="M2295">
        <v>0</v>
      </c>
      <c r="N2295">
        <v>24910.52</v>
      </c>
      <c r="O2295" s="2">
        <v>46048</v>
      </c>
      <c r="P2295" t="s">
        <v>4354</v>
      </c>
      <c r="Q2295" t="s">
        <v>4355</v>
      </c>
      <c r="R2295" t="s">
        <v>151</v>
      </c>
      <c r="S2295" t="s">
        <v>1171</v>
      </c>
      <c r="T2295" t="s">
        <v>1171</v>
      </c>
      <c r="U2295" t="s">
        <v>4356</v>
      </c>
      <c r="V2295" t="s">
        <v>4357</v>
      </c>
      <c r="W2295">
        <v>161.35</v>
      </c>
    </row>
    <row r="2296" spans="1:23" x14ac:dyDescent="0.3">
      <c r="A2296" t="s">
        <v>250</v>
      </c>
      <c r="B2296" t="s">
        <v>4087</v>
      </c>
      <c r="C2296" s="2">
        <v>46054</v>
      </c>
      <c r="D2296">
        <v>18931.32</v>
      </c>
      <c r="E2296">
        <v>4732.83</v>
      </c>
      <c r="F2296">
        <v>1394.27</v>
      </c>
      <c r="G2296">
        <v>1893.13</v>
      </c>
      <c r="H2296">
        <v>2.6</v>
      </c>
      <c r="I2296">
        <v>419.51</v>
      </c>
      <c r="J2296">
        <v>27413</v>
      </c>
      <c r="K2296">
        <v>946.57</v>
      </c>
      <c r="L2296">
        <v>1325.19</v>
      </c>
      <c r="M2296">
        <v>0</v>
      </c>
      <c r="N2296">
        <v>25141.24</v>
      </c>
      <c r="O2296" s="2">
        <v>46079</v>
      </c>
      <c r="P2296" t="s">
        <v>4354</v>
      </c>
      <c r="Q2296" t="s">
        <v>4355</v>
      </c>
      <c r="R2296" t="s">
        <v>151</v>
      </c>
      <c r="S2296" t="s">
        <v>1171</v>
      </c>
      <c r="T2296" t="s">
        <v>1171</v>
      </c>
      <c r="U2296" t="s">
        <v>4356</v>
      </c>
      <c r="V2296" t="s">
        <v>4357</v>
      </c>
      <c r="W2296">
        <v>161.35</v>
      </c>
    </row>
    <row r="2297" spans="1:23" x14ac:dyDescent="0.3">
      <c r="A2297" t="s">
        <v>250</v>
      </c>
      <c r="B2297" t="s">
        <v>4087</v>
      </c>
      <c r="C2297" s="2">
        <v>46082</v>
      </c>
      <c r="D2297">
        <v>18931.32</v>
      </c>
      <c r="E2297">
        <v>4732.83</v>
      </c>
      <c r="F2297">
        <v>1394.27</v>
      </c>
      <c r="G2297">
        <v>1893.13</v>
      </c>
      <c r="H2297">
        <v>1.3</v>
      </c>
      <c r="I2297">
        <v>209.76</v>
      </c>
      <c r="J2297">
        <v>27182.28</v>
      </c>
      <c r="K2297">
        <v>946.57</v>
      </c>
      <c r="L2297">
        <v>1325.19</v>
      </c>
      <c r="M2297">
        <v>0</v>
      </c>
      <c r="N2297">
        <v>24910.52</v>
      </c>
      <c r="O2297" s="2">
        <v>46107</v>
      </c>
      <c r="P2297" t="s">
        <v>4354</v>
      </c>
      <c r="Q2297" t="s">
        <v>4355</v>
      </c>
      <c r="R2297" t="s">
        <v>151</v>
      </c>
      <c r="S2297" t="s">
        <v>1171</v>
      </c>
      <c r="T2297" t="s">
        <v>1171</v>
      </c>
      <c r="U2297" t="s">
        <v>4356</v>
      </c>
      <c r="V2297" t="s">
        <v>4357</v>
      </c>
      <c r="W2297">
        <v>161.35</v>
      </c>
    </row>
    <row r="2298" spans="1:23" x14ac:dyDescent="0.3">
      <c r="A2298" t="s">
        <v>250</v>
      </c>
      <c r="B2298" t="s">
        <v>4087</v>
      </c>
      <c r="C2298" s="2">
        <v>46113</v>
      </c>
      <c r="D2298">
        <v>18931.32</v>
      </c>
      <c r="E2298">
        <v>4732.83</v>
      </c>
      <c r="F2298">
        <v>1394.27</v>
      </c>
      <c r="G2298">
        <v>1893.13</v>
      </c>
      <c r="H2298">
        <v>5.2</v>
      </c>
      <c r="I2298">
        <v>839.02</v>
      </c>
      <c r="J2298">
        <v>27874.45</v>
      </c>
      <c r="K2298">
        <v>946.57</v>
      </c>
      <c r="L2298">
        <v>1325.19</v>
      </c>
      <c r="M2298">
        <v>0</v>
      </c>
      <c r="N2298">
        <v>25602.69</v>
      </c>
      <c r="O2298" s="2">
        <v>46138</v>
      </c>
      <c r="P2298" t="s">
        <v>4354</v>
      </c>
      <c r="Q2298" t="s">
        <v>4355</v>
      </c>
      <c r="R2298" t="s">
        <v>151</v>
      </c>
      <c r="S2298" t="s">
        <v>1171</v>
      </c>
      <c r="T2298" t="s">
        <v>1171</v>
      </c>
      <c r="U2298" t="s">
        <v>4356</v>
      </c>
      <c r="V2298" t="s">
        <v>4357</v>
      </c>
      <c r="W2298">
        <v>161.35</v>
      </c>
    </row>
    <row r="2299" spans="1:23" x14ac:dyDescent="0.3">
      <c r="A2299" t="s">
        <v>363</v>
      </c>
      <c r="B2299" t="s">
        <v>4090</v>
      </c>
      <c r="C2299" s="2">
        <v>46023</v>
      </c>
      <c r="D2299">
        <v>11397.81</v>
      </c>
      <c r="E2299">
        <v>2849.45</v>
      </c>
      <c r="F2299">
        <v>1174.1199999999999</v>
      </c>
      <c r="G2299">
        <v>1139.78</v>
      </c>
      <c r="H2299">
        <v>11.4</v>
      </c>
      <c r="I2299">
        <v>1107.4000000000001</v>
      </c>
      <c r="J2299">
        <v>17779.3</v>
      </c>
      <c r="K2299">
        <v>569.89</v>
      </c>
      <c r="L2299">
        <v>797.85</v>
      </c>
      <c r="M2299">
        <v>0</v>
      </c>
      <c r="N2299">
        <v>16411.560000000001</v>
      </c>
      <c r="O2299" s="2">
        <v>46048</v>
      </c>
      <c r="P2299" t="s">
        <v>4354</v>
      </c>
      <c r="Q2299" t="s">
        <v>4355</v>
      </c>
      <c r="R2299" t="s">
        <v>16</v>
      </c>
      <c r="S2299" t="s">
        <v>1151</v>
      </c>
      <c r="T2299" t="s">
        <v>1151</v>
      </c>
      <c r="U2299" t="s">
        <v>4356</v>
      </c>
      <c r="V2299" t="s">
        <v>4357</v>
      </c>
      <c r="W2299">
        <v>97.14</v>
      </c>
    </row>
    <row r="2300" spans="1:23" x14ac:dyDescent="0.3">
      <c r="A2300" t="s">
        <v>530</v>
      </c>
      <c r="B2300" t="s">
        <v>4093</v>
      </c>
      <c r="C2300" s="2">
        <v>46023</v>
      </c>
      <c r="D2300">
        <v>19313.689999999999</v>
      </c>
      <c r="E2300">
        <v>4828.42</v>
      </c>
      <c r="F2300">
        <v>615.33000000000004</v>
      </c>
      <c r="G2300">
        <v>1931.37</v>
      </c>
      <c r="H2300">
        <v>3.8</v>
      </c>
      <c r="I2300">
        <v>625.52</v>
      </c>
      <c r="J2300">
        <v>27376.86</v>
      </c>
      <c r="K2300">
        <v>965.68</v>
      </c>
      <c r="L2300">
        <v>1351.96</v>
      </c>
      <c r="M2300">
        <v>0</v>
      </c>
      <c r="N2300">
        <v>25059.22</v>
      </c>
      <c r="O2300" s="2">
        <v>46048</v>
      </c>
      <c r="P2300" t="s">
        <v>4354</v>
      </c>
      <c r="Q2300" t="s">
        <v>4355</v>
      </c>
      <c r="R2300" t="s">
        <v>90</v>
      </c>
      <c r="S2300" t="s">
        <v>1171</v>
      </c>
      <c r="T2300" t="s">
        <v>6366</v>
      </c>
      <c r="U2300" t="s">
        <v>4356</v>
      </c>
      <c r="V2300" t="s">
        <v>4357</v>
      </c>
      <c r="W2300">
        <v>164.61</v>
      </c>
    </row>
    <row r="2301" spans="1:23" x14ac:dyDescent="0.3">
      <c r="A2301" t="s">
        <v>530</v>
      </c>
      <c r="B2301" t="s">
        <v>4093</v>
      </c>
      <c r="C2301" s="2">
        <v>46054</v>
      </c>
      <c r="D2301">
        <v>19313.689999999999</v>
      </c>
      <c r="E2301">
        <v>4828.42</v>
      </c>
      <c r="F2301">
        <v>615.33000000000004</v>
      </c>
      <c r="G2301">
        <v>1931.37</v>
      </c>
      <c r="H2301">
        <v>13.6</v>
      </c>
      <c r="I2301">
        <v>2238.6999999999998</v>
      </c>
      <c r="J2301">
        <v>29151.31</v>
      </c>
      <c r="K2301">
        <v>965.68</v>
      </c>
      <c r="L2301">
        <v>1351.96</v>
      </c>
      <c r="M2301">
        <v>0</v>
      </c>
      <c r="N2301">
        <v>26833.67</v>
      </c>
      <c r="O2301" s="2">
        <v>46079</v>
      </c>
      <c r="P2301" t="s">
        <v>4354</v>
      </c>
      <c r="Q2301" t="s">
        <v>4355</v>
      </c>
      <c r="R2301" t="s">
        <v>90</v>
      </c>
      <c r="S2301" t="s">
        <v>1171</v>
      </c>
      <c r="T2301" t="s">
        <v>6366</v>
      </c>
      <c r="U2301" t="s">
        <v>4356</v>
      </c>
      <c r="V2301" t="s">
        <v>4357</v>
      </c>
      <c r="W2301">
        <v>164.61</v>
      </c>
    </row>
    <row r="2302" spans="1:23" x14ac:dyDescent="0.3">
      <c r="A2302" t="s">
        <v>530</v>
      </c>
      <c r="B2302" t="s">
        <v>4093</v>
      </c>
      <c r="C2302" s="2">
        <v>46082</v>
      </c>
      <c r="D2302">
        <v>19313.689999999999</v>
      </c>
      <c r="E2302">
        <v>4828.42</v>
      </c>
      <c r="F2302">
        <v>615.33000000000004</v>
      </c>
      <c r="G2302">
        <v>1931.37</v>
      </c>
      <c r="H2302">
        <v>19.8</v>
      </c>
      <c r="I2302">
        <v>3259.28</v>
      </c>
      <c r="J2302">
        <v>30273.91</v>
      </c>
      <c r="K2302">
        <v>965.68</v>
      </c>
      <c r="L2302">
        <v>1351.96</v>
      </c>
      <c r="M2302">
        <v>0</v>
      </c>
      <c r="N2302">
        <v>27956.27</v>
      </c>
      <c r="O2302" s="2">
        <v>46107</v>
      </c>
      <c r="P2302" t="s">
        <v>4354</v>
      </c>
      <c r="Q2302" t="s">
        <v>4355</v>
      </c>
      <c r="R2302" t="s">
        <v>90</v>
      </c>
      <c r="S2302" t="s">
        <v>1171</v>
      </c>
      <c r="T2302" t="s">
        <v>6366</v>
      </c>
      <c r="U2302" t="s">
        <v>4356</v>
      </c>
      <c r="V2302" t="s">
        <v>4357</v>
      </c>
      <c r="W2302">
        <v>164.61</v>
      </c>
    </row>
    <row r="2303" spans="1:23" x14ac:dyDescent="0.3">
      <c r="A2303" t="s">
        <v>67</v>
      </c>
      <c r="B2303" t="s">
        <v>4100</v>
      </c>
      <c r="C2303" s="2">
        <v>46023</v>
      </c>
      <c r="D2303">
        <v>13929.55</v>
      </c>
      <c r="E2303">
        <v>3482.39</v>
      </c>
      <c r="F2303">
        <v>2005.14</v>
      </c>
      <c r="G2303">
        <v>1392.96</v>
      </c>
      <c r="H2303">
        <v>18.8</v>
      </c>
      <c r="I2303">
        <v>2231.94</v>
      </c>
      <c r="J2303">
        <v>23265.119999999999</v>
      </c>
      <c r="K2303">
        <v>696.48</v>
      </c>
      <c r="L2303">
        <v>975.07</v>
      </c>
      <c r="M2303">
        <v>0</v>
      </c>
      <c r="N2303">
        <v>21593.57</v>
      </c>
      <c r="O2303" s="2">
        <v>46048</v>
      </c>
      <c r="P2303" t="s">
        <v>4354</v>
      </c>
      <c r="Q2303" t="s">
        <v>4355</v>
      </c>
      <c r="R2303" t="s">
        <v>22</v>
      </c>
      <c r="S2303" t="s">
        <v>1171</v>
      </c>
      <c r="T2303" t="s">
        <v>1171</v>
      </c>
      <c r="U2303" t="s">
        <v>4356</v>
      </c>
      <c r="V2303" t="s">
        <v>4357</v>
      </c>
      <c r="W2303">
        <v>118.72</v>
      </c>
    </row>
    <row r="2304" spans="1:23" x14ac:dyDescent="0.3">
      <c r="A2304" t="s">
        <v>67</v>
      </c>
      <c r="B2304" t="s">
        <v>4100</v>
      </c>
      <c r="C2304" s="2">
        <v>46054</v>
      </c>
      <c r="D2304">
        <v>13929.55</v>
      </c>
      <c r="E2304">
        <v>3482.39</v>
      </c>
      <c r="F2304">
        <v>2005.14</v>
      </c>
      <c r="G2304">
        <v>1392.96</v>
      </c>
      <c r="H2304">
        <v>12.8</v>
      </c>
      <c r="I2304">
        <v>1519.62</v>
      </c>
      <c r="J2304">
        <v>22481.59</v>
      </c>
      <c r="K2304">
        <v>696.48</v>
      </c>
      <c r="L2304">
        <v>975.07</v>
      </c>
      <c r="M2304">
        <v>0</v>
      </c>
      <c r="N2304">
        <v>20810.04</v>
      </c>
      <c r="O2304" s="2">
        <v>46079</v>
      </c>
      <c r="P2304" t="s">
        <v>4354</v>
      </c>
      <c r="Q2304" t="s">
        <v>4355</v>
      </c>
      <c r="R2304" t="s">
        <v>22</v>
      </c>
      <c r="S2304" t="s">
        <v>1171</v>
      </c>
      <c r="T2304" t="s">
        <v>1171</v>
      </c>
      <c r="U2304" t="s">
        <v>4356</v>
      </c>
      <c r="V2304" t="s">
        <v>4357</v>
      </c>
      <c r="W2304">
        <v>118.72</v>
      </c>
    </row>
    <row r="2305" spans="1:23" x14ac:dyDescent="0.3">
      <c r="A2305" t="s">
        <v>67</v>
      </c>
      <c r="B2305" t="s">
        <v>4100</v>
      </c>
      <c r="C2305" s="2">
        <v>46082</v>
      </c>
      <c r="D2305">
        <v>13929.55</v>
      </c>
      <c r="E2305">
        <v>3482.39</v>
      </c>
      <c r="F2305">
        <v>2005.14</v>
      </c>
      <c r="G2305">
        <v>1392.96</v>
      </c>
      <c r="H2305">
        <v>18.899999999999999</v>
      </c>
      <c r="I2305">
        <v>2243.81</v>
      </c>
      <c r="J2305">
        <v>23278.18</v>
      </c>
      <c r="K2305">
        <v>696.48</v>
      </c>
      <c r="L2305">
        <v>975.07</v>
      </c>
      <c r="M2305">
        <v>0</v>
      </c>
      <c r="N2305">
        <v>21606.63</v>
      </c>
      <c r="O2305" s="2">
        <v>46107</v>
      </c>
      <c r="P2305" t="s">
        <v>4354</v>
      </c>
      <c r="Q2305" t="s">
        <v>4355</v>
      </c>
      <c r="R2305" t="s">
        <v>22</v>
      </c>
      <c r="S2305" t="s">
        <v>1171</v>
      </c>
      <c r="T2305" t="s">
        <v>1171</v>
      </c>
      <c r="U2305" t="s">
        <v>4356</v>
      </c>
      <c r="V2305" t="s">
        <v>4357</v>
      </c>
      <c r="W2305">
        <v>118.72</v>
      </c>
    </row>
    <row r="2306" spans="1:23" x14ac:dyDescent="0.3">
      <c r="A2306" t="s">
        <v>67</v>
      </c>
      <c r="B2306" t="s">
        <v>4100</v>
      </c>
      <c r="C2306" s="2">
        <v>46113</v>
      </c>
      <c r="D2306">
        <v>13929.55</v>
      </c>
      <c r="E2306">
        <v>3482.39</v>
      </c>
      <c r="F2306">
        <v>2005.14</v>
      </c>
      <c r="G2306">
        <v>1392.96</v>
      </c>
      <c r="H2306">
        <v>1</v>
      </c>
      <c r="I2306">
        <v>118.72</v>
      </c>
      <c r="J2306">
        <v>20940.63</v>
      </c>
      <c r="K2306">
        <v>696.48</v>
      </c>
      <c r="L2306">
        <v>975.07</v>
      </c>
      <c r="M2306">
        <v>0</v>
      </c>
      <c r="N2306">
        <v>19269.080000000002</v>
      </c>
      <c r="O2306" s="2">
        <v>46138</v>
      </c>
      <c r="P2306" t="s">
        <v>4354</v>
      </c>
      <c r="Q2306" t="s">
        <v>4355</v>
      </c>
      <c r="R2306" t="s">
        <v>22</v>
      </c>
      <c r="S2306" t="s">
        <v>1171</v>
      </c>
      <c r="T2306" t="s">
        <v>1171</v>
      </c>
      <c r="U2306" t="s">
        <v>4356</v>
      </c>
      <c r="V2306" t="s">
        <v>4357</v>
      </c>
      <c r="W2306">
        <v>118.72</v>
      </c>
    </row>
    <row r="2307" spans="1:23" x14ac:dyDescent="0.3">
      <c r="A2307" t="s">
        <v>496</v>
      </c>
      <c r="B2307" t="s">
        <v>4103</v>
      </c>
      <c r="C2307" s="2">
        <v>46023</v>
      </c>
      <c r="D2307">
        <v>16165</v>
      </c>
      <c r="E2307">
        <v>4041.25</v>
      </c>
      <c r="F2307">
        <v>1358.69</v>
      </c>
      <c r="G2307">
        <v>1616.5</v>
      </c>
      <c r="H2307">
        <v>18.8</v>
      </c>
      <c r="I2307">
        <v>2590.08</v>
      </c>
      <c r="J2307">
        <v>26030.52</v>
      </c>
      <c r="K2307">
        <v>808.25</v>
      </c>
      <c r="L2307">
        <v>1131.55</v>
      </c>
      <c r="M2307">
        <v>0</v>
      </c>
      <c r="N2307">
        <v>24090.720000000001</v>
      </c>
      <c r="O2307" s="2">
        <v>46048</v>
      </c>
      <c r="P2307" t="s">
        <v>4354</v>
      </c>
      <c r="Q2307" t="s">
        <v>4355</v>
      </c>
      <c r="R2307" t="s">
        <v>93</v>
      </c>
      <c r="S2307" t="s">
        <v>1320</v>
      </c>
      <c r="T2307" t="s">
        <v>1320</v>
      </c>
      <c r="U2307" t="s">
        <v>4356</v>
      </c>
      <c r="V2307" t="s">
        <v>4357</v>
      </c>
      <c r="W2307">
        <v>137.77000000000001</v>
      </c>
    </row>
    <row r="2308" spans="1:23" x14ac:dyDescent="0.3">
      <c r="A2308" t="s">
        <v>496</v>
      </c>
      <c r="B2308" t="s">
        <v>4103</v>
      </c>
      <c r="C2308" s="2">
        <v>46054</v>
      </c>
      <c r="D2308">
        <v>16165</v>
      </c>
      <c r="E2308">
        <v>4041.25</v>
      </c>
      <c r="F2308">
        <v>1358.69</v>
      </c>
      <c r="G2308">
        <v>1616.5</v>
      </c>
      <c r="H2308">
        <v>8.6999999999999993</v>
      </c>
      <c r="I2308">
        <v>1198.5999999999999</v>
      </c>
      <c r="J2308">
        <v>24499.9</v>
      </c>
      <c r="K2308">
        <v>808.25</v>
      </c>
      <c r="L2308">
        <v>1131.55</v>
      </c>
      <c r="M2308">
        <v>0</v>
      </c>
      <c r="N2308">
        <v>22560.1</v>
      </c>
      <c r="O2308" s="2">
        <v>46079</v>
      </c>
      <c r="P2308" t="s">
        <v>4354</v>
      </c>
      <c r="Q2308" t="s">
        <v>4355</v>
      </c>
      <c r="R2308" t="s">
        <v>93</v>
      </c>
      <c r="S2308" t="s">
        <v>1320</v>
      </c>
      <c r="T2308" t="s">
        <v>1320</v>
      </c>
      <c r="U2308" t="s">
        <v>4356</v>
      </c>
      <c r="V2308" t="s">
        <v>4357</v>
      </c>
      <c r="W2308">
        <v>137.77000000000001</v>
      </c>
    </row>
    <row r="2309" spans="1:23" x14ac:dyDescent="0.3">
      <c r="A2309" t="s">
        <v>496</v>
      </c>
      <c r="B2309" t="s">
        <v>4103</v>
      </c>
      <c r="C2309" s="2">
        <v>46082</v>
      </c>
      <c r="D2309">
        <v>16165</v>
      </c>
      <c r="E2309">
        <v>4041.25</v>
      </c>
      <c r="F2309">
        <v>1358.69</v>
      </c>
      <c r="G2309">
        <v>1616.5</v>
      </c>
      <c r="H2309">
        <v>19.899999999999999</v>
      </c>
      <c r="I2309">
        <v>2741.62</v>
      </c>
      <c r="J2309">
        <v>26197.22</v>
      </c>
      <c r="K2309">
        <v>808.25</v>
      </c>
      <c r="L2309">
        <v>1131.55</v>
      </c>
      <c r="M2309">
        <v>0</v>
      </c>
      <c r="N2309">
        <v>24257.42</v>
      </c>
      <c r="O2309" s="2">
        <v>46107</v>
      </c>
      <c r="P2309" t="s">
        <v>4354</v>
      </c>
      <c r="Q2309" t="s">
        <v>4355</v>
      </c>
      <c r="R2309" t="s">
        <v>93</v>
      </c>
      <c r="S2309" t="s">
        <v>1320</v>
      </c>
      <c r="T2309" t="s">
        <v>1320</v>
      </c>
      <c r="U2309" t="s">
        <v>4356</v>
      </c>
      <c r="V2309" t="s">
        <v>4357</v>
      </c>
      <c r="W2309">
        <v>137.77000000000001</v>
      </c>
    </row>
    <row r="2310" spans="1:23" x14ac:dyDescent="0.3">
      <c r="A2310" t="s">
        <v>496</v>
      </c>
      <c r="B2310" t="s">
        <v>4103</v>
      </c>
      <c r="C2310" s="2">
        <v>46113</v>
      </c>
      <c r="D2310">
        <v>16165</v>
      </c>
      <c r="E2310">
        <v>4041.25</v>
      </c>
      <c r="F2310">
        <v>1358.69</v>
      </c>
      <c r="G2310">
        <v>1616.5</v>
      </c>
      <c r="H2310">
        <v>5.5</v>
      </c>
      <c r="I2310">
        <v>757.74</v>
      </c>
      <c r="J2310">
        <v>24014.95</v>
      </c>
      <c r="K2310">
        <v>808.25</v>
      </c>
      <c r="L2310">
        <v>1131.55</v>
      </c>
      <c r="M2310">
        <v>0</v>
      </c>
      <c r="N2310">
        <v>22075.15</v>
      </c>
      <c r="O2310" s="2">
        <v>46138</v>
      </c>
      <c r="P2310" t="s">
        <v>4354</v>
      </c>
      <c r="Q2310" t="s">
        <v>4355</v>
      </c>
      <c r="R2310" t="s">
        <v>93</v>
      </c>
      <c r="S2310" t="s">
        <v>1320</v>
      </c>
      <c r="T2310" t="s">
        <v>1320</v>
      </c>
      <c r="U2310" t="s">
        <v>4356</v>
      </c>
      <c r="V2310" t="s">
        <v>4357</v>
      </c>
      <c r="W2310">
        <v>137.77000000000001</v>
      </c>
    </row>
    <row r="2311" spans="1:23" x14ac:dyDescent="0.3">
      <c r="A2311" t="s">
        <v>1010</v>
      </c>
      <c r="B2311" t="s">
        <v>4106</v>
      </c>
      <c r="C2311" s="2">
        <v>46023</v>
      </c>
      <c r="D2311">
        <v>18426.02</v>
      </c>
      <c r="E2311">
        <v>4606.5</v>
      </c>
      <c r="F2311">
        <v>512.29</v>
      </c>
      <c r="G2311">
        <v>1842.6</v>
      </c>
      <c r="H2311">
        <v>13.6</v>
      </c>
      <c r="I2311">
        <v>2135.7399999999998</v>
      </c>
      <c r="J2311">
        <v>27736.73</v>
      </c>
      <c r="K2311">
        <v>921.3</v>
      </c>
      <c r="L2311">
        <v>1289.82</v>
      </c>
      <c r="M2311">
        <v>0</v>
      </c>
      <c r="N2311">
        <v>25525.61</v>
      </c>
      <c r="O2311" s="2">
        <v>46048</v>
      </c>
      <c r="P2311" t="s">
        <v>4354</v>
      </c>
      <c r="Q2311" t="s">
        <v>4355</v>
      </c>
      <c r="R2311" t="s">
        <v>37</v>
      </c>
      <c r="S2311" t="s">
        <v>1171</v>
      </c>
      <c r="T2311" t="s">
        <v>6366</v>
      </c>
      <c r="U2311" t="s">
        <v>4356</v>
      </c>
      <c r="V2311" t="s">
        <v>4357</v>
      </c>
      <c r="W2311">
        <v>157.04</v>
      </c>
    </row>
    <row r="2312" spans="1:23" x14ac:dyDescent="0.3">
      <c r="A2312" t="s">
        <v>1010</v>
      </c>
      <c r="B2312" t="s">
        <v>4106</v>
      </c>
      <c r="C2312" s="2">
        <v>46054</v>
      </c>
      <c r="D2312">
        <v>18426.02</v>
      </c>
      <c r="E2312">
        <v>4606.5</v>
      </c>
      <c r="F2312">
        <v>512.29</v>
      </c>
      <c r="G2312">
        <v>1842.6</v>
      </c>
      <c r="H2312">
        <v>9.3000000000000007</v>
      </c>
      <c r="I2312">
        <v>1460.47</v>
      </c>
      <c r="J2312">
        <v>26993.93</v>
      </c>
      <c r="K2312">
        <v>921.3</v>
      </c>
      <c r="L2312">
        <v>1289.82</v>
      </c>
      <c r="M2312">
        <v>0</v>
      </c>
      <c r="N2312">
        <v>24782.81</v>
      </c>
      <c r="O2312" s="2">
        <v>46079</v>
      </c>
      <c r="P2312" t="s">
        <v>4354</v>
      </c>
      <c r="Q2312" t="s">
        <v>4355</v>
      </c>
      <c r="R2312" t="s">
        <v>37</v>
      </c>
      <c r="S2312" t="s">
        <v>1171</v>
      </c>
      <c r="T2312" t="s">
        <v>6366</v>
      </c>
      <c r="U2312" t="s">
        <v>4356</v>
      </c>
      <c r="V2312" t="s">
        <v>4357</v>
      </c>
      <c r="W2312">
        <v>157.04</v>
      </c>
    </row>
    <row r="2313" spans="1:23" x14ac:dyDescent="0.3">
      <c r="A2313" t="s">
        <v>1010</v>
      </c>
      <c r="B2313" t="s">
        <v>4106</v>
      </c>
      <c r="C2313" s="2">
        <v>46082</v>
      </c>
      <c r="D2313">
        <v>18426.02</v>
      </c>
      <c r="E2313">
        <v>4606.5</v>
      </c>
      <c r="F2313">
        <v>512.29</v>
      </c>
      <c r="G2313">
        <v>1842.6</v>
      </c>
      <c r="H2313">
        <v>7.2</v>
      </c>
      <c r="I2313">
        <v>1130.69</v>
      </c>
      <c r="J2313">
        <v>26631.17</v>
      </c>
      <c r="K2313">
        <v>921.3</v>
      </c>
      <c r="L2313">
        <v>1289.82</v>
      </c>
      <c r="M2313">
        <v>0</v>
      </c>
      <c r="N2313">
        <v>24420.05</v>
      </c>
      <c r="O2313" s="2">
        <v>46107</v>
      </c>
      <c r="P2313" t="s">
        <v>4354</v>
      </c>
      <c r="Q2313" t="s">
        <v>4355</v>
      </c>
      <c r="R2313" t="s">
        <v>37</v>
      </c>
      <c r="S2313" t="s">
        <v>1171</v>
      </c>
      <c r="T2313" t="s">
        <v>6366</v>
      </c>
      <c r="U2313" t="s">
        <v>4356</v>
      </c>
      <c r="V2313" t="s">
        <v>4357</v>
      </c>
      <c r="W2313">
        <v>157.04</v>
      </c>
    </row>
    <row r="2314" spans="1:23" x14ac:dyDescent="0.3">
      <c r="A2314" t="s">
        <v>1010</v>
      </c>
      <c r="B2314" t="s">
        <v>4106</v>
      </c>
      <c r="C2314" s="2">
        <v>46113</v>
      </c>
      <c r="D2314">
        <v>18426.02</v>
      </c>
      <c r="E2314">
        <v>4606.5</v>
      </c>
      <c r="F2314">
        <v>512.29</v>
      </c>
      <c r="G2314">
        <v>1842.6</v>
      </c>
      <c r="H2314">
        <v>15.2</v>
      </c>
      <c r="I2314">
        <v>2387.0100000000002</v>
      </c>
      <c r="J2314">
        <v>28013.119999999999</v>
      </c>
      <c r="K2314">
        <v>921.3</v>
      </c>
      <c r="L2314">
        <v>1289.82</v>
      </c>
      <c r="M2314">
        <v>0</v>
      </c>
      <c r="N2314">
        <v>25802</v>
      </c>
      <c r="O2314" s="2">
        <v>46138</v>
      </c>
      <c r="P2314" t="s">
        <v>4354</v>
      </c>
      <c r="Q2314" t="s">
        <v>4355</v>
      </c>
      <c r="R2314" t="s">
        <v>37</v>
      </c>
      <c r="S2314" t="s">
        <v>1171</v>
      </c>
      <c r="T2314" t="s">
        <v>6366</v>
      </c>
      <c r="U2314" t="s">
        <v>4356</v>
      </c>
      <c r="V2314" t="s">
        <v>4357</v>
      </c>
      <c r="W2314">
        <v>157.04</v>
      </c>
    </row>
    <row r="2315" spans="1:23" x14ac:dyDescent="0.3">
      <c r="A2315" t="s">
        <v>595</v>
      </c>
      <c r="B2315" t="s">
        <v>4109</v>
      </c>
      <c r="C2315" s="2">
        <v>46023</v>
      </c>
      <c r="D2315">
        <v>19156.07</v>
      </c>
      <c r="E2315">
        <v>4789.0200000000004</v>
      </c>
      <c r="F2315">
        <v>2091.96</v>
      </c>
      <c r="G2315">
        <v>1915.61</v>
      </c>
      <c r="H2315">
        <v>17.7</v>
      </c>
      <c r="I2315">
        <v>2889.7</v>
      </c>
      <c r="J2315">
        <v>31131.37</v>
      </c>
      <c r="K2315">
        <v>957.8</v>
      </c>
      <c r="L2315">
        <v>1340.92</v>
      </c>
      <c r="M2315">
        <v>0</v>
      </c>
      <c r="N2315">
        <v>28832.65</v>
      </c>
      <c r="O2315" s="2">
        <v>46048</v>
      </c>
      <c r="P2315" t="s">
        <v>4354</v>
      </c>
      <c r="Q2315" t="s">
        <v>4355</v>
      </c>
      <c r="R2315" t="s">
        <v>151</v>
      </c>
      <c r="S2315" t="s">
        <v>1171</v>
      </c>
      <c r="T2315" t="s">
        <v>6366</v>
      </c>
      <c r="U2315" t="s">
        <v>4356</v>
      </c>
      <c r="V2315" t="s">
        <v>4357</v>
      </c>
      <c r="W2315">
        <v>163.26</v>
      </c>
    </row>
    <row r="2316" spans="1:23" x14ac:dyDescent="0.3">
      <c r="A2316" t="s">
        <v>595</v>
      </c>
      <c r="B2316" t="s">
        <v>4109</v>
      </c>
      <c r="C2316" s="2">
        <v>46054</v>
      </c>
      <c r="D2316">
        <v>19156.07</v>
      </c>
      <c r="E2316">
        <v>4789.0200000000004</v>
      </c>
      <c r="F2316">
        <v>2091.96</v>
      </c>
      <c r="G2316">
        <v>1915.61</v>
      </c>
      <c r="H2316">
        <v>4.5</v>
      </c>
      <c r="I2316">
        <v>734.67</v>
      </c>
      <c r="J2316">
        <v>28760.81</v>
      </c>
      <c r="K2316">
        <v>957.8</v>
      </c>
      <c r="L2316">
        <v>1340.92</v>
      </c>
      <c r="M2316">
        <v>0</v>
      </c>
      <c r="N2316">
        <v>26462.09</v>
      </c>
      <c r="O2316" s="2">
        <v>46079</v>
      </c>
      <c r="P2316" t="s">
        <v>4354</v>
      </c>
      <c r="Q2316" t="s">
        <v>4355</v>
      </c>
      <c r="R2316" t="s">
        <v>151</v>
      </c>
      <c r="S2316" t="s">
        <v>1171</v>
      </c>
      <c r="T2316" t="s">
        <v>6366</v>
      </c>
      <c r="U2316" t="s">
        <v>4356</v>
      </c>
      <c r="V2316" t="s">
        <v>4357</v>
      </c>
      <c r="W2316">
        <v>163.26</v>
      </c>
    </row>
    <row r="2317" spans="1:23" x14ac:dyDescent="0.3">
      <c r="A2317" t="s">
        <v>595</v>
      </c>
      <c r="B2317" t="s">
        <v>4109</v>
      </c>
      <c r="C2317" s="2">
        <v>46082</v>
      </c>
      <c r="D2317">
        <v>19156.07</v>
      </c>
      <c r="E2317">
        <v>4789.0200000000004</v>
      </c>
      <c r="F2317">
        <v>2091.96</v>
      </c>
      <c r="G2317">
        <v>1915.61</v>
      </c>
      <c r="H2317">
        <v>5.6</v>
      </c>
      <c r="I2317">
        <v>914.26</v>
      </c>
      <c r="J2317">
        <v>28958.35</v>
      </c>
      <c r="K2317">
        <v>957.8</v>
      </c>
      <c r="L2317">
        <v>1340.92</v>
      </c>
      <c r="M2317">
        <v>0</v>
      </c>
      <c r="N2317">
        <v>26659.63</v>
      </c>
      <c r="O2317" s="2">
        <v>46107</v>
      </c>
      <c r="P2317" t="s">
        <v>4354</v>
      </c>
      <c r="Q2317" t="s">
        <v>4355</v>
      </c>
      <c r="R2317" t="s">
        <v>151</v>
      </c>
      <c r="S2317" t="s">
        <v>1171</v>
      </c>
      <c r="T2317" t="s">
        <v>6366</v>
      </c>
      <c r="U2317" t="s">
        <v>4356</v>
      </c>
      <c r="V2317" t="s">
        <v>4357</v>
      </c>
      <c r="W2317">
        <v>163.26</v>
      </c>
    </row>
    <row r="2318" spans="1:23" x14ac:dyDescent="0.3">
      <c r="A2318" t="s">
        <v>595</v>
      </c>
      <c r="B2318" t="s">
        <v>4109</v>
      </c>
      <c r="C2318" s="2">
        <v>46113</v>
      </c>
      <c r="D2318">
        <v>19156.07</v>
      </c>
      <c r="E2318">
        <v>4789.0200000000004</v>
      </c>
      <c r="F2318">
        <v>2091.96</v>
      </c>
      <c r="G2318">
        <v>1915.61</v>
      </c>
      <c r="H2318">
        <v>8.4</v>
      </c>
      <c r="I2318">
        <v>1371.38</v>
      </c>
      <c r="J2318">
        <v>29461.200000000001</v>
      </c>
      <c r="K2318">
        <v>957.8</v>
      </c>
      <c r="L2318">
        <v>1340.92</v>
      </c>
      <c r="M2318">
        <v>0</v>
      </c>
      <c r="N2318">
        <v>27162.48</v>
      </c>
      <c r="O2318" s="2">
        <v>46138</v>
      </c>
      <c r="P2318" t="s">
        <v>4354</v>
      </c>
      <c r="Q2318" t="s">
        <v>4355</v>
      </c>
      <c r="R2318" t="s">
        <v>151</v>
      </c>
      <c r="S2318" t="s">
        <v>1171</v>
      </c>
      <c r="T2318" t="s">
        <v>6366</v>
      </c>
      <c r="U2318" t="s">
        <v>4356</v>
      </c>
      <c r="V2318" t="s">
        <v>4357</v>
      </c>
      <c r="W2318">
        <v>163.26</v>
      </c>
    </row>
    <row r="2319" spans="1:23" x14ac:dyDescent="0.3">
      <c r="A2319" t="s">
        <v>232</v>
      </c>
      <c r="B2319" t="s">
        <v>4121</v>
      </c>
      <c r="C2319" s="2">
        <v>46023</v>
      </c>
      <c r="D2319">
        <v>18940.47</v>
      </c>
      <c r="E2319">
        <v>4735.12</v>
      </c>
      <c r="F2319">
        <v>3920.68</v>
      </c>
      <c r="G2319">
        <v>1894.05</v>
      </c>
      <c r="H2319">
        <v>6.2</v>
      </c>
      <c r="I2319">
        <v>1000.8</v>
      </c>
      <c r="J2319">
        <v>30591.23</v>
      </c>
      <c r="K2319">
        <v>947.02</v>
      </c>
      <c r="L2319">
        <v>1325.83</v>
      </c>
      <c r="M2319">
        <v>0</v>
      </c>
      <c r="N2319">
        <v>28318.38</v>
      </c>
      <c r="O2319" s="2">
        <v>46048</v>
      </c>
      <c r="P2319" t="s">
        <v>4354</v>
      </c>
      <c r="Q2319" t="s">
        <v>4355</v>
      </c>
      <c r="R2319" t="s">
        <v>102</v>
      </c>
      <c r="S2319" t="s">
        <v>1171</v>
      </c>
      <c r="T2319" t="s">
        <v>1171</v>
      </c>
      <c r="U2319" t="s">
        <v>4356</v>
      </c>
      <c r="V2319" t="s">
        <v>4357</v>
      </c>
      <c r="W2319">
        <v>161.41999999999999</v>
      </c>
    </row>
    <row r="2320" spans="1:23" x14ac:dyDescent="0.3">
      <c r="A2320" t="s">
        <v>232</v>
      </c>
      <c r="B2320" t="s">
        <v>4121</v>
      </c>
      <c r="C2320" s="2">
        <v>46054</v>
      </c>
      <c r="D2320">
        <v>18940.47</v>
      </c>
      <c r="E2320">
        <v>4735.12</v>
      </c>
      <c r="F2320">
        <v>3920.68</v>
      </c>
      <c r="G2320">
        <v>1894.05</v>
      </c>
      <c r="H2320">
        <v>12.5</v>
      </c>
      <c r="I2320">
        <v>2017.75</v>
      </c>
      <c r="J2320">
        <v>31709.91</v>
      </c>
      <c r="K2320">
        <v>947.02</v>
      </c>
      <c r="L2320">
        <v>1325.83</v>
      </c>
      <c r="M2320">
        <v>0</v>
      </c>
      <c r="N2320">
        <v>29437.06</v>
      </c>
      <c r="O2320" s="2">
        <v>46079</v>
      </c>
      <c r="P2320" t="s">
        <v>4354</v>
      </c>
      <c r="Q2320" t="s">
        <v>4355</v>
      </c>
      <c r="R2320" t="s">
        <v>102</v>
      </c>
      <c r="S2320" t="s">
        <v>1171</v>
      </c>
      <c r="T2320" t="s">
        <v>1171</v>
      </c>
      <c r="U2320" t="s">
        <v>4356</v>
      </c>
      <c r="V2320" t="s">
        <v>4357</v>
      </c>
      <c r="W2320">
        <v>161.41999999999999</v>
      </c>
    </row>
    <row r="2321" spans="1:23" x14ac:dyDescent="0.3">
      <c r="A2321" t="s">
        <v>232</v>
      </c>
      <c r="B2321" t="s">
        <v>4121</v>
      </c>
      <c r="C2321" s="2">
        <v>46082</v>
      </c>
      <c r="D2321">
        <v>18940.47</v>
      </c>
      <c r="E2321">
        <v>4735.12</v>
      </c>
      <c r="F2321">
        <v>3920.68</v>
      </c>
      <c r="G2321">
        <v>1894.05</v>
      </c>
      <c r="H2321">
        <v>1.9</v>
      </c>
      <c r="I2321">
        <v>306.7</v>
      </c>
      <c r="J2321">
        <v>29827.7</v>
      </c>
      <c r="K2321">
        <v>947.02</v>
      </c>
      <c r="L2321">
        <v>1325.83</v>
      </c>
      <c r="M2321">
        <v>0</v>
      </c>
      <c r="N2321">
        <v>27554.85</v>
      </c>
      <c r="O2321" s="2">
        <v>46107</v>
      </c>
      <c r="P2321" t="s">
        <v>4354</v>
      </c>
      <c r="Q2321" t="s">
        <v>4355</v>
      </c>
      <c r="R2321" t="s">
        <v>102</v>
      </c>
      <c r="S2321" t="s">
        <v>1171</v>
      </c>
      <c r="T2321" t="s">
        <v>1171</v>
      </c>
      <c r="U2321" t="s">
        <v>4356</v>
      </c>
      <c r="V2321" t="s">
        <v>4357</v>
      </c>
      <c r="W2321">
        <v>161.41999999999999</v>
      </c>
    </row>
    <row r="2322" spans="1:23" x14ac:dyDescent="0.3">
      <c r="A2322" t="s">
        <v>232</v>
      </c>
      <c r="B2322" t="s">
        <v>4121</v>
      </c>
      <c r="C2322" s="2">
        <v>46113</v>
      </c>
      <c r="D2322">
        <v>18940.47</v>
      </c>
      <c r="E2322">
        <v>4735.12</v>
      </c>
      <c r="F2322">
        <v>3920.68</v>
      </c>
      <c r="G2322">
        <v>1894.05</v>
      </c>
      <c r="H2322">
        <v>9.6</v>
      </c>
      <c r="I2322">
        <v>1549.63</v>
      </c>
      <c r="J2322">
        <v>31194.959999999999</v>
      </c>
      <c r="K2322">
        <v>947.02</v>
      </c>
      <c r="L2322">
        <v>1325.83</v>
      </c>
      <c r="M2322">
        <v>0</v>
      </c>
      <c r="N2322">
        <v>28922.11</v>
      </c>
      <c r="O2322" s="2">
        <v>46138</v>
      </c>
      <c r="P2322" t="s">
        <v>4354</v>
      </c>
      <c r="Q2322" t="s">
        <v>4355</v>
      </c>
      <c r="R2322" t="s">
        <v>102</v>
      </c>
      <c r="S2322" t="s">
        <v>1171</v>
      </c>
      <c r="T2322" t="s">
        <v>1171</v>
      </c>
      <c r="U2322" t="s">
        <v>4356</v>
      </c>
      <c r="V2322" t="s">
        <v>4357</v>
      </c>
      <c r="W2322">
        <v>161.41999999999999</v>
      </c>
    </row>
    <row r="2323" spans="1:23" x14ac:dyDescent="0.3">
      <c r="A2323" t="s">
        <v>687</v>
      </c>
      <c r="B2323" t="s">
        <v>4127</v>
      </c>
      <c r="C2323" s="2">
        <v>46023</v>
      </c>
      <c r="D2323">
        <v>10166.370000000001</v>
      </c>
      <c r="E2323">
        <v>2541.59</v>
      </c>
      <c r="F2323">
        <v>3606.23</v>
      </c>
      <c r="G2323">
        <v>1016.64</v>
      </c>
      <c r="H2323">
        <v>5</v>
      </c>
      <c r="I2323">
        <v>433.25</v>
      </c>
      <c r="J2323">
        <v>17807.38</v>
      </c>
      <c r="K2323">
        <v>508.32</v>
      </c>
      <c r="L2323">
        <v>711.65</v>
      </c>
      <c r="M2323">
        <v>0</v>
      </c>
      <c r="N2323">
        <v>16587.41</v>
      </c>
      <c r="O2323" s="2">
        <v>46048</v>
      </c>
      <c r="P2323" t="s">
        <v>4354</v>
      </c>
      <c r="Q2323" t="s">
        <v>4355</v>
      </c>
      <c r="R2323" t="s">
        <v>37</v>
      </c>
      <c r="S2323" t="s">
        <v>1161</v>
      </c>
      <c r="T2323" t="s">
        <v>1161</v>
      </c>
      <c r="U2323" t="s">
        <v>4356</v>
      </c>
      <c r="V2323" t="s">
        <v>4357</v>
      </c>
      <c r="W2323">
        <v>86.65</v>
      </c>
    </row>
    <row r="2324" spans="1:23" x14ac:dyDescent="0.3">
      <c r="A2324" t="s">
        <v>687</v>
      </c>
      <c r="B2324" t="s">
        <v>4127</v>
      </c>
      <c r="C2324" s="2">
        <v>46054</v>
      </c>
      <c r="D2324">
        <v>10166.370000000001</v>
      </c>
      <c r="E2324">
        <v>2541.59</v>
      </c>
      <c r="F2324">
        <v>3606.23</v>
      </c>
      <c r="G2324">
        <v>1016.64</v>
      </c>
      <c r="H2324">
        <v>2.2000000000000002</v>
      </c>
      <c r="I2324">
        <v>190.63</v>
      </c>
      <c r="J2324">
        <v>17540.509999999998</v>
      </c>
      <c r="K2324">
        <v>508.32</v>
      </c>
      <c r="L2324">
        <v>711.65</v>
      </c>
      <c r="M2324">
        <v>0</v>
      </c>
      <c r="N2324">
        <v>16320.54</v>
      </c>
      <c r="O2324" s="2">
        <v>46079</v>
      </c>
      <c r="P2324" t="s">
        <v>4354</v>
      </c>
      <c r="Q2324" t="s">
        <v>4355</v>
      </c>
      <c r="R2324" t="s">
        <v>37</v>
      </c>
      <c r="S2324" t="s">
        <v>1161</v>
      </c>
      <c r="T2324" t="s">
        <v>1161</v>
      </c>
      <c r="U2324" t="s">
        <v>4356</v>
      </c>
      <c r="V2324" t="s">
        <v>4357</v>
      </c>
      <c r="W2324">
        <v>86.65</v>
      </c>
    </row>
    <row r="2325" spans="1:23" x14ac:dyDescent="0.3">
      <c r="A2325" t="s">
        <v>687</v>
      </c>
      <c r="B2325" t="s">
        <v>4127</v>
      </c>
      <c r="C2325" s="2">
        <v>46082</v>
      </c>
      <c r="D2325">
        <v>10166.370000000001</v>
      </c>
      <c r="E2325">
        <v>2541.59</v>
      </c>
      <c r="F2325">
        <v>3606.23</v>
      </c>
      <c r="G2325">
        <v>1016.64</v>
      </c>
      <c r="H2325">
        <v>4.8</v>
      </c>
      <c r="I2325">
        <v>415.92</v>
      </c>
      <c r="J2325">
        <v>17788.32</v>
      </c>
      <c r="K2325">
        <v>508.32</v>
      </c>
      <c r="L2325">
        <v>711.65</v>
      </c>
      <c r="M2325">
        <v>0</v>
      </c>
      <c r="N2325">
        <v>16568.349999999999</v>
      </c>
      <c r="O2325" s="2">
        <v>46107</v>
      </c>
      <c r="P2325" t="s">
        <v>4354</v>
      </c>
      <c r="Q2325" t="s">
        <v>4355</v>
      </c>
      <c r="R2325" t="s">
        <v>37</v>
      </c>
      <c r="S2325" t="s">
        <v>1161</v>
      </c>
      <c r="T2325" t="s">
        <v>1161</v>
      </c>
      <c r="U2325" t="s">
        <v>4356</v>
      </c>
      <c r="V2325" t="s">
        <v>4357</v>
      </c>
      <c r="W2325">
        <v>86.65</v>
      </c>
    </row>
    <row r="2326" spans="1:23" x14ac:dyDescent="0.3">
      <c r="A2326" t="s">
        <v>687</v>
      </c>
      <c r="B2326" t="s">
        <v>4127</v>
      </c>
      <c r="C2326" s="2">
        <v>46113</v>
      </c>
      <c r="D2326">
        <v>10166.370000000001</v>
      </c>
      <c r="E2326">
        <v>2541.59</v>
      </c>
      <c r="F2326">
        <v>3606.23</v>
      </c>
      <c r="G2326">
        <v>1016.64</v>
      </c>
      <c r="H2326">
        <v>6.8</v>
      </c>
      <c r="I2326">
        <v>589.22</v>
      </c>
      <c r="J2326">
        <v>17978.939999999999</v>
      </c>
      <c r="K2326">
        <v>508.32</v>
      </c>
      <c r="L2326">
        <v>711.65</v>
      </c>
      <c r="M2326">
        <v>0</v>
      </c>
      <c r="N2326">
        <v>16758.97</v>
      </c>
      <c r="O2326" s="2">
        <v>46138</v>
      </c>
      <c r="P2326" t="s">
        <v>4354</v>
      </c>
      <c r="Q2326" t="s">
        <v>4355</v>
      </c>
      <c r="R2326" t="s">
        <v>37</v>
      </c>
      <c r="S2326" t="s">
        <v>1161</v>
      </c>
      <c r="T2326" t="s">
        <v>1161</v>
      </c>
      <c r="U2326" t="s">
        <v>4356</v>
      </c>
      <c r="V2326" t="s">
        <v>4357</v>
      </c>
      <c r="W2326">
        <v>86.65</v>
      </c>
    </row>
    <row r="2327" spans="1:23" x14ac:dyDescent="0.3">
      <c r="A2327" t="s">
        <v>654</v>
      </c>
      <c r="B2327" t="s">
        <v>4130</v>
      </c>
      <c r="C2327" s="2">
        <v>46023</v>
      </c>
      <c r="D2327">
        <v>13312.4</v>
      </c>
      <c r="E2327">
        <v>3328.1</v>
      </c>
      <c r="F2327">
        <v>3428.04</v>
      </c>
      <c r="G2327">
        <v>1331.24</v>
      </c>
      <c r="H2327">
        <v>1.1000000000000001</v>
      </c>
      <c r="I2327">
        <v>124.81</v>
      </c>
      <c r="J2327">
        <v>21537.06</v>
      </c>
      <c r="K2327">
        <v>665.62</v>
      </c>
      <c r="L2327">
        <v>931.87</v>
      </c>
      <c r="M2327">
        <v>0</v>
      </c>
      <c r="N2327">
        <v>19939.57</v>
      </c>
      <c r="O2327" s="2">
        <v>46048</v>
      </c>
      <c r="P2327" t="s">
        <v>4354</v>
      </c>
      <c r="Q2327" t="s">
        <v>4355</v>
      </c>
      <c r="R2327" t="s">
        <v>84</v>
      </c>
      <c r="S2327" t="s">
        <v>1171</v>
      </c>
      <c r="T2327" t="s">
        <v>1171</v>
      </c>
      <c r="U2327" t="s">
        <v>4356</v>
      </c>
      <c r="V2327" t="s">
        <v>4357</v>
      </c>
      <c r="W2327">
        <v>113.46</v>
      </c>
    </row>
    <row r="2328" spans="1:23" x14ac:dyDescent="0.3">
      <c r="A2328" t="s">
        <v>654</v>
      </c>
      <c r="B2328" t="s">
        <v>4130</v>
      </c>
      <c r="C2328" s="2">
        <v>46054</v>
      </c>
      <c r="D2328">
        <v>13312.4</v>
      </c>
      <c r="E2328">
        <v>3328.1</v>
      </c>
      <c r="F2328">
        <v>3428.04</v>
      </c>
      <c r="G2328">
        <v>1331.24</v>
      </c>
      <c r="H2328">
        <v>6.7</v>
      </c>
      <c r="I2328">
        <v>760.18</v>
      </c>
      <c r="J2328">
        <v>22235.97</v>
      </c>
      <c r="K2328">
        <v>665.62</v>
      </c>
      <c r="L2328">
        <v>931.87</v>
      </c>
      <c r="M2328">
        <v>0</v>
      </c>
      <c r="N2328">
        <v>20638.48</v>
      </c>
      <c r="O2328" s="2">
        <v>46079</v>
      </c>
      <c r="P2328" t="s">
        <v>4354</v>
      </c>
      <c r="Q2328" t="s">
        <v>4355</v>
      </c>
      <c r="R2328" t="s">
        <v>84</v>
      </c>
      <c r="S2328" t="s">
        <v>1171</v>
      </c>
      <c r="T2328" t="s">
        <v>1171</v>
      </c>
      <c r="U2328" t="s">
        <v>4356</v>
      </c>
      <c r="V2328" t="s">
        <v>4357</v>
      </c>
      <c r="W2328">
        <v>113.46</v>
      </c>
    </row>
    <row r="2329" spans="1:23" x14ac:dyDescent="0.3">
      <c r="A2329" t="s">
        <v>654</v>
      </c>
      <c r="B2329" t="s">
        <v>4130</v>
      </c>
      <c r="C2329" s="2">
        <v>46082</v>
      </c>
      <c r="D2329">
        <v>13312.4</v>
      </c>
      <c r="E2329">
        <v>3328.1</v>
      </c>
      <c r="F2329">
        <v>3428.04</v>
      </c>
      <c r="G2329">
        <v>1331.24</v>
      </c>
      <c r="H2329">
        <v>15.9</v>
      </c>
      <c r="I2329">
        <v>1804.01</v>
      </c>
      <c r="J2329">
        <v>23384.16</v>
      </c>
      <c r="K2329">
        <v>665.62</v>
      </c>
      <c r="L2329">
        <v>931.87</v>
      </c>
      <c r="M2329">
        <v>0</v>
      </c>
      <c r="N2329">
        <v>21786.67</v>
      </c>
      <c r="O2329" s="2">
        <v>46107</v>
      </c>
      <c r="P2329" t="s">
        <v>4354</v>
      </c>
      <c r="Q2329" t="s">
        <v>4355</v>
      </c>
      <c r="R2329" t="s">
        <v>84</v>
      </c>
      <c r="S2329" t="s">
        <v>1171</v>
      </c>
      <c r="T2329" t="s">
        <v>1171</v>
      </c>
      <c r="U2329" t="s">
        <v>4356</v>
      </c>
      <c r="V2329" t="s">
        <v>4357</v>
      </c>
      <c r="W2329">
        <v>113.46</v>
      </c>
    </row>
    <row r="2330" spans="1:23" x14ac:dyDescent="0.3">
      <c r="A2330" t="s">
        <v>654</v>
      </c>
      <c r="B2330" t="s">
        <v>4130</v>
      </c>
      <c r="C2330" s="2">
        <v>46113</v>
      </c>
      <c r="D2330">
        <v>13312.4</v>
      </c>
      <c r="E2330">
        <v>3328.1</v>
      </c>
      <c r="F2330">
        <v>3428.04</v>
      </c>
      <c r="G2330">
        <v>1331.24</v>
      </c>
      <c r="H2330">
        <v>18.899999999999999</v>
      </c>
      <c r="I2330">
        <v>2144.39</v>
      </c>
      <c r="J2330">
        <v>23758.57</v>
      </c>
      <c r="K2330">
        <v>665.62</v>
      </c>
      <c r="L2330">
        <v>931.87</v>
      </c>
      <c r="M2330">
        <v>0</v>
      </c>
      <c r="N2330">
        <v>22161.08</v>
      </c>
      <c r="O2330" s="2">
        <v>46138</v>
      </c>
      <c r="P2330" t="s">
        <v>4354</v>
      </c>
      <c r="Q2330" t="s">
        <v>4355</v>
      </c>
      <c r="R2330" t="s">
        <v>84</v>
      </c>
      <c r="S2330" t="s">
        <v>1171</v>
      </c>
      <c r="T2330" t="s">
        <v>1171</v>
      </c>
      <c r="U2330" t="s">
        <v>4356</v>
      </c>
      <c r="V2330" t="s">
        <v>4357</v>
      </c>
      <c r="W2330">
        <v>113.46</v>
      </c>
    </row>
    <row r="2331" spans="1:23" x14ac:dyDescent="0.3">
      <c r="A2331" t="s">
        <v>339</v>
      </c>
      <c r="B2331" t="s">
        <v>4133</v>
      </c>
      <c r="C2331" s="2">
        <v>46023</v>
      </c>
      <c r="D2331">
        <v>11096.05</v>
      </c>
      <c r="E2331">
        <v>2774.01</v>
      </c>
      <c r="F2331">
        <v>3311.41</v>
      </c>
      <c r="G2331">
        <v>1109.5999999999999</v>
      </c>
      <c r="H2331">
        <v>15.5</v>
      </c>
      <c r="I2331">
        <v>1465.83</v>
      </c>
      <c r="J2331">
        <v>19903.46</v>
      </c>
      <c r="K2331">
        <v>554.79999999999995</v>
      </c>
      <c r="L2331">
        <v>776.72</v>
      </c>
      <c r="M2331">
        <v>0</v>
      </c>
      <c r="N2331">
        <v>18571.939999999999</v>
      </c>
      <c r="O2331" s="2">
        <v>46048</v>
      </c>
      <c r="P2331" t="s">
        <v>4354</v>
      </c>
      <c r="Q2331" t="s">
        <v>4355</v>
      </c>
      <c r="R2331" t="s">
        <v>90</v>
      </c>
      <c r="S2331" t="s">
        <v>1320</v>
      </c>
      <c r="T2331" t="s">
        <v>1320</v>
      </c>
      <c r="U2331" t="s">
        <v>4356</v>
      </c>
      <c r="V2331" t="s">
        <v>4357</v>
      </c>
      <c r="W2331">
        <v>94.57</v>
      </c>
    </row>
    <row r="2332" spans="1:23" x14ac:dyDescent="0.3">
      <c r="A2332" t="s">
        <v>339</v>
      </c>
      <c r="B2332" t="s">
        <v>4133</v>
      </c>
      <c r="C2332" s="2">
        <v>46054</v>
      </c>
      <c r="D2332">
        <v>11096.05</v>
      </c>
      <c r="E2332">
        <v>2774.01</v>
      </c>
      <c r="F2332">
        <v>3311.41</v>
      </c>
      <c r="G2332">
        <v>1109.5999999999999</v>
      </c>
      <c r="H2332">
        <v>12.4</v>
      </c>
      <c r="I2332">
        <v>1172.67</v>
      </c>
      <c r="J2332">
        <v>19580.990000000002</v>
      </c>
      <c r="K2332">
        <v>554.79999999999995</v>
      </c>
      <c r="L2332">
        <v>776.72</v>
      </c>
      <c r="M2332">
        <v>0</v>
      </c>
      <c r="N2332">
        <v>18249.47</v>
      </c>
      <c r="O2332" s="2">
        <v>46079</v>
      </c>
      <c r="P2332" t="s">
        <v>4354</v>
      </c>
      <c r="Q2332" t="s">
        <v>4355</v>
      </c>
      <c r="R2332" t="s">
        <v>90</v>
      </c>
      <c r="S2332" t="s">
        <v>1320</v>
      </c>
      <c r="T2332" t="s">
        <v>1320</v>
      </c>
      <c r="U2332" t="s">
        <v>4356</v>
      </c>
      <c r="V2332" t="s">
        <v>4357</v>
      </c>
      <c r="W2332">
        <v>94.57</v>
      </c>
    </row>
    <row r="2333" spans="1:23" x14ac:dyDescent="0.3">
      <c r="A2333" t="s">
        <v>339</v>
      </c>
      <c r="B2333" t="s">
        <v>4133</v>
      </c>
      <c r="C2333" s="2">
        <v>46082</v>
      </c>
      <c r="D2333">
        <v>11096.05</v>
      </c>
      <c r="E2333">
        <v>2774.01</v>
      </c>
      <c r="F2333">
        <v>3311.41</v>
      </c>
      <c r="G2333">
        <v>1109.5999999999999</v>
      </c>
      <c r="H2333">
        <v>15.3</v>
      </c>
      <c r="I2333">
        <v>1446.92</v>
      </c>
      <c r="J2333">
        <v>19882.66</v>
      </c>
      <c r="K2333">
        <v>554.79999999999995</v>
      </c>
      <c r="L2333">
        <v>776.72</v>
      </c>
      <c r="M2333">
        <v>0</v>
      </c>
      <c r="N2333">
        <v>18551.14</v>
      </c>
      <c r="O2333" s="2">
        <v>46107</v>
      </c>
      <c r="P2333" t="s">
        <v>4354</v>
      </c>
      <c r="Q2333" t="s">
        <v>4355</v>
      </c>
      <c r="R2333" t="s">
        <v>90</v>
      </c>
      <c r="S2333" t="s">
        <v>1320</v>
      </c>
      <c r="T2333" t="s">
        <v>1320</v>
      </c>
      <c r="U2333" t="s">
        <v>4356</v>
      </c>
      <c r="V2333" t="s">
        <v>4357</v>
      </c>
      <c r="W2333">
        <v>94.57</v>
      </c>
    </row>
    <row r="2334" spans="1:23" x14ac:dyDescent="0.3">
      <c r="A2334" t="s">
        <v>339</v>
      </c>
      <c r="B2334" t="s">
        <v>4133</v>
      </c>
      <c r="C2334" s="2">
        <v>46113</v>
      </c>
      <c r="D2334">
        <v>11096.05</v>
      </c>
      <c r="E2334">
        <v>2774.01</v>
      </c>
      <c r="F2334">
        <v>3311.41</v>
      </c>
      <c r="G2334">
        <v>1109.5999999999999</v>
      </c>
      <c r="H2334">
        <v>12.5</v>
      </c>
      <c r="I2334">
        <v>1182.1199999999999</v>
      </c>
      <c r="J2334">
        <v>19591.39</v>
      </c>
      <c r="K2334">
        <v>554.79999999999995</v>
      </c>
      <c r="L2334">
        <v>776.72</v>
      </c>
      <c r="M2334">
        <v>0</v>
      </c>
      <c r="N2334">
        <v>18259.87</v>
      </c>
      <c r="O2334" s="2">
        <v>46138</v>
      </c>
      <c r="P2334" t="s">
        <v>4354</v>
      </c>
      <c r="Q2334" t="s">
        <v>4355</v>
      </c>
      <c r="R2334" t="s">
        <v>90</v>
      </c>
      <c r="S2334" t="s">
        <v>1320</v>
      </c>
      <c r="T2334" t="s">
        <v>1320</v>
      </c>
      <c r="U2334" t="s">
        <v>4356</v>
      </c>
      <c r="V2334" t="s">
        <v>4357</v>
      </c>
      <c r="W2334">
        <v>94.57</v>
      </c>
    </row>
    <row r="2335" spans="1:23" x14ac:dyDescent="0.3">
      <c r="A2335" t="s">
        <v>668</v>
      </c>
      <c r="B2335" t="s">
        <v>4136</v>
      </c>
      <c r="C2335" s="2">
        <v>46023</v>
      </c>
      <c r="D2335">
        <v>14165.4</v>
      </c>
      <c r="E2335">
        <v>3541.35</v>
      </c>
      <c r="F2335">
        <v>724.52</v>
      </c>
      <c r="G2335">
        <v>1416.54</v>
      </c>
      <c r="H2335">
        <v>11.6</v>
      </c>
      <c r="I2335">
        <v>1400.47</v>
      </c>
      <c r="J2335">
        <v>21388.3</v>
      </c>
      <c r="K2335">
        <v>708.27</v>
      </c>
      <c r="L2335">
        <v>991.58</v>
      </c>
      <c r="M2335">
        <v>0</v>
      </c>
      <c r="N2335">
        <v>19688.45</v>
      </c>
      <c r="O2335" s="2">
        <v>46048</v>
      </c>
      <c r="P2335" t="s">
        <v>4354</v>
      </c>
      <c r="Q2335" t="s">
        <v>4355</v>
      </c>
      <c r="R2335" t="s">
        <v>46</v>
      </c>
      <c r="S2335" t="s">
        <v>1171</v>
      </c>
      <c r="T2335" t="s">
        <v>1171</v>
      </c>
      <c r="U2335" t="s">
        <v>4356</v>
      </c>
      <c r="V2335" t="s">
        <v>4357</v>
      </c>
      <c r="W2335">
        <v>120.73</v>
      </c>
    </row>
    <row r="2336" spans="1:23" x14ac:dyDescent="0.3">
      <c r="A2336" t="s">
        <v>668</v>
      </c>
      <c r="B2336" t="s">
        <v>4136</v>
      </c>
      <c r="C2336" s="2">
        <v>46054</v>
      </c>
      <c r="D2336">
        <v>14165.4</v>
      </c>
      <c r="E2336">
        <v>3541.35</v>
      </c>
      <c r="F2336">
        <v>724.52</v>
      </c>
      <c r="G2336">
        <v>1416.54</v>
      </c>
      <c r="H2336">
        <v>1.7</v>
      </c>
      <c r="I2336">
        <v>205.24</v>
      </c>
      <c r="J2336">
        <v>20073.57</v>
      </c>
      <c r="K2336">
        <v>708.27</v>
      </c>
      <c r="L2336">
        <v>991.58</v>
      </c>
      <c r="M2336">
        <v>0</v>
      </c>
      <c r="N2336">
        <v>18373.72</v>
      </c>
      <c r="O2336" s="2">
        <v>46079</v>
      </c>
      <c r="P2336" t="s">
        <v>4354</v>
      </c>
      <c r="Q2336" t="s">
        <v>4355</v>
      </c>
      <c r="R2336" t="s">
        <v>46</v>
      </c>
      <c r="S2336" t="s">
        <v>1171</v>
      </c>
      <c r="T2336" t="s">
        <v>1171</v>
      </c>
      <c r="U2336" t="s">
        <v>4356</v>
      </c>
      <c r="V2336" t="s">
        <v>4357</v>
      </c>
      <c r="W2336">
        <v>120.73</v>
      </c>
    </row>
    <row r="2337" spans="1:23" x14ac:dyDescent="0.3">
      <c r="A2337" t="s">
        <v>897</v>
      </c>
      <c r="B2337" t="s">
        <v>4142</v>
      </c>
      <c r="C2337" s="2">
        <v>46023</v>
      </c>
      <c r="D2337">
        <v>18987.669999999998</v>
      </c>
      <c r="E2337">
        <v>4746.92</v>
      </c>
      <c r="F2337">
        <v>1415.85</v>
      </c>
      <c r="G2337">
        <v>1898.77</v>
      </c>
      <c r="H2337">
        <v>18.399999999999999</v>
      </c>
      <c r="I2337">
        <v>2977.67</v>
      </c>
      <c r="J2337">
        <v>30324.58</v>
      </c>
      <c r="K2337">
        <v>949.38</v>
      </c>
      <c r="L2337">
        <v>1329.14</v>
      </c>
      <c r="M2337">
        <v>0</v>
      </c>
      <c r="N2337">
        <v>28046.06</v>
      </c>
      <c r="O2337" s="2">
        <v>46048</v>
      </c>
      <c r="P2337" t="s">
        <v>4354</v>
      </c>
      <c r="Q2337" t="s">
        <v>4355</v>
      </c>
      <c r="R2337" t="s">
        <v>55</v>
      </c>
      <c r="S2337" t="s">
        <v>1171</v>
      </c>
      <c r="T2337" t="s">
        <v>6366</v>
      </c>
      <c r="U2337" t="s">
        <v>4356</v>
      </c>
      <c r="V2337" t="s">
        <v>4357</v>
      </c>
      <c r="W2337">
        <v>161.83000000000001</v>
      </c>
    </row>
    <row r="2338" spans="1:23" x14ac:dyDescent="0.3">
      <c r="A2338" t="s">
        <v>897</v>
      </c>
      <c r="B2338" t="s">
        <v>4142</v>
      </c>
      <c r="C2338" s="2">
        <v>46054</v>
      </c>
      <c r="D2338">
        <v>18987.669999999998</v>
      </c>
      <c r="E2338">
        <v>4746.92</v>
      </c>
      <c r="F2338">
        <v>1415.85</v>
      </c>
      <c r="G2338">
        <v>1898.77</v>
      </c>
      <c r="H2338">
        <v>8.8000000000000007</v>
      </c>
      <c r="I2338">
        <v>1424.1</v>
      </c>
      <c r="J2338">
        <v>28615.69</v>
      </c>
      <c r="K2338">
        <v>949.38</v>
      </c>
      <c r="L2338">
        <v>1329.14</v>
      </c>
      <c r="M2338">
        <v>0</v>
      </c>
      <c r="N2338">
        <v>26337.17</v>
      </c>
      <c r="O2338" s="2">
        <v>46079</v>
      </c>
      <c r="P2338" t="s">
        <v>4354</v>
      </c>
      <c r="Q2338" t="s">
        <v>4355</v>
      </c>
      <c r="R2338" t="s">
        <v>55</v>
      </c>
      <c r="S2338" t="s">
        <v>1171</v>
      </c>
      <c r="T2338" t="s">
        <v>6366</v>
      </c>
      <c r="U2338" t="s">
        <v>4356</v>
      </c>
      <c r="V2338" t="s">
        <v>4357</v>
      </c>
      <c r="W2338">
        <v>161.83000000000001</v>
      </c>
    </row>
    <row r="2339" spans="1:23" x14ac:dyDescent="0.3">
      <c r="A2339" t="s">
        <v>897</v>
      </c>
      <c r="B2339" t="s">
        <v>4142</v>
      </c>
      <c r="C2339" s="2">
        <v>46082</v>
      </c>
      <c r="D2339">
        <v>18987.669999999998</v>
      </c>
      <c r="E2339">
        <v>4746.92</v>
      </c>
      <c r="F2339">
        <v>1415.85</v>
      </c>
      <c r="G2339">
        <v>1898.77</v>
      </c>
      <c r="H2339">
        <v>6</v>
      </c>
      <c r="I2339">
        <v>970.98</v>
      </c>
      <c r="J2339">
        <v>28117.27</v>
      </c>
      <c r="K2339">
        <v>949.38</v>
      </c>
      <c r="L2339">
        <v>1329.14</v>
      </c>
      <c r="M2339">
        <v>0</v>
      </c>
      <c r="N2339">
        <v>25838.75</v>
      </c>
      <c r="O2339" s="2">
        <v>46107</v>
      </c>
      <c r="P2339" t="s">
        <v>4354</v>
      </c>
      <c r="Q2339" t="s">
        <v>4355</v>
      </c>
      <c r="R2339" t="s">
        <v>55</v>
      </c>
      <c r="S2339" t="s">
        <v>1171</v>
      </c>
      <c r="T2339" t="s">
        <v>6366</v>
      </c>
      <c r="U2339" t="s">
        <v>4356</v>
      </c>
      <c r="V2339" t="s">
        <v>4357</v>
      </c>
      <c r="W2339">
        <v>161.83000000000001</v>
      </c>
    </row>
    <row r="2340" spans="1:23" x14ac:dyDescent="0.3">
      <c r="A2340" t="s">
        <v>897</v>
      </c>
      <c r="B2340" t="s">
        <v>4142</v>
      </c>
      <c r="C2340" s="2">
        <v>46113</v>
      </c>
      <c r="D2340">
        <v>18987.669999999998</v>
      </c>
      <c r="E2340">
        <v>4746.92</v>
      </c>
      <c r="F2340">
        <v>1415.85</v>
      </c>
      <c r="G2340">
        <v>1898.77</v>
      </c>
      <c r="H2340">
        <v>12.5</v>
      </c>
      <c r="I2340">
        <v>2022.88</v>
      </c>
      <c r="J2340">
        <v>29274.33</v>
      </c>
      <c r="K2340">
        <v>949.38</v>
      </c>
      <c r="L2340">
        <v>1329.14</v>
      </c>
      <c r="M2340">
        <v>0</v>
      </c>
      <c r="N2340">
        <v>26995.81</v>
      </c>
      <c r="O2340" s="2">
        <v>46138</v>
      </c>
      <c r="P2340" t="s">
        <v>4354</v>
      </c>
      <c r="Q2340" t="s">
        <v>4355</v>
      </c>
      <c r="R2340" t="s">
        <v>55</v>
      </c>
      <c r="S2340" t="s">
        <v>1171</v>
      </c>
      <c r="T2340" t="s">
        <v>6366</v>
      </c>
      <c r="U2340" t="s">
        <v>4356</v>
      </c>
      <c r="V2340" t="s">
        <v>4357</v>
      </c>
      <c r="W2340">
        <v>161.83000000000001</v>
      </c>
    </row>
    <row r="2341" spans="1:23" x14ac:dyDescent="0.3">
      <c r="A2341" t="s">
        <v>684</v>
      </c>
      <c r="B2341" t="s">
        <v>4145</v>
      </c>
      <c r="C2341" s="2">
        <v>46023</v>
      </c>
      <c r="D2341">
        <v>18720.990000000002</v>
      </c>
      <c r="E2341">
        <v>4680.25</v>
      </c>
      <c r="F2341">
        <v>819.94</v>
      </c>
      <c r="G2341">
        <v>1872.1</v>
      </c>
      <c r="H2341">
        <v>1.3</v>
      </c>
      <c r="I2341">
        <v>207.42</v>
      </c>
      <c r="J2341">
        <v>26321.439999999999</v>
      </c>
      <c r="K2341">
        <v>936.05</v>
      </c>
      <c r="L2341">
        <v>1310.47</v>
      </c>
      <c r="M2341">
        <v>0</v>
      </c>
      <c r="N2341">
        <v>24074.92</v>
      </c>
      <c r="O2341" s="2">
        <v>46048</v>
      </c>
      <c r="P2341" t="s">
        <v>4354</v>
      </c>
      <c r="Q2341" t="s">
        <v>4355</v>
      </c>
      <c r="R2341" t="s">
        <v>106</v>
      </c>
      <c r="S2341" t="s">
        <v>1161</v>
      </c>
      <c r="T2341" t="s">
        <v>6367</v>
      </c>
      <c r="U2341" t="s">
        <v>4356</v>
      </c>
      <c r="V2341" t="s">
        <v>4357</v>
      </c>
      <c r="W2341">
        <v>159.55000000000001</v>
      </c>
    </row>
    <row r="2342" spans="1:23" x14ac:dyDescent="0.3">
      <c r="A2342" t="s">
        <v>684</v>
      </c>
      <c r="B2342" t="s">
        <v>4145</v>
      </c>
      <c r="C2342" s="2">
        <v>46054</v>
      </c>
      <c r="D2342">
        <v>18720.990000000002</v>
      </c>
      <c r="E2342">
        <v>4680.25</v>
      </c>
      <c r="F2342">
        <v>819.94</v>
      </c>
      <c r="G2342">
        <v>1872.1</v>
      </c>
      <c r="H2342">
        <v>13.6</v>
      </c>
      <c r="I2342">
        <v>2169.88</v>
      </c>
      <c r="J2342">
        <v>28480.21</v>
      </c>
      <c r="K2342">
        <v>936.05</v>
      </c>
      <c r="L2342">
        <v>1310.47</v>
      </c>
      <c r="M2342">
        <v>0</v>
      </c>
      <c r="N2342">
        <v>26233.69</v>
      </c>
      <c r="O2342" s="2">
        <v>46079</v>
      </c>
      <c r="P2342" t="s">
        <v>4354</v>
      </c>
      <c r="Q2342" t="s">
        <v>4355</v>
      </c>
      <c r="R2342" t="s">
        <v>106</v>
      </c>
      <c r="S2342" t="s">
        <v>1161</v>
      </c>
      <c r="T2342" t="s">
        <v>6367</v>
      </c>
      <c r="U2342" t="s">
        <v>4356</v>
      </c>
      <c r="V2342" t="s">
        <v>4357</v>
      </c>
      <c r="W2342">
        <v>159.55000000000001</v>
      </c>
    </row>
    <row r="2343" spans="1:23" x14ac:dyDescent="0.3">
      <c r="A2343" t="s">
        <v>684</v>
      </c>
      <c r="B2343" t="s">
        <v>4145</v>
      </c>
      <c r="C2343" s="2">
        <v>46082</v>
      </c>
      <c r="D2343">
        <v>18720.990000000002</v>
      </c>
      <c r="E2343">
        <v>4680.25</v>
      </c>
      <c r="F2343">
        <v>819.94</v>
      </c>
      <c r="G2343">
        <v>1872.1</v>
      </c>
      <c r="H2343">
        <v>11.2</v>
      </c>
      <c r="I2343">
        <v>1786.96</v>
      </c>
      <c r="J2343">
        <v>28058.98</v>
      </c>
      <c r="K2343">
        <v>936.05</v>
      </c>
      <c r="L2343">
        <v>1310.47</v>
      </c>
      <c r="M2343">
        <v>0</v>
      </c>
      <c r="N2343">
        <v>25812.46</v>
      </c>
      <c r="O2343" s="2">
        <v>46107</v>
      </c>
      <c r="P2343" t="s">
        <v>4354</v>
      </c>
      <c r="Q2343" t="s">
        <v>4355</v>
      </c>
      <c r="R2343" t="s">
        <v>106</v>
      </c>
      <c r="S2343" t="s">
        <v>1161</v>
      </c>
      <c r="T2343" t="s">
        <v>6367</v>
      </c>
      <c r="U2343" t="s">
        <v>4356</v>
      </c>
      <c r="V2343" t="s">
        <v>4357</v>
      </c>
      <c r="W2343">
        <v>159.55000000000001</v>
      </c>
    </row>
    <row r="2344" spans="1:23" x14ac:dyDescent="0.3">
      <c r="A2344" t="s">
        <v>684</v>
      </c>
      <c r="B2344" t="s">
        <v>4145</v>
      </c>
      <c r="C2344" s="2">
        <v>46113</v>
      </c>
      <c r="D2344">
        <v>18720.990000000002</v>
      </c>
      <c r="E2344">
        <v>4680.25</v>
      </c>
      <c r="F2344">
        <v>819.94</v>
      </c>
      <c r="G2344">
        <v>1872.1</v>
      </c>
      <c r="H2344">
        <v>5.9</v>
      </c>
      <c r="I2344">
        <v>941.35</v>
      </c>
      <c r="J2344">
        <v>27128.78</v>
      </c>
      <c r="K2344">
        <v>936.05</v>
      </c>
      <c r="L2344">
        <v>1310.47</v>
      </c>
      <c r="M2344">
        <v>0</v>
      </c>
      <c r="N2344">
        <v>24882.26</v>
      </c>
      <c r="O2344" s="2">
        <v>46138</v>
      </c>
      <c r="P2344" t="s">
        <v>4354</v>
      </c>
      <c r="Q2344" t="s">
        <v>4355</v>
      </c>
      <c r="R2344" t="s">
        <v>106</v>
      </c>
      <c r="S2344" t="s">
        <v>1161</v>
      </c>
      <c r="T2344" t="s">
        <v>6367</v>
      </c>
      <c r="U2344" t="s">
        <v>4356</v>
      </c>
      <c r="V2344" t="s">
        <v>4357</v>
      </c>
      <c r="W2344">
        <v>159.55000000000001</v>
      </c>
    </row>
    <row r="2345" spans="1:23" x14ac:dyDescent="0.3">
      <c r="A2345" t="s">
        <v>208</v>
      </c>
      <c r="B2345" t="s">
        <v>4158</v>
      </c>
      <c r="C2345" s="2">
        <v>46023</v>
      </c>
      <c r="D2345">
        <v>31555.91</v>
      </c>
      <c r="E2345">
        <v>7888.98</v>
      </c>
      <c r="F2345">
        <v>3346.65</v>
      </c>
      <c r="G2345">
        <v>3155.59</v>
      </c>
      <c r="H2345">
        <v>18.8</v>
      </c>
      <c r="I2345">
        <v>5056.07</v>
      </c>
      <c r="J2345">
        <v>51508.86</v>
      </c>
      <c r="K2345">
        <v>1577.8</v>
      </c>
      <c r="L2345">
        <v>2208.91</v>
      </c>
      <c r="M2345">
        <v>0</v>
      </c>
      <c r="N2345">
        <v>47722.15</v>
      </c>
      <c r="O2345" s="2">
        <v>46048</v>
      </c>
      <c r="P2345" t="s">
        <v>4354</v>
      </c>
      <c r="Q2345" t="s">
        <v>4355</v>
      </c>
      <c r="R2345" t="s">
        <v>70</v>
      </c>
      <c r="S2345" t="s">
        <v>1171</v>
      </c>
      <c r="T2345" t="s">
        <v>1171</v>
      </c>
      <c r="U2345" t="s">
        <v>4356</v>
      </c>
      <c r="V2345" t="s">
        <v>4357</v>
      </c>
      <c r="W2345">
        <v>268.94</v>
      </c>
    </row>
    <row r="2346" spans="1:23" x14ac:dyDescent="0.3">
      <c r="A2346" t="s">
        <v>208</v>
      </c>
      <c r="B2346" t="s">
        <v>4158</v>
      </c>
      <c r="C2346" s="2">
        <v>46054</v>
      </c>
      <c r="D2346">
        <v>31555.91</v>
      </c>
      <c r="E2346">
        <v>7888.98</v>
      </c>
      <c r="F2346">
        <v>3346.65</v>
      </c>
      <c r="G2346">
        <v>3155.59</v>
      </c>
      <c r="H2346">
        <v>15.7</v>
      </c>
      <c r="I2346">
        <v>4222.3599999999997</v>
      </c>
      <c r="J2346">
        <v>50591.77</v>
      </c>
      <c r="K2346">
        <v>1577.8</v>
      </c>
      <c r="L2346">
        <v>2208.91</v>
      </c>
      <c r="M2346">
        <v>0</v>
      </c>
      <c r="N2346">
        <v>46805.06</v>
      </c>
      <c r="O2346" s="2">
        <v>46079</v>
      </c>
      <c r="P2346" t="s">
        <v>4354</v>
      </c>
      <c r="Q2346" t="s">
        <v>4355</v>
      </c>
      <c r="R2346" t="s">
        <v>70</v>
      </c>
      <c r="S2346" t="s">
        <v>1171</v>
      </c>
      <c r="T2346" t="s">
        <v>1171</v>
      </c>
      <c r="U2346" t="s">
        <v>4356</v>
      </c>
      <c r="V2346" t="s">
        <v>4357</v>
      </c>
      <c r="W2346">
        <v>268.94</v>
      </c>
    </row>
    <row r="2347" spans="1:23" x14ac:dyDescent="0.3">
      <c r="A2347" t="s">
        <v>208</v>
      </c>
      <c r="B2347" t="s">
        <v>4158</v>
      </c>
      <c r="C2347" s="2">
        <v>46082</v>
      </c>
      <c r="D2347">
        <v>31555.91</v>
      </c>
      <c r="E2347">
        <v>7888.98</v>
      </c>
      <c r="F2347">
        <v>3346.65</v>
      </c>
      <c r="G2347">
        <v>3155.59</v>
      </c>
      <c r="H2347">
        <v>9.1</v>
      </c>
      <c r="I2347">
        <v>2447.35</v>
      </c>
      <c r="J2347">
        <v>48639.24</v>
      </c>
      <c r="K2347">
        <v>1577.8</v>
      </c>
      <c r="L2347">
        <v>2208.91</v>
      </c>
      <c r="M2347">
        <v>0</v>
      </c>
      <c r="N2347">
        <v>44852.53</v>
      </c>
      <c r="O2347" s="2">
        <v>46107</v>
      </c>
      <c r="P2347" t="s">
        <v>4354</v>
      </c>
      <c r="Q2347" t="s">
        <v>4355</v>
      </c>
      <c r="R2347" t="s">
        <v>70</v>
      </c>
      <c r="S2347" t="s">
        <v>1171</v>
      </c>
      <c r="T2347" t="s">
        <v>1171</v>
      </c>
      <c r="U2347" t="s">
        <v>4356</v>
      </c>
      <c r="V2347" t="s">
        <v>4357</v>
      </c>
      <c r="W2347">
        <v>268.94</v>
      </c>
    </row>
    <row r="2348" spans="1:23" x14ac:dyDescent="0.3">
      <c r="A2348" t="s">
        <v>208</v>
      </c>
      <c r="B2348" t="s">
        <v>4158</v>
      </c>
      <c r="C2348" s="2">
        <v>46113</v>
      </c>
      <c r="D2348">
        <v>31555.91</v>
      </c>
      <c r="E2348">
        <v>7888.98</v>
      </c>
      <c r="F2348">
        <v>3346.65</v>
      </c>
      <c r="G2348">
        <v>3155.59</v>
      </c>
      <c r="H2348">
        <v>6.6</v>
      </c>
      <c r="I2348">
        <v>1775</v>
      </c>
      <c r="J2348">
        <v>47899.65</v>
      </c>
      <c r="K2348">
        <v>1577.8</v>
      </c>
      <c r="L2348">
        <v>2208.91</v>
      </c>
      <c r="M2348">
        <v>0</v>
      </c>
      <c r="N2348">
        <v>44112.94</v>
      </c>
      <c r="O2348" s="2">
        <v>46138</v>
      </c>
      <c r="P2348" t="s">
        <v>4354</v>
      </c>
      <c r="Q2348" t="s">
        <v>4355</v>
      </c>
      <c r="R2348" t="s">
        <v>70</v>
      </c>
      <c r="S2348" t="s">
        <v>1171</v>
      </c>
      <c r="T2348" t="s">
        <v>1171</v>
      </c>
      <c r="U2348" t="s">
        <v>4356</v>
      </c>
      <c r="V2348" t="s">
        <v>4357</v>
      </c>
      <c r="W2348">
        <v>268.94</v>
      </c>
    </row>
    <row r="2349" spans="1:23" x14ac:dyDescent="0.3">
      <c r="A2349" t="s">
        <v>871</v>
      </c>
      <c r="B2349" t="s">
        <v>4165</v>
      </c>
      <c r="C2349" s="2">
        <v>46023</v>
      </c>
      <c r="D2349">
        <v>15784.74</v>
      </c>
      <c r="E2349">
        <v>3946.18</v>
      </c>
      <c r="F2349">
        <v>2446.37</v>
      </c>
      <c r="G2349">
        <v>1578.47</v>
      </c>
      <c r="H2349">
        <v>15.8</v>
      </c>
      <c r="I2349">
        <v>2125.5700000000002</v>
      </c>
      <c r="J2349">
        <v>26093.87</v>
      </c>
      <c r="K2349">
        <v>789.24</v>
      </c>
      <c r="L2349">
        <v>1104.93</v>
      </c>
      <c r="M2349">
        <v>0</v>
      </c>
      <c r="N2349">
        <v>24199.7</v>
      </c>
      <c r="O2349" s="2">
        <v>46048</v>
      </c>
      <c r="P2349" t="s">
        <v>4354</v>
      </c>
      <c r="Q2349" t="s">
        <v>4355</v>
      </c>
      <c r="R2349" t="s">
        <v>29</v>
      </c>
      <c r="S2349" t="s">
        <v>1171</v>
      </c>
      <c r="T2349" t="s">
        <v>1171</v>
      </c>
      <c r="U2349" t="s">
        <v>4356</v>
      </c>
      <c r="V2349" t="s">
        <v>4357</v>
      </c>
      <c r="W2349">
        <v>134.53</v>
      </c>
    </row>
    <row r="2350" spans="1:23" x14ac:dyDescent="0.3">
      <c r="A2350" t="s">
        <v>871</v>
      </c>
      <c r="B2350" t="s">
        <v>4165</v>
      </c>
      <c r="C2350" s="2">
        <v>46054</v>
      </c>
      <c r="D2350">
        <v>15784.74</v>
      </c>
      <c r="E2350">
        <v>3946.18</v>
      </c>
      <c r="F2350">
        <v>2446.37</v>
      </c>
      <c r="G2350">
        <v>1578.47</v>
      </c>
      <c r="H2350">
        <v>3.9</v>
      </c>
      <c r="I2350">
        <v>524.66999999999996</v>
      </c>
      <c r="J2350">
        <v>24332.89</v>
      </c>
      <c r="K2350">
        <v>789.24</v>
      </c>
      <c r="L2350">
        <v>1104.93</v>
      </c>
      <c r="M2350">
        <v>0</v>
      </c>
      <c r="N2350">
        <v>22438.720000000001</v>
      </c>
      <c r="O2350" s="2">
        <v>46079</v>
      </c>
      <c r="P2350" t="s">
        <v>4354</v>
      </c>
      <c r="Q2350" t="s">
        <v>4355</v>
      </c>
      <c r="R2350" t="s">
        <v>29</v>
      </c>
      <c r="S2350" t="s">
        <v>1171</v>
      </c>
      <c r="T2350" t="s">
        <v>1171</v>
      </c>
      <c r="U2350" t="s">
        <v>4356</v>
      </c>
      <c r="V2350" t="s">
        <v>4357</v>
      </c>
      <c r="W2350">
        <v>134.53</v>
      </c>
    </row>
    <row r="2351" spans="1:23" x14ac:dyDescent="0.3">
      <c r="A2351" t="s">
        <v>172</v>
      </c>
      <c r="B2351" t="s">
        <v>4168</v>
      </c>
      <c r="C2351" s="2">
        <v>46023</v>
      </c>
      <c r="D2351">
        <v>43413.15</v>
      </c>
      <c r="E2351">
        <v>10853.29</v>
      </c>
      <c r="F2351">
        <v>3031.55</v>
      </c>
      <c r="G2351">
        <v>4341.32</v>
      </c>
      <c r="H2351">
        <v>5.0999999999999996</v>
      </c>
      <c r="I2351">
        <v>1887</v>
      </c>
      <c r="J2351">
        <v>63715</v>
      </c>
      <c r="K2351">
        <v>2170.66</v>
      </c>
      <c r="L2351">
        <v>3038.92</v>
      </c>
      <c r="M2351">
        <v>0</v>
      </c>
      <c r="N2351">
        <v>58505.42</v>
      </c>
      <c r="O2351" s="2">
        <v>46048</v>
      </c>
      <c r="P2351" t="s">
        <v>4354</v>
      </c>
      <c r="Q2351" t="s">
        <v>4355</v>
      </c>
      <c r="R2351" t="s">
        <v>22</v>
      </c>
      <c r="S2351" t="s">
        <v>1171</v>
      </c>
      <c r="T2351" t="s">
        <v>6366</v>
      </c>
      <c r="U2351" t="s">
        <v>4356</v>
      </c>
      <c r="V2351" t="s">
        <v>4357</v>
      </c>
      <c r="W2351">
        <v>370</v>
      </c>
    </row>
    <row r="2352" spans="1:23" x14ac:dyDescent="0.3">
      <c r="A2352" t="s">
        <v>172</v>
      </c>
      <c r="B2352" t="s">
        <v>4168</v>
      </c>
      <c r="C2352" s="2">
        <v>46054</v>
      </c>
      <c r="D2352">
        <v>43413.15</v>
      </c>
      <c r="E2352">
        <v>10853.29</v>
      </c>
      <c r="F2352">
        <v>3031.55</v>
      </c>
      <c r="G2352">
        <v>4341.32</v>
      </c>
      <c r="H2352">
        <v>8.4</v>
      </c>
      <c r="I2352">
        <v>3108</v>
      </c>
      <c r="J2352">
        <v>65058.1</v>
      </c>
      <c r="K2352">
        <v>2170.66</v>
      </c>
      <c r="L2352">
        <v>3038.92</v>
      </c>
      <c r="M2352">
        <v>0</v>
      </c>
      <c r="N2352">
        <v>59848.52</v>
      </c>
      <c r="O2352" s="2">
        <v>46079</v>
      </c>
      <c r="P2352" t="s">
        <v>4354</v>
      </c>
      <c r="Q2352" t="s">
        <v>4355</v>
      </c>
      <c r="R2352" t="s">
        <v>22</v>
      </c>
      <c r="S2352" t="s">
        <v>1171</v>
      </c>
      <c r="T2352" t="s">
        <v>6366</v>
      </c>
      <c r="U2352" t="s">
        <v>4356</v>
      </c>
      <c r="V2352" t="s">
        <v>4357</v>
      </c>
      <c r="W2352">
        <v>370</v>
      </c>
    </row>
    <row r="2353" spans="1:23" x14ac:dyDescent="0.3">
      <c r="A2353" t="s">
        <v>172</v>
      </c>
      <c r="B2353" t="s">
        <v>4168</v>
      </c>
      <c r="C2353" s="2">
        <v>46082</v>
      </c>
      <c r="D2353">
        <v>43413.15</v>
      </c>
      <c r="E2353">
        <v>10853.29</v>
      </c>
      <c r="F2353">
        <v>3031.55</v>
      </c>
      <c r="G2353">
        <v>4341.32</v>
      </c>
      <c r="H2353">
        <v>14.5</v>
      </c>
      <c r="I2353">
        <v>5365</v>
      </c>
      <c r="J2353">
        <v>67540.789999999994</v>
      </c>
      <c r="K2353">
        <v>2170.66</v>
      </c>
      <c r="L2353">
        <v>3038.92</v>
      </c>
      <c r="M2353">
        <v>0</v>
      </c>
      <c r="N2353">
        <v>62331.21</v>
      </c>
      <c r="O2353" s="2">
        <v>46107</v>
      </c>
      <c r="P2353" t="s">
        <v>4354</v>
      </c>
      <c r="Q2353" t="s">
        <v>4355</v>
      </c>
      <c r="R2353" t="s">
        <v>22</v>
      </c>
      <c r="S2353" t="s">
        <v>1171</v>
      </c>
      <c r="T2353" t="s">
        <v>6366</v>
      </c>
      <c r="U2353" t="s">
        <v>4356</v>
      </c>
      <c r="V2353" t="s">
        <v>4357</v>
      </c>
      <c r="W2353">
        <v>370</v>
      </c>
    </row>
    <row r="2354" spans="1:23" x14ac:dyDescent="0.3">
      <c r="A2354" t="s">
        <v>172</v>
      </c>
      <c r="B2354" t="s">
        <v>4168</v>
      </c>
      <c r="C2354" s="2">
        <v>46113</v>
      </c>
      <c r="D2354">
        <v>43413.15</v>
      </c>
      <c r="E2354">
        <v>10853.29</v>
      </c>
      <c r="F2354">
        <v>3031.55</v>
      </c>
      <c r="G2354">
        <v>4341.32</v>
      </c>
      <c r="H2354">
        <v>8.9</v>
      </c>
      <c r="I2354">
        <v>3293</v>
      </c>
      <c r="J2354">
        <v>65261.59</v>
      </c>
      <c r="K2354">
        <v>2170.66</v>
      </c>
      <c r="L2354">
        <v>3038.92</v>
      </c>
      <c r="M2354">
        <v>0</v>
      </c>
      <c r="N2354">
        <v>60052.01</v>
      </c>
      <c r="O2354" s="2">
        <v>46138</v>
      </c>
      <c r="P2354" t="s">
        <v>4354</v>
      </c>
      <c r="Q2354" t="s">
        <v>4355</v>
      </c>
      <c r="R2354" t="s">
        <v>22</v>
      </c>
      <c r="S2354" t="s">
        <v>1171</v>
      </c>
      <c r="T2354" t="s">
        <v>6366</v>
      </c>
      <c r="U2354" t="s">
        <v>4356</v>
      </c>
      <c r="V2354" t="s">
        <v>4357</v>
      </c>
      <c r="W2354">
        <v>370</v>
      </c>
    </row>
    <row r="2355" spans="1:23" x14ac:dyDescent="0.3">
      <c r="A2355" t="s">
        <v>193</v>
      </c>
      <c r="B2355" t="s">
        <v>4171</v>
      </c>
      <c r="C2355" s="2">
        <v>46023</v>
      </c>
      <c r="D2355">
        <v>10513.55</v>
      </c>
      <c r="E2355">
        <v>2628.39</v>
      </c>
      <c r="F2355">
        <v>545.92999999999995</v>
      </c>
      <c r="G2355">
        <v>1051.3599999999999</v>
      </c>
      <c r="H2355">
        <v>4.9000000000000004</v>
      </c>
      <c r="I2355">
        <v>439.04</v>
      </c>
      <c r="J2355">
        <v>15222.2</v>
      </c>
      <c r="K2355">
        <v>525.67999999999995</v>
      </c>
      <c r="L2355">
        <v>735.95</v>
      </c>
      <c r="M2355">
        <v>0</v>
      </c>
      <c r="N2355">
        <v>13960.57</v>
      </c>
      <c r="O2355" s="2">
        <v>46048</v>
      </c>
      <c r="P2355" t="s">
        <v>4354</v>
      </c>
      <c r="Q2355" t="s">
        <v>4355</v>
      </c>
      <c r="R2355" t="s">
        <v>34</v>
      </c>
      <c r="S2355" t="s">
        <v>1171</v>
      </c>
      <c r="T2355" t="s">
        <v>1171</v>
      </c>
      <c r="U2355" t="s">
        <v>4356</v>
      </c>
      <c r="V2355" t="s">
        <v>4357</v>
      </c>
      <c r="W2355">
        <v>89.6</v>
      </c>
    </row>
    <row r="2356" spans="1:23" x14ac:dyDescent="0.3">
      <c r="A2356" t="s">
        <v>193</v>
      </c>
      <c r="B2356" t="s">
        <v>4171</v>
      </c>
      <c r="C2356" s="2">
        <v>46054</v>
      </c>
      <c r="D2356">
        <v>10513.55</v>
      </c>
      <c r="E2356">
        <v>2628.39</v>
      </c>
      <c r="F2356">
        <v>545.92999999999995</v>
      </c>
      <c r="G2356">
        <v>1051.3599999999999</v>
      </c>
      <c r="H2356">
        <v>15.9</v>
      </c>
      <c r="I2356">
        <v>1424.64</v>
      </c>
      <c r="J2356">
        <v>16306.41</v>
      </c>
      <c r="K2356">
        <v>525.67999999999995</v>
      </c>
      <c r="L2356">
        <v>735.95</v>
      </c>
      <c r="M2356">
        <v>0</v>
      </c>
      <c r="N2356">
        <v>15044.78</v>
      </c>
      <c r="O2356" s="2">
        <v>46079</v>
      </c>
      <c r="P2356" t="s">
        <v>4354</v>
      </c>
      <c r="Q2356" t="s">
        <v>4355</v>
      </c>
      <c r="R2356" t="s">
        <v>34</v>
      </c>
      <c r="S2356" t="s">
        <v>1171</v>
      </c>
      <c r="T2356" t="s">
        <v>1171</v>
      </c>
      <c r="U2356" t="s">
        <v>4356</v>
      </c>
      <c r="V2356" t="s">
        <v>4357</v>
      </c>
      <c r="W2356">
        <v>89.6</v>
      </c>
    </row>
    <row r="2357" spans="1:23" x14ac:dyDescent="0.3">
      <c r="A2357" t="s">
        <v>193</v>
      </c>
      <c r="B2357" t="s">
        <v>4171</v>
      </c>
      <c r="C2357" s="2">
        <v>46082</v>
      </c>
      <c r="D2357">
        <v>10513.55</v>
      </c>
      <c r="E2357">
        <v>2628.39</v>
      </c>
      <c r="F2357">
        <v>545.92999999999995</v>
      </c>
      <c r="G2357">
        <v>1051.3599999999999</v>
      </c>
      <c r="H2357">
        <v>1.2</v>
      </c>
      <c r="I2357">
        <v>107.52</v>
      </c>
      <c r="J2357">
        <v>14857.51</v>
      </c>
      <c r="K2357">
        <v>525.67999999999995</v>
      </c>
      <c r="L2357">
        <v>735.95</v>
      </c>
      <c r="M2357">
        <v>0</v>
      </c>
      <c r="N2357">
        <v>13595.88</v>
      </c>
      <c r="O2357" s="2">
        <v>46107</v>
      </c>
      <c r="P2357" t="s">
        <v>4354</v>
      </c>
      <c r="Q2357" t="s">
        <v>4355</v>
      </c>
      <c r="R2357" t="s">
        <v>34</v>
      </c>
      <c r="S2357" t="s">
        <v>1171</v>
      </c>
      <c r="T2357" t="s">
        <v>1171</v>
      </c>
      <c r="U2357" t="s">
        <v>4356</v>
      </c>
      <c r="V2357" t="s">
        <v>4357</v>
      </c>
      <c r="W2357">
        <v>89.6</v>
      </c>
    </row>
    <row r="2358" spans="1:23" x14ac:dyDescent="0.3">
      <c r="A2358" t="s">
        <v>193</v>
      </c>
      <c r="B2358" t="s">
        <v>4171</v>
      </c>
      <c r="C2358" s="2">
        <v>46113</v>
      </c>
      <c r="D2358">
        <v>10513.55</v>
      </c>
      <c r="E2358">
        <v>2628.39</v>
      </c>
      <c r="F2358">
        <v>545.92999999999995</v>
      </c>
      <c r="G2358">
        <v>1051.3599999999999</v>
      </c>
      <c r="H2358">
        <v>6.2</v>
      </c>
      <c r="I2358">
        <v>555.52</v>
      </c>
      <c r="J2358">
        <v>15350.33</v>
      </c>
      <c r="K2358">
        <v>525.67999999999995</v>
      </c>
      <c r="L2358">
        <v>735.95</v>
      </c>
      <c r="M2358">
        <v>0</v>
      </c>
      <c r="N2358">
        <v>14088.7</v>
      </c>
      <c r="O2358" s="2">
        <v>46138</v>
      </c>
      <c r="P2358" t="s">
        <v>4354</v>
      </c>
      <c r="Q2358" t="s">
        <v>4355</v>
      </c>
      <c r="R2358" t="s">
        <v>34</v>
      </c>
      <c r="S2358" t="s">
        <v>1171</v>
      </c>
      <c r="T2358" t="s">
        <v>1171</v>
      </c>
      <c r="U2358" t="s">
        <v>4356</v>
      </c>
      <c r="V2358" t="s">
        <v>4357</v>
      </c>
      <c r="W2358">
        <v>89.6</v>
      </c>
    </row>
    <row r="2359" spans="1:23" x14ac:dyDescent="0.3">
      <c r="A2359" t="s">
        <v>416</v>
      </c>
      <c r="B2359" t="s">
        <v>4174</v>
      </c>
      <c r="C2359" s="2">
        <v>46023</v>
      </c>
      <c r="D2359">
        <v>14804.49</v>
      </c>
      <c r="E2359">
        <v>3701.12</v>
      </c>
      <c r="F2359">
        <v>900.92</v>
      </c>
      <c r="G2359">
        <v>1480.45</v>
      </c>
      <c r="H2359">
        <v>8.6999999999999993</v>
      </c>
      <c r="I2359">
        <v>1097.68</v>
      </c>
      <c r="J2359">
        <v>22094.47</v>
      </c>
      <c r="K2359">
        <v>740.22</v>
      </c>
      <c r="L2359">
        <v>1036.31</v>
      </c>
      <c r="M2359">
        <v>0</v>
      </c>
      <c r="N2359">
        <v>20317.939999999999</v>
      </c>
      <c r="O2359" s="2">
        <v>46048</v>
      </c>
      <c r="P2359" t="s">
        <v>4354</v>
      </c>
      <c r="Q2359" t="s">
        <v>4355</v>
      </c>
      <c r="R2359" t="s">
        <v>34</v>
      </c>
      <c r="S2359" t="s">
        <v>1161</v>
      </c>
      <c r="T2359" t="s">
        <v>6367</v>
      </c>
      <c r="U2359" t="s">
        <v>4356</v>
      </c>
      <c r="V2359" t="s">
        <v>4357</v>
      </c>
      <c r="W2359">
        <v>126.17</v>
      </c>
    </row>
    <row r="2360" spans="1:23" x14ac:dyDescent="0.3">
      <c r="A2360" t="s">
        <v>416</v>
      </c>
      <c r="B2360" t="s">
        <v>4174</v>
      </c>
      <c r="C2360" s="2">
        <v>46054</v>
      </c>
      <c r="D2360">
        <v>14804.49</v>
      </c>
      <c r="E2360">
        <v>3701.12</v>
      </c>
      <c r="F2360">
        <v>900.92</v>
      </c>
      <c r="G2360">
        <v>1480.45</v>
      </c>
      <c r="H2360">
        <v>19.2</v>
      </c>
      <c r="I2360">
        <v>2422.46</v>
      </c>
      <c r="J2360">
        <v>23551.79</v>
      </c>
      <c r="K2360">
        <v>740.22</v>
      </c>
      <c r="L2360">
        <v>1036.31</v>
      </c>
      <c r="M2360">
        <v>0</v>
      </c>
      <c r="N2360">
        <v>21775.26</v>
      </c>
      <c r="O2360" s="2">
        <v>46079</v>
      </c>
      <c r="P2360" t="s">
        <v>4354</v>
      </c>
      <c r="Q2360" t="s">
        <v>4355</v>
      </c>
      <c r="R2360" t="s">
        <v>34</v>
      </c>
      <c r="S2360" t="s">
        <v>1161</v>
      </c>
      <c r="T2360" t="s">
        <v>6367</v>
      </c>
      <c r="U2360" t="s">
        <v>4356</v>
      </c>
      <c r="V2360" t="s">
        <v>4357</v>
      </c>
      <c r="W2360">
        <v>126.17</v>
      </c>
    </row>
    <row r="2361" spans="1:23" x14ac:dyDescent="0.3">
      <c r="A2361" t="s">
        <v>416</v>
      </c>
      <c r="B2361" t="s">
        <v>4174</v>
      </c>
      <c r="C2361" s="2">
        <v>46082</v>
      </c>
      <c r="D2361">
        <v>14804.49</v>
      </c>
      <c r="E2361">
        <v>3701.12</v>
      </c>
      <c r="F2361">
        <v>900.92</v>
      </c>
      <c r="G2361">
        <v>1480.45</v>
      </c>
      <c r="H2361">
        <v>15.1</v>
      </c>
      <c r="I2361">
        <v>1905.17</v>
      </c>
      <c r="J2361">
        <v>22982.74</v>
      </c>
      <c r="K2361">
        <v>740.22</v>
      </c>
      <c r="L2361">
        <v>1036.31</v>
      </c>
      <c r="M2361">
        <v>0</v>
      </c>
      <c r="N2361">
        <v>21206.21</v>
      </c>
      <c r="O2361" s="2">
        <v>46107</v>
      </c>
      <c r="P2361" t="s">
        <v>4354</v>
      </c>
      <c r="Q2361" t="s">
        <v>4355</v>
      </c>
      <c r="R2361" t="s">
        <v>34</v>
      </c>
      <c r="S2361" t="s">
        <v>1161</v>
      </c>
      <c r="T2361" t="s">
        <v>6367</v>
      </c>
      <c r="U2361" t="s">
        <v>4356</v>
      </c>
      <c r="V2361" t="s">
        <v>4357</v>
      </c>
      <c r="W2361">
        <v>126.17</v>
      </c>
    </row>
    <row r="2362" spans="1:23" x14ac:dyDescent="0.3">
      <c r="A2362" t="s">
        <v>416</v>
      </c>
      <c r="B2362" t="s">
        <v>4174</v>
      </c>
      <c r="C2362" s="2">
        <v>46113</v>
      </c>
      <c r="D2362">
        <v>14804.49</v>
      </c>
      <c r="E2362">
        <v>3701.12</v>
      </c>
      <c r="F2362">
        <v>900.92</v>
      </c>
      <c r="G2362">
        <v>1480.45</v>
      </c>
      <c r="H2362">
        <v>6.2</v>
      </c>
      <c r="I2362">
        <v>782.25</v>
      </c>
      <c r="J2362">
        <v>21747.49</v>
      </c>
      <c r="K2362">
        <v>740.22</v>
      </c>
      <c r="L2362">
        <v>1036.31</v>
      </c>
      <c r="M2362">
        <v>0</v>
      </c>
      <c r="N2362">
        <v>19970.96</v>
      </c>
      <c r="O2362" s="2">
        <v>46138</v>
      </c>
      <c r="P2362" t="s">
        <v>4354</v>
      </c>
      <c r="Q2362" t="s">
        <v>4355</v>
      </c>
      <c r="R2362" t="s">
        <v>34</v>
      </c>
      <c r="S2362" t="s">
        <v>1161</v>
      </c>
      <c r="T2362" t="s">
        <v>6367</v>
      </c>
      <c r="U2362" t="s">
        <v>4356</v>
      </c>
      <c r="V2362" t="s">
        <v>4357</v>
      </c>
      <c r="W2362">
        <v>126.17</v>
      </c>
    </row>
    <row r="2363" spans="1:23" x14ac:dyDescent="0.3">
      <c r="A2363" t="s">
        <v>316</v>
      </c>
      <c r="B2363" t="s">
        <v>4180</v>
      </c>
      <c r="C2363" s="2">
        <v>46023</v>
      </c>
      <c r="D2363">
        <v>17211.830000000002</v>
      </c>
      <c r="E2363">
        <v>4302.96</v>
      </c>
      <c r="F2363">
        <v>3732.06</v>
      </c>
      <c r="G2363">
        <v>1721.18</v>
      </c>
      <c r="H2363">
        <v>6.9</v>
      </c>
      <c r="I2363">
        <v>1012.16</v>
      </c>
      <c r="J2363">
        <v>28081.42</v>
      </c>
      <c r="K2363">
        <v>860.59</v>
      </c>
      <c r="L2363">
        <v>1204.83</v>
      </c>
      <c r="M2363">
        <v>0</v>
      </c>
      <c r="N2363">
        <v>26016</v>
      </c>
      <c r="O2363" s="2">
        <v>46048</v>
      </c>
      <c r="P2363" t="s">
        <v>4354</v>
      </c>
      <c r="Q2363" t="s">
        <v>4355</v>
      </c>
      <c r="R2363" t="s">
        <v>66</v>
      </c>
      <c r="S2363" t="s">
        <v>1171</v>
      </c>
      <c r="T2363" t="s">
        <v>6366</v>
      </c>
      <c r="U2363" t="s">
        <v>4356</v>
      </c>
      <c r="V2363" t="s">
        <v>4357</v>
      </c>
      <c r="W2363">
        <v>146.69</v>
      </c>
    </row>
    <row r="2364" spans="1:23" x14ac:dyDescent="0.3">
      <c r="A2364" t="s">
        <v>316</v>
      </c>
      <c r="B2364" t="s">
        <v>4180</v>
      </c>
      <c r="C2364" s="2">
        <v>46054</v>
      </c>
      <c r="D2364">
        <v>17211.830000000002</v>
      </c>
      <c r="E2364">
        <v>4302.96</v>
      </c>
      <c r="F2364">
        <v>3732.06</v>
      </c>
      <c r="G2364">
        <v>1721.18</v>
      </c>
      <c r="H2364">
        <v>7.4</v>
      </c>
      <c r="I2364">
        <v>1085.51</v>
      </c>
      <c r="J2364">
        <v>28162.1</v>
      </c>
      <c r="K2364">
        <v>860.59</v>
      </c>
      <c r="L2364">
        <v>1204.83</v>
      </c>
      <c r="M2364">
        <v>0</v>
      </c>
      <c r="N2364">
        <v>26096.68</v>
      </c>
      <c r="O2364" s="2">
        <v>46079</v>
      </c>
      <c r="P2364" t="s">
        <v>4354</v>
      </c>
      <c r="Q2364" t="s">
        <v>4355</v>
      </c>
      <c r="R2364" t="s">
        <v>66</v>
      </c>
      <c r="S2364" t="s">
        <v>1171</v>
      </c>
      <c r="T2364" t="s">
        <v>6366</v>
      </c>
      <c r="U2364" t="s">
        <v>4356</v>
      </c>
      <c r="V2364" t="s">
        <v>4357</v>
      </c>
      <c r="W2364">
        <v>146.69</v>
      </c>
    </row>
    <row r="2365" spans="1:23" x14ac:dyDescent="0.3">
      <c r="A2365" t="s">
        <v>316</v>
      </c>
      <c r="B2365" t="s">
        <v>4180</v>
      </c>
      <c r="C2365" s="2">
        <v>46082</v>
      </c>
      <c r="D2365">
        <v>17211.830000000002</v>
      </c>
      <c r="E2365">
        <v>4302.96</v>
      </c>
      <c r="F2365">
        <v>3732.06</v>
      </c>
      <c r="G2365">
        <v>1721.18</v>
      </c>
      <c r="H2365">
        <v>0.2</v>
      </c>
      <c r="I2365">
        <v>29.34</v>
      </c>
      <c r="J2365">
        <v>27000.3</v>
      </c>
      <c r="K2365">
        <v>860.59</v>
      </c>
      <c r="L2365">
        <v>1204.83</v>
      </c>
      <c r="M2365">
        <v>0</v>
      </c>
      <c r="N2365">
        <v>24934.880000000001</v>
      </c>
      <c r="O2365" s="2">
        <v>46107</v>
      </c>
      <c r="P2365" t="s">
        <v>4354</v>
      </c>
      <c r="Q2365" t="s">
        <v>4355</v>
      </c>
      <c r="R2365" t="s">
        <v>66</v>
      </c>
      <c r="S2365" t="s">
        <v>1171</v>
      </c>
      <c r="T2365" t="s">
        <v>6366</v>
      </c>
      <c r="U2365" t="s">
        <v>4356</v>
      </c>
      <c r="V2365" t="s">
        <v>4357</v>
      </c>
      <c r="W2365">
        <v>146.69</v>
      </c>
    </row>
    <row r="2366" spans="1:23" x14ac:dyDescent="0.3">
      <c r="A2366" t="s">
        <v>316</v>
      </c>
      <c r="B2366" t="s">
        <v>4180</v>
      </c>
      <c r="C2366" s="2">
        <v>46113</v>
      </c>
      <c r="D2366">
        <v>17211.830000000002</v>
      </c>
      <c r="E2366">
        <v>4302.96</v>
      </c>
      <c r="F2366">
        <v>3732.06</v>
      </c>
      <c r="G2366">
        <v>1721.18</v>
      </c>
      <c r="H2366">
        <v>11.7</v>
      </c>
      <c r="I2366">
        <v>1716.27</v>
      </c>
      <c r="J2366">
        <v>28855.95</v>
      </c>
      <c r="K2366">
        <v>860.59</v>
      </c>
      <c r="L2366">
        <v>1204.83</v>
      </c>
      <c r="M2366">
        <v>0</v>
      </c>
      <c r="N2366">
        <v>26790.53</v>
      </c>
      <c r="O2366" s="2">
        <v>46138</v>
      </c>
      <c r="P2366" t="s">
        <v>4354</v>
      </c>
      <c r="Q2366" t="s">
        <v>4355</v>
      </c>
      <c r="R2366" t="s">
        <v>66</v>
      </c>
      <c r="S2366" t="s">
        <v>1171</v>
      </c>
      <c r="T2366" t="s">
        <v>6366</v>
      </c>
      <c r="U2366" t="s">
        <v>4356</v>
      </c>
      <c r="V2366" t="s">
        <v>4357</v>
      </c>
      <c r="W2366">
        <v>146.69</v>
      </c>
    </row>
    <row r="2367" spans="1:23" x14ac:dyDescent="0.3">
      <c r="A2367" t="s">
        <v>423</v>
      </c>
      <c r="B2367" t="s">
        <v>4193</v>
      </c>
      <c r="C2367" s="2">
        <v>46023</v>
      </c>
      <c r="D2367">
        <v>12421.97</v>
      </c>
      <c r="E2367">
        <v>3105.49</v>
      </c>
      <c r="F2367">
        <v>956.75</v>
      </c>
      <c r="G2367">
        <v>1242.2</v>
      </c>
      <c r="H2367">
        <v>13.9</v>
      </c>
      <c r="I2367">
        <v>1471.59</v>
      </c>
      <c r="J2367">
        <v>19345.150000000001</v>
      </c>
      <c r="K2367">
        <v>621.1</v>
      </c>
      <c r="L2367">
        <v>869.54</v>
      </c>
      <c r="M2367">
        <v>0</v>
      </c>
      <c r="N2367">
        <v>17854.509999999998</v>
      </c>
      <c r="O2367" s="2">
        <v>46048</v>
      </c>
      <c r="P2367" t="s">
        <v>4354</v>
      </c>
      <c r="Q2367" t="s">
        <v>4355</v>
      </c>
      <c r="R2367" t="s">
        <v>16</v>
      </c>
      <c r="S2367" t="s">
        <v>1171</v>
      </c>
      <c r="T2367" t="s">
        <v>6366</v>
      </c>
      <c r="U2367" t="s">
        <v>4356</v>
      </c>
      <c r="V2367" t="s">
        <v>4357</v>
      </c>
      <c r="W2367">
        <v>105.87</v>
      </c>
    </row>
    <row r="2368" spans="1:23" x14ac:dyDescent="0.3">
      <c r="A2368" t="s">
        <v>423</v>
      </c>
      <c r="B2368" t="s">
        <v>4193</v>
      </c>
      <c r="C2368" s="2">
        <v>46054</v>
      </c>
      <c r="D2368">
        <v>12421.97</v>
      </c>
      <c r="E2368">
        <v>3105.49</v>
      </c>
      <c r="F2368">
        <v>956.75</v>
      </c>
      <c r="G2368">
        <v>1242.2</v>
      </c>
      <c r="H2368">
        <v>19.600000000000001</v>
      </c>
      <c r="I2368">
        <v>2075.0500000000002</v>
      </c>
      <c r="J2368">
        <v>20008.95</v>
      </c>
      <c r="K2368">
        <v>621.1</v>
      </c>
      <c r="L2368">
        <v>869.54</v>
      </c>
      <c r="M2368">
        <v>0</v>
      </c>
      <c r="N2368">
        <v>18518.310000000001</v>
      </c>
      <c r="O2368" s="2">
        <v>46079</v>
      </c>
      <c r="P2368" t="s">
        <v>4354</v>
      </c>
      <c r="Q2368" t="s">
        <v>4355</v>
      </c>
      <c r="R2368" t="s">
        <v>16</v>
      </c>
      <c r="S2368" t="s">
        <v>1171</v>
      </c>
      <c r="T2368" t="s">
        <v>6366</v>
      </c>
      <c r="U2368" t="s">
        <v>4356</v>
      </c>
      <c r="V2368" t="s">
        <v>4357</v>
      </c>
      <c r="W2368">
        <v>105.87</v>
      </c>
    </row>
    <row r="2369" spans="1:23" x14ac:dyDescent="0.3">
      <c r="A2369" t="s">
        <v>423</v>
      </c>
      <c r="B2369" t="s">
        <v>4193</v>
      </c>
      <c r="C2369" s="2">
        <v>46082</v>
      </c>
      <c r="D2369">
        <v>12421.97</v>
      </c>
      <c r="E2369">
        <v>3105.49</v>
      </c>
      <c r="F2369">
        <v>956.75</v>
      </c>
      <c r="G2369">
        <v>1242.2</v>
      </c>
      <c r="H2369">
        <v>12</v>
      </c>
      <c r="I2369">
        <v>1270.44</v>
      </c>
      <c r="J2369">
        <v>19123.88</v>
      </c>
      <c r="K2369">
        <v>621.1</v>
      </c>
      <c r="L2369">
        <v>869.54</v>
      </c>
      <c r="M2369">
        <v>0</v>
      </c>
      <c r="N2369">
        <v>17633.240000000002</v>
      </c>
      <c r="O2369" s="2">
        <v>46107</v>
      </c>
      <c r="P2369" t="s">
        <v>4354</v>
      </c>
      <c r="Q2369" t="s">
        <v>4355</v>
      </c>
      <c r="R2369" t="s">
        <v>16</v>
      </c>
      <c r="S2369" t="s">
        <v>1171</v>
      </c>
      <c r="T2369" t="s">
        <v>6366</v>
      </c>
      <c r="U2369" t="s">
        <v>4356</v>
      </c>
      <c r="V2369" t="s">
        <v>4357</v>
      </c>
      <c r="W2369">
        <v>105.87</v>
      </c>
    </row>
    <row r="2370" spans="1:23" x14ac:dyDescent="0.3">
      <c r="A2370" t="s">
        <v>423</v>
      </c>
      <c r="B2370" t="s">
        <v>4193</v>
      </c>
      <c r="C2370" s="2">
        <v>46113</v>
      </c>
      <c r="D2370">
        <v>12421.97</v>
      </c>
      <c r="E2370">
        <v>3105.49</v>
      </c>
      <c r="F2370">
        <v>956.75</v>
      </c>
      <c r="G2370">
        <v>1242.2</v>
      </c>
      <c r="H2370">
        <v>6.6</v>
      </c>
      <c r="I2370">
        <v>698.74</v>
      </c>
      <c r="J2370">
        <v>18495.02</v>
      </c>
      <c r="K2370">
        <v>621.1</v>
      </c>
      <c r="L2370">
        <v>869.54</v>
      </c>
      <c r="M2370">
        <v>0</v>
      </c>
      <c r="N2370">
        <v>17004.38</v>
      </c>
      <c r="O2370" s="2">
        <v>46138</v>
      </c>
      <c r="P2370" t="s">
        <v>4354</v>
      </c>
      <c r="Q2370" t="s">
        <v>4355</v>
      </c>
      <c r="R2370" t="s">
        <v>16</v>
      </c>
      <c r="S2370" t="s">
        <v>1171</v>
      </c>
      <c r="T2370" t="s">
        <v>6366</v>
      </c>
      <c r="U2370" t="s">
        <v>4356</v>
      </c>
      <c r="V2370" t="s">
        <v>4357</v>
      </c>
      <c r="W2370">
        <v>105.87</v>
      </c>
    </row>
    <row r="2371" spans="1:23" x14ac:dyDescent="0.3">
      <c r="A2371" t="s">
        <v>239</v>
      </c>
      <c r="B2371" t="s">
        <v>4196</v>
      </c>
      <c r="C2371" s="2">
        <v>46023</v>
      </c>
      <c r="D2371">
        <v>15725.7</v>
      </c>
      <c r="E2371">
        <v>3931.42</v>
      </c>
      <c r="F2371">
        <v>2737.84</v>
      </c>
      <c r="G2371">
        <v>1572.57</v>
      </c>
      <c r="H2371">
        <v>11.6</v>
      </c>
      <c r="I2371">
        <v>1554.75</v>
      </c>
      <c r="J2371">
        <v>25677.7</v>
      </c>
      <c r="K2371">
        <v>786.29</v>
      </c>
      <c r="L2371">
        <v>1100.8</v>
      </c>
      <c r="M2371">
        <v>0</v>
      </c>
      <c r="N2371">
        <v>23790.61</v>
      </c>
      <c r="O2371" s="2">
        <v>46048</v>
      </c>
      <c r="P2371" t="s">
        <v>4354</v>
      </c>
      <c r="Q2371" t="s">
        <v>4355</v>
      </c>
      <c r="R2371" t="s">
        <v>55</v>
      </c>
      <c r="S2371" t="s">
        <v>1161</v>
      </c>
      <c r="T2371" t="s">
        <v>1161</v>
      </c>
      <c r="U2371" t="s">
        <v>4356</v>
      </c>
      <c r="V2371" t="s">
        <v>4357</v>
      </c>
      <c r="W2371">
        <v>134.03</v>
      </c>
    </row>
    <row r="2372" spans="1:23" x14ac:dyDescent="0.3">
      <c r="A2372" t="s">
        <v>239</v>
      </c>
      <c r="B2372" t="s">
        <v>4196</v>
      </c>
      <c r="C2372" s="2">
        <v>46054</v>
      </c>
      <c r="D2372">
        <v>15725.7</v>
      </c>
      <c r="E2372">
        <v>3931.42</v>
      </c>
      <c r="F2372">
        <v>2737.84</v>
      </c>
      <c r="G2372">
        <v>1572.57</v>
      </c>
      <c r="H2372">
        <v>19.3</v>
      </c>
      <c r="I2372">
        <v>2586.7800000000002</v>
      </c>
      <c r="J2372">
        <v>26812.9</v>
      </c>
      <c r="K2372">
        <v>786.29</v>
      </c>
      <c r="L2372">
        <v>1100.8</v>
      </c>
      <c r="M2372">
        <v>0</v>
      </c>
      <c r="N2372">
        <v>24925.81</v>
      </c>
      <c r="O2372" s="2">
        <v>46079</v>
      </c>
      <c r="P2372" t="s">
        <v>4354</v>
      </c>
      <c r="Q2372" t="s">
        <v>4355</v>
      </c>
      <c r="R2372" t="s">
        <v>55</v>
      </c>
      <c r="S2372" t="s">
        <v>1161</v>
      </c>
      <c r="T2372" t="s">
        <v>1161</v>
      </c>
      <c r="U2372" t="s">
        <v>4356</v>
      </c>
      <c r="V2372" t="s">
        <v>4357</v>
      </c>
      <c r="W2372">
        <v>134.03</v>
      </c>
    </row>
    <row r="2373" spans="1:23" x14ac:dyDescent="0.3">
      <c r="A2373" t="s">
        <v>239</v>
      </c>
      <c r="B2373" t="s">
        <v>4196</v>
      </c>
      <c r="C2373" s="2">
        <v>46082</v>
      </c>
      <c r="D2373">
        <v>15725.7</v>
      </c>
      <c r="E2373">
        <v>3931.42</v>
      </c>
      <c r="F2373">
        <v>2737.84</v>
      </c>
      <c r="G2373">
        <v>1572.57</v>
      </c>
      <c r="H2373">
        <v>12.3</v>
      </c>
      <c r="I2373">
        <v>1648.57</v>
      </c>
      <c r="J2373">
        <v>25780.9</v>
      </c>
      <c r="K2373">
        <v>786.29</v>
      </c>
      <c r="L2373">
        <v>1100.8</v>
      </c>
      <c r="M2373">
        <v>0</v>
      </c>
      <c r="N2373">
        <v>23893.81</v>
      </c>
      <c r="O2373" s="2">
        <v>46107</v>
      </c>
      <c r="P2373" t="s">
        <v>4354</v>
      </c>
      <c r="Q2373" t="s">
        <v>4355</v>
      </c>
      <c r="R2373" t="s">
        <v>55</v>
      </c>
      <c r="S2373" t="s">
        <v>1161</v>
      </c>
      <c r="T2373" t="s">
        <v>1161</v>
      </c>
      <c r="U2373" t="s">
        <v>4356</v>
      </c>
      <c r="V2373" t="s">
        <v>4357</v>
      </c>
      <c r="W2373">
        <v>134.03</v>
      </c>
    </row>
    <row r="2374" spans="1:23" x14ac:dyDescent="0.3">
      <c r="A2374" t="s">
        <v>239</v>
      </c>
      <c r="B2374" t="s">
        <v>4196</v>
      </c>
      <c r="C2374" s="2">
        <v>46113</v>
      </c>
      <c r="D2374">
        <v>15725.7</v>
      </c>
      <c r="E2374">
        <v>3931.42</v>
      </c>
      <c r="F2374">
        <v>2737.84</v>
      </c>
      <c r="G2374">
        <v>1572.57</v>
      </c>
      <c r="H2374">
        <v>8.4</v>
      </c>
      <c r="I2374">
        <v>1125.8499999999999</v>
      </c>
      <c r="J2374">
        <v>25205.93</v>
      </c>
      <c r="K2374">
        <v>786.29</v>
      </c>
      <c r="L2374">
        <v>1100.8</v>
      </c>
      <c r="M2374">
        <v>0</v>
      </c>
      <c r="N2374">
        <v>23318.84</v>
      </c>
      <c r="O2374" s="2">
        <v>46138</v>
      </c>
      <c r="P2374" t="s">
        <v>4354</v>
      </c>
      <c r="Q2374" t="s">
        <v>4355</v>
      </c>
      <c r="R2374" t="s">
        <v>55</v>
      </c>
      <c r="S2374" t="s">
        <v>1161</v>
      </c>
      <c r="T2374" t="s">
        <v>1161</v>
      </c>
      <c r="U2374" t="s">
        <v>4356</v>
      </c>
      <c r="V2374" t="s">
        <v>4357</v>
      </c>
      <c r="W2374">
        <v>134.03</v>
      </c>
    </row>
    <row r="2375" spans="1:23" x14ac:dyDescent="0.3">
      <c r="A2375" t="s">
        <v>1022</v>
      </c>
      <c r="B2375" t="s">
        <v>4199</v>
      </c>
      <c r="C2375" s="2">
        <v>46023</v>
      </c>
      <c r="D2375">
        <v>17005.21</v>
      </c>
      <c r="E2375">
        <v>4251.3</v>
      </c>
      <c r="F2375">
        <v>791.6</v>
      </c>
      <c r="G2375">
        <v>1700.52</v>
      </c>
      <c r="H2375">
        <v>3.2</v>
      </c>
      <c r="I2375">
        <v>463.78</v>
      </c>
      <c r="J2375">
        <v>24258.79</v>
      </c>
      <c r="K2375">
        <v>850.26</v>
      </c>
      <c r="L2375">
        <v>1190.3599999999999</v>
      </c>
      <c r="M2375">
        <v>0</v>
      </c>
      <c r="N2375">
        <v>22218.17</v>
      </c>
      <c r="O2375" s="2">
        <v>46048</v>
      </c>
      <c r="P2375" t="s">
        <v>4354</v>
      </c>
      <c r="Q2375" t="s">
        <v>4355</v>
      </c>
      <c r="R2375" t="s">
        <v>70</v>
      </c>
      <c r="S2375" t="s">
        <v>1171</v>
      </c>
      <c r="T2375" t="s">
        <v>1171</v>
      </c>
      <c r="U2375" t="s">
        <v>4356</v>
      </c>
      <c r="V2375" t="s">
        <v>4357</v>
      </c>
      <c r="W2375">
        <v>144.93</v>
      </c>
    </row>
    <row r="2376" spans="1:23" x14ac:dyDescent="0.3">
      <c r="A2376" t="s">
        <v>1022</v>
      </c>
      <c r="B2376" t="s">
        <v>4199</v>
      </c>
      <c r="C2376" s="2">
        <v>46054</v>
      </c>
      <c r="D2376">
        <v>17005.21</v>
      </c>
      <c r="E2376">
        <v>4251.3</v>
      </c>
      <c r="F2376">
        <v>791.6</v>
      </c>
      <c r="G2376">
        <v>1700.52</v>
      </c>
      <c r="H2376">
        <v>9.1</v>
      </c>
      <c r="I2376">
        <v>1318.86</v>
      </c>
      <c r="J2376">
        <v>25199.39</v>
      </c>
      <c r="K2376">
        <v>850.26</v>
      </c>
      <c r="L2376">
        <v>1190.3599999999999</v>
      </c>
      <c r="M2376">
        <v>0</v>
      </c>
      <c r="N2376">
        <v>23158.77</v>
      </c>
      <c r="O2376" s="2">
        <v>46079</v>
      </c>
      <c r="P2376" t="s">
        <v>4354</v>
      </c>
      <c r="Q2376" t="s">
        <v>4355</v>
      </c>
      <c r="R2376" t="s">
        <v>70</v>
      </c>
      <c r="S2376" t="s">
        <v>1171</v>
      </c>
      <c r="T2376" t="s">
        <v>1171</v>
      </c>
      <c r="U2376" t="s">
        <v>4356</v>
      </c>
      <c r="V2376" t="s">
        <v>4357</v>
      </c>
      <c r="W2376">
        <v>144.93</v>
      </c>
    </row>
    <row r="2377" spans="1:23" x14ac:dyDescent="0.3">
      <c r="A2377" t="s">
        <v>1022</v>
      </c>
      <c r="B2377" t="s">
        <v>4199</v>
      </c>
      <c r="C2377" s="2">
        <v>46082</v>
      </c>
      <c r="D2377">
        <v>17005.21</v>
      </c>
      <c r="E2377">
        <v>4251.3</v>
      </c>
      <c r="F2377">
        <v>791.6</v>
      </c>
      <c r="G2377">
        <v>1700.52</v>
      </c>
      <c r="H2377">
        <v>15.8</v>
      </c>
      <c r="I2377">
        <v>2289.89</v>
      </c>
      <c r="J2377">
        <v>26267.53</v>
      </c>
      <c r="K2377">
        <v>850.26</v>
      </c>
      <c r="L2377">
        <v>1190.3599999999999</v>
      </c>
      <c r="M2377">
        <v>0</v>
      </c>
      <c r="N2377">
        <v>24226.91</v>
      </c>
      <c r="O2377" s="2">
        <v>46107</v>
      </c>
      <c r="P2377" t="s">
        <v>4354</v>
      </c>
      <c r="Q2377" t="s">
        <v>4355</v>
      </c>
      <c r="R2377" t="s">
        <v>70</v>
      </c>
      <c r="S2377" t="s">
        <v>1171</v>
      </c>
      <c r="T2377" t="s">
        <v>1171</v>
      </c>
      <c r="U2377" t="s">
        <v>4356</v>
      </c>
      <c r="V2377" t="s">
        <v>4357</v>
      </c>
      <c r="W2377">
        <v>144.93</v>
      </c>
    </row>
    <row r="2378" spans="1:23" x14ac:dyDescent="0.3">
      <c r="A2378" t="s">
        <v>1022</v>
      </c>
      <c r="B2378" t="s">
        <v>4199</v>
      </c>
      <c r="C2378" s="2">
        <v>46113</v>
      </c>
      <c r="D2378">
        <v>17005.21</v>
      </c>
      <c r="E2378">
        <v>4251.3</v>
      </c>
      <c r="F2378">
        <v>791.6</v>
      </c>
      <c r="G2378">
        <v>1700.52</v>
      </c>
      <c r="H2378">
        <v>0.8</v>
      </c>
      <c r="I2378">
        <v>115.94</v>
      </c>
      <c r="J2378">
        <v>23876.17</v>
      </c>
      <c r="K2378">
        <v>850.26</v>
      </c>
      <c r="L2378">
        <v>1190.3599999999999</v>
      </c>
      <c r="M2378">
        <v>0</v>
      </c>
      <c r="N2378">
        <v>21835.55</v>
      </c>
      <c r="O2378" s="2">
        <v>46138</v>
      </c>
      <c r="P2378" t="s">
        <v>4354</v>
      </c>
      <c r="Q2378" t="s">
        <v>4355</v>
      </c>
      <c r="R2378" t="s">
        <v>70</v>
      </c>
      <c r="S2378" t="s">
        <v>1171</v>
      </c>
      <c r="T2378" t="s">
        <v>1171</v>
      </c>
      <c r="U2378" t="s">
        <v>4356</v>
      </c>
      <c r="V2378" t="s">
        <v>4357</v>
      </c>
      <c r="W2378">
        <v>144.93</v>
      </c>
    </row>
    <row r="2379" spans="1:23" x14ac:dyDescent="0.3">
      <c r="A2379" t="s">
        <v>400</v>
      </c>
      <c r="B2379" t="s">
        <v>4206</v>
      </c>
      <c r="C2379" s="2">
        <v>46023</v>
      </c>
      <c r="D2379">
        <v>14410.39</v>
      </c>
      <c r="E2379">
        <v>3602.6</v>
      </c>
      <c r="F2379">
        <v>1239.58</v>
      </c>
      <c r="G2379">
        <v>1441.04</v>
      </c>
      <c r="H2379">
        <v>12.5</v>
      </c>
      <c r="I2379">
        <v>1535.25</v>
      </c>
      <c r="J2379">
        <v>22382.33</v>
      </c>
      <c r="K2379">
        <v>720.52</v>
      </c>
      <c r="L2379">
        <v>1008.73</v>
      </c>
      <c r="M2379">
        <v>0</v>
      </c>
      <c r="N2379">
        <v>20653.080000000002</v>
      </c>
      <c r="O2379" s="2">
        <v>46048</v>
      </c>
      <c r="P2379" t="s">
        <v>4354</v>
      </c>
      <c r="Q2379" t="s">
        <v>4355</v>
      </c>
      <c r="R2379" t="s">
        <v>62</v>
      </c>
      <c r="S2379" t="s">
        <v>1171</v>
      </c>
      <c r="T2379" t="s">
        <v>1171</v>
      </c>
      <c r="U2379" t="s">
        <v>4356</v>
      </c>
      <c r="V2379" t="s">
        <v>4357</v>
      </c>
      <c r="W2379">
        <v>122.82</v>
      </c>
    </row>
    <row r="2380" spans="1:23" x14ac:dyDescent="0.3">
      <c r="A2380" t="s">
        <v>400</v>
      </c>
      <c r="B2380" t="s">
        <v>4206</v>
      </c>
      <c r="C2380" s="2">
        <v>46054</v>
      </c>
      <c r="D2380">
        <v>14410.39</v>
      </c>
      <c r="E2380">
        <v>3602.6</v>
      </c>
      <c r="F2380">
        <v>1239.58</v>
      </c>
      <c r="G2380">
        <v>1441.04</v>
      </c>
      <c r="H2380">
        <v>4.8</v>
      </c>
      <c r="I2380">
        <v>589.54</v>
      </c>
      <c r="J2380">
        <v>21342.080000000002</v>
      </c>
      <c r="K2380">
        <v>720.52</v>
      </c>
      <c r="L2380">
        <v>1008.73</v>
      </c>
      <c r="M2380">
        <v>0</v>
      </c>
      <c r="N2380">
        <v>19612.830000000002</v>
      </c>
      <c r="O2380" s="2">
        <v>46079</v>
      </c>
      <c r="P2380" t="s">
        <v>4354</v>
      </c>
      <c r="Q2380" t="s">
        <v>4355</v>
      </c>
      <c r="R2380" t="s">
        <v>62</v>
      </c>
      <c r="S2380" t="s">
        <v>1171</v>
      </c>
      <c r="T2380" t="s">
        <v>1171</v>
      </c>
      <c r="U2380" t="s">
        <v>4356</v>
      </c>
      <c r="V2380" t="s">
        <v>4357</v>
      </c>
      <c r="W2380">
        <v>122.82</v>
      </c>
    </row>
    <row r="2381" spans="1:23" x14ac:dyDescent="0.3">
      <c r="A2381" t="s">
        <v>400</v>
      </c>
      <c r="B2381" t="s">
        <v>4206</v>
      </c>
      <c r="C2381" s="2">
        <v>46082</v>
      </c>
      <c r="D2381">
        <v>14410.39</v>
      </c>
      <c r="E2381">
        <v>3602.6</v>
      </c>
      <c r="F2381">
        <v>1239.58</v>
      </c>
      <c r="G2381">
        <v>1441.04</v>
      </c>
      <c r="H2381">
        <v>14.7</v>
      </c>
      <c r="I2381">
        <v>1805.45</v>
      </c>
      <c r="J2381">
        <v>22679.54</v>
      </c>
      <c r="K2381">
        <v>720.52</v>
      </c>
      <c r="L2381">
        <v>1008.73</v>
      </c>
      <c r="M2381">
        <v>0</v>
      </c>
      <c r="N2381">
        <v>20950.29</v>
      </c>
      <c r="O2381" s="2">
        <v>46107</v>
      </c>
      <c r="P2381" t="s">
        <v>4354</v>
      </c>
      <c r="Q2381" t="s">
        <v>4355</v>
      </c>
      <c r="R2381" t="s">
        <v>62</v>
      </c>
      <c r="S2381" t="s">
        <v>1171</v>
      </c>
      <c r="T2381" t="s">
        <v>1171</v>
      </c>
      <c r="U2381" t="s">
        <v>4356</v>
      </c>
      <c r="V2381" t="s">
        <v>4357</v>
      </c>
      <c r="W2381">
        <v>122.82</v>
      </c>
    </row>
    <row r="2382" spans="1:23" x14ac:dyDescent="0.3">
      <c r="A2382" t="s">
        <v>400</v>
      </c>
      <c r="B2382" t="s">
        <v>4206</v>
      </c>
      <c r="C2382" s="2">
        <v>46113</v>
      </c>
      <c r="D2382">
        <v>14410.39</v>
      </c>
      <c r="E2382">
        <v>3602.6</v>
      </c>
      <c r="F2382">
        <v>1239.58</v>
      </c>
      <c r="G2382">
        <v>1441.04</v>
      </c>
      <c r="H2382">
        <v>19.100000000000001</v>
      </c>
      <c r="I2382">
        <v>2345.86</v>
      </c>
      <c r="J2382">
        <v>23273.97</v>
      </c>
      <c r="K2382">
        <v>720.52</v>
      </c>
      <c r="L2382">
        <v>1008.73</v>
      </c>
      <c r="M2382">
        <v>0</v>
      </c>
      <c r="N2382">
        <v>21544.720000000001</v>
      </c>
      <c r="O2382" s="2">
        <v>46138</v>
      </c>
      <c r="P2382" t="s">
        <v>4354</v>
      </c>
      <c r="Q2382" t="s">
        <v>4355</v>
      </c>
      <c r="R2382" t="s">
        <v>62</v>
      </c>
      <c r="S2382" t="s">
        <v>1171</v>
      </c>
      <c r="T2382" t="s">
        <v>1171</v>
      </c>
      <c r="U2382" t="s">
        <v>4356</v>
      </c>
      <c r="V2382" t="s">
        <v>4357</v>
      </c>
      <c r="W2382">
        <v>122.82</v>
      </c>
    </row>
    <row r="2383" spans="1:23" x14ac:dyDescent="0.3">
      <c r="A2383" t="s">
        <v>614</v>
      </c>
      <c r="B2383" t="s">
        <v>4221</v>
      </c>
      <c r="C2383" s="2">
        <v>46023</v>
      </c>
      <c r="D2383">
        <v>16114.78</v>
      </c>
      <c r="E2383">
        <v>4028.7</v>
      </c>
      <c r="F2383">
        <v>1275.8900000000001</v>
      </c>
      <c r="G2383">
        <v>1611.48</v>
      </c>
      <c r="H2383">
        <v>3.5</v>
      </c>
      <c r="I2383">
        <v>480.69</v>
      </c>
      <c r="J2383">
        <v>23559.62</v>
      </c>
      <c r="K2383">
        <v>805.74</v>
      </c>
      <c r="L2383">
        <v>1128.03</v>
      </c>
      <c r="M2383">
        <v>0</v>
      </c>
      <c r="N2383">
        <v>21625.85</v>
      </c>
      <c r="O2383" s="2">
        <v>46048</v>
      </c>
      <c r="P2383" t="s">
        <v>4354</v>
      </c>
      <c r="Q2383" t="s">
        <v>4355</v>
      </c>
      <c r="R2383" t="s">
        <v>46</v>
      </c>
      <c r="S2383" t="s">
        <v>1161</v>
      </c>
      <c r="T2383" t="s">
        <v>6367</v>
      </c>
      <c r="U2383" t="s">
        <v>4356</v>
      </c>
      <c r="V2383" t="s">
        <v>4357</v>
      </c>
      <c r="W2383">
        <v>137.34</v>
      </c>
    </row>
    <row r="2384" spans="1:23" x14ac:dyDescent="0.3">
      <c r="A2384" t="s">
        <v>614</v>
      </c>
      <c r="B2384" t="s">
        <v>4221</v>
      </c>
      <c r="C2384" s="2">
        <v>46054</v>
      </c>
      <c r="D2384">
        <v>16114.78</v>
      </c>
      <c r="E2384">
        <v>4028.7</v>
      </c>
      <c r="F2384">
        <v>1275.8900000000001</v>
      </c>
      <c r="G2384">
        <v>1611.48</v>
      </c>
      <c r="H2384">
        <v>17.7</v>
      </c>
      <c r="I2384">
        <v>2430.92</v>
      </c>
      <c r="J2384">
        <v>25704.9</v>
      </c>
      <c r="K2384">
        <v>805.74</v>
      </c>
      <c r="L2384">
        <v>1128.03</v>
      </c>
      <c r="M2384">
        <v>0</v>
      </c>
      <c r="N2384">
        <v>23771.13</v>
      </c>
      <c r="O2384" s="2">
        <v>46079</v>
      </c>
      <c r="P2384" t="s">
        <v>4354</v>
      </c>
      <c r="Q2384" t="s">
        <v>4355</v>
      </c>
      <c r="R2384" t="s">
        <v>46</v>
      </c>
      <c r="S2384" t="s">
        <v>1161</v>
      </c>
      <c r="T2384" t="s">
        <v>6367</v>
      </c>
      <c r="U2384" t="s">
        <v>4356</v>
      </c>
      <c r="V2384" t="s">
        <v>4357</v>
      </c>
      <c r="W2384">
        <v>137.34</v>
      </c>
    </row>
    <row r="2385" spans="1:23" x14ac:dyDescent="0.3">
      <c r="A2385" t="s">
        <v>614</v>
      </c>
      <c r="B2385" t="s">
        <v>4221</v>
      </c>
      <c r="C2385" s="2">
        <v>46082</v>
      </c>
      <c r="D2385">
        <v>16114.78</v>
      </c>
      <c r="E2385">
        <v>4028.7</v>
      </c>
      <c r="F2385">
        <v>1275.8900000000001</v>
      </c>
      <c r="G2385">
        <v>1611.48</v>
      </c>
      <c r="H2385">
        <v>14.4</v>
      </c>
      <c r="I2385">
        <v>1977.7</v>
      </c>
      <c r="J2385">
        <v>25206.35</v>
      </c>
      <c r="K2385">
        <v>805.74</v>
      </c>
      <c r="L2385">
        <v>1128.03</v>
      </c>
      <c r="M2385">
        <v>0</v>
      </c>
      <c r="N2385">
        <v>23272.58</v>
      </c>
      <c r="O2385" s="2">
        <v>46107</v>
      </c>
      <c r="P2385" t="s">
        <v>4354</v>
      </c>
      <c r="Q2385" t="s">
        <v>4355</v>
      </c>
      <c r="R2385" t="s">
        <v>46</v>
      </c>
      <c r="S2385" t="s">
        <v>1161</v>
      </c>
      <c r="T2385" t="s">
        <v>6367</v>
      </c>
      <c r="U2385" t="s">
        <v>4356</v>
      </c>
      <c r="V2385" t="s">
        <v>4357</v>
      </c>
      <c r="W2385">
        <v>137.34</v>
      </c>
    </row>
    <row r="2386" spans="1:23" x14ac:dyDescent="0.3">
      <c r="A2386" t="s">
        <v>614</v>
      </c>
      <c r="B2386" t="s">
        <v>4221</v>
      </c>
      <c r="C2386" s="2">
        <v>46113</v>
      </c>
      <c r="D2386">
        <v>16114.78</v>
      </c>
      <c r="E2386">
        <v>4028.7</v>
      </c>
      <c r="F2386">
        <v>1275.8900000000001</v>
      </c>
      <c r="G2386">
        <v>1611.48</v>
      </c>
      <c r="H2386">
        <v>6.8</v>
      </c>
      <c r="I2386">
        <v>933.91</v>
      </c>
      <c r="J2386">
        <v>24058.17</v>
      </c>
      <c r="K2386">
        <v>805.74</v>
      </c>
      <c r="L2386">
        <v>1128.03</v>
      </c>
      <c r="M2386">
        <v>0</v>
      </c>
      <c r="N2386">
        <v>22124.400000000001</v>
      </c>
      <c r="O2386" s="2">
        <v>46138</v>
      </c>
      <c r="P2386" t="s">
        <v>4354</v>
      </c>
      <c r="Q2386" t="s">
        <v>4355</v>
      </c>
      <c r="R2386" t="s">
        <v>46</v>
      </c>
      <c r="S2386" t="s">
        <v>1161</v>
      </c>
      <c r="T2386" t="s">
        <v>6367</v>
      </c>
      <c r="U2386" t="s">
        <v>4356</v>
      </c>
      <c r="V2386" t="s">
        <v>4357</v>
      </c>
      <c r="W2386">
        <v>137.34</v>
      </c>
    </row>
    <row r="2387" spans="1:23" x14ac:dyDescent="0.3">
      <c r="A2387" t="s">
        <v>160</v>
      </c>
      <c r="B2387" t="s">
        <v>4224</v>
      </c>
      <c r="C2387" s="2">
        <v>46023</v>
      </c>
      <c r="D2387">
        <v>18301.240000000002</v>
      </c>
      <c r="E2387">
        <v>4575.3100000000004</v>
      </c>
      <c r="F2387">
        <v>3464.93</v>
      </c>
      <c r="G2387">
        <v>1830.12</v>
      </c>
      <c r="H2387">
        <v>11.1</v>
      </c>
      <c r="I2387">
        <v>1731.38</v>
      </c>
      <c r="J2387">
        <v>30076.07</v>
      </c>
      <c r="K2387">
        <v>915.06</v>
      </c>
      <c r="L2387">
        <v>1281.0899999999999</v>
      </c>
      <c r="M2387">
        <v>0</v>
      </c>
      <c r="N2387">
        <v>27879.919999999998</v>
      </c>
      <c r="O2387" s="2">
        <v>46048</v>
      </c>
      <c r="P2387" t="s">
        <v>4354</v>
      </c>
      <c r="Q2387" t="s">
        <v>4355</v>
      </c>
      <c r="R2387" t="s">
        <v>58</v>
      </c>
      <c r="S2387" t="s">
        <v>1151</v>
      </c>
      <c r="T2387" t="s">
        <v>1151</v>
      </c>
      <c r="U2387" t="s">
        <v>4356</v>
      </c>
      <c r="V2387" t="s">
        <v>4357</v>
      </c>
      <c r="W2387">
        <v>155.97999999999999</v>
      </c>
    </row>
    <row r="2388" spans="1:23" x14ac:dyDescent="0.3">
      <c r="A2388" t="s">
        <v>160</v>
      </c>
      <c r="B2388" t="s">
        <v>4224</v>
      </c>
      <c r="C2388" s="2">
        <v>46054</v>
      </c>
      <c r="D2388">
        <v>18301.240000000002</v>
      </c>
      <c r="E2388">
        <v>4575.3100000000004</v>
      </c>
      <c r="F2388">
        <v>3464.93</v>
      </c>
      <c r="G2388">
        <v>1830.12</v>
      </c>
      <c r="H2388">
        <v>3.6</v>
      </c>
      <c r="I2388">
        <v>561.53</v>
      </c>
      <c r="J2388">
        <v>28789.27</v>
      </c>
      <c r="K2388">
        <v>915.06</v>
      </c>
      <c r="L2388">
        <v>1281.0899999999999</v>
      </c>
      <c r="M2388">
        <v>0</v>
      </c>
      <c r="N2388">
        <v>26593.119999999999</v>
      </c>
      <c r="O2388" s="2">
        <v>46079</v>
      </c>
      <c r="P2388" t="s">
        <v>4354</v>
      </c>
      <c r="Q2388" t="s">
        <v>4355</v>
      </c>
      <c r="R2388" t="s">
        <v>58</v>
      </c>
      <c r="S2388" t="s">
        <v>1151</v>
      </c>
      <c r="T2388" t="s">
        <v>1151</v>
      </c>
      <c r="U2388" t="s">
        <v>4356</v>
      </c>
      <c r="V2388" t="s">
        <v>4357</v>
      </c>
      <c r="W2388">
        <v>155.97999999999999</v>
      </c>
    </row>
    <row r="2389" spans="1:23" x14ac:dyDescent="0.3">
      <c r="A2389" t="s">
        <v>160</v>
      </c>
      <c r="B2389" t="s">
        <v>4224</v>
      </c>
      <c r="C2389" s="2">
        <v>46082</v>
      </c>
      <c r="D2389">
        <v>18301.240000000002</v>
      </c>
      <c r="E2389">
        <v>4575.3100000000004</v>
      </c>
      <c r="F2389">
        <v>3464.93</v>
      </c>
      <c r="G2389">
        <v>1830.12</v>
      </c>
      <c r="H2389">
        <v>0.4</v>
      </c>
      <c r="I2389">
        <v>62.39</v>
      </c>
      <c r="J2389">
        <v>28240.23</v>
      </c>
      <c r="K2389">
        <v>915.06</v>
      </c>
      <c r="L2389">
        <v>1281.0899999999999</v>
      </c>
      <c r="M2389">
        <v>0</v>
      </c>
      <c r="N2389">
        <v>26044.080000000002</v>
      </c>
      <c r="O2389" s="2">
        <v>46107</v>
      </c>
      <c r="P2389" t="s">
        <v>4354</v>
      </c>
      <c r="Q2389" t="s">
        <v>4355</v>
      </c>
      <c r="R2389" t="s">
        <v>58</v>
      </c>
      <c r="S2389" t="s">
        <v>1151</v>
      </c>
      <c r="T2389" t="s">
        <v>1151</v>
      </c>
      <c r="U2389" t="s">
        <v>4356</v>
      </c>
      <c r="V2389" t="s">
        <v>4357</v>
      </c>
      <c r="W2389">
        <v>155.97999999999999</v>
      </c>
    </row>
    <row r="2390" spans="1:23" x14ac:dyDescent="0.3">
      <c r="A2390" t="s">
        <v>160</v>
      </c>
      <c r="B2390" t="s">
        <v>4224</v>
      </c>
      <c r="C2390" s="2">
        <v>46113</v>
      </c>
      <c r="D2390">
        <v>18301.240000000002</v>
      </c>
      <c r="E2390">
        <v>4575.3100000000004</v>
      </c>
      <c r="F2390">
        <v>3464.93</v>
      </c>
      <c r="G2390">
        <v>1830.12</v>
      </c>
      <c r="H2390">
        <v>16.899999999999999</v>
      </c>
      <c r="I2390">
        <v>2636.06</v>
      </c>
      <c r="J2390">
        <v>31071.200000000001</v>
      </c>
      <c r="K2390">
        <v>915.06</v>
      </c>
      <c r="L2390">
        <v>1281.0899999999999</v>
      </c>
      <c r="M2390">
        <v>0</v>
      </c>
      <c r="N2390">
        <v>28875.05</v>
      </c>
      <c r="O2390" s="2">
        <v>46138</v>
      </c>
      <c r="P2390" t="s">
        <v>4354</v>
      </c>
      <c r="Q2390" t="s">
        <v>4355</v>
      </c>
      <c r="R2390" t="s">
        <v>58</v>
      </c>
      <c r="S2390" t="s">
        <v>1151</v>
      </c>
      <c r="T2390" t="s">
        <v>1151</v>
      </c>
      <c r="U2390" t="s">
        <v>4356</v>
      </c>
      <c r="V2390" t="s">
        <v>4357</v>
      </c>
      <c r="W2390">
        <v>155.97999999999999</v>
      </c>
    </row>
    <row r="2391" spans="1:23" x14ac:dyDescent="0.3">
      <c r="A2391" t="s">
        <v>276</v>
      </c>
      <c r="B2391" t="s">
        <v>4227</v>
      </c>
      <c r="C2391" s="2">
        <v>46023</v>
      </c>
      <c r="D2391">
        <v>18483.77</v>
      </c>
      <c r="E2391">
        <v>4620.9399999999996</v>
      </c>
      <c r="F2391">
        <v>1046.56</v>
      </c>
      <c r="G2391">
        <v>1848.38</v>
      </c>
      <c r="H2391">
        <v>18.2</v>
      </c>
      <c r="I2391">
        <v>2867.05</v>
      </c>
      <c r="J2391">
        <v>29153.439999999999</v>
      </c>
      <c r="K2391">
        <v>924.19</v>
      </c>
      <c r="L2391">
        <v>1293.8599999999999</v>
      </c>
      <c r="M2391">
        <v>0</v>
      </c>
      <c r="N2391">
        <v>26935.39</v>
      </c>
      <c r="O2391" s="2">
        <v>46048</v>
      </c>
      <c r="P2391" t="s">
        <v>4354</v>
      </c>
      <c r="Q2391" t="s">
        <v>4355</v>
      </c>
      <c r="R2391" t="s">
        <v>93</v>
      </c>
      <c r="S2391" t="s">
        <v>1151</v>
      </c>
      <c r="T2391" t="s">
        <v>1151</v>
      </c>
      <c r="U2391" t="s">
        <v>4356</v>
      </c>
      <c r="V2391" t="s">
        <v>4357</v>
      </c>
      <c r="W2391">
        <v>157.53</v>
      </c>
    </row>
    <row r="2392" spans="1:23" x14ac:dyDescent="0.3">
      <c r="A2392" t="s">
        <v>276</v>
      </c>
      <c r="B2392" t="s">
        <v>4227</v>
      </c>
      <c r="C2392" s="2">
        <v>46054</v>
      </c>
      <c r="D2392">
        <v>18483.77</v>
      </c>
      <c r="E2392">
        <v>4620.9399999999996</v>
      </c>
      <c r="F2392">
        <v>1046.56</v>
      </c>
      <c r="G2392">
        <v>1848.38</v>
      </c>
      <c r="H2392">
        <v>0.4</v>
      </c>
      <c r="I2392">
        <v>63.01</v>
      </c>
      <c r="J2392">
        <v>26068.959999999999</v>
      </c>
      <c r="K2392">
        <v>924.19</v>
      </c>
      <c r="L2392">
        <v>1293.8599999999999</v>
      </c>
      <c r="M2392">
        <v>0</v>
      </c>
      <c r="N2392">
        <v>23850.91</v>
      </c>
      <c r="O2392" s="2">
        <v>46079</v>
      </c>
      <c r="P2392" t="s">
        <v>4354</v>
      </c>
      <c r="Q2392" t="s">
        <v>4355</v>
      </c>
      <c r="R2392" t="s">
        <v>93</v>
      </c>
      <c r="S2392" t="s">
        <v>1151</v>
      </c>
      <c r="T2392" t="s">
        <v>1151</v>
      </c>
      <c r="U2392" t="s">
        <v>4356</v>
      </c>
      <c r="V2392" t="s">
        <v>4357</v>
      </c>
      <c r="W2392">
        <v>157.53</v>
      </c>
    </row>
    <row r="2393" spans="1:23" x14ac:dyDescent="0.3">
      <c r="A2393" t="s">
        <v>276</v>
      </c>
      <c r="B2393" t="s">
        <v>4227</v>
      </c>
      <c r="C2393" s="2">
        <v>46082</v>
      </c>
      <c r="D2393">
        <v>18483.77</v>
      </c>
      <c r="E2393">
        <v>4620.9399999999996</v>
      </c>
      <c r="F2393">
        <v>1046.56</v>
      </c>
      <c r="G2393">
        <v>1848.38</v>
      </c>
      <c r="H2393">
        <v>13.5</v>
      </c>
      <c r="I2393">
        <v>2126.66</v>
      </c>
      <c r="J2393">
        <v>28339</v>
      </c>
      <c r="K2393">
        <v>924.19</v>
      </c>
      <c r="L2393">
        <v>1293.8599999999999</v>
      </c>
      <c r="M2393">
        <v>0</v>
      </c>
      <c r="N2393">
        <v>26120.95</v>
      </c>
      <c r="O2393" s="2">
        <v>46107</v>
      </c>
      <c r="P2393" t="s">
        <v>4354</v>
      </c>
      <c r="Q2393" t="s">
        <v>4355</v>
      </c>
      <c r="R2393" t="s">
        <v>93</v>
      </c>
      <c r="S2393" t="s">
        <v>1151</v>
      </c>
      <c r="T2393" t="s">
        <v>1151</v>
      </c>
      <c r="U2393" t="s">
        <v>4356</v>
      </c>
      <c r="V2393" t="s">
        <v>4357</v>
      </c>
      <c r="W2393">
        <v>157.53</v>
      </c>
    </row>
    <row r="2394" spans="1:23" x14ac:dyDescent="0.3">
      <c r="A2394" t="s">
        <v>382</v>
      </c>
      <c r="B2394" t="s">
        <v>4230</v>
      </c>
      <c r="C2394" s="2">
        <v>46023</v>
      </c>
      <c r="D2394">
        <v>17274.02</v>
      </c>
      <c r="E2394">
        <v>4318.5</v>
      </c>
      <c r="F2394">
        <v>3591.95</v>
      </c>
      <c r="G2394">
        <v>1727.4</v>
      </c>
      <c r="H2394">
        <v>15.7</v>
      </c>
      <c r="I2394">
        <v>2311.35</v>
      </c>
      <c r="J2394">
        <v>29454.39</v>
      </c>
      <c r="K2394">
        <v>863.7</v>
      </c>
      <c r="L2394">
        <v>1209.18</v>
      </c>
      <c r="M2394">
        <v>0</v>
      </c>
      <c r="N2394">
        <v>27381.51</v>
      </c>
      <c r="O2394" s="2">
        <v>46048</v>
      </c>
      <c r="P2394" t="s">
        <v>4354</v>
      </c>
      <c r="Q2394" t="s">
        <v>4355</v>
      </c>
      <c r="R2394" t="s">
        <v>102</v>
      </c>
      <c r="S2394" t="s">
        <v>1171</v>
      </c>
      <c r="T2394" t="s">
        <v>1171</v>
      </c>
      <c r="U2394" t="s">
        <v>4356</v>
      </c>
      <c r="V2394" t="s">
        <v>4357</v>
      </c>
      <c r="W2394">
        <v>147.22</v>
      </c>
    </row>
    <row r="2395" spans="1:23" x14ac:dyDescent="0.3">
      <c r="A2395" t="s">
        <v>382</v>
      </c>
      <c r="B2395" t="s">
        <v>4230</v>
      </c>
      <c r="C2395" s="2">
        <v>46054</v>
      </c>
      <c r="D2395">
        <v>17274.02</v>
      </c>
      <c r="E2395">
        <v>4318.5</v>
      </c>
      <c r="F2395">
        <v>3591.95</v>
      </c>
      <c r="G2395">
        <v>1727.4</v>
      </c>
      <c r="H2395">
        <v>2.2000000000000002</v>
      </c>
      <c r="I2395">
        <v>323.88</v>
      </c>
      <c r="J2395">
        <v>27268.15</v>
      </c>
      <c r="K2395">
        <v>863.7</v>
      </c>
      <c r="L2395">
        <v>1209.18</v>
      </c>
      <c r="M2395">
        <v>0</v>
      </c>
      <c r="N2395">
        <v>25195.27</v>
      </c>
      <c r="O2395" s="2">
        <v>46079</v>
      </c>
      <c r="P2395" t="s">
        <v>4354</v>
      </c>
      <c r="Q2395" t="s">
        <v>4355</v>
      </c>
      <c r="R2395" t="s">
        <v>102</v>
      </c>
      <c r="S2395" t="s">
        <v>1171</v>
      </c>
      <c r="T2395" t="s">
        <v>1171</v>
      </c>
      <c r="U2395" t="s">
        <v>4356</v>
      </c>
      <c r="V2395" t="s">
        <v>4357</v>
      </c>
      <c r="W2395">
        <v>147.22</v>
      </c>
    </row>
    <row r="2396" spans="1:23" x14ac:dyDescent="0.3">
      <c r="A2396" t="s">
        <v>382</v>
      </c>
      <c r="B2396" t="s">
        <v>4230</v>
      </c>
      <c r="C2396" s="2">
        <v>46082</v>
      </c>
      <c r="D2396">
        <v>17274.02</v>
      </c>
      <c r="E2396">
        <v>4318.5</v>
      </c>
      <c r="F2396">
        <v>3591.95</v>
      </c>
      <c r="G2396">
        <v>1727.4</v>
      </c>
      <c r="H2396">
        <v>18.7</v>
      </c>
      <c r="I2396">
        <v>2753.01</v>
      </c>
      <c r="J2396">
        <v>29940.22</v>
      </c>
      <c r="K2396">
        <v>863.7</v>
      </c>
      <c r="L2396">
        <v>1209.18</v>
      </c>
      <c r="M2396">
        <v>0</v>
      </c>
      <c r="N2396">
        <v>27867.34</v>
      </c>
      <c r="O2396" s="2">
        <v>46107</v>
      </c>
      <c r="P2396" t="s">
        <v>4354</v>
      </c>
      <c r="Q2396" t="s">
        <v>4355</v>
      </c>
      <c r="R2396" t="s">
        <v>102</v>
      </c>
      <c r="S2396" t="s">
        <v>1171</v>
      </c>
      <c r="T2396" t="s">
        <v>1171</v>
      </c>
      <c r="U2396" t="s">
        <v>4356</v>
      </c>
      <c r="V2396" t="s">
        <v>4357</v>
      </c>
      <c r="W2396">
        <v>147.22</v>
      </c>
    </row>
    <row r="2397" spans="1:23" x14ac:dyDescent="0.3">
      <c r="A2397" t="s">
        <v>382</v>
      </c>
      <c r="B2397" t="s">
        <v>4230</v>
      </c>
      <c r="C2397" s="2">
        <v>46113</v>
      </c>
      <c r="D2397">
        <v>17274.02</v>
      </c>
      <c r="E2397">
        <v>4318.5</v>
      </c>
      <c r="F2397">
        <v>3591.95</v>
      </c>
      <c r="G2397">
        <v>1727.4</v>
      </c>
      <c r="H2397">
        <v>6.1</v>
      </c>
      <c r="I2397">
        <v>898.04</v>
      </c>
      <c r="J2397">
        <v>27899.73</v>
      </c>
      <c r="K2397">
        <v>863.7</v>
      </c>
      <c r="L2397">
        <v>1209.18</v>
      </c>
      <c r="M2397">
        <v>0</v>
      </c>
      <c r="N2397">
        <v>25826.85</v>
      </c>
      <c r="O2397" s="2">
        <v>46138</v>
      </c>
      <c r="P2397" t="s">
        <v>4354</v>
      </c>
      <c r="Q2397" t="s">
        <v>4355</v>
      </c>
      <c r="R2397" t="s">
        <v>102</v>
      </c>
      <c r="S2397" t="s">
        <v>1171</v>
      </c>
      <c r="T2397" t="s">
        <v>1171</v>
      </c>
      <c r="U2397" t="s">
        <v>4356</v>
      </c>
      <c r="V2397" t="s">
        <v>4357</v>
      </c>
      <c r="W2397">
        <v>147.22</v>
      </c>
    </row>
    <row r="2398" spans="1:23" x14ac:dyDescent="0.3">
      <c r="A2398" t="s">
        <v>282</v>
      </c>
      <c r="B2398" t="s">
        <v>4239</v>
      </c>
      <c r="C2398" s="2">
        <v>46023</v>
      </c>
      <c r="D2398">
        <v>15608.87</v>
      </c>
      <c r="E2398">
        <v>3902.22</v>
      </c>
      <c r="F2398">
        <v>523.91</v>
      </c>
      <c r="G2398">
        <v>1560.89</v>
      </c>
      <c r="H2398">
        <v>1.3</v>
      </c>
      <c r="I2398">
        <v>172.94</v>
      </c>
      <c r="J2398">
        <v>21786.12</v>
      </c>
      <c r="K2398">
        <v>780.44</v>
      </c>
      <c r="L2398">
        <v>1092.6199999999999</v>
      </c>
      <c r="M2398">
        <v>0</v>
      </c>
      <c r="N2398">
        <v>19913.060000000001</v>
      </c>
      <c r="O2398" s="2">
        <v>46048</v>
      </c>
      <c r="P2398" t="s">
        <v>4354</v>
      </c>
      <c r="Q2398" t="s">
        <v>4355</v>
      </c>
      <c r="R2398" t="s">
        <v>90</v>
      </c>
      <c r="S2398" t="s">
        <v>1171</v>
      </c>
      <c r="T2398" t="s">
        <v>6366</v>
      </c>
      <c r="U2398" t="s">
        <v>4356</v>
      </c>
      <c r="V2398" t="s">
        <v>4357</v>
      </c>
      <c r="W2398">
        <v>133.03</v>
      </c>
    </row>
    <row r="2399" spans="1:23" x14ac:dyDescent="0.3">
      <c r="A2399" t="s">
        <v>282</v>
      </c>
      <c r="B2399" t="s">
        <v>4239</v>
      </c>
      <c r="C2399" s="2">
        <v>46054</v>
      </c>
      <c r="D2399">
        <v>15608.87</v>
      </c>
      <c r="E2399">
        <v>3902.22</v>
      </c>
      <c r="F2399">
        <v>523.91</v>
      </c>
      <c r="G2399">
        <v>1560.89</v>
      </c>
      <c r="H2399">
        <v>2.9</v>
      </c>
      <c r="I2399">
        <v>385.79</v>
      </c>
      <c r="J2399">
        <v>22020.26</v>
      </c>
      <c r="K2399">
        <v>780.44</v>
      </c>
      <c r="L2399">
        <v>1092.6199999999999</v>
      </c>
      <c r="M2399">
        <v>0</v>
      </c>
      <c r="N2399">
        <v>20147.2</v>
      </c>
      <c r="O2399" s="2">
        <v>46079</v>
      </c>
      <c r="P2399" t="s">
        <v>4354</v>
      </c>
      <c r="Q2399" t="s">
        <v>4355</v>
      </c>
      <c r="R2399" t="s">
        <v>90</v>
      </c>
      <c r="S2399" t="s">
        <v>1171</v>
      </c>
      <c r="T2399" t="s">
        <v>6366</v>
      </c>
      <c r="U2399" t="s">
        <v>4356</v>
      </c>
      <c r="V2399" t="s">
        <v>4357</v>
      </c>
      <c r="W2399">
        <v>133.03</v>
      </c>
    </row>
    <row r="2400" spans="1:23" x14ac:dyDescent="0.3">
      <c r="A2400" t="s">
        <v>282</v>
      </c>
      <c r="B2400" t="s">
        <v>4239</v>
      </c>
      <c r="C2400" s="2">
        <v>46082</v>
      </c>
      <c r="D2400">
        <v>15608.87</v>
      </c>
      <c r="E2400">
        <v>3902.22</v>
      </c>
      <c r="F2400">
        <v>523.91</v>
      </c>
      <c r="G2400">
        <v>1560.89</v>
      </c>
      <c r="H2400">
        <v>18.5</v>
      </c>
      <c r="I2400">
        <v>2461.0500000000002</v>
      </c>
      <c r="J2400">
        <v>24303.05</v>
      </c>
      <c r="K2400">
        <v>780.44</v>
      </c>
      <c r="L2400">
        <v>1092.6199999999999</v>
      </c>
      <c r="M2400">
        <v>0</v>
      </c>
      <c r="N2400">
        <v>22429.99</v>
      </c>
      <c r="O2400" s="2">
        <v>46107</v>
      </c>
      <c r="P2400" t="s">
        <v>4354</v>
      </c>
      <c r="Q2400" t="s">
        <v>4355</v>
      </c>
      <c r="R2400" t="s">
        <v>90</v>
      </c>
      <c r="S2400" t="s">
        <v>1171</v>
      </c>
      <c r="T2400" t="s">
        <v>6366</v>
      </c>
      <c r="U2400" t="s">
        <v>4356</v>
      </c>
      <c r="V2400" t="s">
        <v>4357</v>
      </c>
      <c r="W2400">
        <v>133.03</v>
      </c>
    </row>
    <row r="2401" spans="1:23" x14ac:dyDescent="0.3">
      <c r="A2401" t="s">
        <v>282</v>
      </c>
      <c r="B2401" t="s">
        <v>4239</v>
      </c>
      <c r="C2401" s="2">
        <v>46113</v>
      </c>
      <c r="D2401">
        <v>15608.87</v>
      </c>
      <c r="E2401">
        <v>3902.22</v>
      </c>
      <c r="F2401">
        <v>523.91</v>
      </c>
      <c r="G2401">
        <v>1560.89</v>
      </c>
      <c r="H2401">
        <v>15.9</v>
      </c>
      <c r="I2401">
        <v>2115.1799999999998</v>
      </c>
      <c r="J2401">
        <v>23922.59</v>
      </c>
      <c r="K2401">
        <v>780.44</v>
      </c>
      <c r="L2401">
        <v>1092.6199999999999</v>
      </c>
      <c r="M2401">
        <v>0</v>
      </c>
      <c r="N2401">
        <v>22049.53</v>
      </c>
      <c r="O2401" s="2">
        <v>46138</v>
      </c>
      <c r="P2401" t="s">
        <v>4354</v>
      </c>
      <c r="Q2401" t="s">
        <v>4355</v>
      </c>
      <c r="R2401" t="s">
        <v>90</v>
      </c>
      <c r="S2401" t="s">
        <v>1171</v>
      </c>
      <c r="T2401" t="s">
        <v>6366</v>
      </c>
      <c r="U2401" t="s">
        <v>4356</v>
      </c>
      <c r="V2401" t="s">
        <v>4357</v>
      </c>
      <c r="W2401">
        <v>133.03</v>
      </c>
    </row>
    <row r="2402" spans="1:23" x14ac:dyDescent="0.3">
      <c r="A2402" t="s">
        <v>1012</v>
      </c>
      <c r="B2402" t="s">
        <v>4242</v>
      </c>
      <c r="C2402" s="2">
        <v>46023</v>
      </c>
      <c r="D2402">
        <v>19981.23</v>
      </c>
      <c r="E2402">
        <v>4995.3100000000004</v>
      </c>
      <c r="F2402">
        <v>1041.55</v>
      </c>
      <c r="G2402">
        <v>1998.12</v>
      </c>
      <c r="H2402">
        <v>3.8</v>
      </c>
      <c r="I2402">
        <v>647.1</v>
      </c>
      <c r="J2402">
        <v>28728.04</v>
      </c>
      <c r="K2402">
        <v>999.06</v>
      </c>
      <c r="L2402">
        <v>1398.69</v>
      </c>
      <c r="M2402">
        <v>0</v>
      </c>
      <c r="N2402">
        <v>26330.29</v>
      </c>
      <c r="O2402" s="2">
        <v>46048</v>
      </c>
      <c r="P2402" t="s">
        <v>4354</v>
      </c>
      <c r="Q2402" t="s">
        <v>4355</v>
      </c>
      <c r="R2402" t="s">
        <v>70</v>
      </c>
      <c r="S2402" t="s">
        <v>1151</v>
      </c>
      <c r="T2402" t="s">
        <v>1151</v>
      </c>
      <c r="U2402" t="s">
        <v>4356</v>
      </c>
      <c r="V2402" t="s">
        <v>4357</v>
      </c>
      <c r="W2402">
        <v>170.29</v>
      </c>
    </row>
    <row r="2403" spans="1:23" x14ac:dyDescent="0.3">
      <c r="A2403" t="s">
        <v>1012</v>
      </c>
      <c r="B2403" t="s">
        <v>4242</v>
      </c>
      <c r="C2403" s="2">
        <v>46054</v>
      </c>
      <c r="D2403">
        <v>19981.23</v>
      </c>
      <c r="E2403">
        <v>4995.3100000000004</v>
      </c>
      <c r="F2403">
        <v>1041.55</v>
      </c>
      <c r="G2403">
        <v>1998.12</v>
      </c>
      <c r="H2403">
        <v>7.6</v>
      </c>
      <c r="I2403">
        <v>1294.2</v>
      </c>
      <c r="J2403">
        <v>29439.87</v>
      </c>
      <c r="K2403">
        <v>999.06</v>
      </c>
      <c r="L2403">
        <v>1398.69</v>
      </c>
      <c r="M2403">
        <v>0</v>
      </c>
      <c r="N2403">
        <v>27042.12</v>
      </c>
      <c r="O2403" s="2">
        <v>46079</v>
      </c>
      <c r="P2403" t="s">
        <v>4354</v>
      </c>
      <c r="Q2403" t="s">
        <v>4355</v>
      </c>
      <c r="R2403" t="s">
        <v>70</v>
      </c>
      <c r="S2403" t="s">
        <v>1151</v>
      </c>
      <c r="T2403" t="s">
        <v>1151</v>
      </c>
      <c r="U2403" t="s">
        <v>4356</v>
      </c>
      <c r="V2403" t="s">
        <v>4357</v>
      </c>
      <c r="W2403">
        <v>170.29</v>
      </c>
    </row>
    <row r="2404" spans="1:23" x14ac:dyDescent="0.3">
      <c r="A2404" t="s">
        <v>1012</v>
      </c>
      <c r="B2404" t="s">
        <v>4242</v>
      </c>
      <c r="C2404" s="2">
        <v>46082</v>
      </c>
      <c r="D2404">
        <v>19981.23</v>
      </c>
      <c r="E2404">
        <v>4995.3100000000004</v>
      </c>
      <c r="F2404">
        <v>1041.55</v>
      </c>
      <c r="G2404">
        <v>1998.12</v>
      </c>
      <c r="H2404">
        <v>7.5</v>
      </c>
      <c r="I2404">
        <v>1277.18</v>
      </c>
      <c r="J2404">
        <v>29421.14</v>
      </c>
      <c r="K2404">
        <v>999.06</v>
      </c>
      <c r="L2404">
        <v>1398.69</v>
      </c>
      <c r="M2404">
        <v>0</v>
      </c>
      <c r="N2404">
        <v>27023.39</v>
      </c>
      <c r="O2404" s="2">
        <v>46107</v>
      </c>
      <c r="P2404" t="s">
        <v>4354</v>
      </c>
      <c r="Q2404" t="s">
        <v>4355</v>
      </c>
      <c r="R2404" t="s">
        <v>70</v>
      </c>
      <c r="S2404" t="s">
        <v>1151</v>
      </c>
      <c r="T2404" t="s">
        <v>1151</v>
      </c>
      <c r="U2404" t="s">
        <v>4356</v>
      </c>
      <c r="V2404" t="s">
        <v>4357</v>
      </c>
      <c r="W2404">
        <v>170.29</v>
      </c>
    </row>
    <row r="2405" spans="1:23" x14ac:dyDescent="0.3">
      <c r="A2405" t="s">
        <v>1012</v>
      </c>
      <c r="B2405" t="s">
        <v>4242</v>
      </c>
      <c r="C2405" s="2">
        <v>46113</v>
      </c>
      <c r="D2405">
        <v>19981.23</v>
      </c>
      <c r="E2405">
        <v>4995.3100000000004</v>
      </c>
      <c r="F2405">
        <v>1041.55</v>
      </c>
      <c r="G2405">
        <v>1998.12</v>
      </c>
      <c r="H2405">
        <v>12</v>
      </c>
      <c r="I2405">
        <v>2043.48</v>
      </c>
      <c r="J2405">
        <v>30264.1</v>
      </c>
      <c r="K2405">
        <v>999.06</v>
      </c>
      <c r="L2405">
        <v>1398.69</v>
      </c>
      <c r="M2405">
        <v>0</v>
      </c>
      <c r="N2405">
        <v>27866.35</v>
      </c>
      <c r="O2405" s="2">
        <v>46138</v>
      </c>
      <c r="P2405" t="s">
        <v>4354</v>
      </c>
      <c r="Q2405" t="s">
        <v>4355</v>
      </c>
      <c r="R2405" t="s">
        <v>70</v>
      </c>
      <c r="S2405" t="s">
        <v>1151</v>
      </c>
      <c r="T2405" t="s">
        <v>1151</v>
      </c>
      <c r="U2405" t="s">
        <v>4356</v>
      </c>
      <c r="V2405" t="s">
        <v>4357</v>
      </c>
      <c r="W2405">
        <v>170.29</v>
      </c>
    </row>
    <row r="2406" spans="1:23" x14ac:dyDescent="0.3">
      <c r="A2406" t="s">
        <v>850</v>
      </c>
      <c r="B2406" t="s">
        <v>4248</v>
      </c>
      <c r="C2406" s="2">
        <v>46023</v>
      </c>
      <c r="D2406">
        <v>13768.25</v>
      </c>
      <c r="E2406">
        <v>3442.06</v>
      </c>
      <c r="F2406">
        <v>1193.46</v>
      </c>
      <c r="G2406">
        <v>1376.82</v>
      </c>
      <c r="H2406">
        <v>3.8</v>
      </c>
      <c r="I2406">
        <v>445.89</v>
      </c>
      <c r="J2406">
        <v>20271.080000000002</v>
      </c>
      <c r="K2406">
        <v>688.41</v>
      </c>
      <c r="L2406">
        <v>963.78</v>
      </c>
      <c r="M2406">
        <v>0</v>
      </c>
      <c r="N2406">
        <v>18618.89</v>
      </c>
      <c r="O2406" s="2">
        <v>46048</v>
      </c>
      <c r="P2406" t="s">
        <v>4354</v>
      </c>
      <c r="Q2406" t="s">
        <v>4355</v>
      </c>
      <c r="R2406" t="s">
        <v>93</v>
      </c>
      <c r="S2406" t="s">
        <v>1171</v>
      </c>
      <c r="T2406" t="s">
        <v>6366</v>
      </c>
      <c r="U2406" t="s">
        <v>4356</v>
      </c>
      <c r="V2406" t="s">
        <v>4357</v>
      </c>
      <c r="W2406">
        <v>117.34</v>
      </c>
    </row>
    <row r="2407" spans="1:23" x14ac:dyDescent="0.3">
      <c r="A2407" t="s">
        <v>850</v>
      </c>
      <c r="B2407" t="s">
        <v>4248</v>
      </c>
      <c r="C2407" s="2">
        <v>46054</v>
      </c>
      <c r="D2407">
        <v>13768.25</v>
      </c>
      <c r="E2407">
        <v>3442.06</v>
      </c>
      <c r="F2407">
        <v>1193.46</v>
      </c>
      <c r="G2407">
        <v>1376.82</v>
      </c>
      <c r="H2407">
        <v>10.7</v>
      </c>
      <c r="I2407">
        <v>1255.54</v>
      </c>
      <c r="J2407">
        <v>21161.72</v>
      </c>
      <c r="K2407">
        <v>688.41</v>
      </c>
      <c r="L2407">
        <v>963.78</v>
      </c>
      <c r="M2407">
        <v>0</v>
      </c>
      <c r="N2407">
        <v>19509.53</v>
      </c>
      <c r="O2407" s="2">
        <v>46079</v>
      </c>
      <c r="P2407" t="s">
        <v>4354</v>
      </c>
      <c r="Q2407" t="s">
        <v>4355</v>
      </c>
      <c r="R2407" t="s">
        <v>93</v>
      </c>
      <c r="S2407" t="s">
        <v>1171</v>
      </c>
      <c r="T2407" t="s">
        <v>6366</v>
      </c>
      <c r="U2407" t="s">
        <v>4356</v>
      </c>
      <c r="V2407" t="s">
        <v>4357</v>
      </c>
      <c r="W2407">
        <v>117.34</v>
      </c>
    </row>
    <row r="2408" spans="1:23" x14ac:dyDescent="0.3">
      <c r="A2408" t="s">
        <v>850</v>
      </c>
      <c r="B2408" t="s">
        <v>4248</v>
      </c>
      <c r="C2408" s="2">
        <v>46082</v>
      </c>
      <c r="D2408">
        <v>13768.25</v>
      </c>
      <c r="E2408">
        <v>3442.06</v>
      </c>
      <c r="F2408">
        <v>1193.46</v>
      </c>
      <c r="G2408">
        <v>1376.82</v>
      </c>
      <c r="H2408">
        <v>15.8</v>
      </c>
      <c r="I2408">
        <v>1853.97</v>
      </c>
      <c r="J2408">
        <v>21820.01</v>
      </c>
      <c r="K2408">
        <v>688.41</v>
      </c>
      <c r="L2408">
        <v>963.78</v>
      </c>
      <c r="M2408">
        <v>0</v>
      </c>
      <c r="N2408">
        <v>20167.82</v>
      </c>
      <c r="O2408" s="2">
        <v>46107</v>
      </c>
      <c r="P2408" t="s">
        <v>4354</v>
      </c>
      <c r="Q2408" t="s">
        <v>4355</v>
      </c>
      <c r="R2408" t="s">
        <v>93</v>
      </c>
      <c r="S2408" t="s">
        <v>1171</v>
      </c>
      <c r="T2408" t="s">
        <v>6366</v>
      </c>
      <c r="U2408" t="s">
        <v>4356</v>
      </c>
      <c r="V2408" t="s">
        <v>4357</v>
      </c>
      <c r="W2408">
        <v>117.34</v>
      </c>
    </row>
    <row r="2409" spans="1:23" x14ac:dyDescent="0.3">
      <c r="A2409" t="s">
        <v>850</v>
      </c>
      <c r="B2409" t="s">
        <v>4248</v>
      </c>
      <c r="C2409" s="2">
        <v>46113</v>
      </c>
      <c r="D2409">
        <v>13768.25</v>
      </c>
      <c r="E2409">
        <v>3442.06</v>
      </c>
      <c r="F2409">
        <v>1193.46</v>
      </c>
      <c r="G2409">
        <v>1376.82</v>
      </c>
      <c r="H2409">
        <v>6.6</v>
      </c>
      <c r="I2409">
        <v>774.44</v>
      </c>
      <c r="J2409">
        <v>20632.5</v>
      </c>
      <c r="K2409">
        <v>688.41</v>
      </c>
      <c r="L2409">
        <v>963.78</v>
      </c>
      <c r="M2409">
        <v>0</v>
      </c>
      <c r="N2409">
        <v>18980.310000000001</v>
      </c>
      <c r="O2409" s="2">
        <v>46138</v>
      </c>
      <c r="P2409" t="s">
        <v>4354</v>
      </c>
      <c r="Q2409" t="s">
        <v>4355</v>
      </c>
      <c r="R2409" t="s">
        <v>93</v>
      </c>
      <c r="S2409" t="s">
        <v>1171</v>
      </c>
      <c r="T2409" t="s">
        <v>6366</v>
      </c>
      <c r="U2409" t="s">
        <v>4356</v>
      </c>
      <c r="V2409" t="s">
        <v>4357</v>
      </c>
      <c r="W2409">
        <v>117.34</v>
      </c>
    </row>
    <row r="2410" spans="1:23" x14ac:dyDescent="0.3">
      <c r="A2410" t="s">
        <v>633</v>
      </c>
      <c r="B2410" t="s">
        <v>4251</v>
      </c>
      <c r="C2410" s="2">
        <v>46023</v>
      </c>
      <c r="D2410">
        <v>19566.849999999999</v>
      </c>
      <c r="E2410">
        <v>4891.71</v>
      </c>
      <c r="F2410">
        <v>509.59</v>
      </c>
      <c r="G2410">
        <v>1956.68</v>
      </c>
      <c r="H2410">
        <v>1.1000000000000001</v>
      </c>
      <c r="I2410">
        <v>183.44</v>
      </c>
      <c r="J2410">
        <v>27126.61</v>
      </c>
      <c r="K2410">
        <v>978.34</v>
      </c>
      <c r="L2410">
        <v>1369.68</v>
      </c>
      <c r="M2410">
        <v>0</v>
      </c>
      <c r="N2410">
        <v>24778.59</v>
      </c>
      <c r="O2410" s="2">
        <v>46048</v>
      </c>
      <c r="P2410" t="s">
        <v>4354</v>
      </c>
      <c r="Q2410" t="s">
        <v>4355</v>
      </c>
      <c r="R2410" t="s">
        <v>46</v>
      </c>
      <c r="S2410" t="s">
        <v>1171</v>
      </c>
      <c r="T2410" t="s">
        <v>6366</v>
      </c>
      <c r="U2410" t="s">
        <v>4356</v>
      </c>
      <c r="V2410" t="s">
        <v>4357</v>
      </c>
      <c r="W2410">
        <v>166.76</v>
      </c>
    </row>
    <row r="2411" spans="1:23" x14ac:dyDescent="0.3">
      <c r="A2411" t="s">
        <v>633</v>
      </c>
      <c r="B2411" t="s">
        <v>4251</v>
      </c>
      <c r="C2411" s="2">
        <v>46054</v>
      </c>
      <c r="D2411">
        <v>19566.849999999999</v>
      </c>
      <c r="E2411">
        <v>4891.71</v>
      </c>
      <c r="F2411">
        <v>509.59</v>
      </c>
      <c r="G2411">
        <v>1956.68</v>
      </c>
      <c r="H2411">
        <v>15.9</v>
      </c>
      <c r="I2411">
        <v>2651.48</v>
      </c>
      <c r="J2411">
        <v>29841.51</v>
      </c>
      <c r="K2411">
        <v>978.34</v>
      </c>
      <c r="L2411">
        <v>1369.68</v>
      </c>
      <c r="M2411">
        <v>0</v>
      </c>
      <c r="N2411">
        <v>27493.49</v>
      </c>
      <c r="O2411" s="2">
        <v>46079</v>
      </c>
      <c r="P2411" t="s">
        <v>4354</v>
      </c>
      <c r="Q2411" t="s">
        <v>4355</v>
      </c>
      <c r="R2411" t="s">
        <v>46</v>
      </c>
      <c r="S2411" t="s">
        <v>1171</v>
      </c>
      <c r="T2411" t="s">
        <v>6366</v>
      </c>
      <c r="U2411" t="s">
        <v>4356</v>
      </c>
      <c r="V2411" t="s">
        <v>4357</v>
      </c>
      <c r="W2411">
        <v>166.76</v>
      </c>
    </row>
    <row r="2412" spans="1:23" x14ac:dyDescent="0.3">
      <c r="A2412" t="s">
        <v>633</v>
      </c>
      <c r="B2412" t="s">
        <v>4251</v>
      </c>
      <c r="C2412" s="2">
        <v>46082</v>
      </c>
      <c r="D2412">
        <v>19566.849999999999</v>
      </c>
      <c r="E2412">
        <v>4891.71</v>
      </c>
      <c r="F2412">
        <v>509.59</v>
      </c>
      <c r="G2412">
        <v>1956.68</v>
      </c>
      <c r="H2412">
        <v>17.5</v>
      </c>
      <c r="I2412">
        <v>2918.3</v>
      </c>
      <c r="J2412">
        <v>30135.02</v>
      </c>
      <c r="K2412">
        <v>978.34</v>
      </c>
      <c r="L2412">
        <v>1369.68</v>
      </c>
      <c r="M2412">
        <v>0</v>
      </c>
      <c r="N2412">
        <v>27787</v>
      </c>
      <c r="O2412" s="2">
        <v>46107</v>
      </c>
      <c r="P2412" t="s">
        <v>4354</v>
      </c>
      <c r="Q2412" t="s">
        <v>4355</v>
      </c>
      <c r="R2412" t="s">
        <v>46</v>
      </c>
      <c r="S2412" t="s">
        <v>1171</v>
      </c>
      <c r="T2412" t="s">
        <v>6366</v>
      </c>
      <c r="U2412" t="s">
        <v>4356</v>
      </c>
      <c r="V2412" t="s">
        <v>4357</v>
      </c>
      <c r="W2412">
        <v>166.76</v>
      </c>
    </row>
    <row r="2413" spans="1:23" x14ac:dyDescent="0.3">
      <c r="A2413" t="s">
        <v>633</v>
      </c>
      <c r="B2413" t="s">
        <v>4251</v>
      </c>
      <c r="C2413" s="2">
        <v>46113</v>
      </c>
      <c r="D2413">
        <v>19566.849999999999</v>
      </c>
      <c r="E2413">
        <v>4891.71</v>
      </c>
      <c r="F2413">
        <v>509.59</v>
      </c>
      <c r="G2413">
        <v>1956.68</v>
      </c>
      <c r="H2413">
        <v>17</v>
      </c>
      <c r="I2413">
        <v>2834.92</v>
      </c>
      <c r="J2413">
        <v>30043.3</v>
      </c>
      <c r="K2413">
        <v>978.34</v>
      </c>
      <c r="L2413">
        <v>1369.68</v>
      </c>
      <c r="M2413">
        <v>0</v>
      </c>
      <c r="N2413">
        <v>27695.279999999999</v>
      </c>
      <c r="O2413" s="2">
        <v>46138</v>
      </c>
      <c r="P2413" t="s">
        <v>4354</v>
      </c>
      <c r="Q2413" t="s">
        <v>4355</v>
      </c>
      <c r="R2413" t="s">
        <v>46</v>
      </c>
      <c r="S2413" t="s">
        <v>1171</v>
      </c>
      <c r="T2413" t="s">
        <v>6366</v>
      </c>
      <c r="U2413" t="s">
        <v>4356</v>
      </c>
      <c r="V2413" t="s">
        <v>4357</v>
      </c>
      <c r="W2413">
        <v>166.76</v>
      </c>
    </row>
    <row r="2414" spans="1:23" x14ac:dyDescent="0.3">
      <c r="A2414" t="s">
        <v>515</v>
      </c>
      <c r="B2414" t="s">
        <v>4254</v>
      </c>
      <c r="C2414" s="2">
        <v>46023</v>
      </c>
      <c r="D2414">
        <v>41894.949999999997</v>
      </c>
      <c r="E2414">
        <v>10473.74</v>
      </c>
      <c r="F2414">
        <v>2670.03</v>
      </c>
      <c r="G2414">
        <v>4189.5</v>
      </c>
      <c r="H2414">
        <v>19.399999999999999</v>
      </c>
      <c r="I2414">
        <v>6926.96</v>
      </c>
      <c r="J2414">
        <v>66847.86</v>
      </c>
      <c r="K2414">
        <v>2094.75</v>
      </c>
      <c r="L2414">
        <v>2932.65</v>
      </c>
      <c r="M2414">
        <v>0</v>
      </c>
      <c r="N2414">
        <v>61820.46</v>
      </c>
      <c r="O2414" s="2">
        <v>46048</v>
      </c>
      <c r="P2414" t="s">
        <v>4354</v>
      </c>
      <c r="Q2414" t="s">
        <v>4355</v>
      </c>
      <c r="R2414" t="s">
        <v>74</v>
      </c>
      <c r="S2414" t="s">
        <v>1254</v>
      </c>
      <c r="T2414" t="s">
        <v>1254</v>
      </c>
      <c r="U2414" t="s">
        <v>4356</v>
      </c>
      <c r="V2414" t="s">
        <v>4357</v>
      </c>
      <c r="W2414">
        <v>357.06</v>
      </c>
    </row>
    <row r="2415" spans="1:23" x14ac:dyDescent="0.3">
      <c r="A2415" t="s">
        <v>515</v>
      </c>
      <c r="B2415" t="s">
        <v>4254</v>
      </c>
      <c r="C2415" s="2">
        <v>46054</v>
      </c>
      <c r="D2415">
        <v>41894.949999999997</v>
      </c>
      <c r="E2415">
        <v>10473.74</v>
      </c>
      <c r="F2415">
        <v>2670.03</v>
      </c>
      <c r="G2415">
        <v>4189.5</v>
      </c>
      <c r="H2415">
        <v>17.7</v>
      </c>
      <c r="I2415">
        <v>6319.96</v>
      </c>
      <c r="J2415">
        <v>66180.160000000003</v>
      </c>
      <c r="K2415">
        <v>2094.75</v>
      </c>
      <c r="L2415">
        <v>2932.65</v>
      </c>
      <c r="M2415">
        <v>0</v>
      </c>
      <c r="N2415">
        <v>61152.76</v>
      </c>
      <c r="O2415" s="2">
        <v>46079</v>
      </c>
      <c r="P2415" t="s">
        <v>4354</v>
      </c>
      <c r="Q2415" t="s">
        <v>4355</v>
      </c>
      <c r="R2415" t="s">
        <v>74</v>
      </c>
      <c r="S2415" t="s">
        <v>1254</v>
      </c>
      <c r="T2415" t="s">
        <v>1254</v>
      </c>
      <c r="U2415" t="s">
        <v>4356</v>
      </c>
      <c r="V2415" t="s">
        <v>4357</v>
      </c>
      <c r="W2415">
        <v>357.06</v>
      </c>
    </row>
    <row r="2416" spans="1:23" x14ac:dyDescent="0.3">
      <c r="A2416" t="s">
        <v>515</v>
      </c>
      <c r="B2416" t="s">
        <v>4254</v>
      </c>
      <c r="C2416" s="2">
        <v>46082</v>
      </c>
      <c r="D2416">
        <v>41894.949999999997</v>
      </c>
      <c r="E2416">
        <v>10473.74</v>
      </c>
      <c r="F2416">
        <v>2670.03</v>
      </c>
      <c r="G2416">
        <v>4189.5</v>
      </c>
      <c r="H2416">
        <v>4.2</v>
      </c>
      <c r="I2416">
        <v>1499.65</v>
      </c>
      <c r="J2416">
        <v>60877.83</v>
      </c>
      <c r="K2416">
        <v>2094.75</v>
      </c>
      <c r="L2416">
        <v>2932.65</v>
      </c>
      <c r="M2416">
        <v>0</v>
      </c>
      <c r="N2416">
        <v>55850.43</v>
      </c>
      <c r="O2416" s="2">
        <v>46107</v>
      </c>
      <c r="P2416" t="s">
        <v>4354</v>
      </c>
      <c r="Q2416" t="s">
        <v>4355</v>
      </c>
      <c r="R2416" t="s">
        <v>74</v>
      </c>
      <c r="S2416" t="s">
        <v>1254</v>
      </c>
      <c r="T2416" t="s">
        <v>1254</v>
      </c>
      <c r="U2416" t="s">
        <v>4356</v>
      </c>
      <c r="V2416" t="s">
        <v>4357</v>
      </c>
      <c r="W2416">
        <v>357.06</v>
      </c>
    </row>
    <row r="2417" spans="1:23" x14ac:dyDescent="0.3">
      <c r="A2417" t="s">
        <v>515</v>
      </c>
      <c r="B2417" t="s">
        <v>4254</v>
      </c>
      <c r="C2417" s="2">
        <v>46113</v>
      </c>
      <c r="D2417">
        <v>41894.949999999997</v>
      </c>
      <c r="E2417">
        <v>10473.74</v>
      </c>
      <c r="F2417">
        <v>2670.03</v>
      </c>
      <c r="G2417">
        <v>4189.5</v>
      </c>
      <c r="H2417">
        <v>1.6</v>
      </c>
      <c r="I2417">
        <v>571.29999999999995</v>
      </c>
      <c r="J2417">
        <v>59856.639999999999</v>
      </c>
      <c r="K2417">
        <v>2094.75</v>
      </c>
      <c r="L2417">
        <v>2932.65</v>
      </c>
      <c r="M2417">
        <v>0</v>
      </c>
      <c r="N2417">
        <v>54829.24</v>
      </c>
      <c r="O2417" s="2">
        <v>46138</v>
      </c>
      <c r="P2417" t="s">
        <v>4354</v>
      </c>
      <c r="Q2417" t="s">
        <v>4355</v>
      </c>
      <c r="R2417" t="s">
        <v>74</v>
      </c>
      <c r="S2417" t="s">
        <v>1254</v>
      </c>
      <c r="T2417" t="s">
        <v>1254</v>
      </c>
      <c r="U2417" t="s">
        <v>4356</v>
      </c>
      <c r="V2417" t="s">
        <v>4357</v>
      </c>
      <c r="W2417">
        <v>357.06</v>
      </c>
    </row>
    <row r="2418" spans="1:23" x14ac:dyDescent="0.3">
      <c r="A2418" t="s">
        <v>916</v>
      </c>
      <c r="B2418" t="s">
        <v>4257</v>
      </c>
      <c r="C2418" s="2">
        <v>46023</v>
      </c>
      <c r="D2418">
        <v>15331.27</v>
      </c>
      <c r="E2418">
        <v>3832.82</v>
      </c>
      <c r="F2418">
        <v>1258.93</v>
      </c>
      <c r="G2418">
        <v>1533.13</v>
      </c>
      <c r="H2418">
        <v>9.4</v>
      </c>
      <c r="I2418">
        <v>1228.2</v>
      </c>
      <c r="J2418">
        <v>23307.22</v>
      </c>
      <c r="K2418">
        <v>766.56</v>
      </c>
      <c r="L2418">
        <v>1073.19</v>
      </c>
      <c r="M2418">
        <v>0</v>
      </c>
      <c r="N2418">
        <v>21467.47</v>
      </c>
      <c r="O2418" s="2">
        <v>46048</v>
      </c>
      <c r="P2418" t="s">
        <v>4354</v>
      </c>
      <c r="Q2418" t="s">
        <v>4355</v>
      </c>
      <c r="R2418" t="s">
        <v>62</v>
      </c>
      <c r="S2418" t="s">
        <v>1161</v>
      </c>
      <c r="T2418" t="s">
        <v>6367</v>
      </c>
      <c r="U2418" t="s">
        <v>4356</v>
      </c>
      <c r="V2418" t="s">
        <v>4357</v>
      </c>
      <c r="W2418">
        <v>130.66</v>
      </c>
    </row>
    <row r="2419" spans="1:23" x14ac:dyDescent="0.3">
      <c r="A2419" t="s">
        <v>916</v>
      </c>
      <c r="B2419" t="s">
        <v>4257</v>
      </c>
      <c r="C2419" s="2">
        <v>46054</v>
      </c>
      <c r="D2419">
        <v>15331.27</v>
      </c>
      <c r="E2419">
        <v>3832.82</v>
      </c>
      <c r="F2419">
        <v>1258.93</v>
      </c>
      <c r="G2419">
        <v>1533.13</v>
      </c>
      <c r="H2419">
        <v>13.3</v>
      </c>
      <c r="I2419">
        <v>1737.78</v>
      </c>
      <c r="J2419">
        <v>23867.77</v>
      </c>
      <c r="K2419">
        <v>766.56</v>
      </c>
      <c r="L2419">
        <v>1073.19</v>
      </c>
      <c r="M2419">
        <v>0</v>
      </c>
      <c r="N2419">
        <v>22028.02</v>
      </c>
      <c r="O2419" s="2">
        <v>46079</v>
      </c>
      <c r="P2419" t="s">
        <v>4354</v>
      </c>
      <c r="Q2419" t="s">
        <v>4355</v>
      </c>
      <c r="R2419" t="s">
        <v>62</v>
      </c>
      <c r="S2419" t="s">
        <v>1161</v>
      </c>
      <c r="T2419" t="s">
        <v>6367</v>
      </c>
      <c r="U2419" t="s">
        <v>4356</v>
      </c>
      <c r="V2419" t="s">
        <v>4357</v>
      </c>
      <c r="W2419">
        <v>130.66</v>
      </c>
    </row>
    <row r="2420" spans="1:23" x14ac:dyDescent="0.3">
      <c r="A2420" t="s">
        <v>916</v>
      </c>
      <c r="B2420" t="s">
        <v>4257</v>
      </c>
      <c r="C2420" s="2">
        <v>46082</v>
      </c>
      <c r="D2420">
        <v>15331.27</v>
      </c>
      <c r="E2420">
        <v>3832.82</v>
      </c>
      <c r="F2420">
        <v>1258.93</v>
      </c>
      <c r="G2420">
        <v>1533.13</v>
      </c>
      <c r="H2420">
        <v>1.3</v>
      </c>
      <c r="I2420">
        <v>169.86</v>
      </c>
      <c r="J2420">
        <v>22143</v>
      </c>
      <c r="K2420">
        <v>766.56</v>
      </c>
      <c r="L2420">
        <v>1073.19</v>
      </c>
      <c r="M2420">
        <v>0</v>
      </c>
      <c r="N2420">
        <v>20303.25</v>
      </c>
      <c r="O2420" s="2">
        <v>46107</v>
      </c>
      <c r="P2420" t="s">
        <v>4354</v>
      </c>
      <c r="Q2420" t="s">
        <v>4355</v>
      </c>
      <c r="R2420" t="s">
        <v>62</v>
      </c>
      <c r="S2420" t="s">
        <v>1161</v>
      </c>
      <c r="T2420" t="s">
        <v>6367</v>
      </c>
      <c r="U2420" t="s">
        <v>4356</v>
      </c>
      <c r="V2420" t="s">
        <v>4357</v>
      </c>
      <c r="W2420">
        <v>130.66</v>
      </c>
    </row>
    <row r="2421" spans="1:23" x14ac:dyDescent="0.3">
      <c r="A2421" t="s">
        <v>916</v>
      </c>
      <c r="B2421" t="s">
        <v>4257</v>
      </c>
      <c r="C2421" s="2">
        <v>46113</v>
      </c>
      <c r="D2421">
        <v>15331.27</v>
      </c>
      <c r="E2421">
        <v>3832.82</v>
      </c>
      <c r="F2421">
        <v>1258.93</v>
      </c>
      <c r="G2421">
        <v>1533.13</v>
      </c>
      <c r="H2421">
        <v>10.199999999999999</v>
      </c>
      <c r="I2421">
        <v>1332.73</v>
      </c>
      <c r="J2421">
        <v>23422.2</v>
      </c>
      <c r="K2421">
        <v>766.56</v>
      </c>
      <c r="L2421">
        <v>1073.19</v>
      </c>
      <c r="M2421">
        <v>0</v>
      </c>
      <c r="N2421">
        <v>21582.45</v>
      </c>
      <c r="O2421" s="2">
        <v>46138</v>
      </c>
      <c r="P2421" t="s">
        <v>4354</v>
      </c>
      <c r="Q2421" t="s">
        <v>4355</v>
      </c>
      <c r="R2421" t="s">
        <v>62</v>
      </c>
      <c r="S2421" t="s">
        <v>1161</v>
      </c>
      <c r="T2421" t="s">
        <v>6367</v>
      </c>
      <c r="U2421" t="s">
        <v>4356</v>
      </c>
      <c r="V2421" t="s">
        <v>4357</v>
      </c>
      <c r="W2421">
        <v>130.66</v>
      </c>
    </row>
    <row r="2422" spans="1:23" x14ac:dyDescent="0.3">
      <c r="A2422" t="s">
        <v>819</v>
      </c>
      <c r="B2422" t="s">
        <v>4263</v>
      </c>
      <c r="C2422" s="2">
        <v>46023</v>
      </c>
      <c r="D2422">
        <v>16758.689999999999</v>
      </c>
      <c r="E2422">
        <v>4189.67</v>
      </c>
      <c r="F2422">
        <v>1238.08</v>
      </c>
      <c r="G2422">
        <v>1675.87</v>
      </c>
      <c r="H2422">
        <v>9.3000000000000007</v>
      </c>
      <c r="I2422">
        <v>1328.32</v>
      </c>
      <c r="J2422">
        <v>25323.46</v>
      </c>
      <c r="K2422">
        <v>837.93</v>
      </c>
      <c r="L2422">
        <v>1173.1099999999999</v>
      </c>
      <c r="M2422">
        <v>0</v>
      </c>
      <c r="N2422">
        <v>23312.42</v>
      </c>
      <c r="O2422" s="2">
        <v>46048</v>
      </c>
      <c r="P2422" t="s">
        <v>4354</v>
      </c>
      <c r="Q2422" t="s">
        <v>4355</v>
      </c>
      <c r="R2422" t="s">
        <v>58</v>
      </c>
      <c r="S2422" t="s">
        <v>1161</v>
      </c>
      <c r="T2422" t="s">
        <v>6367</v>
      </c>
      <c r="U2422" t="s">
        <v>4356</v>
      </c>
      <c r="V2422" t="s">
        <v>4357</v>
      </c>
      <c r="W2422">
        <v>142.83000000000001</v>
      </c>
    </row>
    <row r="2423" spans="1:23" x14ac:dyDescent="0.3">
      <c r="A2423" t="s">
        <v>819</v>
      </c>
      <c r="B2423" t="s">
        <v>4263</v>
      </c>
      <c r="C2423" s="2">
        <v>46054</v>
      </c>
      <c r="D2423">
        <v>16758.689999999999</v>
      </c>
      <c r="E2423">
        <v>4189.67</v>
      </c>
      <c r="F2423">
        <v>1238.08</v>
      </c>
      <c r="G2423">
        <v>1675.87</v>
      </c>
      <c r="H2423">
        <v>6.4</v>
      </c>
      <c r="I2423">
        <v>914.11</v>
      </c>
      <c r="J2423">
        <v>24867.83</v>
      </c>
      <c r="K2423">
        <v>837.93</v>
      </c>
      <c r="L2423">
        <v>1173.1099999999999</v>
      </c>
      <c r="M2423">
        <v>0</v>
      </c>
      <c r="N2423">
        <v>22856.79</v>
      </c>
      <c r="O2423" s="2">
        <v>46079</v>
      </c>
      <c r="P2423" t="s">
        <v>4354</v>
      </c>
      <c r="Q2423" t="s">
        <v>4355</v>
      </c>
      <c r="R2423" t="s">
        <v>58</v>
      </c>
      <c r="S2423" t="s">
        <v>1161</v>
      </c>
      <c r="T2423" t="s">
        <v>6367</v>
      </c>
      <c r="U2423" t="s">
        <v>4356</v>
      </c>
      <c r="V2423" t="s">
        <v>4357</v>
      </c>
      <c r="W2423">
        <v>142.83000000000001</v>
      </c>
    </row>
    <row r="2424" spans="1:23" x14ac:dyDescent="0.3">
      <c r="A2424" t="s">
        <v>819</v>
      </c>
      <c r="B2424" t="s">
        <v>4263</v>
      </c>
      <c r="C2424" s="2">
        <v>46082</v>
      </c>
      <c r="D2424">
        <v>16758.689999999999</v>
      </c>
      <c r="E2424">
        <v>4189.67</v>
      </c>
      <c r="F2424">
        <v>1238.08</v>
      </c>
      <c r="G2424">
        <v>1675.87</v>
      </c>
      <c r="H2424">
        <v>7.5</v>
      </c>
      <c r="I2424">
        <v>1071.23</v>
      </c>
      <c r="J2424">
        <v>25040.66</v>
      </c>
      <c r="K2424">
        <v>837.93</v>
      </c>
      <c r="L2424">
        <v>1173.1099999999999</v>
      </c>
      <c r="M2424">
        <v>0</v>
      </c>
      <c r="N2424">
        <v>23029.62</v>
      </c>
      <c r="O2424" s="2">
        <v>46107</v>
      </c>
      <c r="P2424" t="s">
        <v>4354</v>
      </c>
      <c r="Q2424" t="s">
        <v>4355</v>
      </c>
      <c r="R2424" t="s">
        <v>58</v>
      </c>
      <c r="S2424" t="s">
        <v>1161</v>
      </c>
      <c r="T2424" t="s">
        <v>6367</v>
      </c>
      <c r="U2424" t="s">
        <v>4356</v>
      </c>
      <c r="V2424" t="s">
        <v>4357</v>
      </c>
      <c r="W2424">
        <v>142.83000000000001</v>
      </c>
    </row>
    <row r="2425" spans="1:23" x14ac:dyDescent="0.3">
      <c r="A2425" t="s">
        <v>819</v>
      </c>
      <c r="B2425" t="s">
        <v>4263</v>
      </c>
      <c r="C2425" s="2">
        <v>46113</v>
      </c>
      <c r="D2425">
        <v>16758.689999999999</v>
      </c>
      <c r="E2425">
        <v>4189.67</v>
      </c>
      <c r="F2425">
        <v>1238.08</v>
      </c>
      <c r="G2425">
        <v>1675.87</v>
      </c>
      <c r="H2425">
        <v>13.9</v>
      </c>
      <c r="I2425">
        <v>1985.34</v>
      </c>
      <c r="J2425">
        <v>26046.18</v>
      </c>
      <c r="K2425">
        <v>837.93</v>
      </c>
      <c r="L2425">
        <v>1173.1099999999999</v>
      </c>
      <c r="M2425">
        <v>0</v>
      </c>
      <c r="N2425">
        <v>24035.14</v>
      </c>
      <c r="O2425" s="2">
        <v>46138</v>
      </c>
      <c r="P2425" t="s">
        <v>4354</v>
      </c>
      <c r="Q2425" t="s">
        <v>4355</v>
      </c>
      <c r="R2425" t="s">
        <v>58</v>
      </c>
      <c r="S2425" t="s">
        <v>1161</v>
      </c>
      <c r="T2425" t="s">
        <v>6367</v>
      </c>
      <c r="U2425" t="s">
        <v>4356</v>
      </c>
      <c r="V2425" t="s">
        <v>4357</v>
      </c>
      <c r="W2425">
        <v>142.83000000000001</v>
      </c>
    </row>
    <row r="2426" spans="1:23" x14ac:dyDescent="0.3">
      <c r="A2426" t="s">
        <v>583</v>
      </c>
      <c r="B2426" t="s">
        <v>4269</v>
      </c>
      <c r="C2426" s="2">
        <v>46023</v>
      </c>
      <c r="D2426">
        <v>16807.46</v>
      </c>
      <c r="E2426">
        <v>4201.8599999999997</v>
      </c>
      <c r="F2426">
        <v>705.19</v>
      </c>
      <c r="G2426">
        <v>1680.75</v>
      </c>
      <c r="H2426">
        <v>18.399999999999999</v>
      </c>
      <c r="I2426">
        <v>2635.8</v>
      </c>
      <c r="J2426">
        <v>26294.55</v>
      </c>
      <c r="K2426">
        <v>840.37</v>
      </c>
      <c r="L2426">
        <v>1176.52</v>
      </c>
      <c r="M2426">
        <v>0</v>
      </c>
      <c r="N2426">
        <v>24277.66</v>
      </c>
      <c r="O2426" s="2">
        <v>46048</v>
      </c>
      <c r="P2426" t="s">
        <v>4354</v>
      </c>
      <c r="Q2426" t="s">
        <v>4355</v>
      </c>
      <c r="R2426" t="s">
        <v>66</v>
      </c>
      <c r="S2426" t="s">
        <v>1161</v>
      </c>
      <c r="T2426" t="s">
        <v>6367</v>
      </c>
      <c r="U2426" t="s">
        <v>4356</v>
      </c>
      <c r="V2426" t="s">
        <v>4357</v>
      </c>
      <c r="W2426">
        <v>143.25</v>
      </c>
    </row>
    <row r="2427" spans="1:23" x14ac:dyDescent="0.3">
      <c r="A2427" t="s">
        <v>583</v>
      </c>
      <c r="B2427" t="s">
        <v>4269</v>
      </c>
      <c r="C2427" s="2">
        <v>46054</v>
      </c>
      <c r="D2427">
        <v>16807.46</v>
      </c>
      <c r="E2427">
        <v>4201.8599999999997</v>
      </c>
      <c r="F2427">
        <v>705.19</v>
      </c>
      <c r="G2427">
        <v>1680.75</v>
      </c>
      <c r="H2427">
        <v>11.7</v>
      </c>
      <c r="I2427">
        <v>1676.02</v>
      </c>
      <c r="J2427">
        <v>25238.83</v>
      </c>
      <c r="K2427">
        <v>840.37</v>
      </c>
      <c r="L2427">
        <v>1176.52</v>
      </c>
      <c r="M2427">
        <v>0</v>
      </c>
      <c r="N2427">
        <v>23221.94</v>
      </c>
      <c r="O2427" s="2">
        <v>46079</v>
      </c>
      <c r="P2427" t="s">
        <v>4354</v>
      </c>
      <c r="Q2427" t="s">
        <v>4355</v>
      </c>
      <c r="R2427" t="s">
        <v>66</v>
      </c>
      <c r="S2427" t="s">
        <v>1161</v>
      </c>
      <c r="T2427" t="s">
        <v>6367</v>
      </c>
      <c r="U2427" t="s">
        <v>4356</v>
      </c>
      <c r="V2427" t="s">
        <v>4357</v>
      </c>
      <c r="W2427">
        <v>143.25</v>
      </c>
    </row>
    <row r="2428" spans="1:23" x14ac:dyDescent="0.3">
      <c r="A2428" t="s">
        <v>583</v>
      </c>
      <c r="B2428" t="s">
        <v>4269</v>
      </c>
      <c r="C2428" s="2">
        <v>46082</v>
      </c>
      <c r="D2428">
        <v>16807.46</v>
      </c>
      <c r="E2428">
        <v>4201.8599999999997</v>
      </c>
      <c r="F2428">
        <v>705.19</v>
      </c>
      <c r="G2428">
        <v>1680.75</v>
      </c>
      <c r="H2428">
        <v>0.7</v>
      </c>
      <c r="I2428">
        <v>100.28</v>
      </c>
      <c r="J2428">
        <v>23505.56</v>
      </c>
      <c r="K2428">
        <v>840.37</v>
      </c>
      <c r="L2428">
        <v>1176.52</v>
      </c>
      <c r="M2428">
        <v>0</v>
      </c>
      <c r="N2428">
        <v>21488.67</v>
      </c>
      <c r="O2428" s="2">
        <v>46107</v>
      </c>
      <c r="P2428" t="s">
        <v>4354</v>
      </c>
      <c r="Q2428" t="s">
        <v>4355</v>
      </c>
      <c r="R2428" t="s">
        <v>66</v>
      </c>
      <c r="S2428" t="s">
        <v>1161</v>
      </c>
      <c r="T2428" t="s">
        <v>6367</v>
      </c>
      <c r="U2428" t="s">
        <v>4356</v>
      </c>
      <c r="V2428" t="s">
        <v>4357</v>
      </c>
      <c r="W2428">
        <v>143.25</v>
      </c>
    </row>
    <row r="2429" spans="1:23" x14ac:dyDescent="0.3">
      <c r="A2429" t="s">
        <v>583</v>
      </c>
      <c r="B2429" t="s">
        <v>4269</v>
      </c>
      <c r="C2429" s="2">
        <v>46113</v>
      </c>
      <c r="D2429">
        <v>16807.46</v>
      </c>
      <c r="E2429">
        <v>4201.8599999999997</v>
      </c>
      <c r="F2429">
        <v>705.19</v>
      </c>
      <c r="G2429">
        <v>1680.75</v>
      </c>
      <c r="H2429">
        <v>4.4000000000000004</v>
      </c>
      <c r="I2429">
        <v>630.29999999999995</v>
      </c>
      <c r="J2429">
        <v>24088.57</v>
      </c>
      <c r="K2429">
        <v>840.37</v>
      </c>
      <c r="L2429">
        <v>1176.52</v>
      </c>
      <c r="M2429">
        <v>0</v>
      </c>
      <c r="N2429">
        <v>22071.68</v>
      </c>
      <c r="O2429" s="2">
        <v>46138</v>
      </c>
      <c r="P2429" t="s">
        <v>4354</v>
      </c>
      <c r="Q2429" t="s">
        <v>4355</v>
      </c>
      <c r="R2429" t="s">
        <v>66</v>
      </c>
      <c r="S2429" t="s">
        <v>1161</v>
      </c>
      <c r="T2429" t="s">
        <v>6367</v>
      </c>
      <c r="U2429" t="s">
        <v>4356</v>
      </c>
      <c r="V2429" t="s">
        <v>4357</v>
      </c>
      <c r="W2429">
        <v>143.25</v>
      </c>
    </row>
    <row r="2430" spans="1:23" x14ac:dyDescent="0.3">
      <c r="A2430" t="s">
        <v>229</v>
      </c>
      <c r="B2430" t="s">
        <v>4272</v>
      </c>
      <c r="C2430" s="2">
        <v>46023</v>
      </c>
      <c r="D2430">
        <v>18036.53</v>
      </c>
      <c r="E2430">
        <v>4509.13</v>
      </c>
      <c r="F2430">
        <v>1483.12</v>
      </c>
      <c r="G2430">
        <v>1803.65</v>
      </c>
      <c r="H2430">
        <v>4.0999999999999996</v>
      </c>
      <c r="I2430">
        <v>630.25</v>
      </c>
      <c r="J2430">
        <v>26525.71</v>
      </c>
      <c r="K2430">
        <v>901.83</v>
      </c>
      <c r="L2430">
        <v>1262.56</v>
      </c>
      <c r="M2430">
        <v>0</v>
      </c>
      <c r="N2430">
        <v>24361.32</v>
      </c>
      <c r="O2430" s="2">
        <v>46048</v>
      </c>
      <c r="P2430" t="s">
        <v>4354</v>
      </c>
      <c r="Q2430" t="s">
        <v>4355</v>
      </c>
      <c r="R2430" t="s">
        <v>22</v>
      </c>
      <c r="S2430" t="s">
        <v>1151</v>
      </c>
      <c r="T2430" t="s">
        <v>1151</v>
      </c>
      <c r="U2430" t="s">
        <v>4356</v>
      </c>
      <c r="V2430" t="s">
        <v>4357</v>
      </c>
      <c r="W2430">
        <v>153.72</v>
      </c>
    </row>
    <row r="2431" spans="1:23" x14ac:dyDescent="0.3">
      <c r="A2431" t="s">
        <v>229</v>
      </c>
      <c r="B2431" t="s">
        <v>4272</v>
      </c>
      <c r="C2431" s="2">
        <v>46054</v>
      </c>
      <c r="D2431">
        <v>18036.53</v>
      </c>
      <c r="E2431">
        <v>4509.13</v>
      </c>
      <c r="F2431">
        <v>1483.12</v>
      </c>
      <c r="G2431">
        <v>1803.65</v>
      </c>
      <c r="H2431">
        <v>17.3</v>
      </c>
      <c r="I2431">
        <v>2659.36</v>
      </c>
      <c r="J2431">
        <v>28757.73</v>
      </c>
      <c r="K2431">
        <v>901.83</v>
      </c>
      <c r="L2431">
        <v>1262.56</v>
      </c>
      <c r="M2431">
        <v>0</v>
      </c>
      <c r="N2431">
        <v>26593.34</v>
      </c>
      <c r="O2431" s="2">
        <v>46079</v>
      </c>
      <c r="P2431" t="s">
        <v>4354</v>
      </c>
      <c r="Q2431" t="s">
        <v>4355</v>
      </c>
      <c r="R2431" t="s">
        <v>22</v>
      </c>
      <c r="S2431" t="s">
        <v>1151</v>
      </c>
      <c r="T2431" t="s">
        <v>1151</v>
      </c>
      <c r="U2431" t="s">
        <v>4356</v>
      </c>
      <c r="V2431" t="s">
        <v>4357</v>
      </c>
      <c r="W2431">
        <v>153.72</v>
      </c>
    </row>
    <row r="2432" spans="1:23" x14ac:dyDescent="0.3">
      <c r="A2432" t="s">
        <v>229</v>
      </c>
      <c r="B2432" t="s">
        <v>4272</v>
      </c>
      <c r="C2432" s="2">
        <v>46082</v>
      </c>
      <c r="D2432">
        <v>18036.53</v>
      </c>
      <c r="E2432">
        <v>4509.13</v>
      </c>
      <c r="F2432">
        <v>1483.12</v>
      </c>
      <c r="G2432">
        <v>1803.65</v>
      </c>
      <c r="H2432">
        <v>7.9</v>
      </c>
      <c r="I2432">
        <v>1214.3900000000001</v>
      </c>
      <c r="J2432">
        <v>27168.26</v>
      </c>
      <c r="K2432">
        <v>901.83</v>
      </c>
      <c r="L2432">
        <v>1262.56</v>
      </c>
      <c r="M2432">
        <v>0</v>
      </c>
      <c r="N2432">
        <v>25003.87</v>
      </c>
      <c r="O2432" s="2">
        <v>46107</v>
      </c>
      <c r="P2432" t="s">
        <v>4354</v>
      </c>
      <c r="Q2432" t="s">
        <v>4355</v>
      </c>
      <c r="R2432" t="s">
        <v>22</v>
      </c>
      <c r="S2432" t="s">
        <v>1151</v>
      </c>
      <c r="T2432" t="s">
        <v>1151</v>
      </c>
      <c r="U2432" t="s">
        <v>4356</v>
      </c>
      <c r="V2432" t="s">
        <v>4357</v>
      </c>
      <c r="W2432">
        <v>153.72</v>
      </c>
    </row>
    <row r="2433" spans="1:23" x14ac:dyDescent="0.3">
      <c r="A2433" t="s">
        <v>229</v>
      </c>
      <c r="B2433" t="s">
        <v>4272</v>
      </c>
      <c r="C2433" s="2">
        <v>46113</v>
      </c>
      <c r="D2433">
        <v>18036.53</v>
      </c>
      <c r="E2433">
        <v>4509.13</v>
      </c>
      <c r="F2433">
        <v>1483.12</v>
      </c>
      <c r="G2433">
        <v>1803.65</v>
      </c>
      <c r="H2433">
        <v>6.1</v>
      </c>
      <c r="I2433">
        <v>937.69</v>
      </c>
      <c r="J2433">
        <v>26863.89</v>
      </c>
      <c r="K2433">
        <v>901.83</v>
      </c>
      <c r="L2433">
        <v>1262.56</v>
      </c>
      <c r="M2433">
        <v>0</v>
      </c>
      <c r="N2433">
        <v>24699.5</v>
      </c>
      <c r="O2433" s="2">
        <v>46138</v>
      </c>
      <c r="P2433" t="s">
        <v>4354</v>
      </c>
      <c r="Q2433" t="s">
        <v>4355</v>
      </c>
      <c r="R2433" t="s">
        <v>22</v>
      </c>
      <c r="S2433" t="s">
        <v>1151</v>
      </c>
      <c r="T2433" t="s">
        <v>1151</v>
      </c>
      <c r="U2433" t="s">
        <v>4356</v>
      </c>
      <c r="V2433" t="s">
        <v>4357</v>
      </c>
      <c r="W2433">
        <v>153.72</v>
      </c>
    </row>
    <row r="2434" spans="1:23" x14ac:dyDescent="0.3">
      <c r="A2434" t="s">
        <v>532</v>
      </c>
      <c r="B2434" t="s">
        <v>4275</v>
      </c>
      <c r="C2434" s="2">
        <v>46023</v>
      </c>
      <c r="D2434">
        <v>12643.62</v>
      </c>
      <c r="E2434">
        <v>3160.9</v>
      </c>
      <c r="F2434">
        <v>919.82</v>
      </c>
      <c r="G2434">
        <v>1264.3599999999999</v>
      </c>
      <c r="H2434">
        <v>17.8</v>
      </c>
      <c r="I2434">
        <v>1918.13</v>
      </c>
      <c r="J2434">
        <v>20098.599999999999</v>
      </c>
      <c r="K2434">
        <v>632.17999999999995</v>
      </c>
      <c r="L2434">
        <v>885.05</v>
      </c>
      <c r="M2434">
        <v>0</v>
      </c>
      <c r="N2434">
        <v>18581.37</v>
      </c>
      <c r="O2434" s="2">
        <v>46048</v>
      </c>
      <c r="P2434" t="s">
        <v>4354</v>
      </c>
      <c r="Q2434" t="s">
        <v>4355</v>
      </c>
      <c r="R2434" t="s">
        <v>22</v>
      </c>
      <c r="S2434" t="s">
        <v>1171</v>
      </c>
      <c r="T2434" t="s">
        <v>1171</v>
      </c>
      <c r="U2434" t="s">
        <v>4356</v>
      </c>
      <c r="V2434" t="s">
        <v>4357</v>
      </c>
      <c r="W2434">
        <v>107.76</v>
      </c>
    </row>
    <row r="2435" spans="1:23" x14ac:dyDescent="0.3">
      <c r="A2435" t="s">
        <v>532</v>
      </c>
      <c r="B2435" t="s">
        <v>4275</v>
      </c>
      <c r="C2435" s="2">
        <v>46054</v>
      </c>
      <c r="D2435">
        <v>12643.62</v>
      </c>
      <c r="E2435">
        <v>3160.9</v>
      </c>
      <c r="F2435">
        <v>919.82</v>
      </c>
      <c r="G2435">
        <v>1264.3599999999999</v>
      </c>
      <c r="H2435">
        <v>11.4</v>
      </c>
      <c r="I2435">
        <v>1228.46</v>
      </c>
      <c r="J2435">
        <v>19339.990000000002</v>
      </c>
      <c r="K2435">
        <v>632.17999999999995</v>
      </c>
      <c r="L2435">
        <v>885.05</v>
      </c>
      <c r="M2435">
        <v>0</v>
      </c>
      <c r="N2435">
        <v>17822.759999999998</v>
      </c>
      <c r="O2435" s="2">
        <v>46079</v>
      </c>
      <c r="P2435" t="s">
        <v>4354</v>
      </c>
      <c r="Q2435" t="s">
        <v>4355</v>
      </c>
      <c r="R2435" t="s">
        <v>22</v>
      </c>
      <c r="S2435" t="s">
        <v>1171</v>
      </c>
      <c r="T2435" t="s">
        <v>1171</v>
      </c>
      <c r="U2435" t="s">
        <v>4356</v>
      </c>
      <c r="V2435" t="s">
        <v>4357</v>
      </c>
      <c r="W2435">
        <v>107.76</v>
      </c>
    </row>
    <row r="2436" spans="1:23" x14ac:dyDescent="0.3">
      <c r="A2436" t="s">
        <v>532</v>
      </c>
      <c r="B2436" t="s">
        <v>4275</v>
      </c>
      <c r="C2436" s="2">
        <v>46082</v>
      </c>
      <c r="D2436">
        <v>12643.62</v>
      </c>
      <c r="E2436">
        <v>3160.9</v>
      </c>
      <c r="F2436">
        <v>919.82</v>
      </c>
      <c r="G2436">
        <v>1264.3599999999999</v>
      </c>
      <c r="H2436">
        <v>18.7</v>
      </c>
      <c r="I2436">
        <v>2015.11</v>
      </c>
      <c r="J2436">
        <v>20205.28</v>
      </c>
      <c r="K2436">
        <v>632.17999999999995</v>
      </c>
      <c r="L2436">
        <v>885.05</v>
      </c>
      <c r="M2436">
        <v>0</v>
      </c>
      <c r="N2436">
        <v>18688.05</v>
      </c>
      <c r="O2436" s="2">
        <v>46107</v>
      </c>
      <c r="P2436" t="s">
        <v>4354</v>
      </c>
      <c r="Q2436" t="s">
        <v>4355</v>
      </c>
      <c r="R2436" t="s">
        <v>22</v>
      </c>
      <c r="S2436" t="s">
        <v>1171</v>
      </c>
      <c r="T2436" t="s">
        <v>1171</v>
      </c>
      <c r="U2436" t="s">
        <v>4356</v>
      </c>
      <c r="V2436" t="s">
        <v>4357</v>
      </c>
      <c r="W2436">
        <v>107.76</v>
      </c>
    </row>
    <row r="2437" spans="1:23" x14ac:dyDescent="0.3">
      <c r="A2437" t="s">
        <v>532</v>
      </c>
      <c r="B2437" t="s">
        <v>4275</v>
      </c>
      <c r="C2437" s="2">
        <v>46113</v>
      </c>
      <c r="D2437">
        <v>12643.62</v>
      </c>
      <c r="E2437">
        <v>3160.9</v>
      </c>
      <c r="F2437">
        <v>919.82</v>
      </c>
      <c r="G2437">
        <v>1264.3599999999999</v>
      </c>
      <c r="H2437">
        <v>7.5</v>
      </c>
      <c r="I2437">
        <v>808.2</v>
      </c>
      <c r="J2437">
        <v>18877.7</v>
      </c>
      <c r="K2437">
        <v>632.17999999999995</v>
      </c>
      <c r="L2437">
        <v>885.05</v>
      </c>
      <c r="M2437">
        <v>0</v>
      </c>
      <c r="N2437">
        <v>17360.47</v>
      </c>
      <c r="O2437" s="2">
        <v>46138</v>
      </c>
      <c r="P2437" t="s">
        <v>4354</v>
      </c>
      <c r="Q2437" t="s">
        <v>4355</v>
      </c>
      <c r="R2437" t="s">
        <v>22</v>
      </c>
      <c r="S2437" t="s">
        <v>1171</v>
      </c>
      <c r="T2437" t="s">
        <v>1171</v>
      </c>
      <c r="U2437" t="s">
        <v>4356</v>
      </c>
      <c r="V2437" t="s">
        <v>4357</v>
      </c>
      <c r="W2437">
        <v>107.76</v>
      </c>
    </row>
    <row r="2438" spans="1:23" x14ac:dyDescent="0.3">
      <c r="A2438" t="s">
        <v>620</v>
      </c>
      <c r="B2438" t="s">
        <v>4278</v>
      </c>
      <c r="C2438" s="2">
        <v>46023</v>
      </c>
      <c r="D2438">
        <v>7936.72</v>
      </c>
      <c r="E2438">
        <v>1984.18</v>
      </c>
      <c r="F2438">
        <v>1461.19</v>
      </c>
      <c r="G2438">
        <v>793.67</v>
      </c>
      <c r="H2438">
        <v>11</v>
      </c>
      <c r="I2438">
        <v>744.04</v>
      </c>
      <c r="J2438">
        <v>12994.23</v>
      </c>
      <c r="K2438">
        <v>396.84</v>
      </c>
      <c r="L2438">
        <v>555.57000000000005</v>
      </c>
      <c r="M2438">
        <v>0</v>
      </c>
      <c r="N2438">
        <v>12041.82</v>
      </c>
      <c r="O2438" s="2">
        <v>46048</v>
      </c>
      <c r="P2438" t="s">
        <v>4354</v>
      </c>
      <c r="Q2438" t="s">
        <v>4355</v>
      </c>
      <c r="R2438" t="s">
        <v>16</v>
      </c>
      <c r="S2438" t="s">
        <v>1151</v>
      </c>
      <c r="T2438" t="s">
        <v>1151</v>
      </c>
      <c r="U2438" t="s">
        <v>4356</v>
      </c>
      <c r="V2438" t="s">
        <v>4357</v>
      </c>
      <c r="W2438">
        <v>67.64</v>
      </c>
    </row>
    <row r="2439" spans="1:23" x14ac:dyDescent="0.3">
      <c r="A2439" t="s">
        <v>900</v>
      </c>
      <c r="B2439" t="s">
        <v>4284</v>
      </c>
      <c r="C2439" s="2">
        <v>46023</v>
      </c>
      <c r="D2439">
        <v>12790.06</v>
      </c>
      <c r="E2439">
        <v>3197.52</v>
      </c>
      <c r="F2439">
        <v>642.37</v>
      </c>
      <c r="G2439">
        <v>1279.01</v>
      </c>
      <c r="H2439">
        <v>8.5</v>
      </c>
      <c r="I2439">
        <v>926.58</v>
      </c>
      <c r="J2439">
        <v>18928.169999999998</v>
      </c>
      <c r="K2439">
        <v>639.5</v>
      </c>
      <c r="L2439">
        <v>895.3</v>
      </c>
      <c r="M2439">
        <v>0</v>
      </c>
      <c r="N2439">
        <v>17393.37</v>
      </c>
      <c r="O2439" s="2">
        <v>46048</v>
      </c>
      <c r="P2439" t="s">
        <v>4354</v>
      </c>
      <c r="Q2439" t="s">
        <v>4355</v>
      </c>
      <c r="R2439" t="s">
        <v>66</v>
      </c>
      <c r="S2439" t="s">
        <v>1161</v>
      </c>
      <c r="T2439" t="s">
        <v>1161</v>
      </c>
      <c r="U2439" t="s">
        <v>4356</v>
      </c>
      <c r="V2439" t="s">
        <v>4357</v>
      </c>
      <c r="W2439">
        <v>109.01</v>
      </c>
    </row>
    <row r="2440" spans="1:23" x14ac:dyDescent="0.3">
      <c r="A2440" t="s">
        <v>900</v>
      </c>
      <c r="B2440" t="s">
        <v>4284</v>
      </c>
      <c r="C2440" s="2">
        <v>46054</v>
      </c>
      <c r="D2440">
        <v>12790.06</v>
      </c>
      <c r="E2440">
        <v>3197.52</v>
      </c>
      <c r="F2440">
        <v>642.37</v>
      </c>
      <c r="G2440">
        <v>1279.01</v>
      </c>
      <c r="H2440">
        <v>9.4</v>
      </c>
      <c r="I2440">
        <v>1024.69</v>
      </c>
      <c r="J2440">
        <v>19036.080000000002</v>
      </c>
      <c r="K2440">
        <v>639.5</v>
      </c>
      <c r="L2440">
        <v>895.3</v>
      </c>
      <c r="M2440">
        <v>0</v>
      </c>
      <c r="N2440">
        <v>17501.28</v>
      </c>
      <c r="O2440" s="2">
        <v>46079</v>
      </c>
      <c r="P2440" t="s">
        <v>4354</v>
      </c>
      <c r="Q2440" t="s">
        <v>4355</v>
      </c>
      <c r="R2440" t="s">
        <v>66</v>
      </c>
      <c r="S2440" t="s">
        <v>1161</v>
      </c>
      <c r="T2440" t="s">
        <v>1161</v>
      </c>
      <c r="U2440" t="s">
        <v>4356</v>
      </c>
      <c r="V2440" t="s">
        <v>4357</v>
      </c>
      <c r="W2440">
        <v>109.01</v>
      </c>
    </row>
    <row r="2441" spans="1:23" x14ac:dyDescent="0.3">
      <c r="A2441" t="s">
        <v>900</v>
      </c>
      <c r="B2441" t="s">
        <v>4284</v>
      </c>
      <c r="C2441" s="2">
        <v>46082</v>
      </c>
      <c r="D2441">
        <v>12790.06</v>
      </c>
      <c r="E2441">
        <v>3197.52</v>
      </c>
      <c r="F2441">
        <v>642.37</v>
      </c>
      <c r="G2441">
        <v>1279.01</v>
      </c>
      <c r="H2441">
        <v>8.1999999999999993</v>
      </c>
      <c r="I2441">
        <v>893.88</v>
      </c>
      <c r="J2441">
        <v>18892.2</v>
      </c>
      <c r="K2441">
        <v>639.5</v>
      </c>
      <c r="L2441">
        <v>895.3</v>
      </c>
      <c r="M2441">
        <v>0</v>
      </c>
      <c r="N2441">
        <v>17357.400000000001</v>
      </c>
      <c r="O2441" s="2">
        <v>46107</v>
      </c>
      <c r="P2441" t="s">
        <v>4354</v>
      </c>
      <c r="Q2441" t="s">
        <v>4355</v>
      </c>
      <c r="R2441" t="s">
        <v>66</v>
      </c>
      <c r="S2441" t="s">
        <v>1161</v>
      </c>
      <c r="T2441" t="s">
        <v>1161</v>
      </c>
      <c r="U2441" t="s">
        <v>4356</v>
      </c>
      <c r="V2441" t="s">
        <v>4357</v>
      </c>
      <c r="W2441">
        <v>109.01</v>
      </c>
    </row>
    <row r="2442" spans="1:23" x14ac:dyDescent="0.3">
      <c r="A2442" t="s">
        <v>900</v>
      </c>
      <c r="B2442" t="s">
        <v>4284</v>
      </c>
      <c r="C2442" s="2">
        <v>46113</v>
      </c>
      <c r="D2442">
        <v>12790.06</v>
      </c>
      <c r="E2442">
        <v>3197.52</v>
      </c>
      <c r="F2442">
        <v>642.37</v>
      </c>
      <c r="G2442">
        <v>1279.01</v>
      </c>
      <c r="H2442">
        <v>16.100000000000001</v>
      </c>
      <c r="I2442">
        <v>1755.06</v>
      </c>
      <c r="J2442">
        <v>19839.46</v>
      </c>
      <c r="K2442">
        <v>639.5</v>
      </c>
      <c r="L2442">
        <v>895.3</v>
      </c>
      <c r="M2442">
        <v>0</v>
      </c>
      <c r="N2442">
        <v>18304.66</v>
      </c>
      <c r="O2442" s="2">
        <v>46138</v>
      </c>
      <c r="P2442" t="s">
        <v>4354</v>
      </c>
      <c r="Q2442" t="s">
        <v>4355</v>
      </c>
      <c r="R2442" t="s">
        <v>66</v>
      </c>
      <c r="S2442" t="s">
        <v>1161</v>
      </c>
      <c r="T2442" t="s">
        <v>1161</v>
      </c>
      <c r="U2442" t="s">
        <v>4356</v>
      </c>
      <c r="V2442" t="s">
        <v>4357</v>
      </c>
      <c r="W2442">
        <v>109.01</v>
      </c>
    </row>
    <row r="2443" spans="1:23" x14ac:dyDescent="0.3">
      <c r="A2443" t="s">
        <v>153</v>
      </c>
      <c r="B2443" t="s">
        <v>4288</v>
      </c>
      <c r="C2443" s="2">
        <v>46023</v>
      </c>
      <c r="D2443">
        <v>12984.99</v>
      </c>
      <c r="E2443">
        <v>3246.25</v>
      </c>
      <c r="F2443">
        <v>779.83</v>
      </c>
      <c r="G2443">
        <v>1298.5</v>
      </c>
      <c r="H2443">
        <v>6.3</v>
      </c>
      <c r="I2443">
        <v>697.22</v>
      </c>
      <c r="J2443">
        <v>19076.5</v>
      </c>
      <c r="K2443">
        <v>649.25</v>
      </c>
      <c r="L2443">
        <v>908.95</v>
      </c>
      <c r="M2443">
        <v>0</v>
      </c>
      <c r="N2443">
        <v>17518.3</v>
      </c>
      <c r="O2443" s="2">
        <v>46048</v>
      </c>
      <c r="P2443" t="s">
        <v>4354</v>
      </c>
      <c r="Q2443" t="s">
        <v>4355</v>
      </c>
      <c r="R2443" t="s">
        <v>70</v>
      </c>
      <c r="S2443" t="s">
        <v>1171</v>
      </c>
      <c r="T2443" t="s">
        <v>1171</v>
      </c>
      <c r="U2443" t="s">
        <v>4356</v>
      </c>
      <c r="V2443" t="s">
        <v>4357</v>
      </c>
      <c r="W2443">
        <v>110.67</v>
      </c>
    </row>
    <row r="2444" spans="1:23" x14ac:dyDescent="0.3">
      <c r="A2444" t="s">
        <v>153</v>
      </c>
      <c r="B2444" t="s">
        <v>4288</v>
      </c>
      <c r="C2444" s="2">
        <v>46054</v>
      </c>
      <c r="D2444">
        <v>12984.99</v>
      </c>
      <c r="E2444">
        <v>3246.25</v>
      </c>
      <c r="F2444">
        <v>779.83</v>
      </c>
      <c r="G2444">
        <v>1298.5</v>
      </c>
      <c r="H2444">
        <v>7.6</v>
      </c>
      <c r="I2444">
        <v>841.09</v>
      </c>
      <c r="J2444">
        <v>19234.75</v>
      </c>
      <c r="K2444">
        <v>649.25</v>
      </c>
      <c r="L2444">
        <v>908.95</v>
      </c>
      <c r="M2444">
        <v>0</v>
      </c>
      <c r="N2444">
        <v>17676.55</v>
      </c>
      <c r="O2444" s="2">
        <v>46079</v>
      </c>
      <c r="P2444" t="s">
        <v>4354</v>
      </c>
      <c r="Q2444" t="s">
        <v>4355</v>
      </c>
      <c r="R2444" t="s">
        <v>70</v>
      </c>
      <c r="S2444" t="s">
        <v>1171</v>
      </c>
      <c r="T2444" t="s">
        <v>1171</v>
      </c>
      <c r="U2444" t="s">
        <v>4356</v>
      </c>
      <c r="V2444" t="s">
        <v>4357</v>
      </c>
      <c r="W2444">
        <v>110.67</v>
      </c>
    </row>
    <row r="2445" spans="1:23" x14ac:dyDescent="0.3">
      <c r="A2445" t="s">
        <v>153</v>
      </c>
      <c r="B2445" t="s">
        <v>4288</v>
      </c>
      <c r="C2445" s="2">
        <v>46082</v>
      </c>
      <c r="D2445">
        <v>12984.99</v>
      </c>
      <c r="E2445">
        <v>3246.25</v>
      </c>
      <c r="F2445">
        <v>779.83</v>
      </c>
      <c r="G2445">
        <v>1298.5</v>
      </c>
      <c r="H2445">
        <v>3.6</v>
      </c>
      <c r="I2445">
        <v>398.41</v>
      </c>
      <c r="J2445">
        <v>18747.810000000001</v>
      </c>
      <c r="K2445">
        <v>649.25</v>
      </c>
      <c r="L2445">
        <v>908.95</v>
      </c>
      <c r="M2445">
        <v>0</v>
      </c>
      <c r="N2445">
        <v>17189.61</v>
      </c>
      <c r="O2445" s="2">
        <v>46107</v>
      </c>
      <c r="P2445" t="s">
        <v>4354</v>
      </c>
      <c r="Q2445" t="s">
        <v>4355</v>
      </c>
      <c r="R2445" t="s">
        <v>70</v>
      </c>
      <c r="S2445" t="s">
        <v>1171</v>
      </c>
      <c r="T2445" t="s">
        <v>1171</v>
      </c>
      <c r="U2445" t="s">
        <v>4356</v>
      </c>
      <c r="V2445" t="s">
        <v>4357</v>
      </c>
      <c r="W2445">
        <v>110.67</v>
      </c>
    </row>
    <row r="2446" spans="1:23" x14ac:dyDescent="0.3">
      <c r="A2446" t="s">
        <v>153</v>
      </c>
      <c r="B2446" t="s">
        <v>4288</v>
      </c>
      <c r="C2446" s="2">
        <v>46113</v>
      </c>
      <c r="D2446">
        <v>12984.99</v>
      </c>
      <c r="E2446">
        <v>3246.25</v>
      </c>
      <c r="F2446">
        <v>779.83</v>
      </c>
      <c r="G2446">
        <v>1298.5</v>
      </c>
      <c r="H2446">
        <v>4.7</v>
      </c>
      <c r="I2446">
        <v>520.15</v>
      </c>
      <c r="J2446">
        <v>18881.72</v>
      </c>
      <c r="K2446">
        <v>649.25</v>
      </c>
      <c r="L2446">
        <v>908.95</v>
      </c>
      <c r="M2446">
        <v>0</v>
      </c>
      <c r="N2446">
        <v>17323.52</v>
      </c>
      <c r="O2446" s="2">
        <v>46138</v>
      </c>
      <c r="P2446" t="s">
        <v>4354</v>
      </c>
      <c r="Q2446" t="s">
        <v>4355</v>
      </c>
      <c r="R2446" t="s">
        <v>70</v>
      </c>
      <c r="S2446" t="s">
        <v>1171</v>
      </c>
      <c r="T2446" t="s">
        <v>1171</v>
      </c>
      <c r="U2446" t="s">
        <v>4356</v>
      </c>
      <c r="V2446" t="s">
        <v>4357</v>
      </c>
      <c r="W2446">
        <v>110.67</v>
      </c>
    </row>
    <row r="2447" spans="1:23" x14ac:dyDescent="0.3">
      <c r="A2447" t="s">
        <v>454</v>
      </c>
      <c r="B2447" t="s">
        <v>4291</v>
      </c>
      <c r="C2447" s="2">
        <v>46023</v>
      </c>
      <c r="D2447">
        <v>19414.86</v>
      </c>
      <c r="E2447">
        <v>4853.72</v>
      </c>
      <c r="F2447">
        <v>2087.8000000000002</v>
      </c>
      <c r="G2447">
        <v>1941.49</v>
      </c>
      <c r="H2447">
        <v>12.9</v>
      </c>
      <c r="I2447">
        <v>2134.56</v>
      </c>
      <c r="J2447">
        <v>30645.85</v>
      </c>
      <c r="K2447">
        <v>970.74</v>
      </c>
      <c r="L2447">
        <v>1359.04</v>
      </c>
      <c r="M2447">
        <v>0</v>
      </c>
      <c r="N2447">
        <v>28316.07</v>
      </c>
      <c r="O2447" s="2">
        <v>46048</v>
      </c>
      <c r="P2447" t="s">
        <v>4354</v>
      </c>
      <c r="Q2447" t="s">
        <v>4355</v>
      </c>
      <c r="R2447" t="s">
        <v>22</v>
      </c>
      <c r="S2447" t="s">
        <v>1171</v>
      </c>
      <c r="T2447" t="s">
        <v>1171</v>
      </c>
      <c r="U2447" t="s">
        <v>4356</v>
      </c>
      <c r="V2447" t="s">
        <v>4357</v>
      </c>
      <c r="W2447">
        <v>165.47</v>
      </c>
    </row>
    <row r="2448" spans="1:23" x14ac:dyDescent="0.3">
      <c r="A2448" t="s">
        <v>454</v>
      </c>
      <c r="B2448" t="s">
        <v>4291</v>
      </c>
      <c r="C2448" s="2">
        <v>46054</v>
      </c>
      <c r="D2448">
        <v>19414.86</v>
      </c>
      <c r="E2448">
        <v>4853.72</v>
      </c>
      <c r="F2448">
        <v>2087.8000000000002</v>
      </c>
      <c r="G2448">
        <v>1941.49</v>
      </c>
      <c r="H2448">
        <v>7.2</v>
      </c>
      <c r="I2448">
        <v>1191.3800000000001</v>
      </c>
      <c r="J2448">
        <v>29608.37</v>
      </c>
      <c r="K2448">
        <v>970.74</v>
      </c>
      <c r="L2448">
        <v>1359.04</v>
      </c>
      <c r="M2448">
        <v>0</v>
      </c>
      <c r="N2448">
        <v>27278.59</v>
      </c>
      <c r="O2448" s="2">
        <v>46079</v>
      </c>
      <c r="P2448" t="s">
        <v>4354</v>
      </c>
      <c r="Q2448" t="s">
        <v>4355</v>
      </c>
      <c r="R2448" t="s">
        <v>22</v>
      </c>
      <c r="S2448" t="s">
        <v>1171</v>
      </c>
      <c r="T2448" t="s">
        <v>1171</v>
      </c>
      <c r="U2448" t="s">
        <v>4356</v>
      </c>
      <c r="V2448" t="s">
        <v>4357</v>
      </c>
      <c r="W2448">
        <v>165.47</v>
      </c>
    </row>
    <row r="2449" spans="1:23" x14ac:dyDescent="0.3">
      <c r="A2449" t="s">
        <v>454</v>
      </c>
      <c r="B2449" t="s">
        <v>4291</v>
      </c>
      <c r="C2449" s="2">
        <v>46082</v>
      </c>
      <c r="D2449">
        <v>19414.86</v>
      </c>
      <c r="E2449">
        <v>4853.72</v>
      </c>
      <c r="F2449">
        <v>2087.8000000000002</v>
      </c>
      <c r="G2449">
        <v>1941.49</v>
      </c>
      <c r="H2449">
        <v>1.6</v>
      </c>
      <c r="I2449">
        <v>264.75</v>
      </c>
      <c r="J2449">
        <v>28589.09</v>
      </c>
      <c r="K2449">
        <v>970.74</v>
      </c>
      <c r="L2449">
        <v>1359.04</v>
      </c>
      <c r="M2449">
        <v>0</v>
      </c>
      <c r="N2449">
        <v>26259.31</v>
      </c>
      <c r="O2449" s="2">
        <v>46107</v>
      </c>
      <c r="P2449" t="s">
        <v>4354</v>
      </c>
      <c r="Q2449" t="s">
        <v>4355</v>
      </c>
      <c r="R2449" t="s">
        <v>22</v>
      </c>
      <c r="S2449" t="s">
        <v>1171</v>
      </c>
      <c r="T2449" t="s">
        <v>1171</v>
      </c>
      <c r="U2449" t="s">
        <v>4356</v>
      </c>
      <c r="V2449" t="s">
        <v>4357</v>
      </c>
      <c r="W2449">
        <v>165.47</v>
      </c>
    </row>
    <row r="2450" spans="1:23" x14ac:dyDescent="0.3">
      <c r="A2450" t="s">
        <v>454</v>
      </c>
      <c r="B2450" t="s">
        <v>4291</v>
      </c>
      <c r="C2450" s="2">
        <v>46113</v>
      </c>
      <c r="D2450">
        <v>19414.86</v>
      </c>
      <c r="E2450">
        <v>4853.72</v>
      </c>
      <c r="F2450">
        <v>2087.8000000000002</v>
      </c>
      <c r="G2450">
        <v>1941.49</v>
      </c>
      <c r="H2450">
        <v>16.899999999999999</v>
      </c>
      <c r="I2450">
        <v>2796.44</v>
      </c>
      <c r="J2450">
        <v>31373.91</v>
      </c>
      <c r="K2450">
        <v>970.74</v>
      </c>
      <c r="L2450">
        <v>1359.04</v>
      </c>
      <c r="M2450">
        <v>0</v>
      </c>
      <c r="N2450">
        <v>29044.13</v>
      </c>
      <c r="O2450" s="2">
        <v>46138</v>
      </c>
      <c r="P2450" t="s">
        <v>4354</v>
      </c>
      <c r="Q2450" t="s">
        <v>4355</v>
      </c>
      <c r="R2450" t="s">
        <v>22</v>
      </c>
      <c r="S2450" t="s">
        <v>1171</v>
      </c>
      <c r="T2450" t="s">
        <v>1171</v>
      </c>
      <c r="U2450" t="s">
        <v>4356</v>
      </c>
      <c r="V2450" t="s">
        <v>4357</v>
      </c>
      <c r="W2450">
        <v>165.47</v>
      </c>
    </row>
    <row r="2451" spans="1:23" x14ac:dyDescent="0.3">
      <c r="A2451" t="s">
        <v>1066</v>
      </c>
      <c r="B2451" t="s">
        <v>4294</v>
      </c>
      <c r="C2451" s="2">
        <v>46023</v>
      </c>
      <c r="D2451">
        <v>19822.599999999999</v>
      </c>
      <c r="E2451">
        <v>4955.6499999999996</v>
      </c>
      <c r="F2451">
        <v>731.47</v>
      </c>
      <c r="G2451">
        <v>1982.26</v>
      </c>
      <c r="H2451">
        <v>10.3</v>
      </c>
      <c r="I2451">
        <v>1740.08</v>
      </c>
      <c r="J2451">
        <v>29406.1</v>
      </c>
      <c r="K2451">
        <v>991.13</v>
      </c>
      <c r="L2451">
        <v>1387.58</v>
      </c>
      <c r="M2451">
        <v>0</v>
      </c>
      <c r="N2451">
        <v>27027.39</v>
      </c>
      <c r="O2451" s="2">
        <v>46048</v>
      </c>
      <c r="P2451" t="s">
        <v>4354</v>
      </c>
      <c r="Q2451" t="s">
        <v>4355</v>
      </c>
      <c r="R2451" t="s">
        <v>43</v>
      </c>
      <c r="S2451" t="s">
        <v>1171</v>
      </c>
      <c r="T2451" t="s">
        <v>1171</v>
      </c>
      <c r="U2451" t="s">
        <v>4356</v>
      </c>
      <c r="V2451" t="s">
        <v>4357</v>
      </c>
      <c r="W2451">
        <v>168.94</v>
      </c>
    </row>
    <row r="2452" spans="1:23" x14ac:dyDescent="0.3">
      <c r="A2452" t="s">
        <v>1066</v>
      </c>
      <c r="B2452" t="s">
        <v>4294</v>
      </c>
      <c r="C2452" s="2">
        <v>46054</v>
      </c>
      <c r="D2452">
        <v>19822.599999999999</v>
      </c>
      <c r="E2452">
        <v>4955.6499999999996</v>
      </c>
      <c r="F2452">
        <v>731.47</v>
      </c>
      <c r="G2452">
        <v>1982.26</v>
      </c>
      <c r="H2452">
        <v>12.9</v>
      </c>
      <c r="I2452">
        <v>2179.33</v>
      </c>
      <c r="J2452">
        <v>29889.279999999999</v>
      </c>
      <c r="K2452">
        <v>991.13</v>
      </c>
      <c r="L2452">
        <v>1387.58</v>
      </c>
      <c r="M2452">
        <v>0</v>
      </c>
      <c r="N2452">
        <v>27510.57</v>
      </c>
      <c r="O2452" s="2">
        <v>46079</v>
      </c>
      <c r="P2452" t="s">
        <v>4354</v>
      </c>
      <c r="Q2452" t="s">
        <v>4355</v>
      </c>
      <c r="R2452" t="s">
        <v>43</v>
      </c>
      <c r="S2452" t="s">
        <v>1171</v>
      </c>
      <c r="T2452" t="s">
        <v>1171</v>
      </c>
      <c r="U2452" t="s">
        <v>4356</v>
      </c>
      <c r="V2452" t="s">
        <v>4357</v>
      </c>
      <c r="W2452">
        <v>168.94</v>
      </c>
    </row>
    <row r="2453" spans="1:23" x14ac:dyDescent="0.3">
      <c r="A2453" t="s">
        <v>1066</v>
      </c>
      <c r="B2453" t="s">
        <v>4294</v>
      </c>
      <c r="C2453" s="2">
        <v>46082</v>
      </c>
      <c r="D2453">
        <v>19822.599999999999</v>
      </c>
      <c r="E2453">
        <v>4955.6499999999996</v>
      </c>
      <c r="F2453">
        <v>731.47</v>
      </c>
      <c r="G2453">
        <v>1982.26</v>
      </c>
      <c r="H2453">
        <v>15.7</v>
      </c>
      <c r="I2453">
        <v>2652.36</v>
      </c>
      <c r="J2453">
        <v>30409.62</v>
      </c>
      <c r="K2453">
        <v>991.13</v>
      </c>
      <c r="L2453">
        <v>1387.58</v>
      </c>
      <c r="M2453">
        <v>0</v>
      </c>
      <c r="N2453">
        <v>28030.91</v>
      </c>
      <c r="O2453" s="2">
        <v>46107</v>
      </c>
      <c r="P2453" t="s">
        <v>4354</v>
      </c>
      <c r="Q2453" t="s">
        <v>4355</v>
      </c>
      <c r="R2453" t="s">
        <v>43</v>
      </c>
      <c r="S2453" t="s">
        <v>1171</v>
      </c>
      <c r="T2453" t="s">
        <v>1171</v>
      </c>
      <c r="U2453" t="s">
        <v>4356</v>
      </c>
      <c r="V2453" t="s">
        <v>4357</v>
      </c>
      <c r="W2453">
        <v>168.94</v>
      </c>
    </row>
    <row r="2454" spans="1:23" x14ac:dyDescent="0.3">
      <c r="A2454" t="s">
        <v>1066</v>
      </c>
      <c r="B2454" t="s">
        <v>4294</v>
      </c>
      <c r="C2454" s="2">
        <v>46113</v>
      </c>
      <c r="D2454">
        <v>19822.599999999999</v>
      </c>
      <c r="E2454">
        <v>4955.6499999999996</v>
      </c>
      <c r="F2454">
        <v>731.47</v>
      </c>
      <c r="G2454">
        <v>1982.26</v>
      </c>
      <c r="H2454">
        <v>18.5</v>
      </c>
      <c r="I2454">
        <v>3125.39</v>
      </c>
      <c r="J2454">
        <v>30929.96</v>
      </c>
      <c r="K2454">
        <v>991.13</v>
      </c>
      <c r="L2454">
        <v>1387.58</v>
      </c>
      <c r="M2454">
        <v>0</v>
      </c>
      <c r="N2454">
        <v>28551.25</v>
      </c>
      <c r="O2454" s="2">
        <v>46138</v>
      </c>
      <c r="P2454" t="s">
        <v>4354</v>
      </c>
      <c r="Q2454" t="s">
        <v>4355</v>
      </c>
      <c r="R2454" t="s">
        <v>43</v>
      </c>
      <c r="S2454" t="s">
        <v>1171</v>
      </c>
      <c r="T2454" t="s">
        <v>1171</v>
      </c>
      <c r="U2454" t="s">
        <v>4356</v>
      </c>
      <c r="V2454" t="s">
        <v>4357</v>
      </c>
      <c r="W2454">
        <v>168.94</v>
      </c>
    </row>
    <row r="2455" spans="1:23" x14ac:dyDescent="0.3">
      <c r="A2455" t="s">
        <v>116</v>
      </c>
      <c r="B2455" t="s">
        <v>4297</v>
      </c>
      <c r="C2455" s="2">
        <v>46023</v>
      </c>
      <c r="D2455">
        <v>17711.740000000002</v>
      </c>
      <c r="E2455">
        <v>4427.9399999999996</v>
      </c>
      <c r="F2455">
        <v>1345.5</v>
      </c>
      <c r="G2455">
        <v>1771.17</v>
      </c>
      <c r="H2455">
        <v>2</v>
      </c>
      <c r="I2455">
        <v>301.89999999999998</v>
      </c>
      <c r="J2455">
        <v>25588.45</v>
      </c>
      <c r="K2455">
        <v>885.59</v>
      </c>
      <c r="L2455">
        <v>1239.82</v>
      </c>
      <c r="M2455">
        <v>0</v>
      </c>
      <c r="N2455">
        <v>23463.040000000001</v>
      </c>
      <c r="O2455" s="2">
        <v>46048</v>
      </c>
      <c r="P2455" t="s">
        <v>4354</v>
      </c>
      <c r="Q2455" t="s">
        <v>4355</v>
      </c>
      <c r="R2455" t="s">
        <v>29</v>
      </c>
      <c r="S2455" t="s">
        <v>1161</v>
      </c>
      <c r="T2455" t="s">
        <v>6367</v>
      </c>
      <c r="U2455" t="s">
        <v>4356</v>
      </c>
      <c r="V2455" t="s">
        <v>4357</v>
      </c>
      <c r="W2455">
        <v>150.94999999999999</v>
      </c>
    </row>
    <row r="2456" spans="1:23" x14ac:dyDescent="0.3">
      <c r="A2456" t="s">
        <v>116</v>
      </c>
      <c r="B2456" t="s">
        <v>4297</v>
      </c>
      <c r="C2456" s="2">
        <v>46054</v>
      </c>
      <c r="D2456">
        <v>17711.740000000002</v>
      </c>
      <c r="E2456">
        <v>4427.9399999999996</v>
      </c>
      <c r="F2456">
        <v>1345.5</v>
      </c>
      <c r="G2456">
        <v>1771.17</v>
      </c>
      <c r="H2456">
        <v>1.4</v>
      </c>
      <c r="I2456">
        <v>211.33</v>
      </c>
      <c r="J2456">
        <v>25488.82</v>
      </c>
      <c r="K2456">
        <v>885.59</v>
      </c>
      <c r="L2456">
        <v>1239.82</v>
      </c>
      <c r="M2456">
        <v>0</v>
      </c>
      <c r="N2456">
        <v>23363.41</v>
      </c>
      <c r="O2456" s="2">
        <v>46079</v>
      </c>
      <c r="P2456" t="s">
        <v>4354</v>
      </c>
      <c r="Q2456" t="s">
        <v>4355</v>
      </c>
      <c r="R2456" t="s">
        <v>29</v>
      </c>
      <c r="S2456" t="s">
        <v>1161</v>
      </c>
      <c r="T2456" t="s">
        <v>6367</v>
      </c>
      <c r="U2456" t="s">
        <v>4356</v>
      </c>
      <c r="V2456" t="s">
        <v>4357</v>
      </c>
      <c r="W2456">
        <v>150.94999999999999</v>
      </c>
    </row>
    <row r="2457" spans="1:23" x14ac:dyDescent="0.3">
      <c r="A2457" t="s">
        <v>116</v>
      </c>
      <c r="B2457" t="s">
        <v>4297</v>
      </c>
      <c r="C2457" s="2">
        <v>46082</v>
      </c>
      <c r="D2457">
        <v>17711.740000000002</v>
      </c>
      <c r="E2457">
        <v>4427.9399999999996</v>
      </c>
      <c r="F2457">
        <v>1345.5</v>
      </c>
      <c r="G2457">
        <v>1771.17</v>
      </c>
      <c r="H2457">
        <v>0.8</v>
      </c>
      <c r="I2457">
        <v>120.76</v>
      </c>
      <c r="J2457">
        <v>25389.19</v>
      </c>
      <c r="K2457">
        <v>885.59</v>
      </c>
      <c r="L2457">
        <v>1239.82</v>
      </c>
      <c r="M2457">
        <v>0</v>
      </c>
      <c r="N2457">
        <v>23263.78</v>
      </c>
      <c r="O2457" s="2">
        <v>46107</v>
      </c>
      <c r="P2457" t="s">
        <v>4354</v>
      </c>
      <c r="Q2457" t="s">
        <v>4355</v>
      </c>
      <c r="R2457" t="s">
        <v>29</v>
      </c>
      <c r="S2457" t="s">
        <v>1161</v>
      </c>
      <c r="T2457" t="s">
        <v>6367</v>
      </c>
      <c r="U2457" t="s">
        <v>4356</v>
      </c>
      <c r="V2457" t="s">
        <v>4357</v>
      </c>
      <c r="W2457">
        <v>150.94999999999999</v>
      </c>
    </row>
    <row r="2458" spans="1:23" x14ac:dyDescent="0.3">
      <c r="A2458" t="s">
        <v>116</v>
      </c>
      <c r="B2458" t="s">
        <v>4297</v>
      </c>
      <c r="C2458" s="2">
        <v>46113</v>
      </c>
      <c r="D2458">
        <v>17711.740000000002</v>
      </c>
      <c r="E2458">
        <v>4427.9399999999996</v>
      </c>
      <c r="F2458">
        <v>1345.5</v>
      </c>
      <c r="G2458">
        <v>1771.17</v>
      </c>
      <c r="H2458">
        <v>4</v>
      </c>
      <c r="I2458">
        <v>603.79999999999995</v>
      </c>
      <c r="J2458">
        <v>25920.54</v>
      </c>
      <c r="K2458">
        <v>885.59</v>
      </c>
      <c r="L2458">
        <v>1239.82</v>
      </c>
      <c r="M2458">
        <v>0</v>
      </c>
      <c r="N2458">
        <v>23795.13</v>
      </c>
      <c r="O2458" s="2">
        <v>46138</v>
      </c>
      <c r="P2458" t="s">
        <v>4354</v>
      </c>
      <c r="Q2458" t="s">
        <v>4355</v>
      </c>
      <c r="R2458" t="s">
        <v>29</v>
      </c>
      <c r="S2458" t="s">
        <v>1161</v>
      </c>
      <c r="T2458" t="s">
        <v>6367</v>
      </c>
      <c r="U2458" t="s">
        <v>4356</v>
      </c>
      <c r="V2458" t="s">
        <v>4357</v>
      </c>
      <c r="W2458">
        <v>150.94999999999999</v>
      </c>
    </row>
    <row r="2459" spans="1:23" x14ac:dyDescent="0.3">
      <c r="A2459" t="s">
        <v>578</v>
      </c>
      <c r="B2459" t="s">
        <v>4303</v>
      </c>
      <c r="C2459" s="2">
        <v>46023</v>
      </c>
      <c r="D2459">
        <v>31902.400000000001</v>
      </c>
      <c r="E2459">
        <v>7975.6</v>
      </c>
      <c r="F2459">
        <v>3791.16</v>
      </c>
      <c r="G2459">
        <v>3190.24</v>
      </c>
      <c r="H2459">
        <v>13.7</v>
      </c>
      <c r="I2459">
        <v>3725.03</v>
      </c>
      <c r="J2459">
        <v>50956.86</v>
      </c>
      <c r="K2459">
        <v>1595.12</v>
      </c>
      <c r="L2459">
        <v>2233.17</v>
      </c>
      <c r="M2459">
        <v>0</v>
      </c>
      <c r="N2459">
        <v>47128.57</v>
      </c>
      <c r="O2459" s="2">
        <v>46048</v>
      </c>
      <c r="P2459" t="s">
        <v>4354</v>
      </c>
      <c r="Q2459" t="s">
        <v>4355</v>
      </c>
      <c r="R2459" t="s">
        <v>16</v>
      </c>
      <c r="S2459" t="s">
        <v>1254</v>
      </c>
      <c r="T2459" t="s">
        <v>1254</v>
      </c>
      <c r="U2459" t="s">
        <v>4356</v>
      </c>
      <c r="V2459" t="s">
        <v>4357</v>
      </c>
      <c r="W2459">
        <v>271.89999999999998</v>
      </c>
    </row>
    <row r="2460" spans="1:23" x14ac:dyDescent="0.3">
      <c r="A2460" t="s">
        <v>578</v>
      </c>
      <c r="B2460" t="s">
        <v>4303</v>
      </c>
      <c r="C2460" s="2">
        <v>46054</v>
      </c>
      <c r="D2460">
        <v>31902.400000000001</v>
      </c>
      <c r="E2460">
        <v>7975.6</v>
      </c>
      <c r="F2460">
        <v>3791.16</v>
      </c>
      <c r="G2460">
        <v>3190.24</v>
      </c>
      <c r="H2460">
        <v>5.5</v>
      </c>
      <c r="I2460">
        <v>1495.45</v>
      </c>
      <c r="J2460">
        <v>48504.37</v>
      </c>
      <c r="K2460">
        <v>1595.12</v>
      </c>
      <c r="L2460">
        <v>2233.17</v>
      </c>
      <c r="M2460">
        <v>0</v>
      </c>
      <c r="N2460">
        <v>44676.08</v>
      </c>
      <c r="O2460" s="2">
        <v>46079</v>
      </c>
      <c r="P2460" t="s">
        <v>4354</v>
      </c>
      <c r="Q2460" t="s">
        <v>4355</v>
      </c>
      <c r="R2460" t="s">
        <v>16</v>
      </c>
      <c r="S2460" t="s">
        <v>1254</v>
      </c>
      <c r="T2460" t="s">
        <v>1254</v>
      </c>
      <c r="U2460" t="s">
        <v>4356</v>
      </c>
      <c r="V2460" t="s">
        <v>4357</v>
      </c>
      <c r="W2460">
        <v>271.89999999999998</v>
      </c>
    </row>
    <row r="2461" spans="1:23" x14ac:dyDescent="0.3">
      <c r="A2461" t="s">
        <v>578</v>
      </c>
      <c r="B2461" t="s">
        <v>4303</v>
      </c>
      <c r="C2461" s="2">
        <v>46082</v>
      </c>
      <c r="D2461">
        <v>31902.400000000001</v>
      </c>
      <c r="E2461">
        <v>7975.6</v>
      </c>
      <c r="F2461">
        <v>3791.16</v>
      </c>
      <c r="G2461">
        <v>3190.24</v>
      </c>
      <c r="H2461">
        <v>14.1</v>
      </c>
      <c r="I2461">
        <v>3833.79</v>
      </c>
      <c r="J2461">
        <v>51076.5</v>
      </c>
      <c r="K2461">
        <v>1595.12</v>
      </c>
      <c r="L2461">
        <v>2233.17</v>
      </c>
      <c r="M2461">
        <v>0</v>
      </c>
      <c r="N2461">
        <v>47248.21</v>
      </c>
      <c r="O2461" s="2">
        <v>46107</v>
      </c>
      <c r="P2461" t="s">
        <v>4354</v>
      </c>
      <c r="Q2461" t="s">
        <v>4355</v>
      </c>
      <c r="R2461" t="s">
        <v>16</v>
      </c>
      <c r="S2461" t="s">
        <v>1254</v>
      </c>
      <c r="T2461" t="s">
        <v>1254</v>
      </c>
      <c r="U2461" t="s">
        <v>4356</v>
      </c>
      <c r="V2461" t="s">
        <v>4357</v>
      </c>
      <c r="W2461">
        <v>271.89999999999998</v>
      </c>
    </row>
    <row r="2462" spans="1:23" x14ac:dyDescent="0.3">
      <c r="A2462" t="s">
        <v>578</v>
      </c>
      <c r="B2462" t="s">
        <v>4303</v>
      </c>
      <c r="C2462" s="2">
        <v>46113</v>
      </c>
      <c r="D2462">
        <v>31902.400000000001</v>
      </c>
      <c r="E2462">
        <v>7975.6</v>
      </c>
      <c r="F2462">
        <v>3791.16</v>
      </c>
      <c r="G2462">
        <v>3190.24</v>
      </c>
      <c r="H2462">
        <v>20</v>
      </c>
      <c r="I2462">
        <v>5438</v>
      </c>
      <c r="J2462">
        <v>52841.1</v>
      </c>
      <c r="K2462">
        <v>1595.12</v>
      </c>
      <c r="L2462">
        <v>2233.17</v>
      </c>
      <c r="M2462">
        <v>0</v>
      </c>
      <c r="N2462">
        <v>49012.81</v>
      </c>
      <c r="O2462" s="2">
        <v>46138</v>
      </c>
      <c r="P2462" t="s">
        <v>4354</v>
      </c>
      <c r="Q2462" t="s">
        <v>4355</v>
      </c>
      <c r="R2462" t="s">
        <v>16</v>
      </c>
      <c r="S2462" t="s">
        <v>1254</v>
      </c>
      <c r="T2462" t="s">
        <v>1254</v>
      </c>
      <c r="U2462" t="s">
        <v>4356</v>
      </c>
      <c r="V2462" t="s">
        <v>4357</v>
      </c>
      <c r="W2462">
        <v>271.89999999999998</v>
      </c>
    </row>
    <row r="2463" spans="1:23" x14ac:dyDescent="0.3">
      <c r="A2463" t="s">
        <v>148</v>
      </c>
      <c r="B2463" t="s">
        <v>4306</v>
      </c>
      <c r="C2463" s="2">
        <v>46023</v>
      </c>
      <c r="D2463">
        <v>14890.03</v>
      </c>
      <c r="E2463">
        <v>3722.51</v>
      </c>
      <c r="F2463">
        <v>958.46</v>
      </c>
      <c r="G2463">
        <v>1489</v>
      </c>
      <c r="H2463">
        <v>20</v>
      </c>
      <c r="I2463">
        <v>2538</v>
      </c>
      <c r="J2463">
        <v>23851.88</v>
      </c>
      <c r="K2463">
        <v>744.5</v>
      </c>
      <c r="L2463">
        <v>1042.3</v>
      </c>
      <c r="M2463">
        <v>0</v>
      </c>
      <c r="N2463">
        <v>22065.08</v>
      </c>
      <c r="O2463" s="2">
        <v>46048</v>
      </c>
      <c r="P2463" t="s">
        <v>4354</v>
      </c>
      <c r="Q2463" t="s">
        <v>4355</v>
      </c>
      <c r="R2463" t="s">
        <v>84</v>
      </c>
      <c r="S2463" t="s">
        <v>1254</v>
      </c>
      <c r="T2463" t="s">
        <v>1254</v>
      </c>
      <c r="U2463" t="s">
        <v>4356</v>
      </c>
      <c r="V2463" t="s">
        <v>4357</v>
      </c>
      <c r="W2463">
        <v>126.9</v>
      </c>
    </row>
    <row r="2464" spans="1:23" x14ac:dyDescent="0.3">
      <c r="A2464" t="s">
        <v>729</v>
      </c>
      <c r="B2464" t="s">
        <v>4309</v>
      </c>
      <c r="C2464" s="2">
        <v>46023</v>
      </c>
      <c r="D2464">
        <v>14798.03</v>
      </c>
      <c r="E2464">
        <v>3699.51</v>
      </c>
      <c r="F2464">
        <v>3495.8</v>
      </c>
      <c r="G2464">
        <v>1479.8</v>
      </c>
      <c r="H2464">
        <v>0.2</v>
      </c>
      <c r="I2464">
        <v>25.22</v>
      </c>
      <c r="J2464">
        <v>23500.89</v>
      </c>
      <c r="K2464">
        <v>739.9</v>
      </c>
      <c r="L2464">
        <v>1035.8599999999999</v>
      </c>
      <c r="M2464">
        <v>0</v>
      </c>
      <c r="N2464">
        <v>21725.13</v>
      </c>
      <c r="O2464" s="2">
        <v>46048</v>
      </c>
      <c r="P2464" t="s">
        <v>4354</v>
      </c>
      <c r="Q2464" t="s">
        <v>4355</v>
      </c>
      <c r="R2464" t="s">
        <v>151</v>
      </c>
      <c r="S2464" t="s">
        <v>1171</v>
      </c>
      <c r="T2464" t="s">
        <v>1171</v>
      </c>
      <c r="U2464" t="s">
        <v>4356</v>
      </c>
      <c r="V2464" t="s">
        <v>4357</v>
      </c>
      <c r="W2464">
        <v>126.12</v>
      </c>
    </row>
    <row r="2465" spans="1:23" x14ac:dyDescent="0.3">
      <c r="A2465" t="s">
        <v>729</v>
      </c>
      <c r="B2465" t="s">
        <v>4309</v>
      </c>
      <c r="C2465" s="2">
        <v>46054</v>
      </c>
      <c r="D2465">
        <v>14798.03</v>
      </c>
      <c r="E2465">
        <v>3699.51</v>
      </c>
      <c r="F2465">
        <v>3495.8</v>
      </c>
      <c r="G2465">
        <v>1479.8</v>
      </c>
      <c r="H2465">
        <v>6</v>
      </c>
      <c r="I2465">
        <v>756.72</v>
      </c>
      <c r="J2465">
        <v>24305.53</v>
      </c>
      <c r="K2465">
        <v>739.9</v>
      </c>
      <c r="L2465">
        <v>1035.8599999999999</v>
      </c>
      <c r="M2465">
        <v>0</v>
      </c>
      <c r="N2465">
        <v>22529.77</v>
      </c>
      <c r="O2465" s="2">
        <v>46079</v>
      </c>
      <c r="P2465" t="s">
        <v>4354</v>
      </c>
      <c r="Q2465" t="s">
        <v>4355</v>
      </c>
      <c r="R2465" t="s">
        <v>151</v>
      </c>
      <c r="S2465" t="s">
        <v>1171</v>
      </c>
      <c r="T2465" t="s">
        <v>1171</v>
      </c>
      <c r="U2465" t="s">
        <v>4356</v>
      </c>
      <c r="V2465" t="s">
        <v>4357</v>
      </c>
      <c r="W2465">
        <v>126.12</v>
      </c>
    </row>
    <row r="2466" spans="1:23" x14ac:dyDescent="0.3">
      <c r="A2466" t="s">
        <v>729</v>
      </c>
      <c r="B2466" t="s">
        <v>4309</v>
      </c>
      <c r="C2466" s="2">
        <v>46082</v>
      </c>
      <c r="D2466">
        <v>14798.03</v>
      </c>
      <c r="E2466">
        <v>3699.51</v>
      </c>
      <c r="F2466">
        <v>3495.8</v>
      </c>
      <c r="G2466">
        <v>1479.8</v>
      </c>
      <c r="H2466">
        <v>16.399999999999999</v>
      </c>
      <c r="I2466">
        <v>2068.37</v>
      </c>
      <c r="J2466">
        <v>25748.34</v>
      </c>
      <c r="K2466">
        <v>739.9</v>
      </c>
      <c r="L2466">
        <v>1035.8599999999999</v>
      </c>
      <c r="M2466">
        <v>0</v>
      </c>
      <c r="N2466">
        <v>23972.58</v>
      </c>
      <c r="O2466" s="2">
        <v>46107</v>
      </c>
      <c r="P2466" t="s">
        <v>4354</v>
      </c>
      <c r="Q2466" t="s">
        <v>4355</v>
      </c>
      <c r="R2466" t="s">
        <v>151</v>
      </c>
      <c r="S2466" t="s">
        <v>1171</v>
      </c>
      <c r="T2466" t="s">
        <v>1171</v>
      </c>
      <c r="U2466" t="s">
        <v>4356</v>
      </c>
      <c r="V2466" t="s">
        <v>4357</v>
      </c>
      <c r="W2466">
        <v>126.12</v>
      </c>
    </row>
    <row r="2467" spans="1:23" x14ac:dyDescent="0.3">
      <c r="A2467" t="s">
        <v>729</v>
      </c>
      <c r="B2467" t="s">
        <v>4309</v>
      </c>
      <c r="C2467" s="2">
        <v>46113</v>
      </c>
      <c r="D2467">
        <v>14798.03</v>
      </c>
      <c r="E2467">
        <v>3699.51</v>
      </c>
      <c r="F2467">
        <v>3495.8</v>
      </c>
      <c r="G2467">
        <v>1479.8</v>
      </c>
      <c r="H2467">
        <v>15.7</v>
      </c>
      <c r="I2467">
        <v>1980.08</v>
      </c>
      <c r="J2467">
        <v>25651.23</v>
      </c>
      <c r="K2467">
        <v>739.9</v>
      </c>
      <c r="L2467">
        <v>1035.8599999999999</v>
      </c>
      <c r="M2467">
        <v>0</v>
      </c>
      <c r="N2467">
        <v>23875.47</v>
      </c>
      <c r="O2467" s="2">
        <v>46138</v>
      </c>
      <c r="P2467" t="s">
        <v>4354</v>
      </c>
      <c r="Q2467" t="s">
        <v>4355</v>
      </c>
      <c r="R2467" t="s">
        <v>151</v>
      </c>
      <c r="S2467" t="s">
        <v>1171</v>
      </c>
      <c r="T2467" t="s">
        <v>1171</v>
      </c>
      <c r="U2467" t="s">
        <v>4356</v>
      </c>
      <c r="V2467" t="s">
        <v>4357</v>
      </c>
      <c r="W2467">
        <v>126.12</v>
      </c>
    </row>
    <row r="2468" spans="1:23" x14ac:dyDescent="0.3">
      <c r="A2468" t="s">
        <v>506</v>
      </c>
      <c r="B2468" t="s">
        <v>4312</v>
      </c>
      <c r="C2468" s="2">
        <v>46023</v>
      </c>
      <c r="D2468">
        <v>15604.88</v>
      </c>
      <c r="E2468">
        <v>3901.22</v>
      </c>
      <c r="F2468">
        <v>3161.54</v>
      </c>
      <c r="G2468">
        <v>1560.49</v>
      </c>
      <c r="H2468">
        <v>8.1</v>
      </c>
      <c r="I2468">
        <v>1077.3</v>
      </c>
      <c r="J2468">
        <v>25413.13</v>
      </c>
      <c r="K2468">
        <v>780.24</v>
      </c>
      <c r="L2468">
        <v>1092.3399999999999</v>
      </c>
      <c r="M2468">
        <v>0</v>
      </c>
      <c r="N2468">
        <v>23540.55</v>
      </c>
      <c r="O2468" s="2">
        <v>46048</v>
      </c>
      <c r="P2468" t="s">
        <v>4354</v>
      </c>
      <c r="Q2468" t="s">
        <v>4355</v>
      </c>
      <c r="R2468" t="s">
        <v>58</v>
      </c>
      <c r="S2468" t="s">
        <v>1171</v>
      </c>
      <c r="T2468" t="s">
        <v>6366</v>
      </c>
      <c r="U2468" t="s">
        <v>4356</v>
      </c>
      <c r="V2468" t="s">
        <v>4357</v>
      </c>
      <c r="W2468">
        <v>133</v>
      </c>
    </row>
    <row r="2469" spans="1:23" x14ac:dyDescent="0.3">
      <c r="A2469" t="s">
        <v>506</v>
      </c>
      <c r="B2469" t="s">
        <v>4312</v>
      </c>
      <c r="C2469" s="2">
        <v>46054</v>
      </c>
      <c r="D2469">
        <v>15604.88</v>
      </c>
      <c r="E2469">
        <v>3901.22</v>
      </c>
      <c r="F2469">
        <v>3161.54</v>
      </c>
      <c r="G2469">
        <v>1560.49</v>
      </c>
      <c r="H2469">
        <v>8.1</v>
      </c>
      <c r="I2469">
        <v>1077.3</v>
      </c>
      <c r="J2469">
        <v>25413.13</v>
      </c>
      <c r="K2469">
        <v>780.24</v>
      </c>
      <c r="L2469">
        <v>1092.3399999999999</v>
      </c>
      <c r="M2469">
        <v>0</v>
      </c>
      <c r="N2469">
        <v>23540.55</v>
      </c>
      <c r="O2469" s="2">
        <v>46079</v>
      </c>
      <c r="P2469" t="s">
        <v>4354</v>
      </c>
      <c r="Q2469" t="s">
        <v>4355</v>
      </c>
      <c r="R2469" t="s">
        <v>58</v>
      </c>
      <c r="S2469" t="s">
        <v>1171</v>
      </c>
      <c r="T2469" t="s">
        <v>6366</v>
      </c>
      <c r="U2469" t="s">
        <v>4356</v>
      </c>
      <c r="V2469" t="s">
        <v>4357</v>
      </c>
      <c r="W2469">
        <v>133</v>
      </c>
    </row>
    <row r="2470" spans="1:23" x14ac:dyDescent="0.3">
      <c r="A2470" t="s">
        <v>506</v>
      </c>
      <c r="B2470" t="s">
        <v>4312</v>
      </c>
      <c r="C2470" s="2">
        <v>46082</v>
      </c>
      <c r="D2470">
        <v>15604.88</v>
      </c>
      <c r="E2470">
        <v>3901.22</v>
      </c>
      <c r="F2470">
        <v>3161.54</v>
      </c>
      <c r="G2470">
        <v>1560.49</v>
      </c>
      <c r="H2470">
        <v>11.6</v>
      </c>
      <c r="I2470">
        <v>1542.8</v>
      </c>
      <c r="J2470">
        <v>25925.16</v>
      </c>
      <c r="K2470">
        <v>780.24</v>
      </c>
      <c r="L2470">
        <v>1092.3399999999999</v>
      </c>
      <c r="M2470">
        <v>0</v>
      </c>
      <c r="N2470">
        <v>24052.58</v>
      </c>
      <c r="O2470" s="2">
        <v>46107</v>
      </c>
      <c r="P2470" t="s">
        <v>4354</v>
      </c>
      <c r="Q2470" t="s">
        <v>4355</v>
      </c>
      <c r="R2470" t="s">
        <v>58</v>
      </c>
      <c r="S2470" t="s">
        <v>1171</v>
      </c>
      <c r="T2470" t="s">
        <v>6366</v>
      </c>
      <c r="U2470" t="s">
        <v>4356</v>
      </c>
      <c r="V2470" t="s">
        <v>4357</v>
      </c>
      <c r="W2470">
        <v>133</v>
      </c>
    </row>
    <row r="2471" spans="1:23" x14ac:dyDescent="0.3">
      <c r="A2471" t="s">
        <v>506</v>
      </c>
      <c r="B2471" t="s">
        <v>4312</v>
      </c>
      <c r="C2471" s="2">
        <v>46113</v>
      </c>
      <c r="D2471">
        <v>15604.88</v>
      </c>
      <c r="E2471">
        <v>3901.22</v>
      </c>
      <c r="F2471">
        <v>3161.54</v>
      </c>
      <c r="G2471">
        <v>1560.49</v>
      </c>
      <c r="H2471">
        <v>13.1</v>
      </c>
      <c r="I2471">
        <v>1742.3</v>
      </c>
      <c r="J2471">
        <v>26144.6</v>
      </c>
      <c r="K2471">
        <v>780.24</v>
      </c>
      <c r="L2471">
        <v>1092.3399999999999</v>
      </c>
      <c r="M2471">
        <v>0</v>
      </c>
      <c r="N2471">
        <v>24272.02</v>
      </c>
      <c r="O2471" s="2">
        <v>46138</v>
      </c>
      <c r="P2471" t="s">
        <v>4354</v>
      </c>
      <c r="Q2471" t="s">
        <v>4355</v>
      </c>
      <c r="R2471" t="s">
        <v>58</v>
      </c>
      <c r="S2471" t="s">
        <v>1171</v>
      </c>
      <c r="T2471" t="s">
        <v>6366</v>
      </c>
      <c r="U2471" t="s">
        <v>4356</v>
      </c>
      <c r="V2471" t="s">
        <v>4357</v>
      </c>
      <c r="W2471">
        <v>133</v>
      </c>
    </row>
    <row r="2472" spans="1:23" x14ac:dyDescent="0.3">
      <c r="A2472" t="s">
        <v>559</v>
      </c>
      <c r="B2472" t="s">
        <v>4315</v>
      </c>
      <c r="C2472" s="2">
        <v>46023</v>
      </c>
      <c r="D2472">
        <v>19344.849999999999</v>
      </c>
      <c r="E2472">
        <v>4836.21</v>
      </c>
      <c r="F2472">
        <v>1005.43</v>
      </c>
      <c r="G2472">
        <v>1934.48</v>
      </c>
      <c r="H2472">
        <v>9.4</v>
      </c>
      <c r="I2472">
        <v>1549.78</v>
      </c>
      <c r="J2472">
        <v>28825.73</v>
      </c>
      <c r="K2472">
        <v>967.24</v>
      </c>
      <c r="L2472">
        <v>1354.14</v>
      </c>
      <c r="M2472">
        <v>0</v>
      </c>
      <c r="N2472">
        <v>26504.35</v>
      </c>
      <c r="O2472" s="2">
        <v>46048</v>
      </c>
      <c r="P2472" t="s">
        <v>4354</v>
      </c>
      <c r="Q2472" t="s">
        <v>4355</v>
      </c>
      <c r="R2472" t="s">
        <v>58</v>
      </c>
      <c r="S2472" t="s">
        <v>1171</v>
      </c>
      <c r="T2472" t="s">
        <v>6366</v>
      </c>
      <c r="U2472" t="s">
        <v>4356</v>
      </c>
      <c r="V2472" t="s">
        <v>4357</v>
      </c>
      <c r="W2472">
        <v>164.87</v>
      </c>
    </row>
    <row r="2473" spans="1:23" x14ac:dyDescent="0.3">
      <c r="A2473" t="s">
        <v>559</v>
      </c>
      <c r="B2473" t="s">
        <v>4315</v>
      </c>
      <c r="C2473" s="2">
        <v>46054</v>
      </c>
      <c r="D2473">
        <v>19344.849999999999</v>
      </c>
      <c r="E2473">
        <v>4836.21</v>
      </c>
      <c r="F2473">
        <v>1005.43</v>
      </c>
      <c r="G2473">
        <v>1934.48</v>
      </c>
      <c r="H2473">
        <v>10.3</v>
      </c>
      <c r="I2473">
        <v>1698.16</v>
      </c>
      <c r="J2473">
        <v>28988.959999999999</v>
      </c>
      <c r="K2473">
        <v>967.24</v>
      </c>
      <c r="L2473">
        <v>1354.14</v>
      </c>
      <c r="M2473">
        <v>0</v>
      </c>
      <c r="N2473">
        <v>26667.58</v>
      </c>
      <c r="O2473" s="2">
        <v>46079</v>
      </c>
      <c r="P2473" t="s">
        <v>4354</v>
      </c>
      <c r="Q2473" t="s">
        <v>4355</v>
      </c>
      <c r="R2473" t="s">
        <v>58</v>
      </c>
      <c r="S2473" t="s">
        <v>1171</v>
      </c>
      <c r="T2473" t="s">
        <v>6366</v>
      </c>
      <c r="U2473" t="s">
        <v>4356</v>
      </c>
      <c r="V2473" t="s">
        <v>4357</v>
      </c>
      <c r="W2473">
        <v>164.87</v>
      </c>
    </row>
    <row r="2474" spans="1:23" x14ac:dyDescent="0.3">
      <c r="A2474" t="s">
        <v>559</v>
      </c>
      <c r="B2474" t="s">
        <v>4315</v>
      </c>
      <c r="C2474" s="2">
        <v>46082</v>
      </c>
      <c r="D2474">
        <v>19344.849999999999</v>
      </c>
      <c r="E2474">
        <v>4836.21</v>
      </c>
      <c r="F2474">
        <v>1005.43</v>
      </c>
      <c r="G2474">
        <v>1934.48</v>
      </c>
      <c r="H2474">
        <v>15.2</v>
      </c>
      <c r="I2474">
        <v>2506.02</v>
      </c>
      <c r="J2474">
        <v>29877.61</v>
      </c>
      <c r="K2474">
        <v>967.24</v>
      </c>
      <c r="L2474">
        <v>1354.14</v>
      </c>
      <c r="M2474">
        <v>0</v>
      </c>
      <c r="N2474">
        <v>27556.23</v>
      </c>
      <c r="O2474" s="2">
        <v>46107</v>
      </c>
      <c r="P2474" t="s">
        <v>4354</v>
      </c>
      <c r="Q2474" t="s">
        <v>4355</v>
      </c>
      <c r="R2474" t="s">
        <v>58</v>
      </c>
      <c r="S2474" t="s">
        <v>1171</v>
      </c>
      <c r="T2474" t="s">
        <v>6366</v>
      </c>
      <c r="U2474" t="s">
        <v>4356</v>
      </c>
      <c r="V2474" t="s">
        <v>4357</v>
      </c>
      <c r="W2474">
        <v>164.87</v>
      </c>
    </row>
    <row r="2475" spans="1:23" x14ac:dyDescent="0.3">
      <c r="A2475" t="s">
        <v>559</v>
      </c>
      <c r="B2475" t="s">
        <v>4315</v>
      </c>
      <c r="C2475" s="2">
        <v>46113</v>
      </c>
      <c r="D2475">
        <v>19344.849999999999</v>
      </c>
      <c r="E2475">
        <v>4836.21</v>
      </c>
      <c r="F2475">
        <v>1005.43</v>
      </c>
      <c r="G2475">
        <v>1934.48</v>
      </c>
      <c r="H2475">
        <v>3</v>
      </c>
      <c r="I2475">
        <v>494.61</v>
      </c>
      <c r="J2475">
        <v>27665.040000000001</v>
      </c>
      <c r="K2475">
        <v>967.24</v>
      </c>
      <c r="L2475">
        <v>1354.14</v>
      </c>
      <c r="M2475">
        <v>0</v>
      </c>
      <c r="N2475">
        <v>25343.66</v>
      </c>
      <c r="O2475" s="2">
        <v>46138</v>
      </c>
      <c r="P2475" t="s">
        <v>4354</v>
      </c>
      <c r="Q2475" t="s">
        <v>4355</v>
      </c>
      <c r="R2475" t="s">
        <v>58</v>
      </c>
      <c r="S2475" t="s">
        <v>1171</v>
      </c>
      <c r="T2475" t="s">
        <v>6366</v>
      </c>
      <c r="U2475" t="s">
        <v>4356</v>
      </c>
      <c r="V2475" t="s">
        <v>4357</v>
      </c>
      <c r="W2475">
        <v>164.87</v>
      </c>
    </row>
    <row r="2476" spans="1:23" x14ac:dyDescent="0.3">
      <c r="A2476" t="s">
        <v>69</v>
      </c>
      <c r="B2476" t="s">
        <v>4318</v>
      </c>
      <c r="C2476" s="2">
        <v>46023</v>
      </c>
      <c r="D2476">
        <v>17216.64</v>
      </c>
      <c r="E2476">
        <v>4304.16</v>
      </c>
      <c r="F2476">
        <v>3274.43</v>
      </c>
      <c r="G2476">
        <v>1721.66</v>
      </c>
      <c r="H2476">
        <v>8</v>
      </c>
      <c r="I2476">
        <v>1173.8399999999999</v>
      </c>
      <c r="J2476">
        <v>27808.14</v>
      </c>
      <c r="K2476">
        <v>860.83</v>
      </c>
      <c r="L2476">
        <v>1205.1600000000001</v>
      </c>
      <c r="M2476">
        <v>0</v>
      </c>
      <c r="N2476">
        <v>25742.15</v>
      </c>
      <c r="O2476" s="2">
        <v>46048</v>
      </c>
      <c r="P2476" t="s">
        <v>4354</v>
      </c>
      <c r="Q2476" t="s">
        <v>4355</v>
      </c>
      <c r="R2476" t="s">
        <v>70</v>
      </c>
      <c r="S2476" t="s">
        <v>1151</v>
      </c>
      <c r="T2476" t="s">
        <v>1151</v>
      </c>
      <c r="U2476" t="s">
        <v>4356</v>
      </c>
      <c r="V2476" t="s">
        <v>4357</v>
      </c>
      <c r="W2476">
        <v>146.72999999999999</v>
      </c>
    </row>
    <row r="2477" spans="1:23" x14ac:dyDescent="0.3">
      <c r="A2477" t="s">
        <v>69</v>
      </c>
      <c r="B2477" t="s">
        <v>4318</v>
      </c>
      <c r="C2477" s="2">
        <v>46054</v>
      </c>
      <c r="D2477">
        <v>17216.64</v>
      </c>
      <c r="E2477">
        <v>4304.16</v>
      </c>
      <c r="F2477">
        <v>3274.43</v>
      </c>
      <c r="G2477">
        <v>1721.66</v>
      </c>
      <c r="H2477">
        <v>4.5</v>
      </c>
      <c r="I2477">
        <v>660.28</v>
      </c>
      <c r="J2477">
        <v>27243.22</v>
      </c>
      <c r="K2477">
        <v>860.83</v>
      </c>
      <c r="L2477">
        <v>1205.1600000000001</v>
      </c>
      <c r="M2477">
        <v>0</v>
      </c>
      <c r="N2477">
        <v>25177.23</v>
      </c>
      <c r="O2477" s="2">
        <v>46079</v>
      </c>
      <c r="P2477" t="s">
        <v>4354</v>
      </c>
      <c r="Q2477" t="s">
        <v>4355</v>
      </c>
      <c r="R2477" t="s">
        <v>70</v>
      </c>
      <c r="S2477" t="s">
        <v>1151</v>
      </c>
      <c r="T2477" t="s">
        <v>1151</v>
      </c>
      <c r="U2477" t="s">
        <v>4356</v>
      </c>
      <c r="V2477" t="s">
        <v>4357</v>
      </c>
      <c r="W2477">
        <v>146.72999999999999</v>
      </c>
    </row>
    <row r="2478" spans="1:23" x14ac:dyDescent="0.3">
      <c r="A2478" t="s">
        <v>69</v>
      </c>
      <c r="B2478" t="s">
        <v>4318</v>
      </c>
      <c r="C2478" s="2">
        <v>46082</v>
      </c>
      <c r="D2478">
        <v>17216.64</v>
      </c>
      <c r="E2478">
        <v>4304.16</v>
      </c>
      <c r="F2478">
        <v>3274.43</v>
      </c>
      <c r="G2478">
        <v>1721.66</v>
      </c>
      <c r="H2478">
        <v>15</v>
      </c>
      <c r="I2478">
        <v>2200.9499999999998</v>
      </c>
      <c r="J2478">
        <v>28937.98</v>
      </c>
      <c r="K2478">
        <v>860.83</v>
      </c>
      <c r="L2478">
        <v>1205.1600000000001</v>
      </c>
      <c r="M2478">
        <v>0</v>
      </c>
      <c r="N2478">
        <v>26871.99</v>
      </c>
      <c r="O2478" s="2">
        <v>46107</v>
      </c>
      <c r="P2478" t="s">
        <v>4354</v>
      </c>
      <c r="Q2478" t="s">
        <v>4355</v>
      </c>
      <c r="R2478" t="s">
        <v>70</v>
      </c>
      <c r="S2478" t="s">
        <v>1151</v>
      </c>
      <c r="T2478" t="s">
        <v>1151</v>
      </c>
      <c r="U2478" t="s">
        <v>4356</v>
      </c>
      <c r="V2478" t="s">
        <v>4357</v>
      </c>
      <c r="W2478">
        <v>146.72999999999999</v>
      </c>
    </row>
    <row r="2479" spans="1:23" x14ac:dyDescent="0.3">
      <c r="A2479" t="s">
        <v>69</v>
      </c>
      <c r="B2479" t="s">
        <v>4318</v>
      </c>
      <c r="C2479" s="2">
        <v>46113</v>
      </c>
      <c r="D2479">
        <v>17216.64</v>
      </c>
      <c r="E2479">
        <v>4304.16</v>
      </c>
      <c r="F2479">
        <v>3274.43</v>
      </c>
      <c r="G2479">
        <v>1721.66</v>
      </c>
      <c r="H2479">
        <v>9.5</v>
      </c>
      <c r="I2479">
        <v>1393.94</v>
      </c>
      <c r="J2479">
        <v>28050.25</v>
      </c>
      <c r="K2479">
        <v>860.83</v>
      </c>
      <c r="L2479">
        <v>1205.1600000000001</v>
      </c>
      <c r="M2479">
        <v>0</v>
      </c>
      <c r="N2479">
        <v>25984.26</v>
      </c>
      <c r="O2479" s="2">
        <v>46138</v>
      </c>
      <c r="P2479" t="s">
        <v>4354</v>
      </c>
      <c r="Q2479" t="s">
        <v>4355</v>
      </c>
      <c r="R2479" t="s">
        <v>70</v>
      </c>
      <c r="S2479" t="s">
        <v>1151</v>
      </c>
      <c r="T2479" t="s">
        <v>1151</v>
      </c>
      <c r="U2479" t="s">
        <v>4356</v>
      </c>
      <c r="V2479" t="s">
        <v>4357</v>
      </c>
      <c r="W2479">
        <v>146.72999999999999</v>
      </c>
    </row>
    <row r="2480" spans="1:23" x14ac:dyDescent="0.3">
      <c r="A2480" t="s">
        <v>928</v>
      </c>
      <c r="B2480" t="s">
        <v>4321</v>
      </c>
      <c r="C2480" s="2">
        <v>46023</v>
      </c>
      <c r="D2480">
        <v>12877.89</v>
      </c>
      <c r="E2480">
        <v>3219.47</v>
      </c>
      <c r="F2480">
        <v>894.35</v>
      </c>
      <c r="G2480">
        <v>1287.79</v>
      </c>
      <c r="H2480">
        <v>10.3</v>
      </c>
      <c r="I2480">
        <v>1130.43</v>
      </c>
      <c r="J2480">
        <v>19523.02</v>
      </c>
      <c r="K2480">
        <v>643.89</v>
      </c>
      <c r="L2480">
        <v>901.45</v>
      </c>
      <c r="M2480">
        <v>0</v>
      </c>
      <c r="N2480">
        <v>17977.68</v>
      </c>
      <c r="O2480" s="2">
        <v>46048</v>
      </c>
      <c r="P2480" t="s">
        <v>4354</v>
      </c>
      <c r="Q2480" t="s">
        <v>4355</v>
      </c>
      <c r="R2480" t="s">
        <v>22</v>
      </c>
      <c r="S2480" t="s">
        <v>1320</v>
      </c>
      <c r="T2480" t="s">
        <v>1320</v>
      </c>
      <c r="U2480" t="s">
        <v>4356</v>
      </c>
      <c r="V2480" t="s">
        <v>4357</v>
      </c>
      <c r="W2480">
        <v>109.75</v>
      </c>
    </row>
    <row r="2481" spans="1:23" x14ac:dyDescent="0.3">
      <c r="A2481" t="s">
        <v>928</v>
      </c>
      <c r="B2481" t="s">
        <v>4321</v>
      </c>
      <c r="C2481" s="2">
        <v>46054</v>
      </c>
      <c r="D2481">
        <v>12877.89</v>
      </c>
      <c r="E2481">
        <v>3219.47</v>
      </c>
      <c r="F2481">
        <v>894.35</v>
      </c>
      <c r="G2481">
        <v>1287.79</v>
      </c>
      <c r="H2481">
        <v>15.7</v>
      </c>
      <c r="I2481">
        <v>1723.07</v>
      </c>
      <c r="J2481">
        <v>20174.96</v>
      </c>
      <c r="K2481">
        <v>643.89</v>
      </c>
      <c r="L2481">
        <v>901.45</v>
      </c>
      <c r="M2481">
        <v>0</v>
      </c>
      <c r="N2481">
        <v>18629.62</v>
      </c>
      <c r="O2481" s="2">
        <v>46079</v>
      </c>
      <c r="P2481" t="s">
        <v>4354</v>
      </c>
      <c r="Q2481" t="s">
        <v>4355</v>
      </c>
      <c r="R2481" t="s">
        <v>22</v>
      </c>
      <c r="S2481" t="s">
        <v>1320</v>
      </c>
      <c r="T2481" t="s">
        <v>1320</v>
      </c>
      <c r="U2481" t="s">
        <v>4356</v>
      </c>
      <c r="V2481" t="s">
        <v>4357</v>
      </c>
      <c r="W2481">
        <v>109.75</v>
      </c>
    </row>
    <row r="2482" spans="1:23" x14ac:dyDescent="0.3">
      <c r="A2482" t="s">
        <v>928</v>
      </c>
      <c r="B2482" t="s">
        <v>4321</v>
      </c>
      <c r="C2482" s="2">
        <v>46082</v>
      </c>
      <c r="D2482">
        <v>12877.89</v>
      </c>
      <c r="E2482">
        <v>3219.47</v>
      </c>
      <c r="F2482">
        <v>894.35</v>
      </c>
      <c r="G2482">
        <v>1287.79</v>
      </c>
      <c r="H2482">
        <v>15.2</v>
      </c>
      <c r="I2482">
        <v>1668.2</v>
      </c>
      <c r="J2482">
        <v>20114.599999999999</v>
      </c>
      <c r="K2482">
        <v>643.89</v>
      </c>
      <c r="L2482">
        <v>901.45</v>
      </c>
      <c r="M2482">
        <v>0</v>
      </c>
      <c r="N2482">
        <v>18569.259999999998</v>
      </c>
      <c r="O2482" s="2">
        <v>46107</v>
      </c>
      <c r="P2482" t="s">
        <v>4354</v>
      </c>
      <c r="Q2482" t="s">
        <v>4355</v>
      </c>
      <c r="R2482" t="s">
        <v>22</v>
      </c>
      <c r="S2482" t="s">
        <v>1320</v>
      </c>
      <c r="T2482" t="s">
        <v>1320</v>
      </c>
      <c r="U2482" t="s">
        <v>4356</v>
      </c>
      <c r="V2482" t="s">
        <v>4357</v>
      </c>
      <c r="W2482">
        <v>109.75</v>
      </c>
    </row>
    <row r="2483" spans="1:23" x14ac:dyDescent="0.3">
      <c r="A2483" t="s">
        <v>928</v>
      </c>
      <c r="B2483" t="s">
        <v>4321</v>
      </c>
      <c r="C2483" s="2">
        <v>46113</v>
      </c>
      <c r="D2483">
        <v>12877.89</v>
      </c>
      <c r="E2483">
        <v>3219.47</v>
      </c>
      <c r="F2483">
        <v>894.35</v>
      </c>
      <c r="G2483">
        <v>1287.79</v>
      </c>
      <c r="H2483">
        <v>14.5</v>
      </c>
      <c r="I2483">
        <v>1591.38</v>
      </c>
      <c r="J2483">
        <v>20030.09</v>
      </c>
      <c r="K2483">
        <v>643.89</v>
      </c>
      <c r="L2483">
        <v>901.45</v>
      </c>
      <c r="M2483">
        <v>0</v>
      </c>
      <c r="N2483">
        <v>18484.75</v>
      </c>
      <c r="O2483" s="2">
        <v>46138</v>
      </c>
      <c r="P2483" t="s">
        <v>4354</v>
      </c>
      <c r="Q2483" t="s">
        <v>4355</v>
      </c>
      <c r="R2483" t="s">
        <v>22</v>
      </c>
      <c r="S2483" t="s">
        <v>1320</v>
      </c>
      <c r="T2483" t="s">
        <v>1320</v>
      </c>
      <c r="U2483" t="s">
        <v>4356</v>
      </c>
      <c r="V2483" t="s">
        <v>4357</v>
      </c>
      <c r="W2483">
        <v>109.75</v>
      </c>
    </row>
    <row r="2484" spans="1:23" x14ac:dyDescent="0.3">
      <c r="A2484" t="s">
        <v>800</v>
      </c>
      <c r="B2484" t="s">
        <v>4324</v>
      </c>
      <c r="C2484" s="2">
        <v>46023</v>
      </c>
      <c r="D2484">
        <v>15734.77</v>
      </c>
      <c r="E2484">
        <v>3933.69</v>
      </c>
      <c r="F2484">
        <v>1091.9000000000001</v>
      </c>
      <c r="G2484">
        <v>1573.48</v>
      </c>
      <c r="H2484">
        <v>9.1999999999999993</v>
      </c>
      <c r="I2484">
        <v>1233.72</v>
      </c>
      <c r="J2484">
        <v>23690.959999999999</v>
      </c>
      <c r="K2484">
        <v>786.74</v>
      </c>
      <c r="L2484">
        <v>1101.43</v>
      </c>
      <c r="M2484">
        <v>0</v>
      </c>
      <c r="N2484">
        <v>21802.79</v>
      </c>
      <c r="O2484" s="2">
        <v>46048</v>
      </c>
      <c r="P2484" t="s">
        <v>4354</v>
      </c>
      <c r="Q2484" t="s">
        <v>4355</v>
      </c>
      <c r="R2484" t="s">
        <v>46</v>
      </c>
      <c r="S2484" t="s">
        <v>1171</v>
      </c>
      <c r="T2484" t="s">
        <v>1171</v>
      </c>
      <c r="U2484" t="s">
        <v>4356</v>
      </c>
      <c r="V2484" t="s">
        <v>4357</v>
      </c>
      <c r="W2484">
        <v>134.1</v>
      </c>
    </row>
    <row r="2485" spans="1:23" x14ac:dyDescent="0.3">
      <c r="A2485" t="s">
        <v>800</v>
      </c>
      <c r="B2485" t="s">
        <v>4324</v>
      </c>
      <c r="C2485" s="2">
        <v>46054</v>
      </c>
      <c r="D2485">
        <v>15734.77</v>
      </c>
      <c r="E2485">
        <v>3933.69</v>
      </c>
      <c r="F2485">
        <v>1091.9000000000001</v>
      </c>
      <c r="G2485">
        <v>1573.48</v>
      </c>
      <c r="H2485">
        <v>15.8</v>
      </c>
      <c r="I2485">
        <v>2118.7800000000002</v>
      </c>
      <c r="J2485">
        <v>24664.55</v>
      </c>
      <c r="K2485">
        <v>786.74</v>
      </c>
      <c r="L2485">
        <v>1101.43</v>
      </c>
      <c r="M2485">
        <v>0</v>
      </c>
      <c r="N2485">
        <v>22776.38</v>
      </c>
      <c r="O2485" s="2">
        <v>46079</v>
      </c>
      <c r="P2485" t="s">
        <v>4354</v>
      </c>
      <c r="Q2485" t="s">
        <v>4355</v>
      </c>
      <c r="R2485" t="s">
        <v>46</v>
      </c>
      <c r="S2485" t="s">
        <v>1171</v>
      </c>
      <c r="T2485" t="s">
        <v>1171</v>
      </c>
      <c r="U2485" t="s">
        <v>4356</v>
      </c>
      <c r="V2485" t="s">
        <v>4357</v>
      </c>
      <c r="W2485">
        <v>134.1</v>
      </c>
    </row>
    <row r="2486" spans="1:23" x14ac:dyDescent="0.3">
      <c r="A2486" t="s">
        <v>800</v>
      </c>
      <c r="B2486" t="s">
        <v>4324</v>
      </c>
      <c r="C2486" s="2">
        <v>46082</v>
      </c>
      <c r="D2486">
        <v>15734.77</v>
      </c>
      <c r="E2486">
        <v>3933.69</v>
      </c>
      <c r="F2486">
        <v>1091.9000000000001</v>
      </c>
      <c r="G2486">
        <v>1573.48</v>
      </c>
      <c r="H2486">
        <v>6.3</v>
      </c>
      <c r="I2486">
        <v>844.83</v>
      </c>
      <c r="J2486">
        <v>23263.17</v>
      </c>
      <c r="K2486">
        <v>786.74</v>
      </c>
      <c r="L2486">
        <v>1101.43</v>
      </c>
      <c r="M2486">
        <v>0</v>
      </c>
      <c r="N2486">
        <v>21375</v>
      </c>
      <c r="O2486" s="2">
        <v>46107</v>
      </c>
      <c r="P2486" t="s">
        <v>4354</v>
      </c>
      <c r="Q2486" t="s">
        <v>4355</v>
      </c>
      <c r="R2486" t="s">
        <v>46</v>
      </c>
      <c r="S2486" t="s">
        <v>1171</v>
      </c>
      <c r="T2486" t="s">
        <v>1171</v>
      </c>
      <c r="U2486" t="s">
        <v>4356</v>
      </c>
      <c r="V2486" t="s">
        <v>4357</v>
      </c>
      <c r="W2486">
        <v>134.1</v>
      </c>
    </row>
    <row r="2487" spans="1:23" x14ac:dyDescent="0.3">
      <c r="A2487" t="s">
        <v>800</v>
      </c>
      <c r="B2487" t="s">
        <v>4324</v>
      </c>
      <c r="C2487" s="2">
        <v>46113</v>
      </c>
      <c r="D2487">
        <v>15734.77</v>
      </c>
      <c r="E2487">
        <v>3933.69</v>
      </c>
      <c r="F2487">
        <v>1091.9000000000001</v>
      </c>
      <c r="G2487">
        <v>1573.48</v>
      </c>
      <c r="H2487">
        <v>3.8</v>
      </c>
      <c r="I2487">
        <v>509.58</v>
      </c>
      <c r="J2487">
        <v>22894.39</v>
      </c>
      <c r="K2487">
        <v>786.74</v>
      </c>
      <c r="L2487">
        <v>1101.43</v>
      </c>
      <c r="M2487">
        <v>0</v>
      </c>
      <c r="N2487">
        <v>21006.22</v>
      </c>
      <c r="O2487" s="2">
        <v>46138</v>
      </c>
      <c r="P2487" t="s">
        <v>4354</v>
      </c>
      <c r="Q2487" t="s">
        <v>4355</v>
      </c>
      <c r="R2487" t="s">
        <v>46</v>
      </c>
      <c r="S2487" t="s">
        <v>1171</v>
      </c>
      <c r="T2487" t="s">
        <v>1171</v>
      </c>
      <c r="U2487" t="s">
        <v>4356</v>
      </c>
      <c r="V2487" t="s">
        <v>4357</v>
      </c>
      <c r="W2487">
        <v>134.1</v>
      </c>
    </row>
    <row r="2488" spans="1:23" x14ac:dyDescent="0.3">
      <c r="A2488" t="s">
        <v>782</v>
      </c>
      <c r="B2488" t="s">
        <v>4326</v>
      </c>
      <c r="C2488" s="2">
        <v>46023</v>
      </c>
      <c r="D2488">
        <v>30431.91</v>
      </c>
      <c r="E2488">
        <v>7607.98</v>
      </c>
      <c r="F2488">
        <v>2124.5700000000002</v>
      </c>
      <c r="G2488">
        <v>3043.19</v>
      </c>
      <c r="H2488">
        <v>15.4</v>
      </c>
      <c r="I2488">
        <v>3994.14</v>
      </c>
      <c r="J2488">
        <v>47601.26</v>
      </c>
      <c r="K2488">
        <v>1521.6</v>
      </c>
      <c r="L2488">
        <v>2130.23</v>
      </c>
      <c r="M2488">
        <v>0</v>
      </c>
      <c r="N2488">
        <v>43949.43</v>
      </c>
      <c r="O2488" s="2">
        <v>46048</v>
      </c>
      <c r="P2488" t="s">
        <v>4354</v>
      </c>
      <c r="Q2488" t="s">
        <v>4355</v>
      </c>
      <c r="R2488" t="s">
        <v>84</v>
      </c>
      <c r="S2488" t="s">
        <v>1320</v>
      </c>
      <c r="T2488" t="s">
        <v>1320</v>
      </c>
      <c r="U2488" t="s">
        <v>4356</v>
      </c>
      <c r="V2488" t="s">
        <v>4357</v>
      </c>
      <c r="W2488">
        <v>259.36</v>
      </c>
    </row>
    <row r="2489" spans="1:23" x14ac:dyDescent="0.3">
      <c r="A2489" t="s">
        <v>782</v>
      </c>
      <c r="B2489" t="s">
        <v>4326</v>
      </c>
      <c r="C2489" s="2">
        <v>46054</v>
      </c>
      <c r="D2489">
        <v>30431.91</v>
      </c>
      <c r="E2489">
        <v>7607.98</v>
      </c>
      <c r="F2489">
        <v>2124.5700000000002</v>
      </c>
      <c r="G2489">
        <v>3043.19</v>
      </c>
      <c r="H2489">
        <v>14</v>
      </c>
      <c r="I2489">
        <v>3631.04</v>
      </c>
      <c r="J2489">
        <v>47201.84</v>
      </c>
      <c r="K2489">
        <v>1521.6</v>
      </c>
      <c r="L2489">
        <v>2130.23</v>
      </c>
      <c r="M2489">
        <v>0</v>
      </c>
      <c r="N2489">
        <v>43550.01</v>
      </c>
      <c r="O2489" s="2">
        <v>46079</v>
      </c>
      <c r="P2489" t="s">
        <v>4354</v>
      </c>
      <c r="Q2489" t="s">
        <v>4355</v>
      </c>
      <c r="R2489" t="s">
        <v>84</v>
      </c>
      <c r="S2489" t="s">
        <v>1320</v>
      </c>
      <c r="T2489" t="s">
        <v>1320</v>
      </c>
      <c r="U2489" t="s">
        <v>4356</v>
      </c>
      <c r="V2489" t="s">
        <v>4357</v>
      </c>
      <c r="W2489">
        <v>259.36</v>
      </c>
    </row>
    <row r="2490" spans="1:23" x14ac:dyDescent="0.3">
      <c r="A2490" t="s">
        <v>782</v>
      </c>
      <c r="B2490" t="s">
        <v>4326</v>
      </c>
      <c r="C2490" s="2">
        <v>46082</v>
      </c>
      <c r="D2490">
        <v>30431.91</v>
      </c>
      <c r="E2490">
        <v>7607.98</v>
      </c>
      <c r="F2490">
        <v>2124.5700000000002</v>
      </c>
      <c r="G2490">
        <v>3043.19</v>
      </c>
      <c r="H2490">
        <v>4.2</v>
      </c>
      <c r="I2490">
        <v>1089.31</v>
      </c>
      <c r="J2490">
        <v>44405.91</v>
      </c>
      <c r="K2490">
        <v>1521.6</v>
      </c>
      <c r="L2490">
        <v>2130.23</v>
      </c>
      <c r="M2490">
        <v>0</v>
      </c>
      <c r="N2490">
        <v>40754.080000000002</v>
      </c>
      <c r="O2490" s="2">
        <v>46107</v>
      </c>
      <c r="P2490" t="s">
        <v>4354</v>
      </c>
      <c r="Q2490" t="s">
        <v>4355</v>
      </c>
      <c r="R2490" t="s">
        <v>84</v>
      </c>
      <c r="S2490" t="s">
        <v>1320</v>
      </c>
      <c r="T2490" t="s">
        <v>1320</v>
      </c>
      <c r="U2490" t="s">
        <v>4356</v>
      </c>
      <c r="V2490" t="s">
        <v>4357</v>
      </c>
      <c r="W2490">
        <v>259.36</v>
      </c>
    </row>
    <row r="2491" spans="1:23" x14ac:dyDescent="0.3">
      <c r="A2491" t="s">
        <v>782</v>
      </c>
      <c r="B2491" t="s">
        <v>4326</v>
      </c>
      <c r="C2491" s="2">
        <v>46113</v>
      </c>
      <c r="D2491">
        <v>30431.91</v>
      </c>
      <c r="E2491">
        <v>7607.98</v>
      </c>
      <c r="F2491">
        <v>2124.5700000000002</v>
      </c>
      <c r="G2491">
        <v>3043.19</v>
      </c>
      <c r="H2491">
        <v>9</v>
      </c>
      <c r="I2491">
        <v>2334.2399999999998</v>
      </c>
      <c r="J2491">
        <v>45775.34</v>
      </c>
      <c r="K2491">
        <v>1521.6</v>
      </c>
      <c r="L2491">
        <v>2130.23</v>
      </c>
      <c r="M2491">
        <v>0</v>
      </c>
      <c r="N2491">
        <v>42123.51</v>
      </c>
      <c r="O2491" s="2">
        <v>46138</v>
      </c>
      <c r="P2491" t="s">
        <v>4354</v>
      </c>
      <c r="Q2491" t="s">
        <v>4355</v>
      </c>
      <c r="R2491" t="s">
        <v>84</v>
      </c>
      <c r="S2491" t="s">
        <v>1320</v>
      </c>
      <c r="T2491" t="s">
        <v>1320</v>
      </c>
      <c r="U2491" t="s">
        <v>4356</v>
      </c>
      <c r="V2491" t="s">
        <v>4357</v>
      </c>
      <c r="W2491">
        <v>259.36</v>
      </c>
    </row>
    <row r="2492" spans="1:23" x14ac:dyDescent="0.3">
      <c r="A2492" t="s">
        <v>456</v>
      </c>
      <c r="B2492" t="s">
        <v>4332</v>
      </c>
      <c r="C2492" s="2">
        <v>46023</v>
      </c>
      <c r="D2492">
        <v>13945.32</v>
      </c>
      <c r="E2492">
        <v>3486.33</v>
      </c>
      <c r="F2492">
        <v>630.71</v>
      </c>
      <c r="G2492">
        <v>1394.53</v>
      </c>
      <c r="H2492">
        <v>18.899999999999999</v>
      </c>
      <c r="I2492">
        <v>2246.2600000000002</v>
      </c>
      <c r="J2492">
        <v>21927.83</v>
      </c>
      <c r="K2492">
        <v>697.27</v>
      </c>
      <c r="L2492">
        <v>976.17</v>
      </c>
      <c r="M2492">
        <v>0</v>
      </c>
      <c r="N2492">
        <v>20254.39</v>
      </c>
      <c r="O2492" s="2">
        <v>46048</v>
      </c>
      <c r="P2492" t="s">
        <v>4354</v>
      </c>
      <c r="Q2492" t="s">
        <v>4355</v>
      </c>
      <c r="R2492" t="s">
        <v>16</v>
      </c>
      <c r="S2492" t="s">
        <v>1171</v>
      </c>
      <c r="T2492" t="s">
        <v>1171</v>
      </c>
      <c r="U2492" t="s">
        <v>4356</v>
      </c>
      <c r="V2492" t="s">
        <v>4357</v>
      </c>
      <c r="W2492">
        <v>118.85</v>
      </c>
    </row>
    <row r="2493" spans="1:23" x14ac:dyDescent="0.3">
      <c r="A2493" t="s">
        <v>456</v>
      </c>
      <c r="B2493" t="s">
        <v>4332</v>
      </c>
      <c r="C2493" s="2">
        <v>46054</v>
      </c>
      <c r="D2493">
        <v>13945.32</v>
      </c>
      <c r="E2493">
        <v>3486.33</v>
      </c>
      <c r="F2493">
        <v>630.71</v>
      </c>
      <c r="G2493">
        <v>1394.53</v>
      </c>
      <c r="H2493">
        <v>0.2</v>
      </c>
      <c r="I2493">
        <v>23.77</v>
      </c>
      <c r="J2493">
        <v>19483.04</v>
      </c>
      <c r="K2493">
        <v>697.27</v>
      </c>
      <c r="L2493">
        <v>976.17</v>
      </c>
      <c r="M2493">
        <v>0</v>
      </c>
      <c r="N2493">
        <v>17809.599999999999</v>
      </c>
      <c r="O2493" s="2">
        <v>46079</v>
      </c>
      <c r="P2493" t="s">
        <v>4354</v>
      </c>
      <c r="Q2493" t="s">
        <v>4355</v>
      </c>
      <c r="R2493" t="s">
        <v>16</v>
      </c>
      <c r="S2493" t="s">
        <v>1171</v>
      </c>
      <c r="T2493" t="s">
        <v>1171</v>
      </c>
      <c r="U2493" t="s">
        <v>4356</v>
      </c>
      <c r="V2493" t="s">
        <v>4357</v>
      </c>
      <c r="W2493">
        <v>118.85</v>
      </c>
    </row>
    <row r="2494" spans="1:23" x14ac:dyDescent="0.3">
      <c r="A2494" t="s">
        <v>456</v>
      </c>
      <c r="B2494" t="s">
        <v>4332</v>
      </c>
      <c r="C2494" s="2">
        <v>46082</v>
      </c>
      <c r="D2494">
        <v>13945.32</v>
      </c>
      <c r="E2494">
        <v>3486.33</v>
      </c>
      <c r="F2494">
        <v>630.71</v>
      </c>
      <c r="G2494">
        <v>1394.53</v>
      </c>
      <c r="H2494">
        <v>16.2</v>
      </c>
      <c r="I2494">
        <v>1925.37</v>
      </c>
      <c r="J2494">
        <v>21574.84</v>
      </c>
      <c r="K2494">
        <v>697.27</v>
      </c>
      <c r="L2494">
        <v>976.17</v>
      </c>
      <c r="M2494">
        <v>0</v>
      </c>
      <c r="N2494">
        <v>19901.400000000001</v>
      </c>
      <c r="O2494" s="2">
        <v>46107</v>
      </c>
      <c r="P2494" t="s">
        <v>4354</v>
      </c>
      <c r="Q2494" t="s">
        <v>4355</v>
      </c>
      <c r="R2494" t="s">
        <v>16</v>
      </c>
      <c r="S2494" t="s">
        <v>1171</v>
      </c>
      <c r="T2494" t="s">
        <v>1171</v>
      </c>
      <c r="U2494" t="s">
        <v>4356</v>
      </c>
      <c r="V2494" t="s">
        <v>4357</v>
      </c>
      <c r="W2494">
        <v>118.85</v>
      </c>
    </row>
    <row r="2495" spans="1:23" x14ac:dyDescent="0.3">
      <c r="A2495" t="s">
        <v>456</v>
      </c>
      <c r="B2495" t="s">
        <v>4332</v>
      </c>
      <c r="C2495" s="2">
        <v>46113</v>
      </c>
      <c r="D2495">
        <v>13945.32</v>
      </c>
      <c r="E2495">
        <v>3486.33</v>
      </c>
      <c r="F2495">
        <v>630.71</v>
      </c>
      <c r="G2495">
        <v>1394.53</v>
      </c>
      <c r="H2495">
        <v>16.7</v>
      </c>
      <c r="I2495">
        <v>1984.79</v>
      </c>
      <c r="J2495">
        <v>21640.2</v>
      </c>
      <c r="K2495">
        <v>697.27</v>
      </c>
      <c r="L2495">
        <v>976.17</v>
      </c>
      <c r="M2495">
        <v>0</v>
      </c>
      <c r="N2495">
        <v>19966.759999999998</v>
      </c>
      <c r="O2495" s="2">
        <v>46138</v>
      </c>
      <c r="P2495" t="s">
        <v>4354</v>
      </c>
      <c r="Q2495" t="s">
        <v>4355</v>
      </c>
      <c r="R2495" t="s">
        <v>16</v>
      </c>
      <c r="S2495" t="s">
        <v>1171</v>
      </c>
      <c r="T2495" t="s">
        <v>1171</v>
      </c>
      <c r="U2495" t="s">
        <v>4356</v>
      </c>
      <c r="V2495" t="s">
        <v>4357</v>
      </c>
      <c r="W2495">
        <v>118.85</v>
      </c>
    </row>
    <row r="2496" spans="1:23" x14ac:dyDescent="0.3">
      <c r="A2496" t="s">
        <v>978</v>
      </c>
      <c r="B2496" t="s">
        <v>4335</v>
      </c>
      <c r="C2496" s="2">
        <v>46023</v>
      </c>
      <c r="D2496">
        <v>13451.35</v>
      </c>
      <c r="E2496">
        <v>3362.84</v>
      </c>
      <c r="F2496">
        <v>2583.35</v>
      </c>
      <c r="G2496">
        <v>1345.14</v>
      </c>
      <c r="H2496">
        <v>6.8</v>
      </c>
      <c r="I2496">
        <v>779.55</v>
      </c>
      <c r="J2496">
        <v>21600.2</v>
      </c>
      <c r="K2496">
        <v>672.57</v>
      </c>
      <c r="L2496">
        <v>941.59</v>
      </c>
      <c r="M2496">
        <v>0</v>
      </c>
      <c r="N2496">
        <v>19986.04</v>
      </c>
      <c r="O2496" s="2">
        <v>46048</v>
      </c>
      <c r="P2496" t="s">
        <v>4354</v>
      </c>
      <c r="Q2496" t="s">
        <v>4355</v>
      </c>
      <c r="R2496" t="s">
        <v>90</v>
      </c>
      <c r="S2496" t="s">
        <v>1171</v>
      </c>
      <c r="T2496" t="s">
        <v>1171</v>
      </c>
      <c r="U2496" t="s">
        <v>4356</v>
      </c>
      <c r="V2496" t="s">
        <v>4357</v>
      </c>
      <c r="W2496">
        <v>114.64</v>
      </c>
    </row>
    <row r="2497" spans="1:23" x14ac:dyDescent="0.3">
      <c r="A2497" t="s">
        <v>978</v>
      </c>
      <c r="B2497" t="s">
        <v>4335</v>
      </c>
      <c r="C2497" s="2">
        <v>46054</v>
      </c>
      <c r="D2497">
        <v>13451.35</v>
      </c>
      <c r="E2497">
        <v>3362.84</v>
      </c>
      <c r="F2497">
        <v>2583.35</v>
      </c>
      <c r="G2497">
        <v>1345.14</v>
      </c>
      <c r="H2497">
        <v>8.4</v>
      </c>
      <c r="I2497">
        <v>962.98</v>
      </c>
      <c r="J2497">
        <v>21801.97</v>
      </c>
      <c r="K2497">
        <v>672.57</v>
      </c>
      <c r="L2497">
        <v>941.59</v>
      </c>
      <c r="M2497">
        <v>0</v>
      </c>
      <c r="N2497">
        <v>20187.810000000001</v>
      </c>
      <c r="O2497" s="2">
        <v>46079</v>
      </c>
      <c r="P2497" t="s">
        <v>4354</v>
      </c>
      <c r="Q2497" t="s">
        <v>4355</v>
      </c>
      <c r="R2497" t="s">
        <v>90</v>
      </c>
      <c r="S2497" t="s">
        <v>1171</v>
      </c>
      <c r="T2497" t="s">
        <v>1171</v>
      </c>
      <c r="U2497" t="s">
        <v>4356</v>
      </c>
      <c r="V2497" t="s">
        <v>4357</v>
      </c>
      <c r="W2497">
        <v>114.64</v>
      </c>
    </row>
    <row r="2498" spans="1:23" x14ac:dyDescent="0.3">
      <c r="A2498" t="s">
        <v>978</v>
      </c>
      <c r="B2498" t="s">
        <v>4335</v>
      </c>
      <c r="C2498" s="2">
        <v>46082</v>
      </c>
      <c r="D2498">
        <v>13451.35</v>
      </c>
      <c r="E2498">
        <v>3362.84</v>
      </c>
      <c r="F2498">
        <v>2583.35</v>
      </c>
      <c r="G2498">
        <v>1345.14</v>
      </c>
      <c r="H2498">
        <v>13.7</v>
      </c>
      <c r="I2498">
        <v>1570.57</v>
      </c>
      <c r="J2498">
        <v>22470.34</v>
      </c>
      <c r="K2498">
        <v>672.57</v>
      </c>
      <c r="L2498">
        <v>941.59</v>
      </c>
      <c r="M2498">
        <v>0</v>
      </c>
      <c r="N2498">
        <v>20856.18</v>
      </c>
      <c r="O2498" s="2">
        <v>46107</v>
      </c>
      <c r="P2498" t="s">
        <v>4354</v>
      </c>
      <c r="Q2498" t="s">
        <v>4355</v>
      </c>
      <c r="R2498" t="s">
        <v>90</v>
      </c>
      <c r="S2498" t="s">
        <v>1171</v>
      </c>
      <c r="T2498" t="s">
        <v>1171</v>
      </c>
      <c r="U2498" t="s">
        <v>4356</v>
      </c>
      <c r="V2498" t="s">
        <v>4357</v>
      </c>
      <c r="W2498">
        <v>114.64</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0E5A8-B3BB-4CF4-A2AB-28902BD03DDC}">
  <sheetPr codeName="Sheet3"/>
  <dimension ref="A1:M1001"/>
  <sheetViews>
    <sheetView workbookViewId="0">
      <selection activeCell="N7" sqref="N7"/>
    </sheetView>
  </sheetViews>
  <sheetFormatPr defaultRowHeight="14.4" x14ac:dyDescent="0.3"/>
  <cols>
    <col min="1" max="1" width="13.21875" bestFit="1" customWidth="1"/>
    <col min="2" max="2" width="16.77734375" bestFit="1" customWidth="1"/>
    <col min="3" max="3" width="11" bestFit="1" customWidth="1"/>
    <col min="4" max="4" width="11.44140625" bestFit="1" customWidth="1"/>
    <col min="5" max="5" width="14.5546875" customWidth="1"/>
    <col min="6" max="6" width="16" customWidth="1"/>
    <col min="7" max="7" width="18.21875" customWidth="1"/>
    <col min="8" max="8" width="10.88671875" customWidth="1"/>
    <col min="9" max="9" width="11" bestFit="1" customWidth="1"/>
    <col min="10" max="10" width="12.33203125" customWidth="1"/>
    <col min="11" max="11" width="11" customWidth="1"/>
    <col min="12" max="12" width="15.21875" customWidth="1"/>
    <col min="13" max="13" width="15.88671875"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t="s">
        <v>13</v>
      </c>
      <c r="B2" s="3">
        <v>45871</v>
      </c>
      <c r="C2" s="1">
        <v>0.43958333333333333</v>
      </c>
      <c r="D2" s="1">
        <v>0.80069444444444449</v>
      </c>
      <c r="E2">
        <v>9</v>
      </c>
      <c r="F2">
        <v>30</v>
      </c>
      <c r="G2" t="s">
        <v>14</v>
      </c>
      <c r="H2" t="s">
        <v>15</v>
      </c>
      <c r="I2" t="s">
        <v>16</v>
      </c>
      <c r="J2" t="s">
        <v>33</v>
      </c>
      <c r="K2" t="s">
        <v>23</v>
      </c>
      <c r="L2" t="s">
        <v>17</v>
      </c>
      <c r="M2" t="s">
        <v>18</v>
      </c>
    </row>
    <row r="3" spans="1:13" x14ac:dyDescent="0.3">
      <c r="A3" t="s">
        <v>19</v>
      </c>
      <c r="B3" s="3">
        <v>45743</v>
      </c>
      <c r="C3" s="1">
        <v>0.45555555555555555</v>
      </c>
      <c r="D3" s="1">
        <v>0.8256944444444444</v>
      </c>
      <c r="E3">
        <v>9</v>
      </c>
      <c r="F3">
        <v>40</v>
      </c>
      <c r="G3" t="s">
        <v>20</v>
      </c>
      <c r="H3" t="s">
        <v>21</v>
      </c>
      <c r="I3" t="s">
        <v>22</v>
      </c>
      <c r="J3" t="s">
        <v>33</v>
      </c>
      <c r="K3" t="s">
        <v>23</v>
      </c>
      <c r="L3" t="s">
        <v>24</v>
      </c>
      <c r="M3" t="s">
        <v>25</v>
      </c>
    </row>
    <row r="4" spans="1:13" x14ac:dyDescent="0.3">
      <c r="A4" t="s">
        <v>26</v>
      </c>
      <c r="B4" s="3">
        <v>45665</v>
      </c>
      <c r="C4" s="1">
        <v>0.25069444444444444</v>
      </c>
      <c r="D4" s="1">
        <v>0.7055555555555556</v>
      </c>
      <c r="E4">
        <v>11</v>
      </c>
      <c r="F4">
        <v>45</v>
      </c>
      <c r="G4" t="s">
        <v>127</v>
      </c>
      <c r="H4" t="s">
        <v>28</v>
      </c>
      <c r="I4" t="s">
        <v>29</v>
      </c>
      <c r="J4" t="s">
        <v>30</v>
      </c>
      <c r="K4" t="s">
        <v>23</v>
      </c>
      <c r="L4" t="s">
        <v>31</v>
      </c>
      <c r="M4" t="s">
        <v>18</v>
      </c>
    </row>
    <row r="5" spans="1:13" x14ac:dyDescent="0.3">
      <c r="A5" t="s">
        <v>32</v>
      </c>
      <c r="B5" s="3">
        <v>46004</v>
      </c>
      <c r="C5" s="1">
        <v>0.27152777777777776</v>
      </c>
      <c r="D5" s="1">
        <v>0.7055555555555556</v>
      </c>
      <c r="E5">
        <v>15</v>
      </c>
      <c r="F5">
        <v>39</v>
      </c>
      <c r="G5" t="s">
        <v>33</v>
      </c>
      <c r="H5" t="s">
        <v>15</v>
      </c>
      <c r="I5" t="s">
        <v>34</v>
      </c>
      <c r="J5" t="s">
        <v>30</v>
      </c>
      <c r="K5" t="s">
        <v>23</v>
      </c>
      <c r="L5" t="s">
        <v>35</v>
      </c>
      <c r="M5" t="s">
        <v>18</v>
      </c>
    </row>
    <row r="6" spans="1:13" x14ac:dyDescent="0.3">
      <c r="A6" t="s">
        <v>36</v>
      </c>
      <c r="B6" s="3">
        <v>45921</v>
      </c>
      <c r="C6" s="1">
        <v>0.41805555555555557</v>
      </c>
      <c r="D6" s="1">
        <v>0.63888888888888884</v>
      </c>
      <c r="E6">
        <v>5</v>
      </c>
      <c r="F6">
        <v>47</v>
      </c>
      <c r="G6" t="s">
        <v>14</v>
      </c>
      <c r="H6" t="s">
        <v>21</v>
      </c>
      <c r="I6" t="s">
        <v>37</v>
      </c>
      <c r="J6" t="s">
        <v>38</v>
      </c>
      <c r="K6" t="s">
        <v>39</v>
      </c>
      <c r="L6" t="s">
        <v>40</v>
      </c>
      <c r="M6" t="s">
        <v>18</v>
      </c>
    </row>
    <row r="7" spans="1:13" x14ac:dyDescent="0.3">
      <c r="A7" t="s">
        <v>41</v>
      </c>
      <c r="B7" s="3">
        <v>45699</v>
      </c>
      <c r="C7" s="1">
        <v>0.34791666666666665</v>
      </c>
      <c r="D7" s="1">
        <v>0.83680555555555558</v>
      </c>
      <c r="E7">
        <v>12</v>
      </c>
      <c r="F7">
        <v>40</v>
      </c>
      <c r="G7" t="s">
        <v>42</v>
      </c>
      <c r="H7" t="s">
        <v>15</v>
      </c>
      <c r="I7" t="s">
        <v>43</v>
      </c>
      <c r="J7" t="s">
        <v>44</v>
      </c>
      <c r="K7" t="s">
        <v>23</v>
      </c>
      <c r="L7" t="s">
        <v>86</v>
      </c>
      <c r="M7" t="s">
        <v>18</v>
      </c>
    </row>
    <row r="8" spans="1:13" x14ac:dyDescent="0.3">
      <c r="A8" t="s">
        <v>45</v>
      </c>
      <c r="B8" s="3">
        <v>45709</v>
      </c>
      <c r="C8" s="1">
        <v>0.3923611111111111</v>
      </c>
      <c r="D8" s="1">
        <v>0.66805555555555551</v>
      </c>
      <c r="E8">
        <v>7</v>
      </c>
      <c r="F8">
        <v>35</v>
      </c>
      <c r="G8" t="s">
        <v>14</v>
      </c>
      <c r="H8" t="s">
        <v>27</v>
      </c>
      <c r="I8" t="s">
        <v>46</v>
      </c>
      <c r="J8" t="s">
        <v>47</v>
      </c>
      <c r="K8" t="s">
        <v>48</v>
      </c>
      <c r="L8" t="s">
        <v>49</v>
      </c>
      <c r="M8" t="s">
        <v>50</v>
      </c>
    </row>
    <row r="9" spans="1:13" x14ac:dyDescent="0.3">
      <c r="A9" t="s">
        <v>51</v>
      </c>
      <c r="B9" s="3">
        <v>45834</v>
      </c>
      <c r="C9" s="1">
        <v>0.34305555555555556</v>
      </c>
      <c r="D9" s="1">
        <v>0.86527777777777781</v>
      </c>
      <c r="E9">
        <v>13</v>
      </c>
      <c r="F9">
        <v>46</v>
      </c>
      <c r="G9" t="s">
        <v>14</v>
      </c>
      <c r="H9" t="s">
        <v>15</v>
      </c>
      <c r="I9" t="s">
        <v>37</v>
      </c>
      <c r="J9" t="s">
        <v>33</v>
      </c>
      <c r="K9" t="s">
        <v>48</v>
      </c>
      <c r="L9" t="s">
        <v>52</v>
      </c>
      <c r="M9" t="s">
        <v>18</v>
      </c>
    </row>
    <row r="10" spans="1:13" x14ac:dyDescent="0.3">
      <c r="A10" t="s">
        <v>53</v>
      </c>
      <c r="B10" s="3">
        <v>45684</v>
      </c>
      <c r="C10" s="1">
        <v>0.42569444444444443</v>
      </c>
      <c r="D10" s="1">
        <v>0.89375000000000004</v>
      </c>
      <c r="E10">
        <v>11</v>
      </c>
      <c r="F10">
        <v>49</v>
      </c>
      <c r="G10" t="s">
        <v>14</v>
      </c>
      <c r="H10" t="s">
        <v>15</v>
      </c>
      <c r="I10" t="s">
        <v>34</v>
      </c>
      <c r="J10" t="s">
        <v>44</v>
      </c>
      <c r="K10" t="s">
        <v>23</v>
      </c>
      <c r="L10" t="s">
        <v>49</v>
      </c>
      <c r="M10" t="s">
        <v>18</v>
      </c>
    </row>
    <row r="11" spans="1:13" x14ac:dyDescent="0.3">
      <c r="A11" t="s">
        <v>54</v>
      </c>
      <c r="B11" s="3">
        <v>45839</v>
      </c>
      <c r="C11" s="1">
        <v>0.25</v>
      </c>
      <c r="D11" s="1">
        <v>0.87708333333333333</v>
      </c>
      <c r="E11">
        <v>9</v>
      </c>
      <c r="F11">
        <v>35</v>
      </c>
      <c r="G11" t="s">
        <v>14</v>
      </c>
      <c r="H11" t="s">
        <v>21</v>
      </c>
      <c r="I11" t="s">
        <v>55</v>
      </c>
      <c r="J11" t="s">
        <v>44</v>
      </c>
      <c r="K11" t="s">
        <v>23</v>
      </c>
      <c r="L11" t="s">
        <v>49</v>
      </c>
      <c r="M11" t="s">
        <v>18</v>
      </c>
    </row>
    <row r="12" spans="1:13" x14ac:dyDescent="0.3">
      <c r="A12" t="s">
        <v>56</v>
      </c>
      <c r="B12" s="3">
        <v>46050</v>
      </c>
      <c r="C12" s="1">
        <v>0.35347222222222224</v>
      </c>
      <c r="D12" s="1">
        <v>0.6958333333333333</v>
      </c>
      <c r="E12">
        <v>8</v>
      </c>
      <c r="F12">
        <v>29</v>
      </c>
      <c r="G12" t="s">
        <v>57</v>
      </c>
      <c r="H12" t="s">
        <v>27</v>
      </c>
      <c r="I12" t="s">
        <v>58</v>
      </c>
      <c r="J12" t="s">
        <v>33</v>
      </c>
      <c r="K12" t="s">
        <v>23</v>
      </c>
      <c r="L12" t="s">
        <v>17</v>
      </c>
      <c r="M12" t="s">
        <v>18</v>
      </c>
    </row>
    <row r="13" spans="1:13" x14ac:dyDescent="0.3">
      <c r="A13" t="s">
        <v>59</v>
      </c>
      <c r="B13" s="3">
        <v>46076</v>
      </c>
      <c r="C13" s="1">
        <v>0.40833333333333333</v>
      </c>
      <c r="D13" s="1">
        <v>0.81180555555555556</v>
      </c>
      <c r="E13">
        <v>10</v>
      </c>
      <c r="F13">
        <v>15</v>
      </c>
      <c r="G13" t="s">
        <v>14</v>
      </c>
      <c r="H13" t="s">
        <v>21</v>
      </c>
      <c r="I13" t="s">
        <v>55</v>
      </c>
      <c r="J13" t="s">
        <v>33</v>
      </c>
      <c r="K13" t="s">
        <v>23</v>
      </c>
      <c r="L13" t="s">
        <v>86</v>
      </c>
      <c r="M13" t="s">
        <v>18</v>
      </c>
    </row>
    <row r="14" spans="1:13" x14ac:dyDescent="0.3">
      <c r="A14" t="s">
        <v>60</v>
      </c>
      <c r="B14" s="3">
        <v>46032</v>
      </c>
      <c r="C14" s="1">
        <v>0.44236111111111109</v>
      </c>
      <c r="D14" s="1">
        <v>0.7631944444444444</v>
      </c>
      <c r="E14">
        <v>8</v>
      </c>
      <c r="F14">
        <v>45</v>
      </c>
      <c r="G14" t="s">
        <v>61</v>
      </c>
      <c r="H14" t="s">
        <v>28</v>
      </c>
      <c r="I14" t="s">
        <v>62</v>
      </c>
      <c r="J14" t="s">
        <v>44</v>
      </c>
      <c r="K14" t="s">
        <v>23</v>
      </c>
      <c r="L14" t="s">
        <v>63</v>
      </c>
      <c r="M14" t="s">
        <v>64</v>
      </c>
    </row>
    <row r="15" spans="1:13" x14ac:dyDescent="0.3">
      <c r="A15" t="s">
        <v>65</v>
      </c>
      <c r="B15" s="3">
        <v>45669</v>
      </c>
      <c r="C15" s="1">
        <v>0.44097222222222221</v>
      </c>
      <c r="D15" s="1">
        <v>0.65416666666666667</v>
      </c>
      <c r="E15">
        <v>5</v>
      </c>
      <c r="F15">
        <v>44</v>
      </c>
      <c r="G15" t="s">
        <v>33</v>
      </c>
      <c r="H15" t="s">
        <v>27</v>
      </c>
      <c r="I15" t="s">
        <v>66</v>
      </c>
      <c r="J15" t="s">
        <v>38</v>
      </c>
      <c r="K15" t="s">
        <v>23</v>
      </c>
      <c r="L15" t="s">
        <v>35</v>
      </c>
      <c r="M15" t="s">
        <v>50</v>
      </c>
    </row>
    <row r="16" spans="1:13" x14ac:dyDescent="0.3">
      <c r="A16" t="s">
        <v>67</v>
      </c>
      <c r="B16" s="3">
        <v>46079</v>
      </c>
      <c r="C16" s="1">
        <v>0.42986111111111114</v>
      </c>
      <c r="D16" s="1">
        <v>0.67638888888888893</v>
      </c>
      <c r="E16">
        <v>6</v>
      </c>
      <c r="F16">
        <v>52</v>
      </c>
      <c r="G16" t="s">
        <v>42</v>
      </c>
      <c r="H16" t="s">
        <v>15</v>
      </c>
      <c r="I16" t="s">
        <v>22</v>
      </c>
      <c r="J16" t="s">
        <v>38</v>
      </c>
      <c r="K16" t="s">
        <v>39</v>
      </c>
      <c r="L16" t="s">
        <v>31</v>
      </c>
      <c r="M16" t="s">
        <v>25</v>
      </c>
    </row>
    <row r="17" spans="1:13" x14ac:dyDescent="0.3">
      <c r="A17" t="s">
        <v>68</v>
      </c>
      <c r="B17" s="3">
        <v>46043</v>
      </c>
      <c r="C17" s="1">
        <v>0.34027777777777779</v>
      </c>
      <c r="D17" s="1">
        <v>0.67152777777777772</v>
      </c>
      <c r="E17">
        <v>9</v>
      </c>
      <c r="F17">
        <v>62</v>
      </c>
      <c r="G17" t="s">
        <v>20</v>
      </c>
      <c r="H17" t="s">
        <v>21</v>
      </c>
      <c r="I17" t="s">
        <v>37</v>
      </c>
      <c r="J17" t="s">
        <v>33</v>
      </c>
      <c r="K17" t="s">
        <v>23</v>
      </c>
      <c r="L17" t="s">
        <v>35</v>
      </c>
      <c r="M17" t="s">
        <v>25</v>
      </c>
    </row>
    <row r="18" spans="1:13" x14ac:dyDescent="0.3">
      <c r="A18" t="s">
        <v>69</v>
      </c>
      <c r="B18" s="3">
        <v>45735</v>
      </c>
      <c r="C18" s="1">
        <v>0.40138888888888891</v>
      </c>
      <c r="D18" s="1">
        <v>0.67152777777777772</v>
      </c>
      <c r="E18">
        <v>12</v>
      </c>
      <c r="F18">
        <v>37</v>
      </c>
      <c r="G18" t="s">
        <v>127</v>
      </c>
      <c r="H18" t="s">
        <v>15</v>
      </c>
      <c r="I18" t="s">
        <v>70</v>
      </c>
      <c r="J18" t="s">
        <v>44</v>
      </c>
      <c r="K18" t="s">
        <v>23</v>
      </c>
      <c r="L18" t="s">
        <v>71</v>
      </c>
      <c r="M18" t="s">
        <v>18</v>
      </c>
    </row>
    <row r="19" spans="1:13" x14ac:dyDescent="0.3">
      <c r="A19" t="s">
        <v>72</v>
      </c>
      <c r="B19" s="3">
        <v>45948</v>
      </c>
      <c r="C19" s="1">
        <v>0.40138888888888891</v>
      </c>
      <c r="D19" s="1">
        <v>0.67152777777777772</v>
      </c>
      <c r="E19">
        <v>15</v>
      </c>
      <c r="F19">
        <v>55</v>
      </c>
      <c r="G19" t="s">
        <v>14</v>
      </c>
      <c r="H19" t="s">
        <v>15</v>
      </c>
      <c r="I19" t="s">
        <v>58</v>
      </c>
      <c r="J19" t="s">
        <v>30</v>
      </c>
      <c r="K19" t="s">
        <v>48</v>
      </c>
      <c r="L19" t="s">
        <v>71</v>
      </c>
      <c r="M19" t="s">
        <v>18</v>
      </c>
    </row>
    <row r="20" spans="1:13" x14ac:dyDescent="0.3">
      <c r="A20" t="s">
        <v>73</v>
      </c>
      <c r="B20" s="3">
        <v>45780</v>
      </c>
      <c r="C20" s="1">
        <v>0.35555555555555557</v>
      </c>
      <c r="D20" s="1">
        <v>0.74930555555555556</v>
      </c>
      <c r="E20">
        <v>9</v>
      </c>
      <c r="F20">
        <v>34</v>
      </c>
      <c r="G20" t="s">
        <v>14</v>
      </c>
      <c r="H20" t="s">
        <v>15</v>
      </c>
      <c r="I20" t="s">
        <v>74</v>
      </c>
      <c r="J20" t="s">
        <v>30</v>
      </c>
      <c r="K20" t="s">
        <v>23</v>
      </c>
      <c r="L20" t="s">
        <v>40</v>
      </c>
      <c r="M20" t="s">
        <v>25</v>
      </c>
    </row>
    <row r="21" spans="1:13" x14ac:dyDescent="0.3">
      <c r="A21" t="s">
        <v>75</v>
      </c>
      <c r="B21" s="3">
        <v>45667</v>
      </c>
      <c r="C21" s="1">
        <v>0.37152777777777779</v>
      </c>
      <c r="D21" s="1">
        <v>0.80347222222222225</v>
      </c>
      <c r="E21">
        <v>9</v>
      </c>
      <c r="F21">
        <v>39</v>
      </c>
      <c r="G21" t="s">
        <v>14</v>
      </c>
      <c r="H21" t="s">
        <v>27</v>
      </c>
      <c r="I21" t="s">
        <v>74</v>
      </c>
      <c r="J21" t="s">
        <v>33</v>
      </c>
      <c r="K21" t="s">
        <v>39</v>
      </c>
      <c r="L21" t="s">
        <v>35</v>
      </c>
      <c r="M21" t="s">
        <v>25</v>
      </c>
    </row>
    <row r="22" spans="1:13" x14ac:dyDescent="0.3">
      <c r="A22" t="s">
        <v>76</v>
      </c>
      <c r="B22" s="3">
        <v>46006</v>
      </c>
      <c r="C22" s="1">
        <v>0.25624999999999998</v>
      </c>
      <c r="D22" s="1">
        <v>0.88194444444444442</v>
      </c>
      <c r="E22">
        <v>15</v>
      </c>
      <c r="F22">
        <v>17</v>
      </c>
      <c r="G22" t="s">
        <v>14</v>
      </c>
      <c r="H22" t="s">
        <v>15</v>
      </c>
      <c r="I22" t="s">
        <v>58</v>
      </c>
      <c r="J22" t="s">
        <v>33</v>
      </c>
      <c r="K22" t="s">
        <v>48</v>
      </c>
      <c r="L22" t="s">
        <v>71</v>
      </c>
      <c r="M22" t="s">
        <v>50</v>
      </c>
    </row>
    <row r="23" spans="1:13" x14ac:dyDescent="0.3">
      <c r="A23" t="s">
        <v>77</v>
      </c>
      <c r="B23" s="3">
        <v>46026</v>
      </c>
      <c r="C23" s="1">
        <v>0.33055555555555555</v>
      </c>
      <c r="D23" s="1">
        <v>0.67222222222222228</v>
      </c>
      <c r="E23">
        <v>8</v>
      </c>
      <c r="F23">
        <v>45</v>
      </c>
      <c r="G23" t="s">
        <v>20</v>
      </c>
      <c r="H23" t="s">
        <v>15</v>
      </c>
      <c r="I23" t="s">
        <v>37</v>
      </c>
      <c r="J23" t="s">
        <v>47</v>
      </c>
      <c r="K23" t="s">
        <v>48</v>
      </c>
      <c r="L23" t="s">
        <v>63</v>
      </c>
      <c r="M23" t="s">
        <v>18</v>
      </c>
    </row>
    <row r="24" spans="1:13" x14ac:dyDescent="0.3">
      <c r="A24" t="s">
        <v>78</v>
      </c>
      <c r="B24" s="3">
        <v>45817</v>
      </c>
      <c r="C24" s="1">
        <v>0.44027777777777777</v>
      </c>
      <c r="D24" s="1">
        <v>0.64861111111111114</v>
      </c>
      <c r="E24">
        <v>5</v>
      </c>
      <c r="F24">
        <v>34</v>
      </c>
      <c r="G24" t="s">
        <v>14</v>
      </c>
      <c r="H24" t="s">
        <v>27</v>
      </c>
      <c r="I24" t="s">
        <v>70</v>
      </c>
      <c r="J24" t="s">
        <v>47</v>
      </c>
      <c r="K24" t="s">
        <v>39</v>
      </c>
      <c r="L24" t="s">
        <v>63</v>
      </c>
      <c r="M24" t="s">
        <v>79</v>
      </c>
    </row>
    <row r="25" spans="1:13" x14ac:dyDescent="0.3">
      <c r="A25" t="s">
        <v>80</v>
      </c>
      <c r="B25" s="3">
        <v>46068</v>
      </c>
      <c r="C25" s="1">
        <v>0.3840277777777778</v>
      </c>
      <c r="D25" s="1">
        <v>0.87222222222222223</v>
      </c>
      <c r="E25">
        <v>12</v>
      </c>
      <c r="F25">
        <v>35</v>
      </c>
      <c r="G25" t="s">
        <v>61</v>
      </c>
      <c r="H25" t="s">
        <v>15</v>
      </c>
      <c r="I25" t="s">
        <v>81</v>
      </c>
      <c r="J25" t="s">
        <v>38</v>
      </c>
      <c r="K25" t="s">
        <v>23</v>
      </c>
      <c r="L25" t="s">
        <v>49</v>
      </c>
      <c r="M25" t="s">
        <v>18</v>
      </c>
    </row>
    <row r="26" spans="1:13" x14ac:dyDescent="0.3">
      <c r="A26" t="s">
        <v>82</v>
      </c>
      <c r="B26" s="3">
        <v>46041</v>
      </c>
      <c r="C26" s="1">
        <v>0.44583333333333336</v>
      </c>
      <c r="D26" s="1">
        <v>0.74652777777777779</v>
      </c>
      <c r="E26">
        <v>7</v>
      </c>
      <c r="F26">
        <v>29</v>
      </c>
      <c r="G26" t="s">
        <v>42</v>
      </c>
      <c r="H26" t="s">
        <v>21</v>
      </c>
      <c r="I26" t="s">
        <v>37</v>
      </c>
      <c r="J26" t="s">
        <v>33</v>
      </c>
      <c r="K26" t="s">
        <v>48</v>
      </c>
      <c r="L26" t="s">
        <v>52</v>
      </c>
      <c r="M26" t="s">
        <v>18</v>
      </c>
    </row>
    <row r="27" spans="1:13" x14ac:dyDescent="0.3">
      <c r="A27" t="s">
        <v>83</v>
      </c>
      <c r="B27" s="3">
        <v>45708</v>
      </c>
      <c r="C27" s="1">
        <v>0.25069444444444444</v>
      </c>
      <c r="D27" s="1">
        <v>0.83958333333333335</v>
      </c>
      <c r="E27">
        <v>14</v>
      </c>
      <c r="F27">
        <v>33</v>
      </c>
      <c r="G27" t="s">
        <v>33</v>
      </c>
      <c r="H27" t="s">
        <v>21</v>
      </c>
      <c r="I27" t="s">
        <v>84</v>
      </c>
      <c r="J27" t="s">
        <v>30</v>
      </c>
      <c r="K27" t="s">
        <v>23</v>
      </c>
      <c r="L27" t="s">
        <v>86</v>
      </c>
      <c r="M27" t="s">
        <v>79</v>
      </c>
    </row>
    <row r="28" spans="1:13" x14ac:dyDescent="0.3">
      <c r="A28" t="s">
        <v>85</v>
      </c>
      <c r="B28" s="3">
        <v>46068</v>
      </c>
      <c r="C28" s="1">
        <v>0.45</v>
      </c>
      <c r="D28" s="1">
        <v>0.65625</v>
      </c>
      <c r="E28">
        <v>5</v>
      </c>
      <c r="F28">
        <v>46</v>
      </c>
      <c r="G28" t="s">
        <v>127</v>
      </c>
      <c r="H28" t="s">
        <v>15</v>
      </c>
      <c r="I28" t="s">
        <v>22</v>
      </c>
      <c r="J28" t="s">
        <v>33</v>
      </c>
      <c r="K28" t="s">
        <v>23</v>
      </c>
      <c r="L28" t="s">
        <v>86</v>
      </c>
      <c r="M28" t="s">
        <v>50</v>
      </c>
    </row>
    <row r="29" spans="1:13" x14ac:dyDescent="0.3">
      <c r="A29" t="s">
        <v>87</v>
      </c>
      <c r="B29" s="3">
        <v>46068</v>
      </c>
      <c r="C29" s="1">
        <v>0.37083333333333335</v>
      </c>
      <c r="D29" s="1">
        <v>0.8930555555555556</v>
      </c>
      <c r="E29">
        <v>13</v>
      </c>
      <c r="F29">
        <v>23</v>
      </c>
      <c r="G29" t="s">
        <v>14</v>
      </c>
      <c r="H29" t="s">
        <v>21</v>
      </c>
      <c r="I29" t="s">
        <v>46</v>
      </c>
      <c r="J29" t="s">
        <v>38</v>
      </c>
      <c r="K29" t="s">
        <v>48</v>
      </c>
      <c r="L29" t="s">
        <v>88</v>
      </c>
      <c r="M29" t="s">
        <v>64</v>
      </c>
    </row>
    <row r="30" spans="1:13" x14ac:dyDescent="0.3">
      <c r="A30" t="s">
        <v>89</v>
      </c>
      <c r="B30" s="3">
        <v>45722</v>
      </c>
      <c r="C30" s="1">
        <v>0.27152777777777776</v>
      </c>
      <c r="D30" s="1">
        <v>0.7416666666666667</v>
      </c>
      <c r="E30">
        <v>11</v>
      </c>
      <c r="F30">
        <v>49</v>
      </c>
      <c r="G30" t="s">
        <v>61</v>
      </c>
      <c r="H30" t="s">
        <v>28</v>
      </c>
      <c r="I30" t="s">
        <v>90</v>
      </c>
      <c r="J30" t="s">
        <v>33</v>
      </c>
      <c r="K30" t="s">
        <v>23</v>
      </c>
      <c r="L30" t="s">
        <v>63</v>
      </c>
      <c r="M30" t="s">
        <v>18</v>
      </c>
    </row>
    <row r="31" spans="1:13" x14ac:dyDescent="0.3">
      <c r="A31" t="s">
        <v>91</v>
      </c>
      <c r="B31" s="3">
        <v>45918</v>
      </c>
      <c r="C31" s="1">
        <v>0.30555555555555558</v>
      </c>
      <c r="D31" s="1">
        <v>0.91597222222222219</v>
      </c>
      <c r="E31">
        <v>15</v>
      </c>
      <c r="F31">
        <v>61</v>
      </c>
      <c r="G31" t="s">
        <v>127</v>
      </c>
      <c r="H31" t="s">
        <v>15</v>
      </c>
      <c r="I31" t="s">
        <v>16</v>
      </c>
      <c r="J31" t="s">
        <v>33</v>
      </c>
      <c r="K31" t="s">
        <v>23</v>
      </c>
      <c r="L31" t="s">
        <v>40</v>
      </c>
      <c r="M31" t="s">
        <v>64</v>
      </c>
    </row>
    <row r="32" spans="1:13" x14ac:dyDescent="0.3">
      <c r="A32" t="s">
        <v>92</v>
      </c>
      <c r="B32" s="3">
        <v>45895</v>
      </c>
      <c r="C32" s="1">
        <v>0.37013888888888891</v>
      </c>
      <c r="D32" s="1">
        <v>0.89930555555555558</v>
      </c>
      <c r="E32">
        <v>13</v>
      </c>
      <c r="F32">
        <v>34</v>
      </c>
      <c r="G32" t="s">
        <v>20</v>
      </c>
      <c r="H32" t="s">
        <v>21</v>
      </c>
      <c r="I32" t="s">
        <v>93</v>
      </c>
      <c r="J32" t="s">
        <v>30</v>
      </c>
      <c r="K32" t="s">
        <v>48</v>
      </c>
      <c r="L32" t="s">
        <v>94</v>
      </c>
      <c r="M32" t="s">
        <v>18</v>
      </c>
    </row>
    <row r="33" spans="1:13" x14ac:dyDescent="0.3">
      <c r="A33" t="s">
        <v>95</v>
      </c>
      <c r="B33" s="3">
        <v>45771</v>
      </c>
      <c r="C33" s="1">
        <v>0.41111111111111109</v>
      </c>
      <c r="D33" s="1">
        <v>0.66111111111111109</v>
      </c>
      <c r="E33">
        <v>6</v>
      </c>
      <c r="F33">
        <v>43</v>
      </c>
      <c r="G33" t="s">
        <v>33</v>
      </c>
      <c r="H33" t="s">
        <v>27</v>
      </c>
      <c r="I33" t="s">
        <v>70</v>
      </c>
      <c r="J33" t="s">
        <v>33</v>
      </c>
      <c r="K33" t="s">
        <v>23</v>
      </c>
      <c r="L33" t="s">
        <v>17</v>
      </c>
      <c r="M33" t="s">
        <v>18</v>
      </c>
    </row>
    <row r="34" spans="1:13" x14ac:dyDescent="0.3">
      <c r="A34" t="s">
        <v>96</v>
      </c>
      <c r="B34" s="3">
        <v>45884</v>
      </c>
      <c r="C34" s="1">
        <v>0.42430555555555555</v>
      </c>
      <c r="D34" s="1">
        <v>0.63124999999999998</v>
      </c>
      <c r="E34">
        <v>5</v>
      </c>
      <c r="F34">
        <v>44</v>
      </c>
      <c r="G34" t="s">
        <v>42</v>
      </c>
      <c r="H34" t="s">
        <v>21</v>
      </c>
      <c r="I34" t="s">
        <v>22</v>
      </c>
      <c r="J34" t="s">
        <v>47</v>
      </c>
      <c r="K34" t="s">
        <v>48</v>
      </c>
      <c r="L34" t="s">
        <v>52</v>
      </c>
      <c r="M34" t="s">
        <v>64</v>
      </c>
    </row>
    <row r="35" spans="1:13" x14ac:dyDescent="0.3">
      <c r="A35" t="s">
        <v>97</v>
      </c>
      <c r="B35" s="3">
        <v>45962</v>
      </c>
      <c r="C35" s="1">
        <v>0.25</v>
      </c>
      <c r="D35" s="1">
        <v>0.67569444444444449</v>
      </c>
      <c r="E35">
        <v>10</v>
      </c>
      <c r="F35">
        <v>35</v>
      </c>
      <c r="G35" t="s">
        <v>61</v>
      </c>
      <c r="H35" t="s">
        <v>21</v>
      </c>
      <c r="I35" t="s">
        <v>93</v>
      </c>
      <c r="J35" t="s">
        <v>33</v>
      </c>
      <c r="K35" t="s">
        <v>48</v>
      </c>
      <c r="L35" t="s">
        <v>98</v>
      </c>
      <c r="M35" t="s">
        <v>18</v>
      </c>
    </row>
    <row r="36" spans="1:13" x14ac:dyDescent="0.3">
      <c r="A36" t="s">
        <v>99</v>
      </c>
      <c r="B36" s="3">
        <v>45763</v>
      </c>
      <c r="C36" s="1">
        <v>0.25</v>
      </c>
      <c r="D36" s="1">
        <v>0.88680555555555551</v>
      </c>
      <c r="E36">
        <v>10</v>
      </c>
      <c r="F36">
        <v>57</v>
      </c>
      <c r="G36" t="s">
        <v>57</v>
      </c>
      <c r="H36" t="s">
        <v>21</v>
      </c>
      <c r="I36" t="s">
        <v>93</v>
      </c>
      <c r="J36" t="s">
        <v>38</v>
      </c>
      <c r="K36" t="s">
        <v>23</v>
      </c>
      <c r="L36" t="s">
        <v>24</v>
      </c>
      <c r="M36" t="s">
        <v>25</v>
      </c>
    </row>
    <row r="37" spans="1:13" x14ac:dyDescent="0.3">
      <c r="A37" t="s">
        <v>100</v>
      </c>
      <c r="B37" s="3">
        <v>46075</v>
      </c>
      <c r="C37" s="1">
        <v>0.33750000000000002</v>
      </c>
      <c r="D37" s="1">
        <v>0.65277777777777779</v>
      </c>
      <c r="E37">
        <v>8</v>
      </c>
      <c r="F37">
        <v>54</v>
      </c>
      <c r="G37" t="s">
        <v>101</v>
      </c>
      <c r="H37" t="s">
        <v>28</v>
      </c>
      <c r="I37" t="s">
        <v>102</v>
      </c>
      <c r="J37" t="s">
        <v>38</v>
      </c>
      <c r="K37" t="s">
        <v>23</v>
      </c>
      <c r="L37" t="s">
        <v>94</v>
      </c>
      <c r="M37" t="s">
        <v>18</v>
      </c>
    </row>
    <row r="38" spans="1:13" x14ac:dyDescent="0.3">
      <c r="A38" t="s">
        <v>103</v>
      </c>
      <c r="B38" s="3">
        <v>45874</v>
      </c>
      <c r="C38" s="1">
        <v>0.2986111111111111</v>
      </c>
      <c r="D38" s="1">
        <v>0.90625</v>
      </c>
      <c r="E38">
        <v>15</v>
      </c>
      <c r="F38">
        <v>29</v>
      </c>
      <c r="G38" t="s">
        <v>57</v>
      </c>
      <c r="H38" t="s">
        <v>28</v>
      </c>
      <c r="I38" t="s">
        <v>84</v>
      </c>
      <c r="J38" t="s">
        <v>30</v>
      </c>
      <c r="K38" t="s">
        <v>23</v>
      </c>
      <c r="L38" t="s">
        <v>104</v>
      </c>
      <c r="M38" t="s">
        <v>50</v>
      </c>
    </row>
    <row r="39" spans="1:13" x14ac:dyDescent="0.3">
      <c r="A39" t="s">
        <v>105</v>
      </c>
      <c r="B39" s="3">
        <v>45834</v>
      </c>
      <c r="C39" s="1">
        <v>0.4284722222222222</v>
      </c>
      <c r="D39" s="1">
        <v>0.67152777777777772</v>
      </c>
      <c r="E39">
        <v>6</v>
      </c>
      <c r="F39">
        <v>32</v>
      </c>
      <c r="G39" t="s">
        <v>61</v>
      </c>
      <c r="H39" t="s">
        <v>21</v>
      </c>
      <c r="I39" t="s">
        <v>106</v>
      </c>
      <c r="J39" t="s">
        <v>47</v>
      </c>
      <c r="K39" t="s">
        <v>48</v>
      </c>
      <c r="L39" t="s">
        <v>49</v>
      </c>
      <c r="M39" t="s">
        <v>18</v>
      </c>
    </row>
    <row r="40" spans="1:13" x14ac:dyDescent="0.3">
      <c r="A40" t="s">
        <v>107</v>
      </c>
      <c r="B40" s="3">
        <v>45896</v>
      </c>
      <c r="C40" s="1">
        <v>0.28333333333333333</v>
      </c>
      <c r="D40" s="1">
        <v>0.67152777777777772</v>
      </c>
      <c r="E40">
        <v>9</v>
      </c>
      <c r="F40">
        <v>54</v>
      </c>
      <c r="G40" t="s">
        <v>14</v>
      </c>
      <c r="H40" t="s">
        <v>15</v>
      </c>
      <c r="I40" t="s">
        <v>74</v>
      </c>
      <c r="J40" t="s">
        <v>44</v>
      </c>
      <c r="K40" t="s">
        <v>23</v>
      </c>
      <c r="L40" t="s">
        <v>49</v>
      </c>
      <c r="M40" t="s">
        <v>79</v>
      </c>
    </row>
    <row r="41" spans="1:13" x14ac:dyDescent="0.3">
      <c r="A41" t="s">
        <v>108</v>
      </c>
      <c r="B41" s="3">
        <v>45708</v>
      </c>
      <c r="C41" s="1">
        <v>0.35486111111111113</v>
      </c>
      <c r="D41" s="1">
        <v>0.72499999999999998</v>
      </c>
      <c r="E41">
        <v>9</v>
      </c>
      <c r="F41">
        <v>23</v>
      </c>
      <c r="G41" t="s">
        <v>61</v>
      </c>
      <c r="H41" t="s">
        <v>15</v>
      </c>
      <c r="I41" t="s">
        <v>106</v>
      </c>
      <c r="J41" t="s">
        <v>33</v>
      </c>
      <c r="K41" t="s">
        <v>23</v>
      </c>
      <c r="L41" t="s">
        <v>49</v>
      </c>
      <c r="M41" t="s">
        <v>18</v>
      </c>
    </row>
    <row r="42" spans="1:13" x14ac:dyDescent="0.3">
      <c r="A42" t="s">
        <v>109</v>
      </c>
      <c r="B42" s="3">
        <v>45811</v>
      </c>
      <c r="C42" s="1">
        <v>0.41041666666666665</v>
      </c>
      <c r="D42" s="1">
        <v>0.72847222222222219</v>
      </c>
      <c r="E42">
        <v>8</v>
      </c>
      <c r="F42">
        <v>42</v>
      </c>
      <c r="G42" t="s">
        <v>101</v>
      </c>
      <c r="H42" t="s">
        <v>27</v>
      </c>
      <c r="I42" t="s">
        <v>43</v>
      </c>
      <c r="J42" t="s">
        <v>33</v>
      </c>
      <c r="K42" t="s">
        <v>48</v>
      </c>
      <c r="L42" t="s">
        <v>35</v>
      </c>
      <c r="M42" t="s">
        <v>18</v>
      </c>
    </row>
    <row r="43" spans="1:13" x14ac:dyDescent="0.3">
      <c r="A43" t="s">
        <v>110</v>
      </c>
      <c r="B43" s="3">
        <v>45743</v>
      </c>
      <c r="C43" s="1">
        <v>0.41458333333333336</v>
      </c>
      <c r="D43" s="1">
        <v>0.66180555555555554</v>
      </c>
      <c r="E43">
        <v>6</v>
      </c>
      <c r="F43">
        <v>36</v>
      </c>
      <c r="G43" t="s">
        <v>57</v>
      </c>
      <c r="H43" t="s">
        <v>15</v>
      </c>
      <c r="I43" t="s">
        <v>43</v>
      </c>
      <c r="J43" t="s">
        <v>47</v>
      </c>
      <c r="K43" t="s">
        <v>23</v>
      </c>
      <c r="L43" t="s">
        <v>17</v>
      </c>
      <c r="M43" t="s">
        <v>18</v>
      </c>
    </row>
    <row r="44" spans="1:13" x14ac:dyDescent="0.3">
      <c r="A44" t="s">
        <v>111</v>
      </c>
      <c r="B44" s="3">
        <v>46080</v>
      </c>
      <c r="C44" s="1">
        <v>0.31527777777777777</v>
      </c>
      <c r="D44" s="1">
        <v>0.69861111111111107</v>
      </c>
      <c r="E44">
        <v>9</v>
      </c>
      <c r="F44">
        <v>66</v>
      </c>
      <c r="G44" t="s">
        <v>61</v>
      </c>
      <c r="H44" t="s">
        <v>15</v>
      </c>
      <c r="I44" t="s">
        <v>43</v>
      </c>
      <c r="J44" t="s">
        <v>38</v>
      </c>
      <c r="K44" t="s">
        <v>23</v>
      </c>
      <c r="L44" t="s">
        <v>71</v>
      </c>
      <c r="M44" t="s">
        <v>18</v>
      </c>
    </row>
    <row r="45" spans="1:13" x14ac:dyDescent="0.3">
      <c r="A45" t="s">
        <v>112</v>
      </c>
      <c r="B45" s="3">
        <v>45691</v>
      </c>
      <c r="C45" s="1">
        <v>0.28472222222222221</v>
      </c>
      <c r="D45" s="1">
        <v>0.90416666666666667</v>
      </c>
      <c r="E45">
        <v>15</v>
      </c>
      <c r="F45">
        <v>60</v>
      </c>
      <c r="G45" t="s">
        <v>61</v>
      </c>
      <c r="H45" t="s">
        <v>15</v>
      </c>
      <c r="I45" t="s">
        <v>43</v>
      </c>
      <c r="J45" t="s">
        <v>38</v>
      </c>
      <c r="K45" t="s">
        <v>39</v>
      </c>
      <c r="L45" t="s">
        <v>86</v>
      </c>
      <c r="M45" t="s">
        <v>18</v>
      </c>
    </row>
    <row r="46" spans="1:13" x14ac:dyDescent="0.3">
      <c r="A46" t="s">
        <v>113</v>
      </c>
      <c r="B46" s="3">
        <v>45803</v>
      </c>
      <c r="C46" s="1">
        <v>0.42499999999999999</v>
      </c>
      <c r="D46" s="1">
        <v>0.74375000000000002</v>
      </c>
      <c r="E46">
        <v>8</v>
      </c>
      <c r="F46">
        <v>56</v>
      </c>
      <c r="G46" t="s">
        <v>14</v>
      </c>
      <c r="H46" t="s">
        <v>114</v>
      </c>
      <c r="I46" t="s">
        <v>43</v>
      </c>
      <c r="J46" t="s">
        <v>47</v>
      </c>
      <c r="K46" t="s">
        <v>23</v>
      </c>
      <c r="L46" t="s">
        <v>63</v>
      </c>
      <c r="M46" t="s">
        <v>18</v>
      </c>
    </row>
    <row r="47" spans="1:13" x14ac:dyDescent="0.3">
      <c r="A47" t="s">
        <v>115</v>
      </c>
      <c r="B47" s="3">
        <v>45809</v>
      </c>
      <c r="C47" s="1">
        <v>0.39097222222222222</v>
      </c>
      <c r="D47" s="1">
        <v>0.91041666666666665</v>
      </c>
      <c r="E47">
        <v>12</v>
      </c>
      <c r="F47">
        <v>38</v>
      </c>
      <c r="G47" t="s">
        <v>42</v>
      </c>
      <c r="H47" t="s">
        <v>15</v>
      </c>
      <c r="I47" t="s">
        <v>22</v>
      </c>
      <c r="J47" t="s">
        <v>30</v>
      </c>
      <c r="K47" t="s">
        <v>48</v>
      </c>
      <c r="L47" t="s">
        <v>49</v>
      </c>
      <c r="M47" t="s">
        <v>18</v>
      </c>
    </row>
    <row r="48" spans="1:13" x14ac:dyDescent="0.3">
      <c r="A48" t="s">
        <v>116</v>
      </c>
      <c r="B48" s="3">
        <v>45958</v>
      </c>
      <c r="C48" s="1">
        <v>0.30625000000000002</v>
      </c>
      <c r="D48" s="1">
        <v>0.75347222222222221</v>
      </c>
      <c r="E48">
        <v>11</v>
      </c>
      <c r="F48">
        <v>8</v>
      </c>
      <c r="G48" t="s">
        <v>33</v>
      </c>
      <c r="H48" t="s">
        <v>15</v>
      </c>
      <c r="I48" t="s">
        <v>29</v>
      </c>
      <c r="J48" t="s">
        <v>38</v>
      </c>
      <c r="K48" t="s">
        <v>48</v>
      </c>
      <c r="L48" t="s">
        <v>104</v>
      </c>
      <c r="M48" t="s">
        <v>50</v>
      </c>
    </row>
    <row r="49" spans="1:13" x14ac:dyDescent="0.3">
      <c r="A49" t="s">
        <v>117</v>
      </c>
      <c r="B49" s="3">
        <v>45971</v>
      </c>
      <c r="C49" s="1">
        <v>0.38680555555555557</v>
      </c>
      <c r="D49" s="1">
        <v>0.78472222222222221</v>
      </c>
      <c r="E49">
        <v>10</v>
      </c>
      <c r="F49">
        <v>57</v>
      </c>
      <c r="G49" t="s">
        <v>20</v>
      </c>
      <c r="H49" t="s">
        <v>15</v>
      </c>
      <c r="I49" t="s">
        <v>43</v>
      </c>
      <c r="J49" t="s">
        <v>33</v>
      </c>
      <c r="K49" t="s">
        <v>39</v>
      </c>
      <c r="L49" t="s">
        <v>31</v>
      </c>
      <c r="M49" t="s">
        <v>18</v>
      </c>
    </row>
    <row r="50" spans="1:13" x14ac:dyDescent="0.3">
      <c r="A50" t="s">
        <v>118</v>
      </c>
      <c r="B50" s="3">
        <v>46080</v>
      </c>
      <c r="C50" s="1">
        <v>0.28472222222222221</v>
      </c>
      <c r="D50" s="1">
        <v>0.85277777777777775</v>
      </c>
      <c r="E50">
        <v>14</v>
      </c>
      <c r="F50">
        <v>47</v>
      </c>
      <c r="G50" t="s">
        <v>42</v>
      </c>
      <c r="H50" t="s">
        <v>27</v>
      </c>
      <c r="I50" t="s">
        <v>106</v>
      </c>
      <c r="J50" t="s">
        <v>47</v>
      </c>
      <c r="K50" t="s">
        <v>23</v>
      </c>
      <c r="L50" t="s">
        <v>86</v>
      </c>
      <c r="M50" t="s">
        <v>79</v>
      </c>
    </row>
    <row r="51" spans="1:13" x14ac:dyDescent="0.3">
      <c r="A51" t="s">
        <v>119</v>
      </c>
      <c r="B51" s="3">
        <v>45666</v>
      </c>
      <c r="C51" s="1">
        <v>0.30069444444444443</v>
      </c>
      <c r="D51" s="1">
        <v>0.85277777777777775</v>
      </c>
      <c r="E51">
        <v>13</v>
      </c>
      <c r="F51">
        <v>14</v>
      </c>
      <c r="G51" t="s">
        <v>61</v>
      </c>
      <c r="H51" t="s">
        <v>114</v>
      </c>
      <c r="I51" t="s">
        <v>81</v>
      </c>
      <c r="J51" t="s">
        <v>38</v>
      </c>
      <c r="K51" t="s">
        <v>48</v>
      </c>
      <c r="L51" t="s">
        <v>31</v>
      </c>
      <c r="M51" t="s">
        <v>50</v>
      </c>
    </row>
    <row r="52" spans="1:13" x14ac:dyDescent="0.3">
      <c r="A52" t="s">
        <v>120</v>
      </c>
      <c r="B52" s="3">
        <v>45792</v>
      </c>
      <c r="C52" s="1">
        <v>0.37291666666666667</v>
      </c>
      <c r="D52" s="1">
        <v>0.85277777777777775</v>
      </c>
      <c r="E52">
        <v>9</v>
      </c>
      <c r="F52">
        <v>37</v>
      </c>
      <c r="G52" t="s">
        <v>33</v>
      </c>
      <c r="H52" t="s">
        <v>15</v>
      </c>
      <c r="I52" t="s">
        <v>55</v>
      </c>
      <c r="J52" t="s">
        <v>33</v>
      </c>
      <c r="K52" t="s">
        <v>48</v>
      </c>
      <c r="L52" t="s">
        <v>17</v>
      </c>
      <c r="M52" t="s">
        <v>25</v>
      </c>
    </row>
    <row r="53" spans="1:13" x14ac:dyDescent="0.3">
      <c r="A53" t="s">
        <v>121</v>
      </c>
      <c r="B53" s="3">
        <v>46041</v>
      </c>
      <c r="C53" s="1">
        <v>0.30069444444444443</v>
      </c>
      <c r="D53" s="1">
        <v>0.64444444444444449</v>
      </c>
      <c r="E53">
        <v>8</v>
      </c>
      <c r="F53">
        <v>43</v>
      </c>
      <c r="G53" t="s">
        <v>61</v>
      </c>
      <c r="H53" t="s">
        <v>15</v>
      </c>
      <c r="I53" t="s">
        <v>22</v>
      </c>
      <c r="J53" t="s">
        <v>44</v>
      </c>
      <c r="K53" t="s">
        <v>48</v>
      </c>
      <c r="L53" t="s">
        <v>35</v>
      </c>
      <c r="M53" t="s">
        <v>18</v>
      </c>
    </row>
    <row r="54" spans="1:13" x14ac:dyDescent="0.3">
      <c r="A54" t="s">
        <v>122</v>
      </c>
      <c r="B54" s="3">
        <v>46071</v>
      </c>
      <c r="C54" s="1">
        <v>0.32291666666666669</v>
      </c>
      <c r="D54" s="1">
        <v>0.86805555555555558</v>
      </c>
      <c r="E54">
        <v>13</v>
      </c>
      <c r="F54">
        <v>45</v>
      </c>
      <c r="G54" t="s">
        <v>127</v>
      </c>
      <c r="H54" t="s">
        <v>21</v>
      </c>
      <c r="I54" t="s">
        <v>102</v>
      </c>
      <c r="J54" t="s">
        <v>38</v>
      </c>
      <c r="K54" t="s">
        <v>23</v>
      </c>
      <c r="L54" t="s">
        <v>86</v>
      </c>
      <c r="M54" t="s">
        <v>25</v>
      </c>
    </row>
    <row r="55" spans="1:13" x14ac:dyDescent="0.3">
      <c r="A55" t="s">
        <v>123</v>
      </c>
      <c r="B55" s="3">
        <v>45694</v>
      </c>
      <c r="C55" s="1">
        <v>0.32291666666666669</v>
      </c>
      <c r="D55" s="1">
        <v>0.73055555555555551</v>
      </c>
      <c r="E55">
        <v>8</v>
      </c>
      <c r="F55">
        <v>45</v>
      </c>
      <c r="G55" t="s">
        <v>61</v>
      </c>
      <c r="H55" t="s">
        <v>15</v>
      </c>
      <c r="I55" t="s">
        <v>37</v>
      </c>
      <c r="J55" t="s">
        <v>33</v>
      </c>
      <c r="K55" t="s">
        <v>23</v>
      </c>
      <c r="L55" t="s">
        <v>94</v>
      </c>
      <c r="M55" t="s">
        <v>18</v>
      </c>
    </row>
    <row r="56" spans="1:13" x14ac:dyDescent="0.3">
      <c r="A56" t="s">
        <v>124</v>
      </c>
      <c r="B56" s="3">
        <v>46000</v>
      </c>
      <c r="C56" s="1">
        <v>0.37777777777777777</v>
      </c>
      <c r="D56" s="1">
        <v>0.7270833333333333</v>
      </c>
      <c r="E56">
        <v>8</v>
      </c>
      <c r="F56">
        <v>37</v>
      </c>
      <c r="G56" t="s">
        <v>33</v>
      </c>
      <c r="H56" t="s">
        <v>114</v>
      </c>
      <c r="I56" t="s">
        <v>70</v>
      </c>
      <c r="J56" t="s">
        <v>33</v>
      </c>
      <c r="K56" t="s">
        <v>48</v>
      </c>
      <c r="L56" t="s">
        <v>52</v>
      </c>
      <c r="M56" t="s">
        <v>18</v>
      </c>
    </row>
    <row r="57" spans="1:13" x14ac:dyDescent="0.3">
      <c r="A57" t="s">
        <v>125</v>
      </c>
      <c r="B57" s="3">
        <v>45974</v>
      </c>
      <c r="C57" s="1">
        <v>0.33055555555555555</v>
      </c>
      <c r="D57" s="1">
        <v>0.79166666666666663</v>
      </c>
      <c r="E57">
        <v>11</v>
      </c>
      <c r="F57">
        <v>49</v>
      </c>
      <c r="G57" t="s">
        <v>57</v>
      </c>
      <c r="H57" t="s">
        <v>27</v>
      </c>
      <c r="I57" t="s">
        <v>102</v>
      </c>
      <c r="J57" t="s">
        <v>33</v>
      </c>
      <c r="K57" t="s">
        <v>48</v>
      </c>
      <c r="L57" t="s">
        <v>17</v>
      </c>
      <c r="M57" t="s">
        <v>18</v>
      </c>
    </row>
    <row r="58" spans="1:13" x14ac:dyDescent="0.3">
      <c r="A58" t="s">
        <v>126</v>
      </c>
      <c r="B58" s="3">
        <v>45879</v>
      </c>
      <c r="C58" s="1">
        <v>0.43402777777777779</v>
      </c>
      <c r="D58" s="1">
        <v>0.77986111111111112</v>
      </c>
      <c r="E58">
        <v>8</v>
      </c>
      <c r="F58">
        <v>55</v>
      </c>
      <c r="G58" t="s">
        <v>127</v>
      </c>
      <c r="H58" t="s">
        <v>21</v>
      </c>
      <c r="I58" t="s">
        <v>58</v>
      </c>
      <c r="J58" t="s">
        <v>33</v>
      </c>
      <c r="K58" t="s">
        <v>23</v>
      </c>
      <c r="L58" t="s">
        <v>88</v>
      </c>
      <c r="M58" t="s">
        <v>25</v>
      </c>
    </row>
    <row r="59" spans="1:13" x14ac:dyDescent="0.3">
      <c r="A59" t="s">
        <v>128</v>
      </c>
      <c r="B59" s="3">
        <v>45773</v>
      </c>
      <c r="C59" s="1">
        <v>0.36458333333333331</v>
      </c>
      <c r="D59" s="1">
        <v>0.69861111111111107</v>
      </c>
      <c r="E59">
        <v>8</v>
      </c>
      <c r="F59">
        <v>22</v>
      </c>
      <c r="G59" t="s">
        <v>57</v>
      </c>
      <c r="H59" t="s">
        <v>21</v>
      </c>
      <c r="I59" t="s">
        <v>55</v>
      </c>
      <c r="J59" t="s">
        <v>33</v>
      </c>
      <c r="K59" t="s">
        <v>48</v>
      </c>
      <c r="L59" t="s">
        <v>104</v>
      </c>
      <c r="M59" t="s">
        <v>18</v>
      </c>
    </row>
    <row r="60" spans="1:13" x14ac:dyDescent="0.3">
      <c r="A60" t="s">
        <v>129</v>
      </c>
      <c r="B60" s="3">
        <v>45871</v>
      </c>
      <c r="C60" s="1">
        <v>0.37708333333333333</v>
      </c>
      <c r="D60" s="1">
        <v>0.73888888888888893</v>
      </c>
      <c r="E60">
        <v>9</v>
      </c>
      <c r="F60">
        <v>35</v>
      </c>
      <c r="G60" t="s">
        <v>14</v>
      </c>
      <c r="H60" t="s">
        <v>15</v>
      </c>
      <c r="I60" t="s">
        <v>16</v>
      </c>
      <c r="J60" t="s">
        <v>30</v>
      </c>
      <c r="K60" t="s">
        <v>23</v>
      </c>
      <c r="L60" t="s">
        <v>17</v>
      </c>
      <c r="M60" t="s">
        <v>18</v>
      </c>
    </row>
    <row r="61" spans="1:13" x14ac:dyDescent="0.3">
      <c r="A61" t="s">
        <v>130</v>
      </c>
      <c r="B61" s="3">
        <v>45974</v>
      </c>
      <c r="C61" s="1">
        <v>0.37708333333333333</v>
      </c>
      <c r="D61" s="1">
        <v>0.69305555555555554</v>
      </c>
      <c r="E61">
        <v>6</v>
      </c>
      <c r="F61">
        <v>30</v>
      </c>
      <c r="G61" t="s">
        <v>42</v>
      </c>
      <c r="H61" t="s">
        <v>15</v>
      </c>
      <c r="I61" t="s">
        <v>43</v>
      </c>
      <c r="J61" t="s">
        <v>33</v>
      </c>
      <c r="K61" t="s">
        <v>48</v>
      </c>
      <c r="L61" t="s">
        <v>98</v>
      </c>
      <c r="M61" t="s">
        <v>18</v>
      </c>
    </row>
    <row r="62" spans="1:13" x14ac:dyDescent="0.3">
      <c r="A62" t="s">
        <v>131</v>
      </c>
      <c r="B62" s="3">
        <v>45772</v>
      </c>
      <c r="C62" s="1">
        <v>0.37430555555555556</v>
      </c>
      <c r="D62" s="1">
        <v>0.69305555555555554</v>
      </c>
      <c r="E62">
        <v>8</v>
      </c>
      <c r="F62">
        <v>22</v>
      </c>
      <c r="G62" t="s">
        <v>14</v>
      </c>
      <c r="H62" t="s">
        <v>28</v>
      </c>
      <c r="I62" t="s">
        <v>22</v>
      </c>
      <c r="J62" t="s">
        <v>33</v>
      </c>
      <c r="K62" t="s">
        <v>48</v>
      </c>
      <c r="L62" t="s">
        <v>49</v>
      </c>
      <c r="M62" t="s">
        <v>64</v>
      </c>
    </row>
    <row r="63" spans="1:13" x14ac:dyDescent="0.3">
      <c r="A63" t="s">
        <v>132</v>
      </c>
      <c r="B63" s="3">
        <v>45793</v>
      </c>
      <c r="C63" s="1">
        <v>0.39374999999999999</v>
      </c>
      <c r="D63" s="1">
        <v>0.81111111111111112</v>
      </c>
      <c r="E63">
        <v>10</v>
      </c>
      <c r="F63">
        <v>27</v>
      </c>
      <c r="G63" t="s">
        <v>14</v>
      </c>
      <c r="H63" t="s">
        <v>27</v>
      </c>
      <c r="I63" t="s">
        <v>62</v>
      </c>
      <c r="J63" t="s">
        <v>30</v>
      </c>
      <c r="K63" t="s">
        <v>23</v>
      </c>
      <c r="L63" t="s">
        <v>71</v>
      </c>
      <c r="M63" t="s">
        <v>18</v>
      </c>
    </row>
    <row r="64" spans="1:13" x14ac:dyDescent="0.3">
      <c r="A64" t="s">
        <v>133</v>
      </c>
      <c r="B64" s="3">
        <v>45708</v>
      </c>
      <c r="C64" s="1">
        <v>0.31597222222222221</v>
      </c>
      <c r="D64" s="1">
        <v>0.82708333333333328</v>
      </c>
      <c r="E64">
        <v>12</v>
      </c>
      <c r="F64">
        <v>39</v>
      </c>
      <c r="G64" t="s">
        <v>42</v>
      </c>
      <c r="H64" t="s">
        <v>27</v>
      </c>
      <c r="I64" t="s">
        <v>84</v>
      </c>
      <c r="J64" t="s">
        <v>33</v>
      </c>
      <c r="K64" t="s">
        <v>23</v>
      </c>
      <c r="L64" t="s">
        <v>94</v>
      </c>
      <c r="M64" t="s">
        <v>18</v>
      </c>
    </row>
    <row r="65" spans="1:13" x14ac:dyDescent="0.3">
      <c r="A65" t="s">
        <v>134</v>
      </c>
      <c r="B65" s="3">
        <v>45696</v>
      </c>
      <c r="C65" s="1">
        <v>0.42777777777777776</v>
      </c>
      <c r="D65" s="1">
        <v>0.86736111111111114</v>
      </c>
      <c r="E65">
        <v>11</v>
      </c>
      <c r="F65">
        <v>45</v>
      </c>
      <c r="G65" t="s">
        <v>14</v>
      </c>
      <c r="H65" t="s">
        <v>15</v>
      </c>
      <c r="I65" t="s">
        <v>74</v>
      </c>
      <c r="J65" t="s">
        <v>33</v>
      </c>
      <c r="K65" t="s">
        <v>48</v>
      </c>
      <c r="L65" t="s">
        <v>86</v>
      </c>
      <c r="M65" t="s">
        <v>18</v>
      </c>
    </row>
    <row r="66" spans="1:13" x14ac:dyDescent="0.3">
      <c r="A66" t="s">
        <v>135</v>
      </c>
      <c r="B66" s="3">
        <v>46044</v>
      </c>
      <c r="C66" s="1">
        <v>0.42777777777777776</v>
      </c>
      <c r="D66" s="1">
        <v>0.83750000000000002</v>
      </c>
      <c r="E66">
        <v>10</v>
      </c>
      <c r="F66">
        <v>31</v>
      </c>
      <c r="G66" t="s">
        <v>61</v>
      </c>
      <c r="H66" t="s">
        <v>15</v>
      </c>
      <c r="I66" t="s">
        <v>93</v>
      </c>
      <c r="J66" t="s">
        <v>33</v>
      </c>
      <c r="K66" t="s">
        <v>23</v>
      </c>
      <c r="L66" t="s">
        <v>17</v>
      </c>
      <c r="M66" t="s">
        <v>18</v>
      </c>
    </row>
    <row r="67" spans="1:13" x14ac:dyDescent="0.3">
      <c r="A67" t="s">
        <v>136</v>
      </c>
      <c r="B67" s="3">
        <v>46026</v>
      </c>
      <c r="C67" s="1">
        <v>0.25624999999999998</v>
      </c>
      <c r="D67" s="1">
        <v>0.7631944444444444</v>
      </c>
      <c r="E67">
        <v>12</v>
      </c>
      <c r="F67">
        <v>25</v>
      </c>
      <c r="G67" t="s">
        <v>61</v>
      </c>
      <c r="H67" t="s">
        <v>15</v>
      </c>
      <c r="I67" t="s">
        <v>55</v>
      </c>
      <c r="J67" t="s">
        <v>33</v>
      </c>
      <c r="K67" t="s">
        <v>23</v>
      </c>
      <c r="L67" t="s">
        <v>94</v>
      </c>
      <c r="M67" t="s">
        <v>79</v>
      </c>
    </row>
    <row r="68" spans="1:13" x14ac:dyDescent="0.3">
      <c r="A68" t="s">
        <v>137</v>
      </c>
      <c r="B68" s="3">
        <v>46079</v>
      </c>
      <c r="C68" s="1">
        <v>0.42986111111111114</v>
      </c>
      <c r="D68" s="1">
        <v>0.83680555555555558</v>
      </c>
      <c r="E68">
        <v>10</v>
      </c>
      <c r="F68">
        <v>32</v>
      </c>
      <c r="G68" t="s">
        <v>14</v>
      </c>
      <c r="H68" t="s">
        <v>15</v>
      </c>
      <c r="I68" t="s">
        <v>29</v>
      </c>
      <c r="J68" t="s">
        <v>33</v>
      </c>
      <c r="K68" t="s">
        <v>23</v>
      </c>
      <c r="L68" t="s">
        <v>52</v>
      </c>
      <c r="M68" t="s">
        <v>18</v>
      </c>
    </row>
    <row r="69" spans="1:13" x14ac:dyDescent="0.3">
      <c r="A69" t="s">
        <v>138</v>
      </c>
      <c r="B69" s="3">
        <v>45901</v>
      </c>
      <c r="C69" s="1">
        <v>0.25208333333333333</v>
      </c>
      <c r="D69" s="1">
        <v>0.77500000000000002</v>
      </c>
      <c r="E69">
        <v>13</v>
      </c>
      <c r="F69">
        <v>37</v>
      </c>
      <c r="G69" t="s">
        <v>61</v>
      </c>
      <c r="H69" t="s">
        <v>21</v>
      </c>
      <c r="I69" t="s">
        <v>29</v>
      </c>
      <c r="J69" t="s">
        <v>30</v>
      </c>
      <c r="K69" t="s">
        <v>39</v>
      </c>
      <c r="L69" t="s">
        <v>49</v>
      </c>
      <c r="M69" t="s">
        <v>18</v>
      </c>
    </row>
    <row r="70" spans="1:13" x14ac:dyDescent="0.3">
      <c r="A70" t="s">
        <v>139</v>
      </c>
      <c r="B70" s="3">
        <v>45690</v>
      </c>
      <c r="C70" s="1">
        <v>0.27569444444444446</v>
      </c>
      <c r="D70" s="1">
        <v>0.77500000000000002</v>
      </c>
      <c r="E70">
        <v>12</v>
      </c>
      <c r="F70">
        <v>32</v>
      </c>
      <c r="G70" t="s">
        <v>57</v>
      </c>
      <c r="H70" t="s">
        <v>21</v>
      </c>
      <c r="I70" t="s">
        <v>102</v>
      </c>
      <c r="J70" t="s">
        <v>33</v>
      </c>
      <c r="K70" t="s">
        <v>23</v>
      </c>
      <c r="L70" t="s">
        <v>94</v>
      </c>
      <c r="M70" t="s">
        <v>25</v>
      </c>
    </row>
    <row r="71" spans="1:13" x14ac:dyDescent="0.3">
      <c r="A71" t="s">
        <v>140</v>
      </c>
      <c r="B71" s="3">
        <v>45700</v>
      </c>
      <c r="C71" s="1">
        <v>0.3972222222222222</v>
      </c>
      <c r="D71" s="1">
        <v>0.8041666666666667</v>
      </c>
      <c r="E71">
        <v>10</v>
      </c>
      <c r="F71">
        <v>34</v>
      </c>
      <c r="G71" t="s">
        <v>127</v>
      </c>
      <c r="H71" t="s">
        <v>15</v>
      </c>
      <c r="I71" t="s">
        <v>55</v>
      </c>
      <c r="J71" t="s">
        <v>38</v>
      </c>
      <c r="K71" t="s">
        <v>23</v>
      </c>
      <c r="L71" t="s">
        <v>86</v>
      </c>
      <c r="M71" t="s">
        <v>50</v>
      </c>
    </row>
    <row r="72" spans="1:13" x14ac:dyDescent="0.3">
      <c r="A72" t="s">
        <v>141</v>
      </c>
      <c r="B72" s="3">
        <v>45660</v>
      </c>
      <c r="C72" s="1">
        <v>0.3611111111111111</v>
      </c>
      <c r="D72" s="1">
        <v>0.68541666666666667</v>
      </c>
      <c r="E72">
        <v>8</v>
      </c>
      <c r="F72">
        <v>44</v>
      </c>
      <c r="G72" t="s">
        <v>61</v>
      </c>
      <c r="H72" t="s">
        <v>15</v>
      </c>
      <c r="I72" t="s">
        <v>43</v>
      </c>
      <c r="J72" t="s">
        <v>38</v>
      </c>
      <c r="K72" t="s">
        <v>48</v>
      </c>
      <c r="L72" t="s">
        <v>49</v>
      </c>
      <c r="M72" t="s">
        <v>18</v>
      </c>
    </row>
    <row r="73" spans="1:13" x14ac:dyDescent="0.3">
      <c r="A73" t="s">
        <v>142</v>
      </c>
      <c r="B73" s="3">
        <v>45692</v>
      </c>
      <c r="C73" s="1">
        <v>0.27500000000000002</v>
      </c>
      <c r="D73" s="1">
        <v>0.83888888888888891</v>
      </c>
      <c r="E73">
        <v>9</v>
      </c>
      <c r="F73">
        <v>70</v>
      </c>
      <c r="G73" t="s">
        <v>14</v>
      </c>
      <c r="H73" t="s">
        <v>15</v>
      </c>
      <c r="I73" t="s">
        <v>66</v>
      </c>
      <c r="J73" t="s">
        <v>33</v>
      </c>
      <c r="K73" t="s">
        <v>23</v>
      </c>
      <c r="L73" t="s">
        <v>35</v>
      </c>
      <c r="M73" t="s">
        <v>18</v>
      </c>
    </row>
    <row r="74" spans="1:13" x14ac:dyDescent="0.3">
      <c r="A74" t="s">
        <v>143</v>
      </c>
      <c r="B74" s="3">
        <v>45889</v>
      </c>
      <c r="C74" s="1">
        <v>0.36041666666666666</v>
      </c>
      <c r="D74" s="1">
        <v>0.63611111111111107</v>
      </c>
      <c r="E74">
        <v>7</v>
      </c>
      <c r="F74">
        <v>54</v>
      </c>
      <c r="G74" t="s">
        <v>33</v>
      </c>
      <c r="H74" t="s">
        <v>21</v>
      </c>
      <c r="I74" t="s">
        <v>84</v>
      </c>
      <c r="J74" t="s">
        <v>33</v>
      </c>
      <c r="K74" t="s">
        <v>23</v>
      </c>
      <c r="L74" t="s">
        <v>98</v>
      </c>
      <c r="M74" t="s">
        <v>18</v>
      </c>
    </row>
    <row r="75" spans="1:13" x14ac:dyDescent="0.3">
      <c r="A75" t="s">
        <v>144</v>
      </c>
      <c r="B75" s="3">
        <v>45890</v>
      </c>
      <c r="C75" s="1">
        <v>0.39652777777777776</v>
      </c>
      <c r="D75" s="1">
        <v>0.63611111111111107</v>
      </c>
      <c r="E75">
        <v>6</v>
      </c>
      <c r="F75">
        <v>53</v>
      </c>
      <c r="G75" t="s">
        <v>14</v>
      </c>
      <c r="H75" t="s">
        <v>15</v>
      </c>
      <c r="I75" t="s">
        <v>46</v>
      </c>
      <c r="J75" t="s">
        <v>33</v>
      </c>
      <c r="K75" t="s">
        <v>23</v>
      </c>
      <c r="L75" t="s">
        <v>86</v>
      </c>
      <c r="M75" t="s">
        <v>18</v>
      </c>
    </row>
    <row r="76" spans="1:13" x14ac:dyDescent="0.3">
      <c r="A76" t="s">
        <v>145</v>
      </c>
      <c r="B76" s="3">
        <v>45848</v>
      </c>
      <c r="C76" s="1">
        <v>0.35</v>
      </c>
      <c r="D76" s="1">
        <v>0.70694444444444449</v>
      </c>
      <c r="E76">
        <v>9</v>
      </c>
      <c r="F76">
        <v>56</v>
      </c>
      <c r="G76" t="s">
        <v>42</v>
      </c>
      <c r="H76" t="s">
        <v>15</v>
      </c>
      <c r="I76" t="s">
        <v>84</v>
      </c>
      <c r="J76" t="s">
        <v>44</v>
      </c>
      <c r="K76" t="s">
        <v>23</v>
      </c>
      <c r="L76" t="s">
        <v>86</v>
      </c>
      <c r="M76" t="s">
        <v>18</v>
      </c>
    </row>
    <row r="77" spans="1:13" x14ac:dyDescent="0.3">
      <c r="A77" t="s">
        <v>146</v>
      </c>
      <c r="B77" s="3">
        <v>45773</v>
      </c>
      <c r="C77" s="1">
        <v>0.31944444444444442</v>
      </c>
      <c r="D77" s="1">
        <v>0.72638888888888886</v>
      </c>
      <c r="E77">
        <v>10</v>
      </c>
      <c r="F77">
        <v>50</v>
      </c>
      <c r="G77" t="s">
        <v>127</v>
      </c>
      <c r="H77" t="s">
        <v>15</v>
      </c>
      <c r="I77" t="s">
        <v>74</v>
      </c>
      <c r="J77" t="s">
        <v>33</v>
      </c>
      <c r="K77" t="s">
        <v>23</v>
      </c>
      <c r="L77" t="s">
        <v>40</v>
      </c>
      <c r="M77" t="s">
        <v>18</v>
      </c>
    </row>
    <row r="78" spans="1:13" x14ac:dyDescent="0.3">
      <c r="A78" t="s">
        <v>147</v>
      </c>
      <c r="B78" s="3">
        <v>45989</v>
      </c>
      <c r="C78" s="1">
        <v>0.38263888888888886</v>
      </c>
      <c r="D78" s="1">
        <v>0.81388888888888888</v>
      </c>
      <c r="E78">
        <v>10</v>
      </c>
      <c r="F78">
        <v>23</v>
      </c>
      <c r="G78" t="s">
        <v>42</v>
      </c>
      <c r="H78" t="s">
        <v>28</v>
      </c>
      <c r="I78" t="s">
        <v>70</v>
      </c>
      <c r="J78" t="s">
        <v>30</v>
      </c>
      <c r="K78" t="s">
        <v>23</v>
      </c>
      <c r="L78" t="s">
        <v>17</v>
      </c>
      <c r="M78" t="s">
        <v>18</v>
      </c>
    </row>
    <row r="79" spans="1:13" x14ac:dyDescent="0.3">
      <c r="A79" t="s">
        <v>148</v>
      </c>
      <c r="B79" s="3">
        <v>45761</v>
      </c>
      <c r="C79" s="1">
        <v>0.43333333333333335</v>
      </c>
      <c r="D79" s="1">
        <v>0.77152777777777781</v>
      </c>
      <c r="E79">
        <v>8</v>
      </c>
      <c r="F79">
        <v>68</v>
      </c>
      <c r="G79" t="s">
        <v>14</v>
      </c>
      <c r="H79" t="s">
        <v>15</v>
      </c>
      <c r="I79" t="s">
        <v>84</v>
      </c>
      <c r="J79" t="s">
        <v>33</v>
      </c>
      <c r="K79" t="s">
        <v>39</v>
      </c>
      <c r="L79" t="s">
        <v>88</v>
      </c>
      <c r="M79" t="s">
        <v>79</v>
      </c>
    </row>
    <row r="80" spans="1:13" x14ac:dyDescent="0.3">
      <c r="A80" t="s">
        <v>149</v>
      </c>
      <c r="B80" s="3">
        <v>45680</v>
      </c>
      <c r="C80" s="1">
        <v>0.38541666666666669</v>
      </c>
      <c r="D80" s="1">
        <v>0.80138888888888893</v>
      </c>
      <c r="E80">
        <v>10</v>
      </c>
      <c r="F80">
        <v>34</v>
      </c>
      <c r="G80" t="s">
        <v>57</v>
      </c>
      <c r="H80" t="s">
        <v>28</v>
      </c>
      <c r="I80" t="s">
        <v>66</v>
      </c>
      <c r="J80" t="s">
        <v>33</v>
      </c>
      <c r="K80" t="s">
        <v>48</v>
      </c>
      <c r="L80" t="s">
        <v>49</v>
      </c>
      <c r="M80" t="s">
        <v>18</v>
      </c>
    </row>
    <row r="81" spans="1:13" x14ac:dyDescent="0.3">
      <c r="A81" t="s">
        <v>150</v>
      </c>
      <c r="B81" s="3">
        <v>45832</v>
      </c>
      <c r="C81" s="1">
        <v>0.29097222222222224</v>
      </c>
      <c r="D81" s="1">
        <v>0.67847222222222225</v>
      </c>
      <c r="E81">
        <v>9</v>
      </c>
      <c r="F81">
        <v>39</v>
      </c>
      <c r="G81" t="s">
        <v>127</v>
      </c>
      <c r="H81" t="s">
        <v>21</v>
      </c>
      <c r="I81" t="s">
        <v>151</v>
      </c>
      <c r="J81" t="s">
        <v>44</v>
      </c>
      <c r="K81" t="s">
        <v>23</v>
      </c>
      <c r="L81" t="s">
        <v>86</v>
      </c>
      <c r="M81" t="s">
        <v>18</v>
      </c>
    </row>
    <row r="82" spans="1:13" x14ac:dyDescent="0.3">
      <c r="A82" t="s">
        <v>152</v>
      </c>
      <c r="B82" s="3">
        <v>45893</v>
      </c>
      <c r="C82" s="1">
        <v>0.36527777777777776</v>
      </c>
      <c r="D82" s="1">
        <v>0.7993055555555556</v>
      </c>
      <c r="E82">
        <v>10</v>
      </c>
      <c r="F82">
        <v>50</v>
      </c>
      <c r="G82" t="s">
        <v>61</v>
      </c>
      <c r="H82" t="s">
        <v>21</v>
      </c>
      <c r="I82" t="s">
        <v>106</v>
      </c>
      <c r="J82" t="s">
        <v>44</v>
      </c>
      <c r="K82" t="s">
        <v>23</v>
      </c>
      <c r="L82" t="s">
        <v>24</v>
      </c>
      <c r="M82" t="s">
        <v>18</v>
      </c>
    </row>
    <row r="83" spans="1:13" x14ac:dyDescent="0.3">
      <c r="A83" t="s">
        <v>153</v>
      </c>
      <c r="B83" s="3">
        <v>46027</v>
      </c>
      <c r="C83" s="1">
        <v>0.30208333333333331</v>
      </c>
      <c r="D83" s="1">
        <v>0.7993055555555556</v>
      </c>
      <c r="E83">
        <v>13</v>
      </c>
      <c r="F83">
        <v>22</v>
      </c>
      <c r="G83" t="s">
        <v>61</v>
      </c>
      <c r="H83" t="s">
        <v>21</v>
      </c>
      <c r="I83" t="s">
        <v>70</v>
      </c>
      <c r="J83" t="s">
        <v>47</v>
      </c>
      <c r="K83" t="s">
        <v>23</v>
      </c>
      <c r="L83" t="s">
        <v>40</v>
      </c>
      <c r="M83" t="s">
        <v>79</v>
      </c>
    </row>
    <row r="84" spans="1:13" x14ac:dyDescent="0.3">
      <c r="A84" t="s">
        <v>154</v>
      </c>
      <c r="B84" s="3">
        <v>45744</v>
      </c>
      <c r="C84" s="1">
        <v>0.45277777777777778</v>
      </c>
      <c r="D84" s="1">
        <v>0.7993055555555556</v>
      </c>
      <c r="E84">
        <v>9</v>
      </c>
      <c r="F84">
        <v>34</v>
      </c>
      <c r="G84" t="s">
        <v>57</v>
      </c>
      <c r="H84" t="s">
        <v>114</v>
      </c>
      <c r="I84" t="s">
        <v>16</v>
      </c>
      <c r="J84" t="s">
        <v>30</v>
      </c>
      <c r="K84" t="s">
        <v>39</v>
      </c>
      <c r="L84" t="s">
        <v>86</v>
      </c>
      <c r="M84" t="s">
        <v>25</v>
      </c>
    </row>
    <row r="85" spans="1:13" x14ac:dyDescent="0.3">
      <c r="A85" t="s">
        <v>155</v>
      </c>
      <c r="B85" s="3">
        <v>45878</v>
      </c>
      <c r="C85" s="1">
        <v>0.25069444444444444</v>
      </c>
      <c r="D85" s="1">
        <v>0.63680555555555551</v>
      </c>
      <c r="E85">
        <v>9</v>
      </c>
      <c r="F85">
        <v>33</v>
      </c>
      <c r="G85" t="s">
        <v>61</v>
      </c>
      <c r="H85" t="s">
        <v>15</v>
      </c>
      <c r="I85" t="s">
        <v>102</v>
      </c>
      <c r="J85" t="s">
        <v>33</v>
      </c>
      <c r="K85" t="s">
        <v>48</v>
      </c>
      <c r="L85" t="s">
        <v>86</v>
      </c>
      <c r="M85" t="s">
        <v>25</v>
      </c>
    </row>
    <row r="86" spans="1:13" x14ac:dyDescent="0.3">
      <c r="A86" t="s">
        <v>156</v>
      </c>
      <c r="B86" s="3">
        <v>46144</v>
      </c>
      <c r="C86" s="1">
        <v>0.3298611111111111</v>
      </c>
      <c r="D86" s="1">
        <v>0.71250000000000002</v>
      </c>
      <c r="E86">
        <v>9</v>
      </c>
      <c r="F86">
        <v>33</v>
      </c>
      <c r="G86" t="s">
        <v>20</v>
      </c>
      <c r="H86" t="s">
        <v>21</v>
      </c>
      <c r="I86" t="s">
        <v>43</v>
      </c>
      <c r="J86" t="s">
        <v>33</v>
      </c>
      <c r="K86" t="s">
        <v>48</v>
      </c>
      <c r="L86" t="s">
        <v>86</v>
      </c>
      <c r="M86" t="s">
        <v>18</v>
      </c>
    </row>
    <row r="87" spans="1:13" x14ac:dyDescent="0.3">
      <c r="A87" t="s">
        <v>157</v>
      </c>
      <c r="B87" s="3">
        <v>45766</v>
      </c>
      <c r="C87" s="1">
        <v>0.44097222222222221</v>
      </c>
      <c r="D87" s="1">
        <v>0.71666666666666667</v>
      </c>
      <c r="E87">
        <v>7</v>
      </c>
      <c r="F87">
        <v>65</v>
      </c>
      <c r="G87" t="s">
        <v>61</v>
      </c>
      <c r="H87" t="s">
        <v>15</v>
      </c>
      <c r="I87" t="s">
        <v>58</v>
      </c>
      <c r="J87" t="s">
        <v>30</v>
      </c>
      <c r="K87" t="s">
        <v>23</v>
      </c>
      <c r="L87" t="s">
        <v>17</v>
      </c>
      <c r="M87" t="s">
        <v>25</v>
      </c>
    </row>
    <row r="88" spans="1:13" x14ac:dyDescent="0.3">
      <c r="A88" t="s">
        <v>158</v>
      </c>
      <c r="B88" s="3">
        <v>46029</v>
      </c>
      <c r="C88" s="1">
        <v>0.39166666666666666</v>
      </c>
      <c r="D88" s="1">
        <v>0.80208333333333337</v>
      </c>
      <c r="E88">
        <v>10</v>
      </c>
      <c r="F88">
        <v>42</v>
      </c>
      <c r="G88" t="s">
        <v>42</v>
      </c>
      <c r="H88" t="s">
        <v>114</v>
      </c>
      <c r="I88" t="s">
        <v>62</v>
      </c>
      <c r="J88" t="s">
        <v>33</v>
      </c>
      <c r="K88" t="s">
        <v>23</v>
      </c>
      <c r="L88" t="s">
        <v>98</v>
      </c>
      <c r="M88" t="s">
        <v>18</v>
      </c>
    </row>
    <row r="89" spans="1:13" x14ac:dyDescent="0.3">
      <c r="A89" t="s">
        <v>159</v>
      </c>
      <c r="B89" s="3">
        <v>46003</v>
      </c>
      <c r="C89" s="1">
        <v>0.30625000000000002</v>
      </c>
      <c r="D89" s="1">
        <v>0.7631944444444444</v>
      </c>
      <c r="E89">
        <v>11</v>
      </c>
      <c r="F89">
        <v>30</v>
      </c>
      <c r="G89" t="s">
        <v>101</v>
      </c>
      <c r="H89" t="s">
        <v>15</v>
      </c>
      <c r="I89" t="s">
        <v>84</v>
      </c>
      <c r="J89" t="s">
        <v>33</v>
      </c>
      <c r="K89" t="s">
        <v>23</v>
      </c>
      <c r="L89" t="s">
        <v>63</v>
      </c>
      <c r="M89" t="s">
        <v>64</v>
      </c>
    </row>
    <row r="90" spans="1:13" x14ac:dyDescent="0.3">
      <c r="A90" t="s">
        <v>160</v>
      </c>
      <c r="B90" s="3">
        <v>45760</v>
      </c>
      <c r="C90" s="1">
        <v>0.34861111111111109</v>
      </c>
      <c r="D90" s="1">
        <v>0.76944444444444449</v>
      </c>
      <c r="E90">
        <v>10</v>
      </c>
      <c r="F90">
        <v>32</v>
      </c>
      <c r="G90" t="s">
        <v>61</v>
      </c>
      <c r="H90" t="s">
        <v>21</v>
      </c>
      <c r="I90" t="s">
        <v>58</v>
      </c>
      <c r="J90" t="s">
        <v>33</v>
      </c>
      <c r="K90" t="s">
        <v>48</v>
      </c>
      <c r="L90" t="s">
        <v>40</v>
      </c>
      <c r="M90" t="s">
        <v>50</v>
      </c>
    </row>
    <row r="91" spans="1:13" x14ac:dyDescent="0.3">
      <c r="A91" t="s">
        <v>161</v>
      </c>
      <c r="B91" s="3">
        <v>45944</v>
      </c>
      <c r="C91" s="1">
        <v>0.29583333333333334</v>
      </c>
      <c r="D91" s="1">
        <v>0.78333333333333333</v>
      </c>
      <c r="E91">
        <v>12</v>
      </c>
      <c r="F91">
        <v>62</v>
      </c>
      <c r="G91" t="s">
        <v>14</v>
      </c>
      <c r="H91" t="s">
        <v>15</v>
      </c>
      <c r="I91" t="s">
        <v>29</v>
      </c>
      <c r="J91" t="s">
        <v>33</v>
      </c>
      <c r="K91" t="s">
        <v>48</v>
      </c>
      <c r="L91" t="s">
        <v>63</v>
      </c>
      <c r="M91" t="s">
        <v>18</v>
      </c>
    </row>
    <row r="92" spans="1:13" x14ac:dyDescent="0.3">
      <c r="A92" t="s">
        <v>162</v>
      </c>
      <c r="B92" s="3">
        <v>45670</v>
      </c>
      <c r="C92" s="1">
        <v>0.27013888888888887</v>
      </c>
      <c r="D92" s="1">
        <v>0.6958333333333333</v>
      </c>
      <c r="E92">
        <v>10</v>
      </c>
      <c r="F92">
        <v>36</v>
      </c>
      <c r="G92" t="s">
        <v>57</v>
      </c>
      <c r="H92" t="s">
        <v>28</v>
      </c>
      <c r="I92" t="s">
        <v>58</v>
      </c>
      <c r="J92" t="s">
        <v>33</v>
      </c>
      <c r="K92" t="s">
        <v>23</v>
      </c>
      <c r="L92" t="s">
        <v>63</v>
      </c>
      <c r="M92" t="s">
        <v>50</v>
      </c>
    </row>
    <row r="93" spans="1:13" x14ac:dyDescent="0.3">
      <c r="A93" t="s">
        <v>163</v>
      </c>
      <c r="B93" s="3">
        <v>46038</v>
      </c>
      <c r="C93" s="1">
        <v>0.40833333333333333</v>
      </c>
      <c r="D93" s="1">
        <v>0.82222222222222219</v>
      </c>
      <c r="E93">
        <v>10</v>
      </c>
      <c r="F93">
        <v>34</v>
      </c>
      <c r="G93" t="s">
        <v>14</v>
      </c>
      <c r="H93" t="s">
        <v>114</v>
      </c>
      <c r="I93" t="s">
        <v>93</v>
      </c>
      <c r="J93" t="s">
        <v>38</v>
      </c>
      <c r="K93" t="s">
        <v>23</v>
      </c>
      <c r="L93" t="s">
        <v>88</v>
      </c>
      <c r="M93" t="s">
        <v>50</v>
      </c>
    </row>
    <row r="94" spans="1:13" x14ac:dyDescent="0.3">
      <c r="A94" t="s">
        <v>164</v>
      </c>
      <c r="B94" s="3">
        <v>46017</v>
      </c>
      <c r="C94" s="1">
        <v>0.39166666666666666</v>
      </c>
      <c r="D94" s="1">
        <v>0.72986111111111107</v>
      </c>
      <c r="E94">
        <v>8</v>
      </c>
      <c r="F94">
        <v>31</v>
      </c>
      <c r="G94" t="s">
        <v>61</v>
      </c>
      <c r="H94" t="s">
        <v>15</v>
      </c>
      <c r="I94" t="s">
        <v>151</v>
      </c>
      <c r="J94" t="s">
        <v>33</v>
      </c>
      <c r="K94" t="s">
        <v>39</v>
      </c>
      <c r="L94" t="s">
        <v>98</v>
      </c>
      <c r="M94" t="s">
        <v>18</v>
      </c>
    </row>
    <row r="95" spans="1:13" x14ac:dyDescent="0.3">
      <c r="A95" t="s">
        <v>165</v>
      </c>
      <c r="B95" s="3">
        <v>45972</v>
      </c>
      <c r="C95" s="1">
        <v>0.29722222222222222</v>
      </c>
      <c r="D95" s="1">
        <v>0.84305555555555556</v>
      </c>
      <c r="E95">
        <v>13</v>
      </c>
      <c r="F95">
        <v>55</v>
      </c>
      <c r="G95" t="s">
        <v>127</v>
      </c>
      <c r="H95" t="s">
        <v>27</v>
      </c>
      <c r="I95" t="s">
        <v>70</v>
      </c>
      <c r="J95" t="s">
        <v>30</v>
      </c>
      <c r="K95" t="s">
        <v>23</v>
      </c>
      <c r="L95" t="s">
        <v>31</v>
      </c>
      <c r="M95" t="s">
        <v>18</v>
      </c>
    </row>
    <row r="96" spans="1:13" x14ac:dyDescent="0.3">
      <c r="A96" t="s">
        <v>166</v>
      </c>
      <c r="B96" s="3">
        <v>45684</v>
      </c>
      <c r="C96" s="1">
        <v>0.32083333333333336</v>
      </c>
      <c r="D96" s="1">
        <v>0.62916666666666665</v>
      </c>
      <c r="E96">
        <v>7</v>
      </c>
      <c r="F96">
        <v>21</v>
      </c>
      <c r="G96" t="s">
        <v>14</v>
      </c>
      <c r="H96" t="s">
        <v>15</v>
      </c>
      <c r="I96" t="s">
        <v>62</v>
      </c>
      <c r="J96" t="s">
        <v>33</v>
      </c>
      <c r="K96" t="s">
        <v>23</v>
      </c>
      <c r="L96" t="s">
        <v>52</v>
      </c>
      <c r="M96" t="s">
        <v>18</v>
      </c>
    </row>
    <row r="97" spans="1:13" x14ac:dyDescent="0.3">
      <c r="A97" t="s">
        <v>167</v>
      </c>
      <c r="B97" s="3">
        <v>45882</v>
      </c>
      <c r="C97" s="1">
        <v>0.32083333333333336</v>
      </c>
      <c r="D97" s="1">
        <v>0.73333333333333328</v>
      </c>
      <c r="E97">
        <v>10</v>
      </c>
      <c r="F97">
        <v>20</v>
      </c>
      <c r="G97" t="s">
        <v>33</v>
      </c>
      <c r="H97" t="s">
        <v>21</v>
      </c>
      <c r="I97" t="s">
        <v>55</v>
      </c>
      <c r="J97" t="s">
        <v>38</v>
      </c>
      <c r="K97" t="s">
        <v>23</v>
      </c>
      <c r="L97" t="s">
        <v>88</v>
      </c>
      <c r="M97" t="s">
        <v>18</v>
      </c>
    </row>
    <row r="98" spans="1:13" x14ac:dyDescent="0.3">
      <c r="A98" t="s">
        <v>168</v>
      </c>
      <c r="B98" s="3">
        <v>45850</v>
      </c>
      <c r="C98" s="1">
        <v>0.28055555555555556</v>
      </c>
      <c r="D98" s="1">
        <v>0.64097222222222228</v>
      </c>
      <c r="E98">
        <v>9</v>
      </c>
      <c r="F98">
        <v>31</v>
      </c>
      <c r="G98" t="s">
        <v>61</v>
      </c>
      <c r="H98" t="s">
        <v>114</v>
      </c>
      <c r="I98" t="s">
        <v>81</v>
      </c>
      <c r="J98" t="s">
        <v>33</v>
      </c>
      <c r="K98" t="s">
        <v>48</v>
      </c>
      <c r="L98" t="s">
        <v>94</v>
      </c>
      <c r="M98" t="s">
        <v>18</v>
      </c>
    </row>
    <row r="99" spans="1:13" x14ac:dyDescent="0.3">
      <c r="A99" t="s">
        <v>169</v>
      </c>
      <c r="B99" s="3">
        <v>45863</v>
      </c>
      <c r="C99" s="1">
        <v>0.38750000000000001</v>
      </c>
      <c r="D99" s="1">
        <v>0.70972222222222225</v>
      </c>
      <c r="E99">
        <v>8</v>
      </c>
      <c r="F99">
        <v>25</v>
      </c>
      <c r="G99" t="s">
        <v>42</v>
      </c>
      <c r="H99" t="s">
        <v>15</v>
      </c>
      <c r="I99" t="s">
        <v>93</v>
      </c>
      <c r="J99" t="s">
        <v>47</v>
      </c>
      <c r="K99" t="s">
        <v>23</v>
      </c>
      <c r="L99" t="s">
        <v>49</v>
      </c>
      <c r="M99" t="s">
        <v>18</v>
      </c>
    </row>
    <row r="100" spans="1:13" x14ac:dyDescent="0.3">
      <c r="A100" t="s">
        <v>170</v>
      </c>
      <c r="B100" s="3">
        <v>45708</v>
      </c>
      <c r="C100" s="1">
        <v>0.38194444444444442</v>
      </c>
      <c r="D100" s="1">
        <v>0.88402777777777775</v>
      </c>
      <c r="E100">
        <v>12</v>
      </c>
      <c r="F100">
        <v>56</v>
      </c>
      <c r="G100" t="s">
        <v>61</v>
      </c>
      <c r="H100" t="s">
        <v>15</v>
      </c>
      <c r="I100" t="s">
        <v>34</v>
      </c>
      <c r="J100" t="s">
        <v>47</v>
      </c>
      <c r="K100" t="s">
        <v>48</v>
      </c>
      <c r="L100" t="s">
        <v>49</v>
      </c>
      <c r="M100" t="s">
        <v>64</v>
      </c>
    </row>
    <row r="101" spans="1:13" x14ac:dyDescent="0.3">
      <c r="A101" t="s">
        <v>171</v>
      </c>
      <c r="B101" s="3">
        <v>45897</v>
      </c>
      <c r="C101" s="1">
        <v>0.33819444444444446</v>
      </c>
      <c r="D101" s="1">
        <v>0.74444444444444446</v>
      </c>
      <c r="E101">
        <v>10</v>
      </c>
      <c r="F101">
        <v>65</v>
      </c>
      <c r="G101" t="s">
        <v>127</v>
      </c>
      <c r="H101" t="s">
        <v>21</v>
      </c>
      <c r="I101" t="s">
        <v>34</v>
      </c>
      <c r="J101" t="s">
        <v>33</v>
      </c>
      <c r="K101" t="s">
        <v>23</v>
      </c>
      <c r="L101" t="s">
        <v>104</v>
      </c>
      <c r="M101" t="s">
        <v>18</v>
      </c>
    </row>
    <row r="102" spans="1:13" x14ac:dyDescent="0.3">
      <c r="A102" t="s">
        <v>172</v>
      </c>
      <c r="B102" s="3">
        <v>45903</v>
      </c>
      <c r="C102" s="1">
        <v>0.34722222222222221</v>
      </c>
      <c r="D102" s="1">
        <v>0.81388888888888888</v>
      </c>
      <c r="E102">
        <v>9</v>
      </c>
      <c r="F102">
        <v>37</v>
      </c>
      <c r="G102" t="s">
        <v>20</v>
      </c>
      <c r="H102" t="s">
        <v>114</v>
      </c>
      <c r="I102" t="s">
        <v>22</v>
      </c>
      <c r="J102" t="s">
        <v>30</v>
      </c>
      <c r="K102" t="s">
        <v>39</v>
      </c>
      <c r="L102" t="s">
        <v>98</v>
      </c>
      <c r="M102" t="s">
        <v>50</v>
      </c>
    </row>
    <row r="103" spans="1:13" x14ac:dyDescent="0.3">
      <c r="A103" t="s">
        <v>173</v>
      </c>
      <c r="B103" s="3">
        <v>45933</v>
      </c>
      <c r="C103" s="1">
        <v>0.36458333333333331</v>
      </c>
      <c r="D103" s="1">
        <v>0.7270833333333333</v>
      </c>
      <c r="E103">
        <v>9</v>
      </c>
      <c r="F103">
        <v>32</v>
      </c>
      <c r="G103" t="s">
        <v>61</v>
      </c>
      <c r="H103" t="s">
        <v>15</v>
      </c>
      <c r="I103" t="s">
        <v>55</v>
      </c>
      <c r="J103" t="s">
        <v>47</v>
      </c>
      <c r="K103" t="s">
        <v>23</v>
      </c>
      <c r="L103" t="s">
        <v>86</v>
      </c>
      <c r="M103" t="s">
        <v>18</v>
      </c>
    </row>
    <row r="104" spans="1:13" x14ac:dyDescent="0.3">
      <c r="A104" t="s">
        <v>174</v>
      </c>
      <c r="B104" s="3">
        <v>45754</v>
      </c>
      <c r="C104" s="1">
        <v>0.41736111111111113</v>
      </c>
      <c r="D104" s="1">
        <v>0.70416666666666672</v>
      </c>
      <c r="E104">
        <v>7</v>
      </c>
      <c r="F104">
        <v>45</v>
      </c>
      <c r="G104" t="s">
        <v>61</v>
      </c>
      <c r="H104" t="s">
        <v>15</v>
      </c>
      <c r="I104" t="s">
        <v>84</v>
      </c>
      <c r="J104" t="s">
        <v>30</v>
      </c>
      <c r="K104" t="s">
        <v>48</v>
      </c>
      <c r="L104" t="s">
        <v>86</v>
      </c>
      <c r="M104" t="s">
        <v>18</v>
      </c>
    </row>
    <row r="105" spans="1:13" x14ac:dyDescent="0.3">
      <c r="A105" t="s">
        <v>175</v>
      </c>
      <c r="B105" s="3">
        <v>45997</v>
      </c>
      <c r="C105" s="1">
        <v>0.36944444444444446</v>
      </c>
      <c r="D105" s="1">
        <v>0.70416666666666672</v>
      </c>
      <c r="E105">
        <v>13</v>
      </c>
      <c r="F105">
        <v>40</v>
      </c>
      <c r="G105" t="s">
        <v>57</v>
      </c>
      <c r="H105" t="s">
        <v>28</v>
      </c>
      <c r="I105" t="s">
        <v>22</v>
      </c>
      <c r="J105" t="s">
        <v>33</v>
      </c>
      <c r="K105" t="s">
        <v>48</v>
      </c>
      <c r="L105" t="s">
        <v>52</v>
      </c>
      <c r="M105" t="s">
        <v>79</v>
      </c>
    </row>
    <row r="106" spans="1:13" x14ac:dyDescent="0.3">
      <c r="A106" t="s">
        <v>176</v>
      </c>
      <c r="B106" s="3">
        <v>45677</v>
      </c>
      <c r="C106" s="1">
        <v>0.43055555555555558</v>
      </c>
      <c r="D106" s="1">
        <v>0.81458333333333333</v>
      </c>
      <c r="E106">
        <v>9</v>
      </c>
      <c r="F106">
        <v>52</v>
      </c>
      <c r="G106" t="s">
        <v>42</v>
      </c>
      <c r="H106" t="s">
        <v>28</v>
      </c>
      <c r="I106" t="s">
        <v>93</v>
      </c>
      <c r="J106" t="s">
        <v>30</v>
      </c>
      <c r="K106" t="s">
        <v>23</v>
      </c>
      <c r="L106" t="s">
        <v>17</v>
      </c>
      <c r="M106" t="s">
        <v>25</v>
      </c>
    </row>
    <row r="107" spans="1:13" x14ac:dyDescent="0.3">
      <c r="A107" t="s">
        <v>177</v>
      </c>
      <c r="B107" s="3">
        <v>45673</v>
      </c>
      <c r="C107" s="1">
        <v>0.39374999999999999</v>
      </c>
      <c r="D107" s="1">
        <v>0.84097222222222223</v>
      </c>
      <c r="E107">
        <v>11</v>
      </c>
      <c r="F107">
        <v>46</v>
      </c>
      <c r="G107" t="s">
        <v>14</v>
      </c>
      <c r="H107" t="s">
        <v>27</v>
      </c>
      <c r="I107" t="s">
        <v>16</v>
      </c>
      <c r="J107" t="s">
        <v>47</v>
      </c>
      <c r="K107" t="s">
        <v>39</v>
      </c>
      <c r="L107" t="s">
        <v>24</v>
      </c>
      <c r="M107" t="s">
        <v>18</v>
      </c>
    </row>
    <row r="108" spans="1:13" x14ac:dyDescent="0.3">
      <c r="A108" t="s">
        <v>178</v>
      </c>
      <c r="B108" s="3">
        <v>46074</v>
      </c>
      <c r="C108" s="1">
        <v>0.41041666666666665</v>
      </c>
      <c r="D108" s="1">
        <v>0.64444444444444449</v>
      </c>
      <c r="E108">
        <v>6</v>
      </c>
      <c r="F108">
        <v>51</v>
      </c>
      <c r="G108" t="s">
        <v>42</v>
      </c>
      <c r="H108" t="s">
        <v>15</v>
      </c>
      <c r="I108" t="s">
        <v>70</v>
      </c>
      <c r="J108" t="s">
        <v>47</v>
      </c>
      <c r="K108" t="s">
        <v>39</v>
      </c>
      <c r="L108" t="s">
        <v>40</v>
      </c>
      <c r="M108" t="s">
        <v>18</v>
      </c>
    </row>
    <row r="109" spans="1:13" x14ac:dyDescent="0.3">
      <c r="A109" t="s">
        <v>179</v>
      </c>
      <c r="B109" s="3">
        <v>45964</v>
      </c>
      <c r="C109" s="1">
        <v>0.40486111111111112</v>
      </c>
      <c r="D109" s="1">
        <v>0.86319444444444449</v>
      </c>
      <c r="E109">
        <v>11</v>
      </c>
      <c r="F109">
        <v>63</v>
      </c>
      <c r="G109" t="s">
        <v>42</v>
      </c>
      <c r="H109" t="s">
        <v>15</v>
      </c>
      <c r="I109" t="s">
        <v>22</v>
      </c>
      <c r="J109" t="s">
        <v>33</v>
      </c>
      <c r="K109" t="s">
        <v>48</v>
      </c>
      <c r="L109" t="s">
        <v>31</v>
      </c>
      <c r="M109" t="s">
        <v>18</v>
      </c>
    </row>
    <row r="110" spans="1:13" x14ac:dyDescent="0.3">
      <c r="A110" t="s">
        <v>180</v>
      </c>
      <c r="B110" s="3">
        <v>45712</v>
      </c>
      <c r="C110" s="1">
        <v>0.38055555555555554</v>
      </c>
      <c r="D110" s="1">
        <v>0.89166666666666672</v>
      </c>
      <c r="E110">
        <v>12</v>
      </c>
      <c r="F110">
        <v>28</v>
      </c>
      <c r="G110" t="s">
        <v>14</v>
      </c>
      <c r="H110" t="s">
        <v>27</v>
      </c>
      <c r="I110" t="s">
        <v>43</v>
      </c>
      <c r="J110" t="s">
        <v>47</v>
      </c>
      <c r="K110" t="s">
        <v>48</v>
      </c>
      <c r="L110" t="s">
        <v>40</v>
      </c>
      <c r="M110" t="s">
        <v>79</v>
      </c>
    </row>
    <row r="111" spans="1:13" x14ac:dyDescent="0.3">
      <c r="A111" t="s">
        <v>181</v>
      </c>
      <c r="B111" s="3">
        <v>45797</v>
      </c>
      <c r="C111" s="1">
        <v>0.27569444444444446</v>
      </c>
      <c r="D111" s="1">
        <v>0.87916666666666665</v>
      </c>
      <c r="E111">
        <v>14</v>
      </c>
      <c r="F111">
        <v>28</v>
      </c>
      <c r="G111" t="s">
        <v>127</v>
      </c>
      <c r="H111" t="s">
        <v>28</v>
      </c>
      <c r="I111" t="s">
        <v>84</v>
      </c>
      <c r="J111" t="s">
        <v>47</v>
      </c>
      <c r="K111" t="s">
        <v>48</v>
      </c>
      <c r="L111" t="s">
        <v>71</v>
      </c>
      <c r="M111" t="s">
        <v>18</v>
      </c>
    </row>
    <row r="112" spans="1:13" x14ac:dyDescent="0.3">
      <c r="A112" t="s">
        <v>182</v>
      </c>
      <c r="B112" s="3">
        <v>45676</v>
      </c>
      <c r="C112" s="1">
        <v>0.40902777777777777</v>
      </c>
      <c r="D112" s="1">
        <v>0.87916666666666665</v>
      </c>
      <c r="E112">
        <v>6</v>
      </c>
      <c r="F112">
        <v>51</v>
      </c>
      <c r="G112" t="s">
        <v>61</v>
      </c>
      <c r="H112" t="s">
        <v>15</v>
      </c>
      <c r="I112" t="s">
        <v>70</v>
      </c>
      <c r="J112" t="s">
        <v>47</v>
      </c>
      <c r="K112" t="s">
        <v>23</v>
      </c>
      <c r="L112" t="s">
        <v>71</v>
      </c>
      <c r="M112" t="s">
        <v>64</v>
      </c>
    </row>
    <row r="113" spans="1:13" x14ac:dyDescent="0.3">
      <c r="A113" t="s">
        <v>183</v>
      </c>
      <c r="B113" s="3">
        <v>46012</v>
      </c>
      <c r="C113" s="1">
        <v>0.38124999999999998</v>
      </c>
      <c r="D113" s="1">
        <v>0.8569444444444444</v>
      </c>
      <c r="E113">
        <v>11</v>
      </c>
      <c r="F113">
        <v>40</v>
      </c>
      <c r="G113" t="s">
        <v>127</v>
      </c>
      <c r="H113" t="s">
        <v>27</v>
      </c>
      <c r="I113" t="s">
        <v>84</v>
      </c>
      <c r="J113" t="s">
        <v>30</v>
      </c>
      <c r="K113" t="s">
        <v>23</v>
      </c>
      <c r="L113" t="s">
        <v>86</v>
      </c>
      <c r="M113" t="s">
        <v>18</v>
      </c>
    </row>
    <row r="114" spans="1:13" x14ac:dyDescent="0.3">
      <c r="A114" t="s">
        <v>184</v>
      </c>
      <c r="B114" s="3">
        <v>46060</v>
      </c>
      <c r="C114" s="1">
        <v>0.42083333333333334</v>
      </c>
      <c r="D114" s="1">
        <v>0.66249999999999998</v>
      </c>
      <c r="E114">
        <v>6</v>
      </c>
      <c r="F114">
        <v>31</v>
      </c>
      <c r="G114" t="s">
        <v>33</v>
      </c>
      <c r="H114" t="s">
        <v>28</v>
      </c>
      <c r="I114" t="s">
        <v>74</v>
      </c>
      <c r="J114" t="s">
        <v>47</v>
      </c>
      <c r="K114" t="s">
        <v>39</v>
      </c>
      <c r="L114" t="s">
        <v>17</v>
      </c>
      <c r="M114" t="s">
        <v>25</v>
      </c>
    </row>
    <row r="115" spans="1:13" x14ac:dyDescent="0.3">
      <c r="A115" t="s">
        <v>185</v>
      </c>
      <c r="B115" s="3">
        <v>45690</v>
      </c>
      <c r="C115" s="1">
        <v>0.29930555555555555</v>
      </c>
      <c r="D115" s="1">
        <v>0.82361111111111107</v>
      </c>
      <c r="E115">
        <v>9</v>
      </c>
      <c r="F115">
        <v>46</v>
      </c>
      <c r="G115" t="s">
        <v>61</v>
      </c>
      <c r="H115" t="s">
        <v>21</v>
      </c>
      <c r="I115" t="s">
        <v>70</v>
      </c>
      <c r="J115" t="s">
        <v>33</v>
      </c>
      <c r="K115" t="s">
        <v>48</v>
      </c>
      <c r="L115" t="s">
        <v>49</v>
      </c>
      <c r="M115" t="s">
        <v>79</v>
      </c>
    </row>
    <row r="116" spans="1:13" x14ac:dyDescent="0.3">
      <c r="A116" t="s">
        <v>186</v>
      </c>
      <c r="B116" s="3">
        <v>45801</v>
      </c>
      <c r="C116" s="1">
        <v>0.3611111111111111</v>
      </c>
      <c r="D116" s="1">
        <v>0.79513888888888884</v>
      </c>
      <c r="E116">
        <v>10</v>
      </c>
      <c r="F116">
        <v>43</v>
      </c>
      <c r="G116" t="s">
        <v>61</v>
      </c>
      <c r="H116" t="s">
        <v>28</v>
      </c>
      <c r="I116" t="s">
        <v>34</v>
      </c>
      <c r="J116" t="s">
        <v>33</v>
      </c>
      <c r="K116" t="s">
        <v>23</v>
      </c>
      <c r="L116" t="s">
        <v>71</v>
      </c>
      <c r="M116" t="s">
        <v>18</v>
      </c>
    </row>
    <row r="117" spans="1:13" x14ac:dyDescent="0.3">
      <c r="A117" t="s">
        <v>187</v>
      </c>
      <c r="B117" s="3">
        <v>46043</v>
      </c>
      <c r="C117" s="1">
        <v>0.28958333333333336</v>
      </c>
      <c r="D117" s="1">
        <v>0.77361111111111114</v>
      </c>
      <c r="E117">
        <v>12</v>
      </c>
      <c r="F117">
        <v>47</v>
      </c>
      <c r="G117" t="s">
        <v>101</v>
      </c>
      <c r="H117" t="s">
        <v>28</v>
      </c>
      <c r="I117" t="s">
        <v>74</v>
      </c>
      <c r="J117" t="s">
        <v>33</v>
      </c>
      <c r="K117" t="s">
        <v>39</v>
      </c>
      <c r="L117" t="s">
        <v>49</v>
      </c>
      <c r="M117" t="s">
        <v>18</v>
      </c>
    </row>
    <row r="118" spans="1:13" x14ac:dyDescent="0.3">
      <c r="A118" t="s">
        <v>188</v>
      </c>
      <c r="B118" s="3">
        <v>45845</v>
      </c>
      <c r="C118" s="1">
        <v>0.42222222222222222</v>
      </c>
      <c r="D118" s="1">
        <v>0.77361111111111114</v>
      </c>
      <c r="E118">
        <v>12</v>
      </c>
      <c r="F118">
        <v>23</v>
      </c>
      <c r="G118" t="s">
        <v>20</v>
      </c>
      <c r="H118" t="s">
        <v>15</v>
      </c>
      <c r="I118" t="s">
        <v>93</v>
      </c>
      <c r="J118" t="s">
        <v>38</v>
      </c>
      <c r="K118" t="s">
        <v>48</v>
      </c>
      <c r="L118" t="s">
        <v>94</v>
      </c>
      <c r="M118" t="s">
        <v>18</v>
      </c>
    </row>
    <row r="119" spans="1:13" x14ac:dyDescent="0.3">
      <c r="A119" t="s">
        <v>189</v>
      </c>
      <c r="B119" s="3">
        <v>45863</v>
      </c>
      <c r="C119" s="1">
        <v>0.25347222222222221</v>
      </c>
      <c r="D119" s="1">
        <v>0.69444444444444442</v>
      </c>
      <c r="E119">
        <v>11</v>
      </c>
      <c r="F119">
        <v>35</v>
      </c>
      <c r="G119" t="s">
        <v>61</v>
      </c>
      <c r="H119" t="s">
        <v>21</v>
      </c>
      <c r="I119" t="s">
        <v>22</v>
      </c>
      <c r="J119" t="s">
        <v>33</v>
      </c>
      <c r="K119" t="s">
        <v>48</v>
      </c>
      <c r="L119" t="s">
        <v>35</v>
      </c>
      <c r="M119" t="s">
        <v>18</v>
      </c>
    </row>
    <row r="120" spans="1:13" x14ac:dyDescent="0.3">
      <c r="A120" t="s">
        <v>190</v>
      </c>
      <c r="B120" s="3">
        <v>45975</v>
      </c>
      <c r="C120" s="1">
        <v>0.39652777777777776</v>
      </c>
      <c r="D120" s="1">
        <v>0.87569444444444444</v>
      </c>
      <c r="E120">
        <v>12</v>
      </c>
      <c r="F120">
        <v>50</v>
      </c>
      <c r="G120" t="s">
        <v>101</v>
      </c>
      <c r="H120" t="s">
        <v>15</v>
      </c>
      <c r="I120" t="s">
        <v>62</v>
      </c>
      <c r="J120" t="s">
        <v>33</v>
      </c>
      <c r="K120" t="s">
        <v>39</v>
      </c>
      <c r="L120" t="s">
        <v>86</v>
      </c>
      <c r="M120" t="s">
        <v>18</v>
      </c>
    </row>
    <row r="121" spans="1:13" x14ac:dyDescent="0.3">
      <c r="A121" t="s">
        <v>191</v>
      </c>
      <c r="B121" s="3">
        <v>46081</v>
      </c>
      <c r="C121" s="1">
        <v>0.42499999999999999</v>
      </c>
      <c r="D121" s="1">
        <v>0.84375</v>
      </c>
      <c r="E121">
        <v>10</v>
      </c>
      <c r="F121">
        <v>56</v>
      </c>
      <c r="G121" t="s">
        <v>127</v>
      </c>
      <c r="H121" t="s">
        <v>15</v>
      </c>
      <c r="I121" t="s">
        <v>22</v>
      </c>
      <c r="J121" t="s">
        <v>33</v>
      </c>
      <c r="K121" t="s">
        <v>23</v>
      </c>
      <c r="L121" t="s">
        <v>52</v>
      </c>
      <c r="M121" t="s">
        <v>18</v>
      </c>
    </row>
    <row r="122" spans="1:13" x14ac:dyDescent="0.3">
      <c r="A122" t="s">
        <v>192</v>
      </c>
      <c r="B122" s="3">
        <v>46069</v>
      </c>
      <c r="C122" s="1">
        <v>0.42499999999999999</v>
      </c>
      <c r="D122" s="1">
        <v>0.64027777777777772</v>
      </c>
      <c r="E122">
        <v>6</v>
      </c>
      <c r="F122">
        <v>37</v>
      </c>
      <c r="G122" t="s">
        <v>57</v>
      </c>
      <c r="H122" t="s">
        <v>21</v>
      </c>
      <c r="I122" t="s">
        <v>151</v>
      </c>
      <c r="J122" t="s">
        <v>33</v>
      </c>
      <c r="K122" t="s">
        <v>23</v>
      </c>
      <c r="L122" t="s">
        <v>35</v>
      </c>
      <c r="M122" t="s">
        <v>79</v>
      </c>
    </row>
    <row r="123" spans="1:13" x14ac:dyDescent="0.3">
      <c r="A123" t="s">
        <v>193</v>
      </c>
      <c r="B123" s="3">
        <v>46064</v>
      </c>
      <c r="C123" s="1">
        <v>0.28819444444444442</v>
      </c>
      <c r="D123" s="1">
        <v>0.64027777777777772</v>
      </c>
      <c r="E123">
        <v>10</v>
      </c>
      <c r="F123">
        <v>28</v>
      </c>
      <c r="G123" t="s">
        <v>61</v>
      </c>
      <c r="H123" t="s">
        <v>21</v>
      </c>
      <c r="I123" t="s">
        <v>34</v>
      </c>
      <c r="J123" t="s">
        <v>47</v>
      </c>
      <c r="K123" t="s">
        <v>39</v>
      </c>
      <c r="L123" t="s">
        <v>49</v>
      </c>
      <c r="M123" t="s">
        <v>50</v>
      </c>
    </row>
    <row r="124" spans="1:13" x14ac:dyDescent="0.3">
      <c r="A124" t="s">
        <v>194</v>
      </c>
      <c r="B124" s="3">
        <v>45666</v>
      </c>
      <c r="C124" s="1">
        <v>0.28125</v>
      </c>
      <c r="D124" s="1">
        <v>0.91041666666666665</v>
      </c>
      <c r="E124">
        <v>15</v>
      </c>
      <c r="F124">
        <v>48</v>
      </c>
      <c r="G124" t="s">
        <v>14</v>
      </c>
      <c r="H124" t="s">
        <v>15</v>
      </c>
      <c r="I124" t="s">
        <v>102</v>
      </c>
      <c r="J124" t="s">
        <v>38</v>
      </c>
      <c r="K124" t="s">
        <v>39</v>
      </c>
      <c r="L124" t="s">
        <v>86</v>
      </c>
      <c r="M124" t="s">
        <v>18</v>
      </c>
    </row>
    <row r="125" spans="1:13" x14ac:dyDescent="0.3">
      <c r="A125" t="s">
        <v>195</v>
      </c>
      <c r="B125" s="3">
        <v>46024</v>
      </c>
      <c r="C125" s="1">
        <v>0.28958333333333336</v>
      </c>
      <c r="D125" s="1">
        <v>0.89375000000000004</v>
      </c>
      <c r="E125">
        <v>15</v>
      </c>
      <c r="F125">
        <v>52</v>
      </c>
      <c r="G125" t="s">
        <v>33</v>
      </c>
      <c r="H125" t="s">
        <v>15</v>
      </c>
      <c r="I125" t="s">
        <v>84</v>
      </c>
      <c r="J125" t="s">
        <v>44</v>
      </c>
      <c r="K125" t="s">
        <v>48</v>
      </c>
      <c r="L125" t="s">
        <v>86</v>
      </c>
      <c r="M125" t="s">
        <v>18</v>
      </c>
    </row>
    <row r="126" spans="1:13" x14ac:dyDescent="0.3">
      <c r="A126" t="s">
        <v>196</v>
      </c>
      <c r="B126" s="3">
        <v>45851</v>
      </c>
      <c r="C126" s="1">
        <v>0.30138888888888887</v>
      </c>
      <c r="D126" s="1">
        <v>0.72499999999999998</v>
      </c>
      <c r="E126">
        <v>10</v>
      </c>
      <c r="F126">
        <v>56</v>
      </c>
      <c r="G126" t="s">
        <v>101</v>
      </c>
      <c r="H126" t="s">
        <v>15</v>
      </c>
      <c r="I126" t="s">
        <v>29</v>
      </c>
      <c r="J126" t="s">
        <v>33</v>
      </c>
      <c r="K126" t="s">
        <v>23</v>
      </c>
      <c r="L126" t="s">
        <v>88</v>
      </c>
      <c r="M126" t="s">
        <v>25</v>
      </c>
    </row>
    <row r="127" spans="1:13" x14ac:dyDescent="0.3">
      <c r="A127" t="s">
        <v>197</v>
      </c>
      <c r="B127" s="3">
        <v>45748</v>
      </c>
      <c r="C127" s="1">
        <v>0.34444444444444444</v>
      </c>
      <c r="D127" s="1">
        <v>0.67083333333333328</v>
      </c>
      <c r="E127">
        <v>8</v>
      </c>
      <c r="F127">
        <v>46</v>
      </c>
      <c r="G127" t="s">
        <v>20</v>
      </c>
      <c r="H127" t="s">
        <v>15</v>
      </c>
      <c r="I127" t="s">
        <v>22</v>
      </c>
      <c r="J127" t="s">
        <v>33</v>
      </c>
      <c r="K127" t="s">
        <v>23</v>
      </c>
      <c r="L127" t="s">
        <v>63</v>
      </c>
      <c r="M127" t="s">
        <v>18</v>
      </c>
    </row>
    <row r="128" spans="1:13" x14ac:dyDescent="0.3">
      <c r="A128" t="s">
        <v>198</v>
      </c>
      <c r="B128" s="3">
        <v>45673</v>
      </c>
      <c r="C128" s="1">
        <v>0.28402777777777777</v>
      </c>
      <c r="D128" s="1">
        <v>0.65277777777777779</v>
      </c>
      <c r="E128">
        <v>9</v>
      </c>
      <c r="F128">
        <v>35</v>
      </c>
      <c r="G128" t="s">
        <v>14</v>
      </c>
      <c r="H128" t="s">
        <v>27</v>
      </c>
      <c r="I128" t="s">
        <v>90</v>
      </c>
      <c r="J128" t="s">
        <v>33</v>
      </c>
      <c r="K128" t="s">
        <v>23</v>
      </c>
      <c r="L128" t="s">
        <v>86</v>
      </c>
      <c r="M128" t="s">
        <v>25</v>
      </c>
    </row>
    <row r="129" spans="1:13" x14ac:dyDescent="0.3">
      <c r="A129" t="s">
        <v>199</v>
      </c>
      <c r="B129" s="3">
        <v>45915</v>
      </c>
      <c r="C129" s="1">
        <v>0.28402777777777777</v>
      </c>
      <c r="D129" s="1">
        <v>0.69166666666666665</v>
      </c>
      <c r="E129">
        <v>7</v>
      </c>
      <c r="F129">
        <v>37</v>
      </c>
      <c r="G129" t="s">
        <v>101</v>
      </c>
      <c r="H129" t="s">
        <v>27</v>
      </c>
      <c r="I129" t="s">
        <v>34</v>
      </c>
      <c r="J129" t="s">
        <v>33</v>
      </c>
      <c r="K129" t="s">
        <v>48</v>
      </c>
      <c r="L129" t="s">
        <v>52</v>
      </c>
      <c r="M129" t="s">
        <v>18</v>
      </c>
    </row>
    <row r="130" spans="1:13" x14ac:dyDescent="0.3">
      <c r="A130" t="s">
        <v>200</v>
      </c>
      <c r="B130" s="3">
        <v>46055</v>
      </c>
      <c r="C130" s="1">
        <v>0.30486111111111114</v>
      </c>
      <c r="D130" s="1">
        <v>0.6333333333333333</v>
      </c>
      <c r="E130">
        <v>8</v>
      </c>
      <c r="F130">
        <v>45</v>
      </c>
      <c r="G130" t="s">
        <v>20</v>
      </c>
      <c r="H130" t="s">
        <v>15</v>
      </c>
      <c r="I130" t="s">
        <v>74</v>
      </c>
      <c r="J130" t="s">
        <v>47</v>
      </c>
      <c r="K130" t="s">
        <v>48</v>
      </c>
      <c r="L130" t="s">
        <v>71</v>
      </c>
      <c r="M130" t="s">
        <v>50</v>
      </c>
    </row>
    <row r="131" spans="1:13" x14ac:dyDescent="0.3">
      <c r="A131" t="s">
        <v>201</v>
      </c>
      <c r="B131" s="3">
        <v>45885</v>
      </c>
      <c r="C131" s="1">
        <v>0.35625000000000001</v>
      </c>
      <c r="D131" s="1">
        <v>0.8125</v>
      </c>
      <c r="E131">
        <v>11</v>
      </c>
      <c r="F131">
        <v>55</v>
      </c>
      <c r="G131" t="s">
        <v>14</v>
      </c>
      <c r="H131" t="s">
        <v>27</v>
      </c>
      <c r="I131" t="s">
        <v>93</v>
      </c>
      <c r="J131" t="s">
        <v>33</v>
      </c>
      <c r="K131" t="s">
        <v>39</v>
      </c>
      <c r="L131" t="s">
        <v>17</v>
      </c>
      <c r="M131" t="s">
        <v>18</v>
      </c>
    </row>
    <row r="132" spans="1:13" x14ac:dyDescent="0.3">
      <c r="A132" t="s">
        <v>202</v>
      </c>
      <c r="B132" s="3">
        <v>46026</v>
      </c>
      <c r="C132" s="1">
        <v>0.31944444444444442</v>
      </c>
      <c r="D132" s="1">
        <v>0.86527777777777781</v>
      </c>
      <c r="E132">
        <v>13</v>
      </c>
      <c r="F132">
        <v>25</v>
      </c>
      <c r="G132" t="s">
        <v>42</v>
      </c>
      <c r="H132" t="s">
        <v>27</v>
      </c>
      <c r="I132" t="s">
        <v>46</v>
      </c>
      <c r="J132" t="s">
        <v>44</v>
      </c>
      <c r="K132" t="s">
        <v>23</v>
      </c>
      <c r="L132" t="s">
        <v>52</v>
      </c>
      <c r="M132" t="s">
        <v>18</v>
      </c>
    </row>
    <row r="133" spans="1:13" x14ac:dyDescent="0.3">
      <c r="A133" t="s">
        <v>203</v>
      </c>
      <c r="B133" s="3">
        <v>45983</v>
      </c>
      <c r="C133" s="1">
        <v>0.39027777777777778</v>
      </c>
      <c r="D133" s="1">
        <v>0.78263888888888888</v>
      </c>
      <c r="E133">
        <v>9</v>
      </c>
      <c r="F133">
        <v>56</v>
      </c>
      <c r="G133" t="s">
        <v>14</v>
      </c>
      <c r="H133" t="s">
        <v>21</v>
      </c>
      <c r="I133" t="s">
        <v>106</v>
      </c>
      <c r="J133" t="s">
        <v>33</v>
      </c>
      <c r="K133" t="s">
        <v>48</v>
      </c>
      <c r="L133" t="s">
        <v>17</v>
      </c>
      <c r="M133" t="s">
        <v>18</v>
      </c>
    </row>
    <row r="134" spans="1:13" x14ac:dyDescent="0.3">
      <c r="A134" t="s">
        <v>204</v>
      </c>
      <c r="B134" s="3">
        <v>45816</v>
      </c>
      <c r="C134" s="1">
        <v>0.40972222222222221</v>
      </c>
      <c r="D134" s="1">
        <v>0.78263888888888888</v>
      </c>
      <c r="E134">
        <v>6</v>
      </c>
      <c r="F134">
        <v>40</v>
      </c>
      <c r="G134" t="s">
        <v>14</v>
      </c>
      <c r="H134" t="s">
        <v>27</v>
      </c>
      <c r="I134" t="s">
        <v>66</v>
      </c>
      <c r="J134" t="s">
        <v>44</v>
      </c>
      <c r="K134" t="s">
        <v>48</v>
      </c>
      <c r="L134" t="s">
        <v>94</v>
      </c>
      <c r="M134" t="s">
        <v>18</v>
      </c>
    </row>
    <row r="135" spans="1:13" x14ac:dyDescent="0.3">
      <c r="A135" t="s">
        <v>205</v>
      </c>
      <c r="B135" s="3">
        <v>45846</v>
      </c>
      <c r="C135" s="1">
        <v>0.26944444444444443</v>
      </c>
      <c r="D135" s="1">
        <v>0.69236111111111109</v>
      </c>
      <c r="E135">
        <v>10</v>
      </c>
      <c r="F135">
        <v>44</v>
      </c>
      <c r="G135" t="s">
        <v>127</v>
      </c>
      <c r="H135" t="s">
        <v>15</v>
      </c>
      <c r="I135" t="s">
        <v>29</v>
      </c>
      <c r="J135" t="s">
        <v>38</v>
      </c>
      <c r="K135" t="s">
        <v>39</v>
      </c>
      <c r="L135" t="s">
        <v>35</v>
      </c>
      <c r="M135" t="s">
        <v>18</v>
      </c>
    </row>
    <row r="136" spans="1:13" x14ac:dyDescent="0.3">
      <c r="A136" t="s">
        <v>206</v>
      </c>
      <c r="B136" s="3">
        <v>45817</v>
      </c>
      <c r="C136" s="1">
        <v>0.45624999999999999</v>
      </c>
      <c r="D136" s="1">
        <v>0.72013888888888888</v>
      </c>
      <c r="E136">
        <v>6</v>
      </c>
      <c r="F136">
        <v>54</v>
      </c>
      <c r="G136" t="s">
        <v>33</v>
      </c>
      <c r="H136" t="s">
        <v>15</v>
      </c>
      <c r="I136" t="s">
        <v>90</v>
      </c>
      <c r="J136" t="s">
        <v>44</v>
      </c>
      <c r="K136" t="s">
        <v>48</v>
      </c>
      <c r="L136" t="s">
        <v>52</v>
      </c>
      <c r="M136" t="s">
        <v>18</v>
      </c>
    </row>
    <row r="137" spans="1:13" x14ac:dyDescent="0.3">
      <c r="A137" t="s">
        <v>207</v>
      </c>
      <c r="B137" s="3">
        <v>46030</v>
      </c>
      <c r="C137" s="1">
        <v>0.25972222222222224</v>
      </c>
      <c r="D137" s="1">
        <v>0.9145833333333333</v>
      </c>
      <c r="E137">
        <v>16</v>
      </c>
      <c r="F137">
        <v>40</v>
      </c>
      <c r="G137" t="s">
        <v>42</v>
      </c>
      <c r="H137" t="s">
        <v>15</v>
      </c>
      <c r="I137" t="s">
        <v>34</v>
      </c>
      <c r="J137" t="s">
        <v>30</v>
      </c>
      <c r="K137" t="s">
        <v>39</v>
      </c>
      <c r="L137" t="s">
        <v>17</v>
      </c>
      <c r="M137" t="s">
        <v>25</v>
      </c>
    </row>
    <row r="138" spans="1:13" x14ac:dyDescent="0.3">
      <c r="A138" t="s">
        <v>208</v>
      </c>
      <c r="B138" s="3">
        <v>45827</v>
      </c>
      <c r="C138" s="1">
        <v>0.35208333333333336</v>
      </c>
      <c r="D138" s="1">
        <v>0.91527777777777775</v>
      </c>
      <c r="E138">
        <v>14</v>
      </c>
      <c r="F138">
        <v>50</v>
      </c>
      <c r="G138" t="s">
        <v>127</v>
      </c>
      <c r="H138" t="s">
        <v>114</v>
      </c>
      <c r="I138" t="s">
        <v>70</v>
      </c>
      <c r="J138" t="s">
        <v>47</v>
      </c>
      <c r="K138" t="s">
        <v>23</v>
      </c>
      <c r="L138" t="s">
        <v>98</v>
      </c>
      <c r="M138" t="s">
        <v>18</v>
      </c>
    </row>
    <row r="139" spans="1:13" x14ac:dyDescent="0.3">
      <c r="A139" t="s">
        <v>209</v>
      </c>
      <c r="B139" s="3">
        <v>46060</v>
      </c>
      <c r="C139" s="1">
        <v>0.34652777777777777</v>
      </c>
      <c r="D139" s="1">
        <v>0.78055555555555556</v>
      </c>
      <c r="E139">
        <v>10</v>
      </c>
      <c r="F139">
        <v>33</v>
      </c>
      <c r="G139" t="s">
        <v>127</v>
      </c>
      <c r="H139" t="s">
        <v>15</v>
      </c>
      <c r="I139" t="s">
        <v>84</v>
      </c>
      <c r="J139" t="s">
        <v>44</v>
      </c>
      <c r="K139" t="s">
        <v>23</v>
      </c>
      <c r="L139" t="s">
        <v>104</v>
      </c>
      <c r="M139" t="s">
        <v>18</v>
      </c>
    </row>
    <row r="140" spans="1:13" x14ac:dyDescent="0.3">
      <c r="A140" t="s">
        <v>210</v>
      </c>
      <c r="B140" s="3">
        <v>45785</v>
      </c>
      <c r="C140" s="1">
        <v>0.44722222222222224</v>
      </c>
      <c r="D140" s="1">
        <v>0.91319444444444442</v>
      </c>
      <c r="E140">
        <v>9</v>
      </c>
      <c r="F140">
        <v>54</v>
      </c>
      <c r="G140" t="s">
        <v>33</v>
      </c>
      <c r="H140" t="s">
        <v>15</v>
      </c>
      <c r="I140" t="s">
        <v>22</v>
      </c>
      <c r="J140" t="s">
        <v>33</v>
      </c>
      <c r="K140" t="s">
        <v>39</v>
      </c>
      <c r="L140" t="s">
        <v>17</v>
      </c>
      <c r="M140" t="s">
        <v>18</v>
      </c>
    </row>
    <row r="141" spans="1:13" x14ac:dyDescent="0.3">
      <c r="A141" t="s">
        <v>211</v>
      </c>
      <c r="B141" s="3">
        <v>45829</v>
      </c>
      <c r="C141" s="1">
        <v>0.40833333333333333</v>
      </c>
      <c r="D141" s="1">
        <v>0.64513888888888893</v>
      </c>
      <c r="E141">
        <v>6</v>
      </c>
      <c r="F141">
        <v>50</v>
      </c>
      <c r="G141" t="s">
        <v>127</v>
      </c>
      <c r="H141" t="s">
        <v>28</v>
      </c>
      <c r="I141" t="s">
        <v>106</v>
      </c>
      <c r="J141" t="s">
        <v>30</v>
      </c>
      <c r="K141" t="s">
        <v>23</v>
      </c>
      <c r="L141" t="s">
        <v>40</v>
      </c>
      <c r="M141" t="s">
        <v>18</v>
      </c>
    </row>
    <row r="142" spans="1:13" x14ac:dyDescent="0.3">
      <c r="A142" t="s">
        <v>212</v>
      </c>
      <c r="B142" s="3">
        <v>45842</v>
      </c>
      <c r="C142" s="1">
        <v>0.27013888888888887</v>
      </c>
      <c r="D142" s="1">
        <v>0.68055555555555558</v>
      </c>
      <c r="E142">
        <v>10</v>
      </c>
      <c r="F142">
        <v>52</v>
      </c>
      <c r="G142" t="s">
        <v>101</v>
      </c>
      <c r="H142" t="s">
        <v>27</v>
      </c>
      <c r="I142" t="s">
        <v>16</v>
      </c>
      <c r="J142" t="s">
        <v>33</v>
      </c>
      <c r="K142" t="s">
        <v>39</v>
      </c>
      <c r="L142" t="s">
        <v>86</v>
      </c>
      <c r="M142" t="s">
        <v>64</v>
      </c>
    </row>
    <row r="143" spans="1:13" x14ac:dyDescent="0.3">
      <c r="A143" t="s">
        <v>213</v>
      </c>
      <c r="B143" s="3">
        <v>45793</v>
      </c>
      <c r="C143" s="1">
        <v>0.26041666666666669</v>
      </c>
      <c r="D143" s="1">
        <v>0.85763888888888884</v>
      </c>
      <c r="E143">
        <v>14</v>
      </c>
      <c r="F143">
        <v>46</v>
      </c>
      <c r="G143" t="s">
        <v>14</v>
      </c>
      <c r="H143" t="s">
        <v>15</v>
      </c>
      <c r="I143" t="s">
        <v>106</v>
      </c>
      <c r="J143" t="s">
        <v>33</v>
      </c>
      <c r="K143" t="s">
        <v>23</v>
      </c>
      <c r="L143" t="s">
        <v>86</v>
      </c>
      <c r="M143" t="s">
        <v>50</v>
      </c>
    </row>
    <row r="144" spans="1:13" x14ac:dyDescent="0.3">
      <c r="A144" t="s">
        <v>214</v>
      </c>
      <c r="B144" s="3">
        <v>46081</v>
      </c>
      <c r="C144" s="1">
        <v>0.26041666666666669</v>
      </c>
      <c r="D144" s="1">
        <v>0.65208333333333335</v>
      </c>
      <c r="E144">
        <v>8</v>
      </c>
      <c r="F144">
        <v>33</v>
      </c>
      <c r="G144" t="s">
        <v>57</v>
      </c>
      <c r="H144" t="s">
        <v>21</v>
      </c>
      <c r="I144" t="s">
        <v>58</v>
      </c>
      <c r="J144" t="s">
        <v>44</v>
      </c>
      <c r="K144" t="s">
        <v>23</v>
      </c>
      <c r="L144" t="s">
        <v>86</v>
      </c>
      <c r="M144" t="s">
        <v>79</v>
      </c>
    </row>
    <row r="145" spans="1:13" x14ac:dyDescent="0.3">
      <c r="A145" t="s">
        <v>215</v>
      </c>
      <c r="B145" s="3">
        <v>45844</v>
      </c>
      <c r="C145" s="1">
        <v>0.31180555555555556</v>
      </c>
      <c r="D145" s="1">
        <v>0.65208333333333335</v>
      </c>
      <c r="E145">
        <v>8</v>
      </c>
      <c r="F145">
        <v>44</v>
      </c>
      <c r="G145" t="s">
        <v>61</v>
      </c>
      <c r="H145" t="s">
        <v>15</v>
      </c>
      <c r="I145" t="s">
        <v>29</v>
      </c>
      <c r="J145" t="s">
        <v>47</v>
      </c>
      <c r="K145" t="s">
        <v>23</v>
      </c>
      <c r="L145" t="s">
        <v>71</v>
      </c>
      <c r="M145" t="s">
        <v>18</v>
      </c>
    </row>
    <row r="146" spans="1:13" x14ac:dyDescent="0.3">
      <c r="A146" t="s">
        <v>216</v>
      </c>
      <c r="B146" s="3">
        <v>45694</v>
      </c>
      <c r="C146" s="1">
        <v>0.41249999999999998</v>
      </c>
      <c r="D146" s="1">
        <v>0.74027777777777781</v>
      </c>
      <c r="E146">
        <v>8</v>
      </c>
      <c r="F146">
        <v>43</v>
      </c>
      <c r="G146" t="s">
        <v>127</v>
      </c>
      <c r="H146" t="s">
        <v>15</v>
      </c>
      <c r="I146" t="s">
        <v>37</v>
      </c>
      <c r="J146" t="s">
        <v>33</v>
      </c>
      <c r="K146" t="s">
        <v>23</v>
      </c>
      <c r="L146" t="s">
        <v>24</v>
      </c>
      <c r="M146" t="s">
        <v>25</v>
      </c>
    </row>
    <row r="147" spans="1:13" x14ac:dyDescent="0.3">
      <c r="A147" t="s">
        <v>217</v>
      </c>
      <c r="B147" s="3">
        <v>46034</v>
      </c>
      <c r="C147" s="1">
        <v>0.27847222222222223</v>
      </c>
      <c r="D147" s="1">
        <v>0.65833333333333333</v>
      </c>
      <c r="E147">
        <v>9</v>
      </c>
      <c r="F147">
        <v>35</v>
      </c>
      <c r="G147" t="s">
        <v>57</v>
      </c>
      <c r="H147" t="s">
        <v>21</v>
      </c>
      <c r="I147" t="s">
        <v>66</v>
      </c>
      <c r="J147" t="s">
        <v>33</v>
      </c>
      <c r="K147" t="s">
        <v>23</v>
      </c>
      <c r="L147" t="s">
        <v>88</v>
      </c>
      <c r="M147" t="s">
        <v>18</v>
      </c>
    </row>
    <row r="148" spans="1:13" x14ac:dyDescent="0.3">
      <c r="A148" t="s">
        <v>218</v>
      </c>
      <c r="B148" s="3">
        <v>46042</v>
      </c>
      <c r="C148" s="1">
        <v>0.27361111111111114</v>
      </c>
      <c r="D148" s="1">
        <v>0.84722222222222221</v>
      </c>
      <c r="E148">
        <v>14</v>
      </c>
      <c r="F148">
        <v>19</v>
      </c>
      <c r="G148" t="s">
        <v>33</v>
      </c>
      <c r="H148" t="s">
        <v>21</v>
      </c>
      <c r="I148" t="s">
        <v>66</v>
      </c>
      <c r="J148" t="s">
        <v>33</v>
      </c>
      <c r="K148" t="s">
        <v>48</v>
      </c>
      <c r="L148" t="s">
        <v>24</v>
      </c>
      <c r="M148" t="s">
        <v>18</v>
      </c>
    </row>
    <row r="149" spans="1:13" x14ac:dyDescent="0.3">
      <c r="A149" t="s">
        <v>219</v>
      </c>
      <c r="B149" s="3">
        <v>46075</v>
      </c>
      <c r="C149" s="1">
        <v>0.34791666666666665</v>
      </c>
      <c r="D149" s="1">
        <v>0.875</v>
      </c>
      <c r="E149">
        <v>13</v>
      </c>
      <c r="F149">
        <v>37</v>
      </c>
      <c r="G149" t="s">
        <v>61</v>
      </c>
      <c r="H149" t="s">
        <v>15</v>
      </c>
      <c r="I149" t="s">
        <v>84</v>
      </c>
      <c r="J149" t="s">
        <v>30</v>
      </c>
      <c r="K149" t="s">
        <v>48</v>
      </c>
      <c r="L149" t="s">
        <v>24</v>
      </c>
      <c r="M149" t="s">
        <v>18</v>
      </c>
    </row>
    <row r="150" spans="1:13" x14ac:dyDescent="0.3">
      <c r="A150" t="s">
        <v>220</v>
      </c>
      <c r="B150" s="3">
        <v>45831</v>
      </c>
      <c r="C150" s="1">
        <v>0.42638888888888887</v>
      </c>
      <c r="D150" s="1">
        <v>0.6645833333333333</v>
      </c>
      <c r="E150">
        <v>6</v>
      </c>
      <c r="F150">
        <v>29</v>
      </c>
      <c r="G150" t="s">
        <v>57</v>
      </c>
      <c r="H150" t="s">
        <v>15</v>
      </c>
      <c r="I150" t="s">
        <v>70</v>
      </c>
      <c r="J150" t="s">
        <v>44</v>
      </c>
      <c r="K150" t="s">
        <v>23</v>
      </c>
      <c r="L150" t="s">
        <v>71</v>
      </c>
      <c r="M150" t="s">
        <v>64</v>
      </c>
    </row>
    <row r="151" spans="1:13" x14ac:dyDescent="0.3">
      <c r="A151" t="s">
        <v>221</v>
      </c>
      <c r="B151" s="3">
        <v>45822</v>
      </c>
      <c r="C151" s="1">
        <v>0.42638888888888887</v>
      </c>
      <c r="D151" s="1">
        <v>0.6791666666666667</v>
      </c>
      <c r="E151">
        <v>8</v>
      </c>
      <c r="F151">
        <v>44</v>
      </c>
      <c r="G151" t="s">
        <v>127</v>
      </c>
      <c r="H151" t="s">
        <v>28</v>
      </c>
      <c r="I151" t="s">
        <v>37</v>
      </c>
      <c r="J151" t="s">
        <v>47</v>
      </c>
      <c r="K151" t="s">
        <v>48</v>
      </c>
      <c r="L151" t="s">
        <v>52</v>
      </c>
      <c r="M151" t="s">
        <v>25</v>
      </c>
    </row>
    <row r="152" spans="1:13" x14ac:dyDescent="0.3">
      <c r="A152" t="s">
        <v>222</v>
      </c>
      <c r="B152" s="3">
        <v>45820</v>
      </c>
      <c r="C152" s="1">
        <v>0.4201388888888889</v>
      </c>
      <c r="D152" s="1">
        <v>0.88958333333333328</v>
      </c>
      <c r="E152">
        <v>11</v>
      </c>
      <c r="F152">
        <v>50</v>
      </c>
      <c r="G152" t="s">
        <v>61</v>
      </c>
      <c r="H152" t="s">
        <v>114</v>
      </c>
      <c r="I152" t="s">
        <v>151</v>
      </c>
      <c r="J152" t="s">
        <v>47</v>
      </c>
      <c r="K152" t="s">
        <v>48</v>
      </c>
      <c r="L152" t="s">
        <v>40</v>
      </c>
      <c r="M152" t="s">
        <v>18</v>
      </c>
    </row>
    <row r="153" spans="1:13" x14ac:dyDescent="0.3">
      <c r="A153" t="s">
        <v>223</v>
      </c>
      <c r="B153" s="3">
        <v>45809</v>
      </c>
      <c r="C153" s="1">
        <v>0.40416666666666667</v>
      </c>
      <c r="D153" s="1">
        <v>0.85763888888888884</v>
      </c>
      <c r="E153">
        <v>11</v>
      </c>
      <c r="F153">
        <v>62</v>
      </c>
      <c r="G153" t="s">
        <v>42</v>
      </c>
      <c r="H153" t="s">
        <v>15</v>
      </c>
      <c r="I153" t="s">
        <v>151</v>
      </c>
      <c r="J153" t="s">
        <v>33</v>
      </c>
      <c r="K153" t="s">
        <v>23</v>
      </c>
      <c r="L153" t="s">
        <v>63</v>
      </c>
      <c r="M153" t="s">
        <v>18</v>
      </c>
    </row>
    <row r="154" spans="1:13" x14ac:dyDescent="0.3">
      <c r="A154" t="s">
        <v>224</v>
      </c>
      <c r="B154" s="3">
        <v>45710</v>
      </c>
      <c r="C154" s="1">
        <v>0.44513888888888886</v>
      </c>
      <c r="D154" s="1">
        <v>0.73263888888888884</v>
      </c>
      <c r="E154">
        <v>7</v>
      </c>
      <c r="F154">
        <v>59</v>
      </c>
      <c r="G154" t="s">
        <v>14</v>
      </c>
      <c r="H154" t="s">
        <v>27</v>
      </c>
      <c r="I154" t="s">
        <v>151</v>
      </c>
      <c r="J154" t="s">
        <v>33</v>
      </c>
      <c r="K154" t="s">
        <v>23</v>
      </c>
      <c r="L154" t="s">
        <v>94</v>
      </c>
      <c r="M154" t="s">
        <v>25</v>
      </c>
    </row>
    <row r="155" spans="1:13" x14ac:dyDescent="0.3">
      <c r="A155" t="s">
        <v>225</v>
      </c>
      <c r="B155" s="3">
        <v>45852</v>
      </c>
      <c r="C155" s="1">
        <v>0.44513888888888886</v>
      </c>
      <c r="D155" s="1">
        <v>0.74930555555555556</v>
      </c>
      <c r="E155">
        <v>7</v>
      </c>
      <c r="F155">
        <v>39</v>
      </c>
      <c r="G155" t="s">
        <v>14</v>
      </c>
      <c r="H155" t="s">
        <v>114</v>
      </c>
      <c r="I155" t="s">
        <v>34</v>
      </c>
      <c r="J155" t="s">
        <v>33</v>
      </c>
      <c r="K155" t="s">
        <v>48</v>
      </c>
      <c r="L155" t="s">
        <v>40</v>
      </c>
      <c r="M155" t="s">
        <v>18</v>
      </c>
    </row>
    <row r="156" spans="1:13" x14ac:dyDescent="0.3">
      <c r="A156" t="s">
        <v>226</v>
      </c>
      <c r="B156" s="3">
        <v>46081</v>
      </c>
      <c r="C156" s="1">
        <v>0.32708333333333334</v>
      </c>
      <c r="D156" s="1">
        <v>0.90625</v>
      </c>
      <c r="E156">
        <v>14</v>
      </c>
      <c r="F156">
        <v>21</v>
      </c>
      <c r="G156" t="s">
        <v>101</v>
      </c>
      <c r="H156" t="s">
        <v>15</v>
      </c>
      <c r="I156" t="s">
        <v>62</v>
      </c>
      <c r="J156" t="s">
        <v>44</v>
      </c>
      <c r="K156" t="s">
        <v>48</v>
      </c>
      <c r="L156" t="s">
        <v>94</v>
      </c>
      <c r="M156" t="s">
        <v>79</v>
      </c>
    </row>
    <row r="157" spans="1:13" x14ac:dyDescent="0.3">
      <c r="A157" t="s">
        <v>227</v>
      </c>
      <c r="B157" s="3">
        <v>45897</v>
      </c>
      <c r="C157" s="1">
        <v>0.29097222222222224</v>
      </c>
      <c r="D157" s="1">
        <v>0.84027777777777779</v>
      </c>
      <c r="E157">
        <v>13</v>
      </c>
      <c r="F157">
        <v>40</v>
      </c>
      <c r="G157" t="s">
        <v>127</v>
      </c>
      <c r="H157" t="s">
        <v>21</v>
      </c>
      <c r="I157" t="s">
        <v>102</v>
      </c>
      <c r="J157" t="s">
        <v>44</v>
      </c>
      <c r="K157" t="s">
        <v>23</v>
      </c>
      <c r="L157" t="s">
        <v>98</v>
      </c>
      <c r="M157" t="s">
        <v>18</v>
      </c>
    </row>
    <row r="158" spans="1:13" x14ac:dyDescent="0.3">
      <c r="A158" t="s">
        <v>228</v>
      </c>
      <c r="B158" s="3">
        <v>46036</v>
      </c>
      <c r="C158" s="1">
        <v>0.38124999999999998</v>
      </c>
      <c r="D158" s="1">
        <v>0.78749999999999998</v>
      </c>
      <c r="E158">
        <v>10</v>
      </c>
      <c r="F158">
        <v>45</v>
      </c>
      <c r="G158" t="s">
        <v>14</v>
      </c>
      <c r="H158" t="s">
        <v>15</v>
      </c>
      <c r="I158" t="s">
        <v>74</v>
      </c>
      <c r="J158" t="s">
        <v>33</v>
      </c>
      <c r="K158" t="s">
        <v>48</v>
      </c>
      <c r="L158" t="s">
        <v>40</v>
      </c>
      <c r="M158" t="s">
        <v>18</v>
      </c>
    </row>
    <row r="159" spans="1:13" x14ac:dyDescent="0.3">
      <c r="A159" t="s">
        <v>229</v>
      </c>
      <c r="B159" s="3">
        <v>45932</v>
      </c>
      <c r="C159" s="1">
        <v>0.27638888888888891</v>
      </c>
      <c r="D159" s="1">
        <v>0.91388888888888886</v>
      </c>
      <c r="E159">
        <v>15</v>
      </c>
      <c r="F159">
        <v>35</v>
      </c>
      <c r="G159" t="s">
        <v>127</v>
      </c>
      <c r="H159" t="s">
        <v>15</v>
      </c>
      <c r="I159" t="s">
        <v>22</v>
      </c>
      <c r="J159" t="s">
        <v>33</v>
      </c>
      <c r="K159" t="s">
        <v>23</v>
      </c>
      <c r="L159" t="s">
        <v>63</v>
      </c>
      <c r="M159" t="s">
        <v>18</v>
      </c>
    </row>
    <row r="160" spans="1:13" x14ac:dyDescent="0.3">
      <c r="A160" t="s">
        <v>230</v>
      </c>
      <c r="B160" s="3">
        <v>45800</v>
      </c>
      <c r="C160" s="1">
        <v>0.36041666666666666</v>
      </c>
      <c r="D160" s="1">
        <v>0.8520833333333333</v>
      </c>
      <c r="E160">
        <v>12</v>
      </c>
      <c r="F160">
        <v>35</v>
      </c>
      <c r="G160" t="s">
        <v>33</v>
      </c>
      <c r="H160" t="s">
        <v>21</v>
      </c>
      <c r="I160" t="s">
        <v>55</v>
      </c>
      <c r="J160" t="s">
        <v>33</v>
      </c>
      <c r="K160" t="s">
        <v>39</v>
      </c>
      <c r="L160" t="s">
        <v>52</v>
      </c>
      <c r="M160" t="s">
        <v>79</v>
      </c>
    </row>
    <row r="161" spans="1:13" x14ac:dyDescent="0.3">
      <c r="A161" t="s">
        <v>231</v>
      </c>
      <c r="B161" s="3">
        <v>46050</v>
      </c>
      <c r="C161" s="1">
        <v>0.32500000000000001</v>
      </c>
      <c r="D161" s="1">
        <v>0.80138888888888893</v>
      </c>
      <c r="E161">
        <v>11</v>
      </c>
      <c r="F161">
        <v>13</v>
      </c>
      <c r="G161" t="s">
        <v>57</v>
      </c>
      <c r="H161" t="s">
        <v>15</v>
      </c>
      <c r="I161" t="s">
        <v>37</v>
      </c>
      <c r="J161" t="s">
        <v>33</v>
      </c>
      <c r="K161" t="s">
        <v>23</v>
      </c>
      <c r="L161" t="s">
        <v>24</v>
      </c>
      <c r="M161" t="s">
        <v>18</v>
      </c>
    </row>
    <row r="162" spans="1:13" x14ac:dyDescent="0.3">
      <c r="A162" t="s">
        <v>232</v>
      </c>
      <c r="B162" s="3">
        <v>45886</v>
      </c>
      <c r="C162" s="1">
        <v>0.25069444444444444</v>
      </c>
      <c r="D162" s="1">
        <v>0.90138888888888891</v>
      </c>
      <c r="E162">
        <v>16</v>
      </c>
      <c r="F162">
        <v>30</v>
      </c>
      <c r="G162" t="s">
        <v>127</v>
      </c>
      <c r="H162" t="s">
        <v>15</v>
      </c>
      <c r="I162" t="s">
        <v>102</v>
      </c>
      <c r="J162" t="s">
        <v>33</v>
      </c>
      <c r="K162" t="s">
        <v>48</v>
      </c>
      <c r="L162" t="s">
        <v>49</v>
      </c>
      <c r="M162" t="s">
        <v>18</v>
      </c>
    </row>
    <row r="163" spans="1:13" x14ac:dyDescent="0.3">
      <c r="A163" t="s">
        <v>233</v>
      </c>
      <c r="B163" s="3">
        <v>46081</v>
      </c>
      <c r="C163" s="1">
        <v>0.31874999999999998</v>
      </c>
      <c r="D163" s="1">
        <v>0.78541666666666665</v>
      </c>
      <c r="E163">
        <v>11</v>
      </c>
      <c r="F163">
        <v>34</v>
      </c>
      <c r="G163" t="s">
        <v>20</v>
      </c>
      <c r="H163" t="s">
        <v>15</v>
      </c>
      <c r="I163" t="s">
        <v>84</v>
      </c>
      <c r="J163" t="s">
        <v>30</v>
      </c>
      <c r="K163" t="s">
        <v>23</v>
      </c>
      <c r="L163" t="s">
        <v>31</v>
      </c>
      <c r="M163" t="s">
        <v>18</v>
      </c>
    </row>
    <row r="164" spans="1:13" x14ac:dyDescent="0.3">
      <c r="A164" t="s">
        <v>234</v>
      </c>
      <c r="B164" s="3">
        <v>45831</v>
      </c>
      <c r="C164" s="1">
        <v>0.41111111111111109</v>
      </c>
      <c r="D164" s="1">
        <v>0.79791666666666672</v>
      </c>
      <c r="E164">
        <v>9</v>
      </c>
      <c r="F164">
        <v>34</v>
      </c>
      <c r="G164" t="s">
        <v>33</v>
      </c>
      <c r="H164" t="s">
        <v>15</v>
      </c>
      <c r="I164" t="s">
        <v>66</v>
      </c>
      <c r="J164" t="s">
        <v>38</v>
      </c>
      <c r="K164" t="s">
        <v>39</v>
      </c>
      <c r="L164" t="s">
        <v>17</v>
      </c>
      <c r="M164" t="s">
        <v>18</v>
      </c>
    </row>
    <row r="165" spans="1:13" x14ac:dyDescent="0.3">
      <c r="A165" t="s">
        <v>235</v>
      </c>
      <c r="B165" s="3">
        <v>46048</v>
      </c>
      <c r="C165" s="1">
        <v>0.28958333333333336</v>
      </c>
      <c r="D165" s="1">
        <v>0.86527777777777781</v>
      </c>
      <c r="E165">
        <v>14</v>
      </c>
      <c r="F165">
        <v>23</v>
      </c>
      <c r="G165" t="s">
        <v>14</v>
      </c>
      <c r="H165" t="s">
        <v>21</v>
      </c>
      <c r="I165" t="s">
        <v>58</v>
      </c>
      <c r="J165" t="s">
        <v>33</v>
      </c>
      <c r="K165" t="s">
        <v>39</v>
      </c>
      <c r="L165" t="s">
        <v>49</v>
      </c>
      <c r="M165" t="s">
        <v>50</v>
      </c>
    </row>
    <row r="166" spans="1:13" x14ac:dyDescent="0.3">
      <c r="A166" t="s">
        <v>236</v>
      </c>
      <c r="B166" s="3">
        <v>45678</v>
      </c>
      <c r="C166" s="1">
        <v>0.39305555555555555</v>
      </c>
      <c r="D166" s="1">
        <v>0.88680555555555551</v>
      </c>
      <c r="E166">
        <v>12</v>
      </c>
      <c r="F166">
        <v>41</v>
      </c>
      <c r="G166" t="s">
        <v>127</v>
      </c>
      <c r="H166" t="s">
        <v>21</v>
      </c>
      <c r="I166" t="s">
        <v>93</v>
      </c>
      <c r="J166" t="s">
        <v>30</v>
      </c>
      <c r="K166" t="s">
        <v>48</v>
      </c>
      <c r="L166" t="s">
        <v>86</v>
      </c>
      <c r="M166" t="s">
        <v>64</v>
      </c>
    </row>
    <row r="167" spans="1:13" x14ac:dyDescent="0.3">
      <c r="A167" t="s">
        <v>237</v>
      </c>
      <c r="B167" s="3">
        <v>45889</v>
      </c>
      <c r="C167" s="1">
        <v>0.3</v>
      </c>
      <c r="D167" s="1">
        <v>0.69166666666666665</v>
      </c>
      <c r="E167">
        <v>9</v>
      </c>
      <c r="F167">
        <v>30</v>
      </c>
      <c r="G167" t="s">
        <v>14</v>
      </c>
      <c r="H167" t="s">
        <v>15</v>
      </c>
      <c r="I167" t="s">
        <v>62</v>
      </c>
      <c r="J167" t="s">
        <v>44</v>
      </c>
      <c r="K167" t="s">
        <v>23</v>
      </c>
      <c r="L167" t="s">
        <v>52</v>
      </c>
      <c r="M167" t="s">
        <v>18</v>
      </c>
    </row>
    <row r="168" spans="1:13" x14ac:dyDescent="0.3">
      <c r="A168" t="s">
        <v>238</v>
      </c>
      <c r="B168" s="3">
        <v>45918</v>
      </c>
      <c r="C168" s="1">
        <v>0.37777777777777777</v>
      </c>
      <c r="D168" s="1">
        <v>0.74722222222222223</v>
      </c>
      <c r="E168">
        <v>9</v>
      </c>
      <c r="F168">
        <v>55</v>
      </c>
      <c r="G168" t="s">
        <v>61</v>
      </c>
      <c r="H168" t="s">
        <v>15</v>
      </c>
      <c r="I168" t="s">
        <v>46</v>
      </c>
      <c r="J168" t="s">
        <v>33</v>
      </c>
      <c r="K168" t="s">
        <v>39</v>
      </c>
      <c r="L168" t="s">
        <v>49</v>
      </c>
      <c r="M168" t="s">
        <v>25</v>
      </c>
    </row>
    <row r="169" spans="1:13" x14ac:dyDescent="0.3">
      <c r="A169" t="s">
        <v>239</v>
      </c>
      <c r="B169" s="3">
        <v>46046</v>
      </c>
      <c r="C169" s="1">
        <v>0.43819444444444444</v>
      </c>
      <c r="D169" s="1">
        <v>0.68888888888888888</v>
      </c>
      <c r="E169">
        <v>6</v>
      </c>
      <c r="F169">
        <v>52</v>
      </c>
      <c r="G169" t="s">
        <v>42</v>
      </c>
      <c r="H169" t="s">
        <v>114</v>
      </c>
      <c r="I169" t="s">
        <v>55</v>
      </c>
      <c r="J169" t="s">
        <v>33</v>
      </c>
      <c r="K169" t="s">
        <v>23</v>
      </c>
      <c r="L169" t="s">
        <v>52</v>
      </c>
      <c r="M169" t="s">
        <v>79</v>
      </c>
    </row>
    <row r="170" spans="1:13" x14ac:dyDescent="0.3">
      <c r="A170" t="s">
        <v>240</v>
      </c>
      <c r="B170" s="3">
        <v>46081</v>
      </c>
      <c r="C170" s="1">
        <v>0.41180555555555554</v>
      </c>
      <c r="D170" s="1">
        <v>0.65902777777777777</v>
      </c>
      <c r="E170">
        <v>6</v>
      </c>
      <c r="F170">
        <v>53</v>
      </c>
      <c r="G170" t="s">
        <v>61</v>
      </c>
      <c r="H170" t="s">
        <v>21</v>
      </c>
      <c r="I170" t="s">
        <v>58</v>
      </c>
      <c r="J170" t="s">
        <v>44</v>
      </c>
      <c r="K170" t="s">
        <v>23</v>
      </c>
      <c r="L170" t="s">
        <v>71</v>
      </c>
      <c r="M170" t="s">
        <v>64</v>
      </c>
    </row>
    <row r="171" spans="1:13" x14ac:dyDescent="0.3">
      <c r="A171" t="s">
        <v>241</v>
      </c>
      <c r="B171" s="3">
        <v>46059</v>
      </c>
      <c r="C171" s="1">
        <v>0.4375</v>
      </c>
      <c r="D171" s="1">
        <v>0.74583333333333335</v>
      </c>
      <c r="E171">
        <v>7</v>
      </c>
      <c r="F171">
        <v>50</v>
      </c>
      <c r="G171" t="s">
        <v>57</v>
      </c>
      <c r="H171" t="s">
        <v>21</v>
      </c>
      <c r="I171" t="s">
        <v>102</v>
      </c>
      <c r="J171" t="s">
        <v>33</v>
      </c>
      <c r="K171" t="s">
        <v>23</v>
      </c>
      <c r="L171" t="s">
        <v>40</v>
      </c>
      <c r="M171" t="s">
        <v>18</v>
      </c>
    </row>
    <row r="172" spans="1:13" x14ac:dyDescent="0.3">
      <c r="A172" t="s">
        <v>242</v>
      </c>
      <c r="B172" s="3">
        <v>46034</v>
      </c>
      <c r="C172" s="1">
        <v>0.26111111111111113</v>
      </c>
      <c r="D172" s="1">
        <v>0.87361111111111112</v>
      </c>
      <c r="E172">
        <v>15</v>
      </c>
      <c r="F172">
        <v>47</v>
      </c>
      <c r="G172" t="s">
        <v>42</v>
      </c>
      <c r="H172" t="s">
        <v>114</v>
      </c>
      <c r="I172" t="s">
        <v>102</v>
      </c>
      <c r="J172" t="s">
        <v>47</v>
      </c>
      <c r="K172" t="s">
        <v>48</v>
      </c>
      <c r="L172" t="s">
        <v>52</v>
      </c>
      <c r="M172" t="s">
        <v>18</v>
      </c>
    </row>
    <row r="173" spans="1:13" x14ac:dyDescent="0.3">
      <c r="A173" t="s">
        <v>243</v>
      </c>
      <c r="B173" s="3">
        <v>46071</v>
      </c>
      <c r="C173" s="1">
        <v>0.36388888888888887</v>
      </c>
      <c r="D173" s="1">
        <v>0.9145833333333333</v>
      </c>
      <c r="E173">
        <v>13</v>
      </c>
      <c r="F173">
        <v>58</v>
      </c>
      <c r="G173" t="s">
        <v>14</v>
      </c>
      <c r="H173" t="s">
        <v>27</v>
      </c>
      <c r="I173" t="s">
        <v>16</v>
      </c>
      <c r="J173" t="s">
        <v>30</v>
      </c>
      <c r="K173" t="s">
        <v>23</v>
      </c>
      <c r="L173" t="s">
        <v>63</v>
      </c>
      <c r="M173" t="s">
        <v>18</v>
      </c>
    </row>
    <row r="174" spans="1:13" x14ac:dyDescent="0.3">
      <c r="A174" t="s">
        <v>244</v>
      </c>
      <c r="B174" s="3">
        <v>45768</v>
      </c>
      <c r="C174" s="1">
        <v>0.29305555555555557</v>
      </c>
      <c r="D174" s="1">
        <v>0.78194444444444444</v>
      </c>
      <c r="E174">
        <v>12</v>
      </c>
      <c r="F174">
        <v>34</v>
      </c>
      <c r="G174" t="s">
        <v>61</v>
      </c>
      <c r="H174" t="s">
        <v>28</v>
      </c>
      <c r="I174" t="s">
        <v>93</v>
      </c>
      <c r="J174" t="s">
        <v>33</v>
      </c>
      <c r="K174" t="s">
        <v>23</v>
      </c>
      <c r="L174" t="s">
        <v>35</v>
      </c>
      <c r="M174" t="s">
        <v>18</v>
      </c>
    </row>
    <row r="175" spans="1:13" x14ac:dyDescent="0.3">
      <c r="A175" t="s">
        <v>245</v>
      </c>
      <c r="B175" s="3">
        <v>45895</v>
      </c>
      <c r="C175" s="1">
        <v>0.41736111111111113</v>
      </c>
      <c r="D175" s="1">
        <v>0.75138888888888888</v>
      </c>
      <c r="E175">
        <v>8</v>
      </c>
      <c r="F175">
        <v>42</v>
      </c>
      <c r="G175" t="s">
        <v>127</v>
      </c>
      <c r="H175" t="s">
        <v>15</v>
      </c>
      <c r="I175" t="s">
        <v>37</v>
      </c>
      <c r="J175" t="s">
        <v>33</v>
      </c>
      <c r="K175" t="s">
        <v>48</v>
      </c>
      <c r="L175" t="s">
        <v>17</v>
      </c>
      <c r="M175" t="s">
        <v>50</v>
      </c>
    </row>
    <row r="176" spans="1:13" x14ac:dyDescent="0.3">
      <c r="A176" t="s">
        <v>246</v>
      </c>
      <c r="B176" s="3">
        <v>46061</v>
      </c>
      <c r="C176" s="1">
        <v>0.26250000000000001</v>
      </c>
      <c r="D176" s="1">
        <v>0.69930555555555551</v>
      </c>
      <c r="E176">
        <v>10</v>
      </c>
      <c r="F176">
        <v>47</v>
      </c>
      <c r="G176" t="s">
        <v>127</v>
      </c>
      <c r="H176" t="s">
        <v>15</v>
      </c>
      <c r="I176" t="s">
        <v>58</v>
      </c>
      <c r="J176" t="s">
        <v>33</v>
      </c>
      <c r="K176" t="s">
        <v>48</v>
      </c>
      <c r="L176" t="s">
        <v>52</v>
      </c>
      <c r="M176" t="s">
        <v>18</v>
      </c>
    </row>
    <row r="177" spans="1:13" x14ac:dyDescent="0.3">
      <c r="A177" t="s">
        <v>247</v>
      </c>
      <c r="B177" s="3">
        <v>45689</v>
      </c>
      <c r="C177" s="1">
        <v>0.26111111111111113</v>
      </c>
      <c r="D177" s="1">
        <v>0.69930555555555551</v>
      </c>
      <c r="E177">
        <v>12</v>
      </c>
      <c r="F177">
        <v>23</v>
      </c>
      <c r="G177" t="s">
        <v>33</v>
      </c>
      <c r="H177" t="s">
        <v>27</v>
      </c>
      <c r="I177" t="s">
        <v>74</v>
      </c>
      <c r="J177" t="s">
        <v>33</v>
      </c>
      <c r="K177" t="s">
        <v>23</v>
      </c>
      <c r="L177" t="s">
        <v>40</v>
      </c>
      <c r="M177" t="s">
        <v>18</v>
      </c>
    </row>
    <row r="178" spans="1:13" x14ac:dyDescent="0.3">
      <c r="A178" t="s">
        <v>248</v>
      </c>
      <c r="B178" s="3">
        <v>46023</v>
      </c>
      <c r="C178" s="1">
        <v>0.41805555555555557</v>
      </c>
      <c r="D178" s="1">
        <v>0.87708333333333333</v>
      </c>
      <c r="E178">
        <v>11</v>
      </c>
      <c r="F178">
        <v>31</v>
      </c>
      <c r="G178" t="s">
        <v>127</v>
      </c>
      <c r="H178" t="s">
        <v>15</v>
      </c>
      <c r="I178" t="s">
        <v>90</v>
      </c>
      <c r="J178" t="s">
        <v>44</v>
      </c>
      <c r="K178" t="s">
        <v>23</v>
      </c>
      <c r="L178" t="s">
        <v>71</v>
      </c>
      <c r="M178" t="s">
        <v>18</v>
      </c>
    </row>
    <row r="179" spans="1:13" x14ac:dyDescent="0.3">
      <c r="A179" t="s">
        <v>249</v>
      </c>
      <c r="B179" s="3">
        <v>46016</v>
      </c>
      <c r="C179" s="1">
        <v>0.42777777777777776</v>
      </c>
      <c r="D179" s="1">
        <v>0.74027777777777781</v>
      </c>
      <c r="E179">
        <v>8</v>
      </c>
      <c r="F179">
        <v>18</v>
      </c>
      <c r="G179" t="s">
        <v>20</v>
      </c>
      <c r="H179" t="s">
        <v>114</v>
      </c>
      <c r="I179" t="s">
        <v>55</v>
      </c>
      <c r="J179" t="s">
        <v>33</v>
      </c>
      <c r="K179" t="s">
        <v>23</v>
      </c>
      <c r="L179" t="s">
        <v>49</v>
      </c>
      <c r="M179" t="s">
        <v>79</v>
      </c>
    </row>
    <row r="180" spans="1:13" x14ac:dyDescent="0.3">
      <c r="A180" t="s">
        <v>250</v>
      </c>
      <c r="B180" s="3">
        <v>45792</v>
      </c>
      <c r="C180" s="1">
        <v>0.37708333333333333</v>
      </c>
      <c r="D180" s="1">
        <v>0.6743055555555556</v>
      </c>
      <c r="E180">
        <v>7</v>
      </c>
      <c r="F180">
        <v>10</v>
      </c>
      <c r="G180" t="s">
        <v>127</v>
      </c>
      <c r="H180" t="s">
        <v>15</v>
      </c>
      <c r="I180" t="s">
        <v>151</v>
      </c>
      <c r="J180" t="s">
        <v>33</v>
      </c>
      <c r="K180" t="s">
        <v>23</v>
      </c>
      <c r="L180" t="s">
        <v>31</v>
      </c>
      <c r="M180" t="s">
        <v>79</v>
      </c>
    </row>
    <row r="181" spans="1:13" x14ac:dyDescent="0.3">
      <c r="A181" t="s">
        <v>251</v>
      </c>
      <c r="B181" s="3">
        <v>45843</v>
      </c>
      <c r="C181" s="1">
        <v>0.33680555555555558</v>
      </c>
      <c r="D181" s="1">
        <v>0.90902777777777777</v>
      </c>
      <c r="E181">
        <v>14</v>
      </c>
      <c r="F181">
        <v>46</v>
      </c>
      <c r="G181" t="s">
        <v>61</v>
      </c>
      <c r="H181" t="s">
        <v>21</v>
      </c>
      <c r="I181" t="s">
        <v>55</v>
      </c>
      <c r="J181" t="s">
        <v>33</v>
      </c>
      <c r="K181" t="s">
        <v>23</v>
      </c>
      <c r="L181" t="s">
        <v>71</v>
      </c>
      <c r="M181" t="s">
        <v>64</v>
      </c>
    </row>
    <row r="182" spans="1:13" x14ac:dyDescent="0.3">
      <c r="A182" t="s">
        <v>252</v>
      </c>
      <c r="B182" s="3">
        <v>45774</v>
      </c>
      <c r="C182" s="1">
        <v>0.44722222222222224</v>
      </c>
      <c r="D182" s="1">
        <v>0.8256944444444444</v>
      </c>
      <c r="E182">
        <v>9</v>
      </c>
      <c r="F182">
        <v>36</v>
      </c>
      <c r="G182" t="s">
        <v>61</v>
      </c>
      <c r="H182" t="s">
        <v>15</v>
      </c>
      <c r="I182" t="s">
        <v>46</v>
      </c>
      <c r="J182" t="s">
        <v>33</v>
      </c>
      <c r="K182" t="s">
        <v>39</v>
      </c>
      <c r="L182" t="s">
        <v>35</v>
      </c>
      <c r="M182" t="s">
        <v>50</v>
      </c>
    </row>
    <row r="183" spans="1:13" x14ac:dyDescent="0.3">
      <c r="A183" t="s">
        <v>253</v>
      </c>
      <c r="B183" s="3">
        <v>45911</v>
      </c>
      <c r="C183" s="1">
        <v>0.44722222222222224</v>
      </c>
      <c r="D183" s="1">
        <v>0.8979166666666667</v>
      </c>
      <c r="E183">
        <v>13</v>
      </c>
      <c r="F183">
        <v>42</v>
      </c>
      <c r="G183" t="s">
        <v>61</v>
      </c>
      <c r="H183" t="s">
        <v>114</v>
      </c>
      <c r="I183" t="s">
        <v>151</v>
      </c>
      <c r="J183" t="s">
        <v>38</v>
      </c>
      <c r="K183" t="s">
        <v>48</v>
      </c>
      <c r="L183" t="s">
        <v>49</v>
      </c>
      <c r="M183" t="s">
        <v>18</v>
      </c>
    </row>
    <row r="184" spans="1:13" x14ac:dyDescent="0.3">
      <c r="A184" t="s">
        <v>254</v>
      </c>
      <c r="B184" s="3">
        <v>46327</v>
      </c>
      <c r="C184" s="1">
        <v>0.44722222222222224</v>
      </c>
      <c r="D184" s="1">
        <v>0.88611111111111107</v>
      </c>
      <c r="E184">
        <v>12</v>
      </c>
      <c r="F184">
        <v>19</v>
      </c>
      <c r="G184" t="s">
        <v>33</v>
      </c>
      <c r="H184" t="s">
        <v>21</v>
      </c>
      <c r="I184" t="s">
        <v>106</v>
      </c>
      <c r="J184" t="s">
        <v>33</v>
      </c>
      <c r="K184" t="s">
        <v>48</v>
      </c>
      <c r="L184" t="s">
        <v>88</v>
      </c>
      <c r="M184" t="s">
        <v>50</v>
      </c>
    </row>
    <row r="185" spans="1:13" x14ac:dyDescent="0.3">
      <c r="A185" t="s">
        <v>255</v>
      </c>
      <c r="B185" s="3">
        <v>45790</v>
      </c>
      <c r="C185" s="1">
        <v>0.33958333333333335</v>
      </c>
      <c r="D185" s="1">
        <v>0.68541666666666667</v>
      </c>
      <c r="E185">
        <v>8</v>
      </c>
      <c r="F185">
        <v>41</v>
      </c>
      <c r="G185" t="s">
        <v>33</v>
      </c>
      <c r="H185" t="s">
        <v>15</v>
      </c>
      <c r="I185" t="s">
        <v>34</v>
      </c>
      <c r="J185" t="s">
        <v>30</v>
      </c>
      <c r="K185" t="s">
        <v>39</v>
      </c>
      <c r="L185" t="s">
        <v>35</v>
      </c>
      <c r="M185" t="s">
        <v>50</v>
      </c>
    </row>
    <row r="186" spans="1:13" x14ac:dyDescent="0.3">
      <c r="A186" t="s">
        <v>256</v>
      </c>
      <c r="B186" s="3">
        <v>45882</v>
      </c>
      <c r="C186" s="1">
        <v>0.40208333333333335</v>
      </c>
      <c r="D186" s="1">
        <v>0.76388888888888884</v>
      </c>
      <c r="E186">
        <v>9</v>
      </c>
      <c r="F186">
        <v>27</v>
      </c>
      <c r="G186" t="s">
        <v>33</v>
      </c>
      <c r="H186" t="s">
        <v>28</v>
      </c>
      <c r="I186" t="s">
        <v>34</v>
      </c>
      <c r="J186" t="s">
        <v>47</v>
      </c>
      <c r="K186" t="s">
        <v>23</v>
      </c>
      <c r="L186" t="s">
        <v>71</v>
      </c>
      <c r="M186" t="s">
        <v>18</v>
      </c>
    </row>
    <row r="187" spans="1:13" x14ac:dyDescent="0.3">
      <c r="A187" t="s">
        <v>257</v>
      </c>
      <c r="B187" s="3">
        <v>45767</v>
      </c>
      <c r="C187" s="1">
        <v>0.31111111111111112</v>
      </c>
      <c r="D187" s="1">
        <v>0.77708333333333335</v>
      </c>
      <c r="E187">
        <v>11</v>
      </c>
      <c r="F187">
        <v>28</v>
      </c>
      <c r="G187" t="s">
        <v>14</v>
      </c>
      <c r="H187" t="s">
        <v>28</v>
      </c>
      <c r="I187" t="s">
        <v>43</v>
      </c>
      <c r="J187" t="s">
        <v>38</v>
      </c>
      <c r="K187" t="s">
        <v>23</v>
      </c>
      <c r="L187" t="s">
        <v>104</v>
      </c>
      <c r="M187" t="s">
        <v>18</v>
      </c>
    </row>
    <row r="188" spans="1:13" x14ac:dyDescent="0.3">
      <c r="A188" t="s">
        <v>258</v>
      </c>
      <c r="B188" s="3">
        <v>46037</v>
      </c>
      <c r="C188" s="1">
        <v>0.40625</v>
      </c>
      <c r="D188" s="1">
        <v>0.84305555555555556</v>
      </c>
      <c r="E188">
        <v>10</v>
      </c>
      <c r="F188">
        <v>49</v>
      </c>
      <c r="G188" t="s">
        <v>42</v>
      </c>
      <c r="H188" t="s">
        <v>15</v>
      </c>
      <c r="I188" t="s">
        <v>55</v>
      </c>
      <c r="J188" t="s">
        <v>33</v>
      </c>
      <c r="K188" t="s">
        <v>23</v>
      </c>
      <c r="L188" t="s">
        <v>24</v>
      </c>
      <c r="M188" t="s">
        <v>18</v>
      </c>
    </row>
    <row r="189" spans="1:13" x14ac:dyDescent="0.3">
      <c r="A189" t="s">
        <v>259</v>
      </c>
      <c r="B189" s="3">
        <v>46007</v>
      </c>
      <c r="C189" s="1">
        <v>0.30138888888888887</v>
      </c>
      <c r="D189" s="1">
        <v>0.84305555555555556</v>
      </c>
      <c r="E189">
        <v>12</v>
      </c>
      <c r="F189">
        <v>15</v>
      </c>
      <c r="G189" t="s">
        <v>14</v>
      </c>
      <c r="H189" t="s">
        <v>15</v>
      </c>
      <c r="I189" t="s">
        <v>29</v>
      </c>
      <c r="J189" t="s">
        <v>47</v>
      </c>
      <c r="K189" t="s">
        <v>23</v>
      </c>
      <c r="L189" t="s">
        <v>31</v>
      </c>
      <c r="M189" t="s">
        <v>25</v>
      </c>
    </row>
    <row r="190" spans="1:13" x14ac:dyDescent="0.3">
      <c r="A190" t="s">
        <v>260</v>
      </c>
      <c r="B190" s="3">
        <v>45967</v>
      </c>
      <c r="C190" s="1">
        <v>0.3611111111111111</v>
      </c>
      <c r="D190" s="1">
        <v>0.70416666666666672</v>
      </c>
      <c r="E190">
        <v>8</v>
      </c>
      <c r="F190">
        <v>45</v>
      </c>
      <c r="G190" t="s">
        <v>101</v>
      </c>
      <c r="H190" t="s">
        <v>15</v>
      </c>
      <c r="I190" t="s">
        <v>16</v>
      </c>
      <c r="J190" t="s">
        <v>47</v>
      </c>
      <c r="K190" t="s">
        <v>39</v>
      </c>
      <c r="L190" t="s">
        <v>94</v>
      </c>
      <c r="M190" t="s">
        <v>18</v>
      </c>
    </row>
    <row r="191" spans="1:13" x14ac:dyDescent="0.3">
      <c r="A191" t="s">
        <v>261</v>
      </c>
      <c r="B191" s="3">
        <v>46024</v>
      </c>
      <c r="C191" s="1">
        <v>0.43402777777777779</v>
      </c>
      <c r="D191" s="1">
        <v>0.71458333333333335</v>
      </c>
      <c r="E191">
        <v>7</v>
      </c>
      <c r="F191">
        <v>37</v>
      </c>
      <c r="G191" t="s">
        <v>42</v>
      </c>
      <c r="H191" t="s">
        <v>21</v>
      </c>
      <c r="I191" t="s">
        <v>29</v>
      </c>
      <c r="J191" t="s">
        <v>33</v>
      </c>
      <c r="K191" t="s">
        <v>23</v>
      </c>
      <c r="L191" t="s">
        <v>52</v>
      </c>
      <c r="M191" t="s">
        <v>18</v>
      </c>
    </row>
    <row r="192" spans="1:13" x14ac:dyDescent="0.3">
      <c r="A192" t="s">
        <v>262</v>
      </c>
      <c r="B192" s="3">
        <v>45788</v>
      </c>
      <c r="C192" s="1">
        <v>0.37013888888888891</v>
      </c>
      <c r="D192" s="1">
        <v>0.87847222222222221</v>
      </c>
      <c r="E192">
        <v>12</v>
      </c>
      <c r="F192">
        <v>62</v>
      </c>
      <c r="G192" t="s">
        <v>101</v>
      </c>
      <c r="H192" t="s">
        <v>21</v>
      </c>
      <c r="I192" t="s">
        <v>84</v>
      </c>
      <c r="J192" t="s">
        <v>38</v>
      </c>
      <c r="K192" t="s">
        <v>23</v>
      </c>
      <c r="L192" t="s">
        <v>86</v>
      </c>
      <c r="M192" t="s">
        <v>18</v>
      </c>
    </row>
    <row r="193" spans="1:13" x14ac:dyDescent="0.3">
      <c r="A193" t="s">
        <v>263</v>
      </c>
      <c r="B193" s="3">
        <v>45707</v>
      </c>
      <c r="C193" s="1">
        <v>0.40625</v>
      </c>
      <c r="D193" s="1">
        <v>0.64861111111111114</v>
      </c>
      <c r="E193">
        <v>6</v>
      </c>
      <c r="F193">
        <v>36</v>
      </c>
      <c r="G193" t="s">
        <v>33</v>
      </c>
      <c r="H193" t="s">
        <v>28</v>
      </c>
      <c r="I193" t="s">
        <v>46</v>
      </c>
      <c r="J193" t="s">
        <v>33</v>
      </c>
      <c r="K193" t="s">
        <v>48</v>
      </c>
      <c r="L193" t="s">
        <v>40</v>
      </c>
      <c r="M193" t="s">
        <v>18</v>
      </c>
    </row>
    <row r="194" spans="1:13" x14ac:dyDescent="0.3">
      <c r="A194" t="s">
        <v>264</v>
      </c>
      <c r="B194" s="3">
        <v>45706</v>
      </c>
      <c r="C194" s="1">
        <v>0.36458333333333331</v>
      </c>
      <c r="D194" s="1">
        <v>0.71388888888888891</v>
      </c>
      <c r="E194">
        <v>8</v>
      </c>
      <c r="F194">
        <v>37</v>
      </c>
      <c r="G194" t="s">
        <v>14</v>
      </c>
      <c r="H194" t="s">
        <v>114</v>
      </c>
      <c r="I194" t="s">
        <v>106</v>
      </c>
      <c r="J194" t="s">
        <v>33</v>
      </c>
      <c r="K194" t="s">
        <v>23</v>
      </c>
      <c r="L194" t="s">
        <v>94</v>
      </c>
      <c r="M194" t="s">
        <v>79</v>
      </c>
    </row>
    <row r="195" spans="1:13" x14ac:dyDescent="0.3">
      <c r="A195" t="s">
        <v>265</v>
      </c>
      <c r="B195" s="3">
        <v>45846</v>
      </c>
      <c r="C195" s="1">
        <v>0.4465277777777778</v>
      </c>
      <c r="D195" s="1">
        <v>0.65486111111111112</v>
      </c>
      <c r="E195">
        <v>5</v>
      </c>
      <c r="F195">
        <v>23</v>
      </c>
      <c r="G195" t="s">
        <v>14</v>
      </c>
      <c r="H195" t="s">
        <v>27</v>
      </c>
      <c r="I195" t="s">
        <v>102</v>
      </c>
      <c r="J195" t="s">
        <v>44</v>
      </c>
      <c r="K195" t="s">
        <v>23</v>
      </c>
      <c r="L195" t="s">
        <v>17</v>
      </c>
      <c r="M195" t="s">
        <v>79</v>
      </c>
    </row>
    <row r="196" spans="1:13" x14ac:dyDescent="0.3">
      <c r="A196" t="s">
        <v>266</v>
      </c>
      <c r="B196" s="3">
        <v>45935</v>
      </c>
      <c r="C196" s="1">
        <v>0.37777777777777777</v>
      </c>
      <c r="D196" s="1">
        <v>0.81805555555555554</v>
      </c>
      <c r="E196">
        <v>11</v>
      </c>
      <c r="F196">
        <v>49</v>
      </c>
      <c r="G196" t="s">
        <v>14</v>
      </c>
      <c r="H196" t="s">
        <v>27</v>
      </c>
      <c r="I196" t="s">
        <v>74</v>
      </c>
      <c r="J196" t="s">
        <v>30</v>
      </c>
      <c r="K196" t="s">
        <v>48</v>
      </c>
      <c r="L196" t="s">
        <v>35</v>
      </c>
      <c r="M196" t="s">
        <v>25</v>
      </c>
    </row>
    <row r="197" spans="1:13" x14ac:dyDescent="0.3">
      <c r="A197" t="s">
        <v>267</v>
      </c>
      <c r="B197" s="3">
        <v>46026</v>
      </c>
      <c r="C197" s="1">
        <v>0.31180555555555556</v>
      </c>
      <c r="D197" s="1">
        <v>0.79583333333333328</v>
      </c>
      <c r="E197">
        <v>12</v>
      </c>
      <c r="F197">
        <v>21</v>
      </c>
      <c r="G197" t="s">
        <v>14</v>
      </c>
      <c r="H197" t="s">
        <v>15</v>
      </c>
      <c r="I197" t="s">
        <v>46</v>
      </c>
      <c r="J197" t="s">
        <v>30</v>
      </c>
      <c r="K197" t="s">
        <v>39</v>
      </c>
      <c r="L197" t="s">
        <v>17</v>
      </c>
      <c r="M197" t="s">
        <v>64</v>
      </c>
    </row>
    <row r="198" spans="1:13" x14ac:dyDescent="0.3">
      <c r="A198" t="s">
        <v>268</v>
      </c>
      <c r="B198" s="3">
        <v>45811</v>
      </c>
      <c r="C198" s="1">
        <v>0.29722222222222222</v>
      </c>
      <c r="D198" s="1">
        <v>0.79583333333333328</v>
      </c>
      <c r="E198">
        <v>9</v>
      </c>
      <c r="F198">
        <v>47</v>
      </c>
      <c r="G198" t="s">
        <v>42</v>
      </c>
      <c r="H198" t="s">
        <v>27</v>
      </c>
      <c r="I198" t="s">
        <v>43</v>
      </c>
      <c r="J198" t="s">
        <v>44</v>
      </c>
      <c r="K198" t="s">
        <v>23</v>
      </c>
      <c r="L198" t="s">
        <v>86</v>
      </c>
      <c r="M198" t="s">
        <v>79</v>
      </c>
    </row>
    <row r="199" spans="1:13" x14ac:dyDescent="0.3">
      <c r="A199" t="s">
        <v>269</v>
      </c>
      <c r="B199" s="3">
        <v>45703</v>
      </c>
      <c r="C199" s="1">
        <v>0.30625000000000002</v>
      </c>
      <c r="D199" s="1">
        <v>0.6645833333333333</v>
      </c>
      <c r="E199">
        <v>9</v>
      </c>
      <c r="F199">
        <v>26</v>
      </c>
      <c r="G199" t="s">
        <v>57</v>
      </c>
      <c r="H199" t="s">
        <v>15</v>
      </c>
      <c r="I199" t="s">
        <v>22</v>
      </c>
      <c r="J199" t="s">
        <v>33</v>
      </c>
      <c r="K199" t="s">
        <v>48</v>
      </c>
      <c r="L199" t="s">
        <v>31</v>
      </c>
      <c r="M199" t="s">
        <v>18</v>
      </c>
    </row>
    <row r="200" spans="1:13" x14ac:dyDescent="0.3">
      <c r="A200" t="s">
        <v>270</v>
      </c>
      <c r="B200" s="3">
        <v>45764</v>
      </c>
      <c r="C200" s="1">
        <v>0.29583333333333334</v>
      </c>
      <c r="D200" s="1">
        <v>0.89166666666666672</v>
      </c>
      <c r="E200">
        <v>9</v>
      </c>
      <c r="F200">
        <v>28</v>
      </c>
      <c r="G200" t="s">
        <v>33</v>
      </c>
      <c r="H200" t="s">
        <v>27</v>
      </c>
      <c r="I200" t="s">
        <v>29</v>
      </c>
      <c r="J200" t="s">
        <v>47</v>
      </c>
      <c r="K200" t="s">
        <v>23</v>
      </c>
      <c r="L200" t="s">
        <v>52</v>
      </c>
      <c r="M200" t="s">
        <v>50</v>
      </c>
    </row>
    <row r="201" spans="1:13" x14ac:dyDescent="0.3">
      <c r="A201" t="s">
        <v>271</v>
      </c>
      <c r="B201" s="3">
        <v>45769</v>
      </c>
      <c r="C201" s="1">
        <v>0.37916666666666665</v>
      </c>
      <c r="D201" s="1">
        <v>0.88611111111111107</v>
      </c>
      <c r="E201">
        <v>12</v>
      </c>
      <c r="F201">
        <v>49</v>
      </c>
      <c r="G201" t="s">
        <v>33</v>
      </c>
      <c r="H201" t="s">
        <v>15</v>
      </c>
      <c r="I201" t="s">
        <v>22</v>
      </c>
      <c r="J201" t="s">
        <v>30</v>
      </c>
      <c r="K201" t="s">
        <v>23</v>
      </c>
      <c r="L201" t="s">
        <v>52</v>
      </c>
      <c r="M201" t="s">
        <v>18</v>
      </c>
    </row>
    <row r="202" spans="1:13" x14ac:dyDescent="0.3">
      <c r="A202" t="s">
        <v>272</v>
      </c>
      <c r="B202" s="3">
        <v>45877</v>
      </c>
      <c r="C202" s="1">
        <v>0.44374999999999998</v>
      </c>
      <c r="D202" s="1">
        <v>0.76180555555555551</v>
      </c>
      <c r="E202">
        <v>8</v>
      </c>
      <c r="F202">
        <v>27</v>
      </c>
      <c r="G202" t="s">
        <v>127</v>
      </c>
      <c r="H202" t="s">
        <v>15</v>
      </c>
      <c r="I202" t="s">
        <v>29</v>
      </c>
      <c r="J202" t="s">
        <v>44</v>
      </c>
      <c r="K202" t="s">
        <v>48</v>
      </c>
      <c r="L202" t="s">
        <v>52</v>
      </c>
      <c r="M202" t="s">
        <v>18</v>
      </c>
    </row>
    <row r="203" spans="1:13" x14ac:dyDescent="0.3">
      <c r="A203" t="s">
        <v>273</v>
      </c>
      <c r="B203" s="3">
        <v>45736</v>
      </c>
      <c r="C203" s="1">
        <v>0.44166666666666665</v>
      </c>
      <c r="D203" s="1">
        <v>0.63958333333333328</v>
      </c>
      <c r="E203">
        <v>5</v>
      </c>
      <c r="F203">
        <v>64</v>
      </c>
      <c r="G203" t="s">
        <v>14</v>
      </c>
      <c r="H203" t="s">
        <v>27</v>
      </c>
      <c r="I203" t="s">
        <v>46</v>
      </c>
      <c r="J203" t="s">
        <v>33</v>
      </c>
      <c r="K203" t="s">
        <v>23</v>
      </c>
      <c r="L203" t="s">
        <v>86</v>
      </c>
      <c r="M203" t="s">
        <v>79</v>
      </c>
    </row>
    <row r="204" spans="1:13" x14ac:dyDescent="0.3">
      <c r="A204" t="s">
        <v>274</v>
      </c>
      <c r="B204" s="3">
        <v>45875</v>
      </c>
      <c r="C204" s="1">
        <v>0.38124999999999998</v>
      </c>
      <c r="D204" s="1">
        <v>0.63749999999999996</v>
      </c>
      <c r="E204">
        <v>6</v>
      </c>
      <c r="F204">
        <v>29</v>
      </c>
      <c r="G204" t="s">
        <v>127</v>
      </c>
      <c r="H204" t="s">
        <v>15</v>
      </c>
      <c r="I204" t="s">
        <v>29</v>
      </c>
      <c r="J204" t="s">
        <v>38</v>
      </c>
      <c r="K204" t="s">
        <v>23</v>
      </c>
      <c r="L204" t="s">
        <v>94</v>
      </c>
      <c r="M204" t="s">
        <v>64</v>
      </c>
    </row>
    <row r="205" spans="1:13" x14ac:dyDescent="0.3">
      <c r="A205" t="s">
        <v>275</v>
      </c>
      <c r="B205" s="3">
        <v>45816</v>
      </c>
      <c r="C205" s="1">
        <v>0.30486111111111114</v>
      </c>
      <c r="D205" s="1">
        <v>0.67361111111111116</v>
      </c>
      <c r="E205">
        <v>9</v>
      </c>
      <c r="F205">
        <v>44</v>
      </c>
      <c r="G205" t="s">
        <v>101</v>
      </c>
      <c r="H205" t="s">
        <v>21</v>
      </c>
      <c r="I205" t="s">
        <v>93</v>
      </c>
      <c r="J205" t="s">
        <v>38</v>
      </c>
      <c r="K205" t="s">
        <v>48</v>
      </c>
      <c r="L205" t="s">
        <v>86</v>
      </c>
      <c r="M205" t="s">
        <v>79</v>
      </c>
    </row>
    <row r="206" spans="1:13" x14ac:dyDescent="0.3">
      <c r="A206" t="s">
        <v>276</v>
      </c>
      <c r="B206" s="3">
        <v>45918</v>
      </c>
      <c r="C206" s="1">
        <v>0.44513888888888886</v>
      </c>
      <c r="D206" s="1">
        <v>0.8881944444444444</v>
      </c>
      <c r="E206">
        <v>11</v>
      </c>
      <c r="F206">
        <v>40</v>
      </c>
      <c r="G206" t="s">
        <v>42</v>
      </c>
      <c r="H206" t="s">
        <v>15</v>
      </c>
      <c r="I206" t="s">
        <v>93</v>
      </c>
      <c r="J206" t="s">
        <v>33</v>
      </c>
      <c r="K206" t="s">
        <v>23</v>
      </c>
      <c r="L206" t="s">
        <v>86</v>
      </c>
      <c r="M206" t="s">
        <v>18</v>
      </c>
    </row>
    <row r="207" spans="1:13" x14ac:dyDescent="0.3">
      <c r="A207" t="s">
        <v>277</v>
      </c>
      <c r="B207" s="3">
        <v>45678</v>
      </c>
      <c r="C207" s="1">
        <v>0.29583333333333334</v>
      </c>
      <c r="D207" s="1">
        <v>0.68611111111111112</v>
      </c>
      <c r="E207">
        <v>9</v>
      </c>
      <c r="F207">
        <v>47</v>
      </c>
      <c r="G207" t="s">
        <v>127</v>
      </c>
      <c r="H207" t="s">
        <v>15</v>
      </c>
      <c r="I207" t="s">
        <v>55</v>
      </c>
      <c r="J207" t="s">
        <v>47</v>
      </c>
      <c r="K207" t="s">
        <v>39</v>
      </c>
      <c r="L207" t="s">
        <v>98</v>
      </c>
      <c r="M207" t="s">
        <v>18</v>
      </c>
    </row>
    <row r="208" spans="1:13" x14ac:dyDescent="0.3">
      <c r="A208" t="s">
        <v>278</v>
      </c>
      <c r="B208" s="3">
        <v>45916</v>
      </c>
      <c r="C208" s="1">
        <v>0.28402777777777777</v>
      </c>
      <c r="D208" s="1">
        <v>0.8256944444444444</v>
      </c>
      <c r="E208">
        <v>13</v>
      </c>
      <c r="F208">
        <v>30</v>
      </c>
      <c r="G208" t="s">
        <v>127</v>
      </c>
      <c r="H208" t="s">
        <v>21</v>
      </c>
      <c r="I208" t="s">
        <v>66</v>
      </c>
      <c r="J208" t="s">
        <v>33</v>
      </c>
      <c r="K208" t="s">
        <v>48</v>
      </c>
      <c r="L208" t="s">
        <v>52</v>
      </c>
      <c r="M208" t="s">
        <v>18</v>
      </c>
    </row>
    <row r="209" spans="1:13" x14ac:dyDescent="0.3">
      <c r="A209" t="s">
        <v>279</v>
      </c>
      <c r="B209" s="3">
        <v>45684</v>
      </c>
      <c r="C209" s="1">
        <v>0.37569444444444444</v>
      </c>
      <c r="D209" s="1">
        <v>0.7729166666666667</v>
      </c>
      <c r="E209">
        <v>10</v>
      </c>
      <c r="F209">
        <v>52</v>
      </c>
      <c r="G209" t="s">
        <v>127</v>
      </c>
      <c r="H209" t="s">
        <v>27</v>
      </c>
      <c r="I209" t="s">
        <v>34</v>
      </c>
      <c r="J209" t="s">
        <v>30</v>
      </c>
      <c r="K209" t="s">
        <v>23</v>
      </c>
      <c r="L209" t="s">
        <v>31</v>
      </c>
      <c r="M209" t="s">
        <v>25</v>
      </c>
    </row>
    <row r="210" spans="1:13" x14ac:dyDescent="0.3">
      <c r="A210" t="s">
        <v>280</v>
      </c>
      <c r="B210" s="3">
        <v>45705</v>
      </c>
      <c r="C210" s="1">
        <v>0.43055555555555558</v>
      </c>
      <c r="D210" s="1">
        <v>0.90694444444444444</v>
      </c>
      <c r="E210">
        <v>11</v>
      </c>
      <c r="F210">
        <v>24</v>
      </c>
      <c r="G210" t="s">
        <v>14</v>
      </c>
      <c r="H210" t="s">
        <v>114</v>
      </c>
      <c r="I210" t="s">
        <v>29</v>
      </c>
      <c r="J210" t="s">
        <v>30</v>
      </c>
      <c r="K210" t="s">
        <v>48</v>
      </c>
      <c r="L210" t="s">
        <v>35</v>
      </c>
      <c r="M210" t="s">
        <v>50</v>
      </c>
    </row>
    <row r="211" spans="1:13" x14ac:dyDescent="0.3">
      <c r="A211" t="s">
        <v>281</v>
      </c>
      <c r="B211" s="3">
        <v>45779</v>
      </c>
      <c r="C211" s="1">
        <v>0.36388888888888887</v>
      </c>
      <c r="D211" s="1">
        <v>0.87222222222222223</v>
      </c>
      <c r="E211">
        <v>12</v>
      </c>
      <c r="F211">
        <v>37</v>
      </c>
      <c r="G211" t="s">
        <v>14</v>
      </c>
      <c r="H211" t="s">
        <v>27</v>
      </c>
      <c r="I211" t="s">
        <v>34</v>
      </c>
      <c r="J211" t="s">
        <v>47</v>
      </c>
      <c r="K211" t="s">
        <v>48</v>
      </c>
      <c r="L211" t="s">
        <v>17</v>
      </c>
      <c r="M211" t="s">
        <v>18</v>
      </c>
    </row>
    <row r="212" spans="1:13" x14ac:dyDescent="0.3">
      <c r="A212" t="s">
        <v>282</v>
      </c>
      <c r="B212" s="3">
        <v>45888</v>
      </c>
      <c r="C212" s="1">
        <v>0.44930555555555557</v>
      </c>
      <c r="D212" s="1">
        <v>0.87222222222222223</v>
      </c>
      <c r="E212">
        <v>7</v>
      </c>
      <c r="F212">
        <v>39</v>
      </c>
      <c r="G212" t="s">
        <v>14</v>
      </c>
      <c r="H212" t="s">
        <v>15</v>
      </c>
      <c r="I212" t="s">
        <v>90</v>
      </c>
      <c r="J212" t="s">
        <v>33</v>
      </c>
      <c r="K212" t="s">
        <v>39</v>
      </c>
      <c r="L212" t="s">
        <v>17</v>
      </c>
      <c r="M212" t="s">
        <v>79</v>
      </c>
    </row>
    <row r="213" spans="1:13" x14ac:dyDescent="0.3">
      <c r="A213" t="s">
        <v>283</v>
      </c>
      <c r="B213" s="3">
        <v>45683</v>
      </c>
      <c r="C213" s="1">
        <v>0.32430555555555557</v>
      </c>
      <c r="D213" s="1">
        <v>0.72916666666666663</v>
      </c>
      <c r="E213">
        <v>10</v>
      </c>
      <c r="F213">
        <v>25</v>
      </c>
      <c r="G213" t="s">
        <v>33</v>
      </c>
      <c r="H213" t="s">
        <v>27</v>
      </c>
      <c r="I213" t="s">
        <v>16</v>
      </c>
      <c r="J213" t="s">
        <v>30</v>
      </c>
      <c r="K213" t="s">
        <v>39</v>
      </c>
      <c r="L213" t="s">
        <v>86</v>
      </c>
      <c r="M213" t="s">
        <v>79</v>
      </c>
    </row>
    <row r="214" spans="1:13" x14ac:dyDescent="0.3">
      <c r="A214" t="s">
        <v>284</v>
      </c>
      <c r="B214" s="3">
        <v>45695</v>
      </c>
      <c r="C214" s="1">
        <v>0.31736111111111109</v>
      </c>
      <c r="D214" s="1">
        <v>0.7680555555555556</v>
      </c>
      <c r="E214">
        <v>11</v>
      </c>
      <c r="F214">
        <v>48</v>
      </c>
      <c r="G214" t="s">
        <v>101</v>
      </c>
      <c r="H214" t="s">
        <v>21</v>
      </c>
      <c r="I214" t="s">
        <v>46</v>
      </c>
      <c r="J214" t="s">
        <v>44</v>
      </c>
      <c r="K214" t="s">
        <v>23</v>
      </c>
      <c r="L214" t="s">
        <v>40</v>
      </c>
      <c r="M214" t="s">
        <v>50</v>
      </c>
    </row>
    <row r="215" spans="1:13" x14ac:dyDescent="0.3">
      <c r="A215" t="s">
        <v>285</v>
      </c>
      <c r="B215" s="3">
        <v>46015</v>
      </c>
      <c r="C215" s="1">
        <v>0.31805555555555554</v>
      </c>
      <c r="D215" s="1">
        <v>0.81111111111111112</v>
      </c>
      <c r="E215">
        <v>12</v>
      </c>
      <c r="F215">
        <v>36</v>
      </c>
      <c r="G215" t="s">
        <v>61</v>
      </c>
      <c r="H215" t="s">
        <v>15</v>
      </c>
      <c r="I215" t="s">
        <v>55</v>
      </c>
      <c r="J215" t="s">
        <v>38</v>
      </c>
      <c r="K215" t="s">
        <v>23</v>
      </c>
      <c r="L215" t="s">
        <v>98</v>
      </c>
      <c r="M215" t="s">
        <v>18</v>
      </c>
    </row>
    <row r="216" spans="1:13" x14ac:dyDescent="0.3">
      <c r="A216" t="s">
        <v>286</v>
      </c>
      <c r="B216" s="3">
        <v>45794</v>
      </c>
      <c r="C216" s="1">
        <v>0.30138888888888887</v>
      </c>
      <c r="D216" s="1">
        <v>0.69652777777777775</v>
      </c>
      <c r="E216">
        <v>9</v>
      </c>
      <c r="F216">
        <v>22</v>
      </c>
      <c r="G216" t="s">
        <v>14</v>
      </c>
      <c r="H216" t="s">
        <v>15</v>
      </c>
      <c r="I216" t="s">
        <v>70</v>
      </c>
      <c r="J216" t="s">
        <v>30</v>
      </c>
      <c r="K216" t="s">
        <v>48</v>
      </c>
      <c r="L216" t="s">
        <v>17</v>
      </c>
      <c r="M216" t="s">
        <v>18</v>
      </c>
    </row>
    <row r="217" spans="1:13" x14ac:dyDescent="0.3">
      <c r="A217" t="s">
        <v>287</v>
      </c>
      <c r="B217" s="3">
        <v>45847</v>
      </c>
      <c r="C217" s="1">
        <v>0.40416666666666667</v>
      </c>
      <c r="D217" s="1">
        <v>0.8</v>
      </c>
      <c r="E217">
        <v>10</v>
      </c>
      <c r="F217">
        <v>20</v>
      </c>
      <c r="G217" t="s">
        <v>14</v>
      </c>
      <c r="H217" t="s">
        <v>15</v>
      </c>
      <c r="I217" t="s">
        <v>22</v>
      </c>
      <c r="J217" t="s">
        <v>33</v>
      </c>
      <c r="K217" t="s">
        <v>39</v>
      </c>
      <c r="L217" t="s">
        <v>86</v>
      </c>
      <c r="M217" t="s">
        <v>25</v>
      </c>
    </row>
    <row r="218" spans="1:13" x14ac:dyDescent="0.3">
      <c r="A218" t="s">
        <v>288</v>
      </c>
      <c r="B218" s="3">
        <v>45797</v>
      </c>
      <c r="C218" s="1">
        <v>0.40208333333333335</v>
      </c>
      <c r="D218" s="1">
        <v>0.83750000000000002</v>
      </c>
      <c r="E218">
        <v>10</v>
      </c>
      <c r="F218">
        <v>41</v>
      </c>
      <c r="G218" t="s">
        <v>33</v>
      </c>
      <c r="H218" t="s">
        <v>28</v>
      </c>
      <c r="I218" t="s">
        <v>106</v>
      </c>
      <c r="J218" t="s">
        <v>33</v>
      </c>
      <c r="K218" t="s">
        <v>23</v>
      </c>
      <c r="L218" t="s">
        <v>104</v>
      </c>
      <c r="M218" t="s">
        <v>18</v>
      </c>
    </row>
    <row r="219" spans="1:13" x14ac:dyDescent="0.3">
      <c r="A219" t="s">
        <v>289</v>
      </c>
      <c r="B219" s="3">
        <v>45696</v>
      </c>
      <c r="C219" s="1">
        <v>0.25208333333333333</v>
      </c>
      <c r="D219" s="1">
        <v>0.9</v>
      </c>
      <c r="E219">
        <v>16</v>
      </c>
      <c r="F219">
        <v>52</v>
      </c>
      <c r="G219" t="s">
        <v>14</v>
      </c>
      <c r="H219" t="s">
        <v>28</v>
      </c>
      <c r="I219" t="s">
        <v>37</v>
      </c>
      <c r="J219" t="s">
        <v>30</v>
      </c>
      <c r="K219" t="s">
        <v>23</v>
      </c>
      <c r="L219" t="s">
        <v>63</v>
      </c>
      <c r="M219" t="s">
        <v>18</v>
      </c>
    </row>
    <row r="220" spans="1:13" x14ac:dyDescent="0.3">
      <c r="A220" t="s">
        <v>290</v>
      </c>
      <c r="B220" s="3">
        <v>45889</v>
      </c>
      <c r="C220" s="1">
        <v>0.35138888888888886</v>
      </c>
      <c r="D220" s="1">
        <v>0.73819444444444449</v>
      </c>
      <c r="E220">
        <v>9</v>
      </c>
      <c r="F220">
        <v>17</v>
      </c>
      <c r="G220" t="s">
        <v>61</v>
      </c>
      <c r="H220" t="s">
        <v>15</v>
      </c>
      <c r="I220" t="s">
        <v>62</v>
      </c>
      <c r="J220" t="s">
        <v>38</v>
      </c>
      <c r="K220" t="s">
        <v>23</v>
      </c>
      <c r="L220" t="s">
        <v>86</v>
      </c>
      <c r="M220" t="s">
        <v>18</v>
      </c>
    </row>
    <row r="221" spans="1:13" x14ac:dyDescent="0.3">
      <c r="A221" t="s">
        <v>291</v>
      </c>
      <c r="B221" s="3">
        <v>45830</v>
      </c>
      <c r="C221" s="1">
        <v>0.30138888888888887</v>
      </c>
      <c r="D221" s="1">
        <v>0.82361111111111107</v>
      </c>
      <c r="E221">
        <v>13</v>
      </c>
      <c r="F221">
        <v>34</v>
      </c>
      <c r="G221" t="s">
        <v>14</v>
      </c>
      <c r="H221" t="s">
        <v>15</v>
      </c>
      <c r="I221" t="s">
        <v>37</v>
      </c>
      <c r="J221" t="s">
        <v>33</v>
      </c>
      <c r="K221" t="s">
        <v>39</v>
      </c>
      <c r="L221" t="s">
        <v>52</v>
      </c>
      <c r="M221" t="s">
        <v>18</v>
      </c>
    </row>
    <row r="222" spans="1:13" x14ac:dyDescent="0.3">
      <c r="A222" t="s">
        <v>292</v>
      </c>
      <c r="B222" s="3">
        <v>46005</v>
      </c>
      <c r="C222" s="1">
        <v>0.29236111111111113</v>
      </c>
      <c r="D222" s="1">
        <v>0.8125</v>
      </c>
      <c r="E222">
        <v>12</v>
      </c>
      <c r="F222">
        <v>33</v>
      </c>
      <c r="G222" t="s">
        <v>14</v>
      </c>
      <c r="H222" t="s">
        <v>15</v>
      </c>
      <c r="I222" t="s">
        <v>16</v>
      </c>
      <c r="J222" t="s">
        <v>33</v>
      </c>
      <c r="K222" t="s">
        <v>23</v>
      </c>
      <c r="L222" t="s">
        <v>86</v>
      </c>
      <c r="M222" t="s">
        <v>18</v>
      </c>
    </row>
    <row r="223" spans="1:13" x14ac:dyDescent="0.3">
      <c r="A223" t="s">
        <v>293</v>
      </c>
      <c r="B223" s="3">
        <v>45897</v>
      </c>
      <c r="C223" s="1">
        <v>0.37013888888888891</v>
      </c>
      <c r="D223" s="1">
        <v>0.73055555555555551</v>
      </c>
      <c r="E223">
        <v>9</v>
      </c>
      <c r="F223">
        <v>44</v>
      </c>
      <c r="G223" t="s">
        <v>61</v>
      </c>
      <c r="H223" t="s">
        <v>114</v>
      </c>
      <c r="I223" t="s">
        <v>43</v>
      </c>
      <c r="J223" t="s">
        <v>33</v>
      </c>
      <c r="K223" t="s">
        <v>23</v>
      </c>
      <c r="L223" t="s">
        <v>52</v>
      </c>
      <c r="M223" t="s">
        <v>18</v>
      </c>
    </row>
    <row r="224" spans="1:13" x14ac:dyDescent="0.3">
      <c r="A224" t="s">
        <v>294</v>
      </c>
      <c r="B224" s="3">
        <v>45819</v>
      </c>
      <c r="C224" s="1">
        <v>0.42291666666666666</v>
      </c>
      <c r="D224" s="1">
        <v>0.7104166666666667</v>
      </c>
      <c r="E224">
        <v>7</v>
      </c>
      <c r="F224">
        <v>36</v>
      </c>
      <c r="G224" t="s">
        <v>57</v>
      </c>
      <c r="H224" t="s">
        <v>21</v>
      </c>
      <c r="I224" t="s">
        <v>16</v>
      </c>
      <c r="J224" t="s">
        <v>47</v>
      </c>
      <c r="K224" t="s">
        <v>39</v>
      </c>
      <c r="L224" t="s">
        <v>24</v>
      </c>
      <c r="M224" t="s">
        <v>50</v>
      </c>
    </row>
    <row r="225" spans="1:13" x14ac:dyDescent="0.3">
      <c r="A225" t="s">
        <v>295</v>
      </c>
      <c r="B225" s="3">
        <v>45832</v>
      </c>
      <c r="C225" s="1">
        <v>0.33263888888888887</v>
      </c>
      <c r="D225" s="1">
        <v>0.7104166666666667</v>
      </c>
      <c r="E225">
        <v>17</v>
      </c>
      <c r="F225">
        <v>59</v>
      </c>
      <c r="G225" t="s">
        <v>20</v>
      </c>
      <c r="H225" t="s">
        <v>28</v>
      </c>
      <c r="I225" t="s">
        <v>37</v>
      </c>
      <c r="J225" t="s">
        <v>33</v>
      </c>
      <c r="K225" t="s">
        <v>23</v>
      </c>
      <c r="L225" t="s">
        <v>88</v>
      </c>
      <c r="M225" t="s">
        <v>50</v>
      </c>
    </row>
    <row r="226" spans="1:13" x14ac:dyDescent="0.3">
      <c r="A226" t="s">
        <v>296</v>
      </c>
      <c r="B226" s="3">
        <v>46063</v>
      </c>
      <c r="C226" s="1">
        <v>0.38611111111111113</v>
      </c>
      <c r="D226" s="1">
        <v>0.65486111111111112</v>
      </c>
      <c r="E226">
        <v>6</v>
      </c>
      <c r="F226">
        <v>53</v>
      </c>
      <c r="G226" t="s">
        <v>57</v>
      </c>
      <c r="H226" t="s">
        <v>15</v>
      </c>
      <c r="I226" t="s">
        <v>58</v>
      </c>
      <c r="J226" t="s">
        <v>47</v>
      </c>
      <c r="K226" t="s">
        <v>23</v>
      </c>
      <c r="L226" t="s">
        <v>49</v>
      </c>
      <c r="M226" t="s">
        <v>18</v>
      </c>
    </row>
    <row r="227" spans="1:13" x14ac:dyDescent="0.3">
      <c r="A227" t="s">
        <v>297</v>
      </c>
      <c r="B227" s="3">
        <v>45787</v>
      </c>
      <c r="C227" s="1">
        <v>0.34375</v>
      </c>
      <c r="D227" s="1">
        <v>0.85347222222222219</v>
      </c>
      <c r="E227">
        <v>12</v>
      </c>
      <c r="F227">
        <v>55</v>
      </c>
      <c r="G227" t="s">
        <v>127</v>
      </c>
      <c r="H227" t="s">
        <v>15</v>
      </c>
      <c r="I227" t="s">
        <v>58</v>
      </c>
      <c r="J227" t="s">
        <v>33</v>
      </c>
      <c r="K227" t="s">
        <v>23</v>
      </c>
      <c r="L227" t="s">
        <v>88</v>
      </c>
      <c r="M227" t="s">
        <v>79</v>
      </c>
    </row>
    <row r="228" spans="1:13" x14ac:dyDescent="0.3">
      <c r="A228" t="s">
        <v>298</v>
      </c>
      <c r="B228" s="3">
        <v>45919</v>
      </c>
      <c r="C228" s="1">
        <v>0.41111111111111109</v>
      </c>
      <c r="D228" s="1">
        <v>0.75</v>
      </c>
      <c r="E228">
        <v>8</v>
      </c>
      <c r="F228">
        <v>40</v>
      </c>
      <c r="G228" t="s">
        <v>14</v>
      </c>
      <c r="H228" t="s">
        <v>114</v>
      </c>
      <c r="I228" t="s">
        <v>34</v>
      </c>
      <c r="J228" t="s">
        <v>33</v>
      </c>
      <c r="K228" t="s">
        <v>23</v>
      </c>
      <c r="L228" t="s">
        <v>86</v>
      </c>
      <c r="M228" t="s">
        <v>18</v>
      </c>
    </row>
    <row r="229" spans="1:13" x14ac:dyDescent="0.3">
      <c r="A229" t="s">
        <v>299</v>
      </c>
      <c r="B229" s="3">
        <v>45661</v>
      </c>
      <c r="C229" s="1">
        <v>0.2638888888888889</v>
      </c>
      <c r="D229" s="1">
        <v>0.81874999999999998</v>
      </c>
      <c r="E229">
        <v>13</v>
      </c>
      <c r="F229">
        <v>50</v>
      </c>
      <c r="G229" t="s">
        <v>20</v>
      </c>
      <c r="H229" t="s">
        <v>114</v>
      </c>
      <c r="I229" t="s">
        <v>62</v>
      </c>
      <c r="J229" t="s">
        <v>33</v>
      </c>
      <c r="K229" t="s">
        <v>48</v>
      </c>
      <c r="L229" t="s">
        <v>40</v>
      </c>
      <c r="M229" t="s">
        <v>18</v>
      </c>
    </row>
    <row r="230" spans="1:13" x14ac:dyDescent="0.3">
      <c r="A230" t="s">
        <v>300</v>
      </c>
      <c r="B230" s="3">
        <v>46048</v>
      </c>
      <c r="C230" s="1">
        <v>0.2673611111111111</v>
      </c>
      <c r="D230" s="1">
        <v>0.87013888888888891</v>
      </c>
      <c r="E230">
        <v>14</v>
      </c>
      <c r="F230">
        <v>56</v>
      </c>
      <c r="G230" t="s">
        <v>42</v>
      </c>
      <c r="H230" t="s">
        <v>21</v>
      </c>
      <c r="I230" t="s">
        <v>81</v>
      </c>
      <c r="J230" t="s">
        <v>47</v>
      </c>
      <c r="K230" t="s">
        <v>48</v>
      </c>
      <c r="L230" t="s">
        <v>86</v>
      </c>
      <c r="M230" t="s">
        <v>79</v>
      </c>
    </row>
    <row r="231" spans="1:13" x14ac:dyDescent="0.3">
      <c r="A231" t="s">
        <v>301</v>
      </c>
      <c r="B231" s="3">
        <v>45820</v>
      </c>
      <c r="C231" s="1">
        <v>0.43611111111111112</v>
      </c>
      <c r="D231" s="1">
        <v>0.77430555555555558</v>
      </c>
      <c r="E231">
        <v>8</v>
      </c>
      <c r="F231">
        <v>34</v>
      </c>
      <c r="G231" t="s">
        <v>42</v>
      </c>
      <c r="H231" t="s">
        <v>15</v>
      </c>
      <c r="I231" t="s">
        <v>62</v>
      </c>
      <c r="J231" t="s">
        <v>38</v>
      </c>
      <c r="K231" t="s">
        <v>39</v>
      </c>
      <c r="L231" t="s">
        <v>49</v>
      </c>
      <c r="M231" t="s">
        <v>64</v>
      </c>
    </row>
    <row r="232" spans="1:13" x14ac:dyDescent="0.3">
      <c r="A232" t="s">
        <v>302</v>
      </c>
      <c r="B232" s="3">
        <v>45666</v>
      </c>
      <c r="C232" s="1">
        <v>0.45277777777777778</v>
      </c>
      <c r="D232" s="1">
        <v>0.77500000000000002</v>
      </c>
      <c r="E232">
        <v>8</v>
      </c>
      <c r="F232">
        <v>18</v>
      </c>
      <c r="G232" t="s">
        <v>61</v>
      </c>
      <c r="H232" t="s">
        <v>21</v>
      </c>
      <c r="I232" t="s">
        <v>66</v>
      </c>
      <c r="J232" t="s">
        <v>30</v>
      </c>
      <c r="K232" t="s">
        <v>23</v>
      </c>
      <c r="L232" t="s">
        <v>35</v>
      </c>
      <c r="M232" t="s">
        <v>25</v>
      </c>
    </row>
    <row r="233" spans="1:13" x14ac:dyDescent="0.3">
      <c r="A233" t="s">
        <v>303</v>
      </c>
      <c r="B233" s="3">
        <v>45727</v>
      </c>
      <c r="C233" s="1">
        <v>0.375</v>
      </c>
      <c r="D233" s="1">
        <v>0.74652777777777779</v>
      </c>
      <c r="E233">
        <v>9</v>
      </c>
      <c r="F233">
        <v>47</v>
      </c>
      <c r="G233" t="s">
        <v>61</v>
      </c>
      <c r="H233" t="s">
        <v>15</v>
      </c>
      <c r="I233" t="s">
        <v>34</v>
      </c>
      <c r="J233" t="s">
        <v>30</v>
      </c>
      <c r="K233" t="s">
        <v>23</v>
      </c>
      <c r="L233" t="s">
        <v>104</v>
      </c>
      <c r="M233" t="s">
        <v>64</v>
      </c>
    </row>
    <row r="234" spans="1:13" x14ac:dyDescent="0.3">
      <c r="A234" t="s">
        <v>304</v>
      </c>
      <c r="B234" s="3">
        <v>45677</v>
      </c>
      <c r="C234" s="1">
        <v>0.42291666666666666</v>
      </c>
      <c r="D234" s="1">
        <v>0.73541666666666672</v>
      </c>
      <c r="E234">
        <v>8</v>
      </c>
      <c r="F234">
        <v>47</v>
      </c>
      <c r="G234" t="s">
        <v>14</v>
      </c>
      <c r="H234" t="s">
        <v>27</v>
      </c>
      <c r="I234" t="s">
        <v>43</v>
      </c>
      <c r="J234" t="s">
        <v>30</v>
      </c>
      <c r="K234" t="s">
        <v>23</v>
      </c>
      <c r="L234" t="s">
        <v>86</v>
      </c>
      <c r="M234" t="s">
        <v>25</v>
      </c>
    </row>
    <row r="235" spans="1:13" x14ac:dyDescent="0.3">
      <c r="A235" t="s">
        <v>305</v>
      </c>
      <c r="B235" s="3">
        <v>46034</v>
      </c>
      <c r="C235" s="1">
        <v>0.42291666666666666</v>
      </c>
      <c r="D235" s="1">
        <v>0.73541666666666672</v>
      </c>
      <c r="E235">
        <v>5</v>
      </c>
      <c r="F235">
        <v>28</v>
      </c>
      <c r="G235" t="s">
        <v>42</v>
      </c>
      <c r="H235" t="s">
        <v>15</v>
      </c>
      <c r="I235" t="s">
        <v>55</v>
      </c>
      <c r="J235" t="s">
        <v>30</v>
      </c>
      <c r="K235" t="s">
        <v>23</v>
      </c>
      <c r="L235" t="s">
        <v>94</v>
      </c>
      <c r="M235" t="s">
        <v>18</v>
      </c>
    </row>
    <row r="236" spans="1:13" x14ac:dyDescent="0.3">
      <c r="A236" t="s">
        <v>306</v>
      </c>
      <c r="B236" s="3">
        <v>46026</v>
      </c>
      <c r="C236" s="1">
        <v>0.43680555555555556</v>
      </c>
      <c r="D236" s="1">
        <v>0.82847222222222228</v>
      </c>
      <c r="E236">
        <v>9</v>
      </c>
      <c r="F236">
        <v>51</v>
      </c>
      <c r="G236" t="s">
        <v>61</v>
      </c>
      <c r="H236" t="s">
        <v>15</v>
      </c>
      <c r="I236" t="s">
        <v>37</v>
      </c>
      <c r="J236" t="s">
        <v>33</v>
      </c>
      <c r="K236" t="s">
        <v>39</v>
      </c>
      <c r="L236" t="s">
        <v>17</v>
      </c>
      <c r="M236" t="s">
        <v>18</v>
      </c>
    </row>
    <row r="237" spans="1:13" x14ac:dyDescent="0.3">
      <c r="A237" t="s">
        <v>307</v>
      </c>
      <c r="B237" s="3">
        <v>45784</v>
      </c>
      <c r="C237" s="1">
        <v>0.26180555555555557</v>
      </c>
      <c r="D237" s="1">
        <v>0.83194444444444449</v>
      </c>
      <c r="E237">
        <v>14</v>
      </c>
      <c r="F237">
        <v>31</v>
      </c>
      <c r="G237" t="s">
        <v>61</v>
      </c>
      <c r="H237" t="s">
        <v>27</v>
      </c>
      <c r="I237" t="s">
        <v>16</v>
      </c>
      <c r="J237" t="s">
        <v>30</v>
      </c>
      <c r="K237" t="s">
        <v>23</v>
      </c>
      <c r="L237" t="s">
        <v>17</v>
      </c>
      <c r="M237" t="s">
        <v>18</v>
      </c>
    </row>
    <row r="238" spans="1:13" x14ac:dyDescent="0.3">
      <c r="A238" t="s">
        <v>308</v>
      </c>
      <c r="B238" s="3">
        <v>45697</v>
      </c>
      <c r="C238" s="1">
        <v>0.3611111111111111</v>
      </c>
      <c r="D238" s="1">
        <v>0.74652777777777779</v>
      </c>
      <c r="E238">
        <v>9</v>
      </c>
      <c r="F238">
        <v>42</v>
      </c>
      <c r="G238" t="s">
        <v>14</v>
      </c>
      <c r="H238" t="s">
        <v>28</v>
      </c>
      <c r="I238" t="s">
        <v>84</v>
      </c>
      <c r="J238" t="s">
        <v>47</v>
      </c>
      <c r="K238" t="s">
        <v>39</v>
      </c>
      <c r="L238" t="s">
        <v>63</v>
      </c>
      <c r="M238" t="s">
        <v>50</v>
      </c>
    </row>
    <row r="239" spans="1:13" x14ac:dyDescent="0.3">
      <c r="A239" t="s">
        <v>309</v>
      </c>
      <c r="B239" s="3">
        <v>45872</v>
      </c>
      <c r="C239" s="1">
        <v>0.43958333333333333</v>
      </c>
      <c r="D239" s="1">
        <v>0.74513888888888891</v>
      </c>
      <c r="E239">
        <v>7</v>
      </c>
      <c r="F239">
        <v>38</v>
      </c>
      <c r="G239" t="s">
        <v>33</v>
      </c>
      <c r="H239" t="s">
        <v>114</v>
      </c>
      <c r="I239" t="s">
        <v>151</v>
      </c>
      <c r="J239" t="s">
        <v>33</v>
      </c>
      <c r="K239" t="s">
        <v>23</v>
      </c>
      <c r="L239" t="s">
        <v>71</v>
      </c>
      <c r="M239" t="s">
        <v>64</v>
      </c>
    </row>
    <row r="240" spans="1:13" x14ac:dyDescent="0.3">
      <c r="A240" t="s">
        <v>310</v>
      </c>
      <c r="B240" s="3">
        <v>45770</v>
      </c>
      <c r="C240" s="1">
        <v>0.38194444444444442</v>
      </c>
      <c r="D240" s="1">
        <v>0.82152777777777775</v>
      </c>
      <c r="E240">
        <v>11</v>
      </c>
      <c r="F240">
        <v>52</v>
      </c>
      <c r="G240" t="s">
        <v>42</v>
      </c>
      <c r="H240" t="s">
        <v>27</v>
      </c>
      <c r="I240" t="s">
        <v>62</v>
      </c>
      <c r="J240" t="s">
        <v>38</v>
      </c>
      <c r="K240" t="s">
        <v>48</v>
      </c>
      <c r="L240" t="s">
        <v>31</v>
      </c>
      <c r="M240" t="s">
        <v>50</v>
      </c>
    </row>
    <row r="241" spans="1:13" x14ac:dyDescent="0.3">
      <c r="A241" t="s">
        <v>311</v>
      </c>
      <c r="B241" s="3">
        <v>45729</v>
      </c>
      <c r="C241" s="1">
        <v>0.35972222222222222</v>
      </c>
      <c r="D241" s="1">
        <v>0.7944444444444444</v>
      </c>
      <c r="E241">
        <v>10</v>
      </c>
      <c r="F241">
        <v>53</v>
      </c>
      <c r="G241" t="s">
        <v>42</v>
      </c>
      <c r="H241" t="s">
        <v>15</v>
      </c>
      <c r="I241" t="s">
        <v>43</v>
      </c>
      <c r="J241" t="s">
        <v>44</v>
      </c>
      <c r="K241" t="s">
        <v>39</v>
      </c>
      <c r="L241" t="s">
        <v>86</v>
      </c>
      <c r="M241" t="s">
        <v>18</v>
      </c>
    </row>
    <row r="242" spans="1:13" x14ac:dyDescent="0.3">
      <c r="A242" t="s">
        <v>312</v>
      </c>
      <c r="B242" s="3">
        <v>45827</v>
      </c>
      <c r="C242" s="1">
        <v>0.3215277777777778</v>
      </c>
      <c r="D242" s="1">
        <v>0.67638888888888893</v>
      </c>
      <c r="E242">
        <v>9</v>
      </c>
      <c r="F242">
        <v>38</v>
      </c>
      <c r="G242" t="s">
        <v>57</v>
      </c>
      <c r="H242" t="s">
        <v>15</v>
      </c>
      <c r="I242" t="s">
        <v>43</v>
      </c>
      <c r="J242" t="s">
        <v>33</v>
      </c>
      <c r="K242" t="s">
        <v>23</v>
      </c>
      <c r="L242" t="s">
        <v>86</v>
      </c>
      <c r="M242" t="s">
        <v>18</v>
      </c>
    </row>
    <row r="243" spans="1:13" x14ac:dyDescent="0.3">
      <c r="A243" t="s">
        <v>313</v>
      </c>
      <c r="B243" s="3">
        <v>45701</v>
      </c>
      <c r="C243" s="1">
        <v>0.44861111111111113</v>
      </c>
      <c r="D243" s="1">
        <v>0.64375000000000004</v>
      </c>
      <c r="E243">
        <v>5</v>
      </c>
      <c r="F243">
        <v>31</v>
      </c>
      <c r="G243" t="s">
        <v>14</v>
      </c>
      <c r="H243" t="s">
        <v>27</v>
      </c>
      <c r="I243" t="s">
        <v>81</v>
      </c>
      <c r="J243" t="s">
        <v>44</v>
      </c>
      <c r="K243" t="s">
        <v>48</v>
      </c>
      <c r="L243" t="s">
        <v>17</v>
      </c>
      <c r="M243" t="s">
        <v>18</v>
      </c>
    </row>
    <row r="244" spans="1:13" x14ac:dyDescent="0.3">
      <c r="A244" t="s">
        <v>314</v>
      </c>
      <c r="B244" s="3">
        <v>45733</v>
      </c>
      <c r="C244" s="1">
        <v>0.28611111111111109</v>
      </c>
      <c r="D244" s="1">
        <v>0.80277777777777781</v>
      </c>
      <c r="E244">
        <v>12</v>
      </c>
      <c r="F244">
        <v>33</v>
      </c>
      <c r="G244" t="s">
        <v>61</v>
      </c>
      <c r="H244" t="s">
        <v>27</v>
      </c>
      <c r="I244" t="s">
        <v>37</v>
      </c>
      <c r="J244" t="s">
        <v>33</v>
      </c>
      <c r="K244" t="s">
        <v>23</v>
      </c>
      <c r="L244" t="s">
        <v>94</v>
      </c>
      <c r="M244" t="s">
        <v>18</v>
      </c>
    </row>
    <row r="245" spans="1:13" x14ac:dyDescent="0.3">
      <c r="A245" t="s">
        <v>315</v>
      </c>
      <c r="B245" s="3">
        <v>45987</v>
      </c>
      <c r="C245" s="1">
        <v>0.26319444444444445</v>
      </c>
      <c r="D245" s="1">
        <v>0.67152777777777772</v>
      </c>
      <c r="E245">
        <v>10</v>
      </c>
      <c r="F245">
        <v>35</v>
      </c>
      <c r="G245" t="s">
        <v>127</v>
      </c>
      <c r="H245" t="s">
        <v>15</v>
      </c>
      <c r="I245" t="s">
        <v>58</v>
      </c>
      <c r="J245" t="s">
        <v>44</v>
      </c>
      <c r="K245" t="s">
        <v>48</v>
      </c>
      <c r="L245" t="s">
        <v>31</v>
      </c>
      <c r="M245" t="s">
        <v>18</v>
      </c>
    </row>
    <row r="246" spans="1:13" x14ac:dyDescent="0.3">
      <c r="A246" t="s">
        <v>316</v>
      </c>
      <c r="B246" s="3">
        <v>45815</v>
      </c>
      <c r="C246" s="1">
        <v>0.39861111111111114</v>
      </c>
      <c r="D246" s="1">
        <v>0.68263888888888891</v>
      </c>
      <c r="E246">
        <v>7</v>
      </c>
      <c r="F246">
        <v>26</v>
      </c>
      <c r="G246" t="s">
        <v>42</v>
      </c>
      <c r="H246" t="s">
        <v>15</v>
      </c>
      <c r="I246" t="s">
        <v>66</v>
      </c>
      <c r="J246" t="s">
        <v>33</v>
      </c>
      <c r="K246" t="s">
        <v>23</v>
      </c>
      <c r="L246" t="s">
        <v>88</v>
      </c>
      <c r="M246" t="s">
        <v>79</v>
      </c>
    </row>
    <row r="247" spans="1:13" x14ac:dyDescent="0.3">
      <c r="A247" t="s">
        <v>317</v>
      </c>
      <c r="B247" s="3">
        <v>46046</v>
      </c>
      <c r="C247" s="1">
        <v>0.40625</v>
      </c>
      <c r="D247" s="1">
        <v>0.65416666666666667</v>
      </c>
      <c r="E247">
        <v>6</v>
      </c>
      <c r="F247">
        <v>28</v>
      </c>
      <c r="G247" t="s">
        <v>14</v>
      </c>
      <c r="H247" t="s">
        <v>15</v>
      </c>
      <c r="I247" t="s">
        <v>58</v>
      </c>
      <c r="J247" t="s">
        <v>38</v>
      </c>
      <c r="K247" t="s">
        <v>39</v>
      </c>
      <c r="L247" t="s">
        <v>86</v>
      </c>
      <c r="M247" t="s">
        <v>18</v>
      </c>
    </row>
    <row r="248" spans="1:13" x14ac:dyDescent="0.3">
      <c r="A248" t="s">
        <v>318</v>
      </c>
      <c r="B248" s="3">
        <v>46039</v>
      </c>
      <c r="C248" s="1">
        <v>0.30625000000000002</v>
      </c>
      <c r="D248" s="1">
        <v>0.65416666666666667</v>
      </c>
      <c r="E248">
        <v>11</v>
      </c>
      <c r="F248">
        <v>46</v>
      </c>
      <c r="G248" t="s">
        <v>127</v>
      </c>
      <c r="H248" t="s">
        <v>15</v>
      </c>
      <c r="I248" t="s">
        <v>66</v>
      </c>
      <c r="J248" t="s">
        <v>47</v>
      </c>
      <c r="K248" t="s">
        <v>23</v>
      </c>
      <c r="L248" t="s">
        <v>52</v>
      </c>
      <c r="M248" t="s">
        <v>79</v>
      </c>
    </row>
    <row r="249" spans="1:13" x14ac:dyDescent="0.3">
      <c r="A249" t="s">
        <v>319</v>
      </c>
      <c r="B249" s="3">
        <v>45973</v>
      </c>
      <c r="C249" s="1">
        <v>0.34305555555555556</v>
      </c>
      <c r="D249" s="1">
        <v>0.84444444444444444</v>
      </c>
      <c r="E249">
        <v>12</v>
      </c>
      <c r="F249">
        <v>27</v>
      </c>
      <c r="G249" t="s">
        <v>33</v>
      </c>
      <c r="H249" t="s">
        <v>21</v>
      </c>
      <c r="I249" t="s">
        <v>37</v>
      </c>
      <c r="J249" t="s">
        <v>30</v>
      </c>
      <c r="K249" t="s">
        <v>39</v>
      </c>
      <c r="L249" t="s">
        <v>104</v>
      </c>
      <c r="M249" t="s">
        <v>64</v>
      </c>
    </row>
    <row r="250" spans="1:13" x14ac:dyDescent="0.3">
      <c r="A250" t="s">
        <v>320</v>
      </c>
      <c r="B250" s="3">
        <v>45727</v>
      </c>
      <c r="C250" s="1">
        <v>0.27847222222222223</v>
      </c>
      <c r="D250" s="1">
        <v>0.82638888888888884</v>
      </c>
      <c r="E250">
        <v>13</v>
      </c>
      <c r="F250">
        <v>44</v>
      </c>
      <c r="G250" t="s">
        <v>127</v>
      </c>
      <c r="H250" t="s">
        <v>15</v>
      </c>
      <c r="I250" t="s">
        <v>66</v>
      </c>
      <c r="J250" t="s">
        <v>33</v>
      </c>
      <c r="K250" t="s">
        <v>23</v>
      </c>
      <c r="L250" t="s">
        <v>71</v>
      </c>
      <c r="M250" t="s">
        <v>64</v>
      </c>
    </row>
    <row r="251" spans="1:13" x14ac:dyDescent="0.3">
      <c r="A251" t="s">
        <v>321</v>
      </c>
      <c r="B251" s="3">
        <v>45836</v>
      </c>
      <c r="C251" s="1">
        <v>0.37152777777777779</v>
      </c>
      <c r="D251" s="1">
        <v>0.63402777777777775</v>
      </c>
      <c r="E251">
        <v>6</v>
      </c>
      <c r="F251">
        <v>43</v>
      </c>
      <c r="G251" t="s">
        <v>20</v>
      </c>
      <c r="H251" t="s">
        <v>15</v>
      </c>
      <c r="I251" t="s">
        <v>93</v>
      </c>
      <c r="J251" t="s">
        <v>33</v>
      </c>
      <c r="K251" t="s">
        <v>23</v>
      </c>
      <c r="L251" t="s">
        <v>86</v>
      </c>
      <c r="M251" t="s">
        <v>25</v>
      </c>
    </row>
    <row r="252" spans="1:13" x14ac:dyDescent="0.3">
      <c r="A252" t="s">
        <v>322</v>
      </c>
      <c r="B252" s="3">
        <v>45917</v>
      </c>
      <c r="C252" s="1">
        <v>0.30694444444444446</v>
      </c>
      <c r="D252" s="1">
        <v>0.80486111111111114</v>
      </c>
      <c r="E252">
        <v>12</v>
      </c>
      <c r="F252">
        <v>51</v>
      </c>
      <c r="G252" t="s">
        <v>61</v>
      </c>
      <c r="H252" t="s">
        <v>27</v>
      </c>
      <c r="I252" t="s">
        <v>84</v>
      </c>
      <c r="J252" t="s">
        <v>47</v>
      </c>
      <c r="K252" t="s">
        <v>39</v>
      </c>
      <c r="L252" t="s">
        <v>17</v>
      </c>
      <c r="M252" t="s">
        <v>79</v>
      </c>
    </row>
    <row r="253" spans="1:13" x14ac:dyDescent="0.3">
      <c r="A253" t="s">
        <v>323</v>
      </c>
      <c r="B253" s="3">
        <v>46043</v>
      </c>
      <c r="C253" s="1">
        <v>0.29930555555555555</v>
      </c>
      <c r="D253" s="1">
        <v>0.80486111111111114</v>
      </c>
      <c r="E253">
        <v>13</v>
      </c>
      <c r="F253">
        <v>24</v>
      </c>
      <c r="G253" t="s">
        <v>101</v>
      </c>
      <c r="H253" t="s">
        <v>21</v>
      </c>
      <c r="I253" t="s">
        <v>46</v>
      </c>
      <c r="J253" t="s">
        <v>38</v>
      </c>
      <c r="K253" t="s">
        <v>23</v>
      </c>
      <c r="L253" t="s">
        <v>104</v>
      </c>
      <c r="M253" t="s">
        <v>18</v>
      </c>
    </row>
    <row r="254" spans="1:13" x14ac:dyDescent="0.3">
      <c r="A254" t="s">
        <v>324</v>
      </c>
      <c r="B254" s="3">
        <v>45859</v>
      </c>
      <c r="C254" s="1">
        <v>0.43125000000000002</v>
      </c>
      <c r="D254" s="1">
        <v>0.75624999999999998</v>
      </c>
      <c r="E254">
        <v>8</v>
      </c>
      <c r="F254">
        <v>39</v>
      </c>
      <c r="G254" t="s">
        <v>127</v>
      </c>
      <c r="H254" t="s">
        <v>15</v>
      </c>
      <c r="I254" t="s">
        <v>90</v>
      </c>
      <c r="J254" t="s">
        <v>33</v>
      </c>
      <c r="K254" t="s">
        <v>23</v>
      </c>
      <c r="L254" t="s">
        <v>86</v>
      </c>
      <c r="M254" t="s">
        <v>18</v>
      </c>
    </row>
    <row r="255" spans="1:13" x14ac:dyDescent="0.3">
      <c r="A255" t="s">
        <v>325</v>
      </c>
      <c r="B255" s="3">
        <v>45671</v>
      </c>
      <c r="C255" s="1">
        <v>0.3215277777777778</v>
      </c>
      <c r="D255" s="1">
        <v>0.79513888888888884</v>
      </c>
      <c r="E255">
        <v>11</v>
      </c>
      <c r="F255">
        <v>54</v>
      </c>
      <c r="G255" t="s">
        <v>57</v>
      </c>
      <c r="H255" t="s">
        <v>28</v>
      </c>
      <c r="I255" t="s">
        <v>93</v>
      </c>
      <c r="J255" t="s">
        <v>33</v>
      </c>
      <c r="K255" t="s">
        <v>23</v>
      </c>
      <c r="L255" t="s">
        <v>24</v>
      </c>
      <c r="M255" t="s">
        <v>79</v>
      </c>
    </row>
    <row r="256" spans="1:13" x14ac:dyDescent="0.3">
      <c r="A256" t="s">
        <v>326</v>
      </c>
      <c r="B256" s="3">
        <v>45890</v>
      </c>
      <c r="C256" s="1">
        <v>0.30416666666666664</v>
      </c>
      <c r="D256" s="1">
        <v>0.87777777777777777</v>
      </c>
      <c r="E256">
        <v>14</v>
      </c>
      <c r="F256">
        <v>37</v>
      </c>
      <c r="G256" t="s">
        <v>42</v>
      </c>
      <c r="H256" t="s">
        <v>114</v>
      </c>
      <c r="I256" t="s">
        <v>106</v>
      </c>
      <c r="J256" t="s">
        <v>30</v>
      </c>
      <c r="K256" t="s">
        <v>23</v>
      </c>
      <c r="L256" t="s">
        <v>24</v>
      </c>
      <c r="M256" t="s">
        <v>18</v>
      </c>
    </row>
    <row r="257" spans="1:13" x14ac:dyDescent="0.3">
      <c r="A257" t="s">
        <v>327</v>
      </c>
      <c r="B257" s="3">
        <v>45941</v>
      </c>
      <c r="C257" s="1">
        <v>0.32222222222222224</v>
      </c>
      <c r="D257" s="1">
        <v>0.79236111111111107</v>
      </c>
      <c r="E257">
        <v>11</v>
      </c>
      <c r="F257">
        <v>43</v>
      </c>
      <c r="G257" t="s">
        <v>61</v>
      </c>
      <c r="H257" t="s">
        <v>21</v>
      </c>
      <c r="I257" t="s">
        <v>106</v>
      </c>
      <c r="J257" t="s">
        <v>47</v>
      </c>
      <c r="K257" t="s">
        <v>39</v>
      </c>
      <c r="L257" t="s">
        <v>98</v>
      </c>
      <c r="M257" t="s">
        <v>79</v>
      </c>
    </row>
    <row r="258" spans="1:13" x14ac:dyDescent="0.3">
      <c r="A258" t="s">
        <v>328</v>
      </c>
      <c r="B258" s="3">
        <v>46062</v>
      </c>
      <c r="C258" s="1">
        <v>0.2902777777777778</v>
      </c>
      <c r="D258" s="1">
        <v>0.77708333333333335</v>
      </c>
      <c r="E258">
        <v>12</v>
      </c>
      <c r="F258">
        <v>35</v>
      </c>
      <c r="G258" t="s">
        <v>14</v>
      </c>
      <c r="H258" t="s">
        <v>28</v>
      </c>
      <c r="I258" t="s">
        <v>151</v>
      </c>
      <c r="J258" t="s">
        <v>44</v>
      </c>
      <c r="K258" t="s">
        <v>39</v>
      </c>
      <c r="L258" t="s">
        <v>71</v>
      </c>
      <c r="M258" t="s">
        <v>18</v>
      </c>
    </row>
    <row r="259" spans="1:13" x14ac:dyDescent="0.3">
      <c r="A259" t="s">
        <v>329</v>
      </c>
      <c r="B259" s="3">
        <v>46050</v>
      </c>
      <c r="C259" s="1">
        <v>0.32500000000000001</v>
      </c>
      <c r="D259" s="1">
        <v>0.77708333333333335</v>
      </c>
      <c r="E259">
        <v>10</v>
      </c>
      <c r="F259">
        <v>45</v>
      </c>
      <c r="G259" t="s">
        <v>20</v>
      </c>
      <c r="H259" t="s">
        <v>27</v>
      </c>
      <c r="I259" t="s">
        <v>62</v>
      </c>
      <c r="J259" t="s">
        <v>33</v>
      </c>
      <c r="K259" t="s">
        <v>39</v>
      </c>
      <c r="L259" t="s">
        <v>86</v>
      </c>
      <c r="M259" t="s">
        <v>18</v>
      </c>
    </row>
    <row r="260" spans="1:13" x14ac:dyDescent="0.3">
      <c r="A260" t="s">
        <v>330</v>
      </c>
      <c r="B260" s="3">
        <v>45852</v>
      </c>
      <c r="C260" s="1">
        <v>0.28541666666666665</v>
      </c>
      <c r="D260" s="1">
        <v>0.83263888888888893</v>
      </c>
      <c r="E260">
        <v>13</v>
      </c>
      <c r="F260">
        <v>25</v>
      </c>
      <c r="G260" t="s">
        <v>61</v>
      </c>
      <c r="H260" t="s">
        <v>28</v>
      </c>
      <c r="I260" t="s">
        <v>29</v>
      </c>
      <c r="J260" t="s">
        <v>30</v>
      </c>
      <c r="K260" t="s">
        <v>23</v>
      </c>
      <c r="L260" t="s">
        <v>40</v>
      </c>
      <c r="M260" t="s">
        <v>18</v>
      </c>
    </row>
    <row r="261" spans="1:13" x14ac:dyDescent="0.3">
      <c r="A261" t="s">
        <v>331</v>
      </c>
      <c r="B261" s="3">
        <v>45890</v>
      </c>
      <c r="C261" s="1">
        <v>0.45069444444444445</v>
      </c>
      <c r="D261" s="1">
        <v>0.84583333333333333</v>
      </c>
      <c r="E261">
        <v>9</v>
      </c>
      <c r="F261">
        <v>59</v>
      </c>
      <c r="G261" t="s">
        <v>14</v>
      </c>
      <c r="H261" t="s">
        <v>114</v>
      </c>
      <c r="I261" t="s">
        <v>16</v>
      </c>
      <c r="J261" t="s">
        <v>30</v>
      </c>
      <c r="K261" t="s">
        <v>23</v>
      </c>
      <c r="L261" t="s">
        <v>71</v>
      </c>
      <c r="M261" t="s">
        <v>18</v>
      </c>
    </row>
    <row r="262" spans="1:13" x14ac:dyDescent="0.3">
      <c r="A262" t="s">
        <v>332</v>
      </c>
      <c r="B262" s="3">
        <v>45738</v>
      </c>
      <c r="C262" s="1">
        <v>0.35555555555555557</v>
      </c>
      <c r="D262" s="1">
        <v>0.65486111111111112</v>
      </c>
      <c r="E262">
        <v>7</v>
      </c>
      <c r="F262">
        <v>35</v>
      </c>
      <c r="G262" t="s">
        <v>127</v>
      </c>
      <c r="H262" t="s">
        <v>114</v>
      </c>
      <c r="I262" t="s">
        <v>151</v>
      </c>
      <c r="J262" t="s">
        <v>33</v>
      </c>
      <c r="K262" t="s">
        <v>39</v>
      </c>
      <c r="L262" t="s">
        <v>88</v>
      </c>
      <c r="M262" t="s">
        <v>18</v>
      </c>
    </row>
    <row r="263" spans="1:13" x14ac:dyDescent="0.3">
      <c r="A263" t="s">
        <v>333</v>
      </c>
      <c r="B263" s="3">
        <v>45901</v>
      </c>
      <c r="C263" s="1">
        <v>0.33958333333333335</v>
      </c>
      <c r="D263" s="1">
        <v>0.76944444444444449</v>
      </c>
      <c r="E263">
        <v>10</v>
      </c>
      <c r="F263">
        <v>54</v>
      </c>
      <c r="G263" t="s">
        <v>61</v>
      </c>
      <c r="H263" t="s">
        <v>21</v>
      </c>
      <c r="I263" t="s">
        <v>151</v>
      </c>
      <c r="J263" t="s">
        <v>47</v>
      </c>
      <c r="K263" t="s">
        <v>23</v>
      </c>
      <c r="L263" t="s">
        <v>88</v>
      </c>
      <c r="M263" t="s">
        <v>18</v>
      </c>
    </row>
    <row r="264" spans="1:13" x14ac:dyDescent="0.3">
      <c r="A264" t="s">
        <v>334</v>
      </c>
      <c r="B264" s="3">
        <v>45995</v>
      </c>
      <c r="C264" s="1">
        <v>0.3034722222222222</v>
      </c>
      <c r="D264" s="1">
        <v>0.62638888888888888</v>
      </c>
      <c r="E264">
        <v>8</v>
      </c>
      <c r="F264">
        <v>42</v>
      </c>
      <c r="G264" t="s">
        <v>61</v>
      </c>
      <c r="H264" t="s">
        <v>15</v>
      </c>
      <c r="I264" t="s">
        <v>102</v>
      </c>
      <c r="J264" t="s">
        <v>33</v>
      </c>
      <c r="K264" t="s">
        <v>23</v>
      </c>
      <c r="L264" t="s">
        <v>104</v>
      </c>
      <c r="M264" t="s">
        <v>79</v>
      </c>
    </row>
    <row r="265" spans="1:13" x14ac:dyDescent="0.3">
      <c r="A265" t="s">
        <v>335</v>
      </c>
      <c r="B265" s="3">
        <v>46081</v>
      </c>
      <c r="C265" s="1">
        <v>0.26597222222222222</v>
      </c>
      <c r="D265" s="1">
        <v>0.86736111111111114</v>
      </c>
      <c r="E265">
        <v>14</v>
      </c>
      <c r="F265">
        <v>25</v>
      </c>
      <c r="G265" t="s">
        <v>14</v>
      </c>
      <c r="H265" t="s">
        <v>15</v>
      </c>
      <c r="I265" t="s">
        <v>22</v>
      </c>
      <c r="J265" t="s">
        <v>38</v>
      </c>
      <c r="K265" t="s">
        <v>39</v>
      </c>
      <c r="L265" t="s">
        <v>31</v>
      </c>
      <c r="M265" t="s">
        <v>50</v>
      </c>
    </row>
    <row r="266" spans="1:13" x14ac:dyDescent="0.3">
      <c r="A266" t="s">
        <v>336</v>
      </c>
      <c r="B266" s="3">
        <v>45925</v>
      </c>
      <c r="C266" s="1">
        <v>0.41458333333333336</v>
      </c>
      <c r="D266" s="1">
        <v>0.87569444444444444</v>
      </c>
      <c r="E266">
        <v>11</v>
      </c>
      <c r="F266">
        <v>16</v>
      </c>
      <c r="G266" t="s">
        <v>14</v>
      </c>
      <c r="H266" t="s">
        <v>15</v>
      </c>
      <c r="I266" t="s">
        <v>46</v>
      </c>
      <c r="J266" t="s">
        <v>33</v>
      </c>
      <c r="K266" t="s">
        <v>39</v>
      </c>
      <c r="L266" t="s">
        <v>40</v>
      </c>
      <c r="M266" t="s">
        <v>18</v>
      </c>
    </row>
    <row r="267" spans="1:13" x14ac:dyDescent="0.3">
      <c r="A267" t="s">
        <v>337</v>
      </c>
      <c r="B267" s="3">
        <v>45934</v>
      </c>
      <c r="C267" s="1">
        <v>0.41736111111111113</v>
      </c>
      <c r="D267" s="1">
        <v>0.8881944444444444</v>
      </c>
      <c r="E267">
        <v>11</v>
      </c>
      <c r="F267">
        <v>38</v>
      </c>
      <c r="G267" t="s">
        <v>33</v>
      </c>
      <c r="H267" t="s">
        <v>15</v>
      </c>
      <c r="I267" t="s">
        <v>34</v>
      </c>
      <c r="J267" t="s">
        <v>33</v>
      </c>
      <c r="K267" t="s">
        <v>48</v>
      </c>
      <c r="L267" t="s">
        <v>94</v>
      </c>
      <c r="M267" t="s">
        <v>25</v>
      </c>
    </row>
    <row r="268" spans="1:13" x14ac:dyDescent="0.3">
      <c r="A268" t="s">
        <v>338</v>
      </c>
      <c r="B268" s="3">
        <v>46327</v>
      </c>
      <c r="C268" s="1">
        <v>0.39583333333333331</v>
      </c>
      <c r="D268" s="1">
        <v>0.71736111111111112</v>
      </c>
      <c r="E268">
        <v>8</v>
      </c>
      <c r="F268">
        <v>45</v>
      </c>
      <c r="G268" t="s">
        <v>14</v>
      </c>
      <c r="H268" t="s">
        <v>15</v>
      </c>
      <c r="I268" t="s">
        <v>66</v>
      </c>
      <c r="J268" t="s">
        <v>44</v>
      </c>
      <c r="K268" t="s">
        <v>39</v>
      </c>
      <c r="L268" t="s">
        <v>71</v>
      </c>
      <c r="M268" t="s">
        <v>18</v>
      </c>
    </row>
    <row r="269" spans="1:13" x14ac:dyDescent="0.3">
      <c r="A269" t="s">
        <v>339</v>
      </c>
      <c r="B269" s="3">
        <v>46041</v>
      </c>
      <c r="C269" s="1">
        <v>0.37916666666666665</v>
      </c>
      <c r="D269" s="1">
        <v>0.81041666666666667</v>
      </c>
      <c r="E269">
        <v>10</v>
      </c>
      <c r="F269">
        <v>56</v>
      </c>
      <c r="G269" t="s">
        <v>61</v>
      </c>
      <c r="H269" t="s">
        <v>15</v>
      </c>
      <c r="I269" t="s">
        <v>90</v>
      </c>
      <c r="J269" t="s">
        <v>47</v>
      </c>
      <c r="K269" t="s">
        <v>23</v>
      </c>
      <c r="L269" t="s">
        <v>71</v>
      </c>
      <c r="M269" t="s">
        <v>18</v>
      </c>
    </row>
    <row r="270" spans="1:13" x14ac:dyDescent="0.3">
      <c r="A270" t="s">
        <v>340</v>
      </c>
      <c r="B270" s="3">
        <v>46081</v>
      </c>
      <c r="C270" s="1">
        <v>0.3840277777777778</v>
      </c>
      <c r="D270" s="1">
        <v>0.63055555555555554</v>
      </c>
      <c r="E270">
        <v>6</v>
      </c>
      <c r="F270">
        <v>48</v>
      </c>
      <c r="G270" t="s">
        <v>42</v>
      </c>
      <c r="H270" t="s">
        <v>15</v>
      </c>
      <c r="I270" t="s">
        <v>102</v>
      </c>
      <c r="J270" t="s">
        <v>33</v>
      </c>
      <c r="K270" t="s">
        <v>48</v>
      </c>
      <c r="L270" t="s">
        <v>24</v>
      </c>
      <c r="M270" t="s">
        <v>50</v>
      </c>
    </row>
    <row r="271" spans="1:13" x14ac:dyDescent="0.3">
      <c r="A271" t="s">
        <v>341</v>
      </c>
      <c r="B271" s="3">
        <v>45917</v>
      </c>
      <c r="C271" s="1">
        <v>0.3840277777777778</v>
      </c>
      <c r="D271" s="1">
        <v>0.78402777777777777</v>
      </c>
      <c r="E271">
        <v>12</v>
      </c>
      <c r="F271">
        <v>56</v>
      </c>
      <c r="G271" t="s">
        <v>127</v>
      </c>
      <c r="H271" t="s">
        <v>114</v>
      </c>
      <c r="I271" t="s">
        <v>66</v>
      </c>
      <c r="J271" t="s">
        <v>33</v>
      </c>
      <c r="K271" t="s">
        <v>23</v>
      </c>
      <c r="L271" t="s">
        <v>94</v>
      </c>
      <c r="M271" t="s">
        <v>18</v>
      </c>
    </row>
    <row r="272" spans="1:13" x14ac:dyDescent="0.3">
      <c r="A272" t="s">
        <v>342</v>
      </c>
      <c r="B272" s="3">
        <v>45909</v>
      </c>
      <c r="C272" s="1">
        <v>0.4465277777777778</v>
      </c>
      <c r="D272" s="1">
        <v>0.78402777777777777</v>
      </c>
      <c r="E272">
        <v>8</v>
      </c>
      <c r="F272">
        <v>46</v>
      </c>
      <c r="G272" t="s">
        <v>20</v>
      </c>
      <c r="H272" t="s">
        <v>27</v>
      </c>
      <c r="I272" t="s">
        <v>74</v>
      </c>
      <c r="J272" t="s">
        <v>33</v>
      </c>
      <c r="K272" t="s">
        <v>23</v>
      </c>
      <c r="L272" t="s">
        <v>40</v>
      </c>
      <c r="M272" t="s">
        <v>50</v>
      </c>
    </row>
    <row r="273" spans="1:13" x14ac:dyDescent="0.3">
      <c r="A273" t="s">
        <v>343</v>
      </c>
      <c r="B273" s="3">
        <v>45992</v>
      </c>
      <c r="C273" s="1">
        <v>0.45208333333333334</v>
      </c>
      <c r="D273" s="1">
        <v>0.74305555555555558</v>
      </c>
      <c r="E273">
        <v>7</v>
      </c>
      <c r="F273">
        <v>35</v>
      </c>
      <c r="G273" t="s">
        <v>127</v>
      </c>
      <c r="H273" t="s">
        <v>28</v>
      </c>
      <c r="I273" t="s">
        <v>58</v>
      </c>
      <c r="J273" t="s">
        <v>33</v>
      </c>
      <c r="K273" t="s">
        <v>23</v>
      </c>
      <c r="L273" t="s">
        <v>94</v>
      </c>
      <c r="M273" t="s">
        <v>25</v>
      </c>
    </row>
    <row r="274" spans="1:13" x14ac:dyDescent="0.3">
      <c r="A274" t="s">
        <v>344</v>
      </c>
      <c r="B274" s="3">
        <v>45861</v>
      </c>
      <c r="C274" s="1">
        <v>0.41944444444444445</v>
      </c>
      <c r="D274" s="1">
        <v>0.74097222222222225</v>
      </c>
      <c r="E274">
        <v>8</v>
      </c>
      <c r="F274">
        <v>27</v>
      </c>
      <c r="G274" t="s">
        <v>14</v>
      </c>
      <c r="H274" t="s">
        <v>15</v>
      </c>
      <c r="I274" t="s">
        <v>81</v>
      </c>
      <c r="J274" t="s">
        <v>33</v>
      </c>
      <c r="K274" t="s">
        <v>23</v>
      </c>
      <c r="L274" t="s">
        <v>71</v>
      </c>
      <c r="M274" t="s">
        <v>64</v>
      </c>
    </row>
    <row r="275" spans="1:13" x14ac:dyDescent="0.3">
      <c r="A275" t="s">
        <v>345</v>
      </c>
      <c r="B275" s="3">
        <v>45694</v>
      </c>
      <c r="C275" s="1">
        <v>0.42638888888888887</v>
      </c>
      <c r="D275" s="1">
        <v>0.87777777777777777</v>
      </c>
      <c r="E275">
        <v>11</v>
      </c>
      <c r="F275">
        <v>53</v>
      </c>
      <c r="G275" t="s">
        <v>127</v>
      </c>
      <c r="H275" t="s">
        <v>21</v>
      </c>
      <c r="I275" t="s">
        <v>93</v>
      </c>
      <c r="J275" t="s">
        <v>38</v>
      </c>
      <c r="K275" t="s">
        <v>39</v>
      </c>
      <c r="L275" t="s">
        <v>94</v>
      </c>
      <c r="M275" t="s">
        <v>64</v>
      </c>
    </row>
    <row r="276" spans="1:13" x14ac:dyDescent="0.3">
      <c r="A276" t="s">
        <v>346</v>
      </c>
      <c r="B276" s="3">
        <v>45917</v>
      </c>
      <c r="C276" s="1">
        <v>0.45347222222222222</v>
      </c>
      <c r="D276" s="1">
        <v>0.72499999999999998</v>
      </c>
      <c r="E276">
        <v>7</v>
      </c>
      <c r="F276">
        <v>45</v>
      </c>
      <c r="G276" t="s">
        <v>42</v>
      </c>
      <c r="H276" t="s">
        <v>21</v>
      </c>
      <c r="I276" t="s">
        <v>16</v>
      </c>
      <c r="J276" t="s">
        <v>30</v>
      </c>
      <c r="K276" t="s">
        <v>23</v>
      </c>
      <c r="L276" t="s">
        <v>17</v>
      </c>
      <c r="M276" t="s">
        <v>18</v>
      </c>
    </row>
    <row r="277" spans="1:13" x14ac:dyDescent="0.3">
      <c r="A277" t="s">
        <v>347</v>
      </c>
      <c r="B277" s="3">
        <v>45862</v>
      </c>
      <c r="C277" s="1">
        <v>0.45347222222222222</v>
      </c>
      <c r="D277" s="1">
        <v>0.84305555555555556</v>
      </c>
      <c r="E277">
        <v>11</v>
      </c>
      <c r="F277">
        <v>55</v>
      </c>
      <c r="G277" t="s">
        <v>42</v>
      </c>
      <c r="H277" t="s">
        <v>15</v>
      </c>
      <c r="I277" t="s">
        <v>29</v>
      </c>
      <c r="J277" t="s">
        <v>47</v>
      </c>
      <c r="K277" t="s">
        <v>48</v>
      </c>
      <c r="L277" t="s">
        <v>86</v>
      </c>
      <c r="M277" t="s">
        <v>25</v>
      </c>
    </row>
    <row r="278" spans="1:13" x14ac:dyDescent="0.3">
      <c r="A278" t="s">
        <v>348</v>
      </c>
      <c r="B278" s="3">
        <v>45861</v>
      </c>
      <c r="C278" s="1">
        <v>0.45277777777777778</v>
      </c>
      <c r="D278" s="1">
        <v>0.77777777777777779</v>
      </c>
      <c r="E278">
        <v>9</v>
      </c>
      <c r="F278">
        <v>39</v>
      </c>
      <c r="G278" t="s">
        <v>14</v>
      </c>
      <c r="H278" t="s">
        <v>21</v>
      </c>
      <c r="I278" t="s">
        <v>93</v>
      </c>
      <c r="J278" t="s">
        <v>33</v>
      </c>
      <c r="K278" t="s">
        <v>23</v>
      </c>
      <c r="L278" t="s">
        <v>24</v>
      </c>
      <c r="M278" t="s">
        <v>18</v>
      </c>
    </row>
    <row r="279" spans="1:13" x14ac:dyDescent="0.3">
      <c r="A279" t="s">
        <v>349</v>
      </c>
      <c r="B279" s="3">
        <v>46063</v>
      </c>
      <c r="C279" s="1">
        <v>0.26319444444444445</v>
      </c>
      <c r="D279" s="1">
        <v>0.74861111111111112</v>
      </c>
      <c r="E279">
        <v>12</v>
      </c>
      <c r="F279">
        <v>42</v>
      </c>
      <c r="G279" t="s">
        <v>14</v>
      </c>
      <c r="H279" t="s">
        <v>15</v>
      </c>
      <c r="I279" t="s">
        <v>93</v>
      </c>
      <c r="J279" t="s">
        <v>30</v>
      </c>
      <c r="K279" t="s">
        <v>23</v>
      </c>
      <c r="L279" t="s">
        <v>104</v>
      </c>
      <c r="M279" t="s">
        <v>50</v>
      </c>
    </row>
    <row r="280" spans="1:13" x14ac:dyDescent="0.3">
      <c r="A280" t="s">
        <v>350</v>
      </c>
      <c r="B280" s="3">
        <v>45894</v>
      </c>
      <c r="C280" s="1">
        <v>0.33888888888888891</v>
      </c>
      <c r="D280" s="1">
        <v>0.81388888888888888</v>
      </c>
      <c r="E280">
        <v>11</v>
      </c>
      <c r="F280">
        <v>18</v>
      </c>
      <c r="G280" t="s">
        <v>127</v>
      </c>
      <c r="H280" t="s">
        <v>21</v>
      </c>
      <c r="I280" t="s">
        <v>62</v>
      </c>
      <c r="J280" t="s">
        <v>33</v>
      </c>
      <c r="K280" t="s">
        <v>48</v>
      </c>
      <c r="L280" t="s">
        <v>98</v>
      </c>
      <c r="M280" t="s">
        <v>18</v>
      </c>
    </row>
    <row r="281" spans="1:13" x14ac:dyDescent="0.3">
      <c r="A281" t="s">
        <v>351</v>
      </c>
      <c r="B281" s="3">
        <v>45810</v>
      </c>
      <c r="C281" s="1">
        <v>0.32222222222222224</v>
      </c>
      <c r="D281" s="1">
        <v>0.77708333333333335</v>
      </c>
      <c r="E281">
        <v>11</v>
      </c>
      <c r="F281">
        <v>35</v>
      </c>
      <c r="G281" t="s">
        <v>61</v>
      </c>
      <c r="H281" t="s">
        <v>28</v>
      </c>
      <c r="I281" t="s">
        <v>90</v>
      </c>
      <c r="J281" t="s">
        <v>30</v>
      </c>
      <c r="K281" t="s">
        <v>23</v>
      </c>
      <c r="L281" t="s">
        <v>94</v>
      </c>
      <c r="M281" t="s">
        <v>18</v>
      </c>
    </row>
    <row r="282" spans="1:13" x14ac:dyDescent="0.3">
      <c r="A282" t="s">
        <v>352</v>
      </c>
      <c r="B282" s="3">
        <v>45793</v>
      </c>
      <c r="C282" s="1">
        <v>0.38819444444444445</v>
      </c>
      <c r="D282" s="1">
        <v>0.7368055555555556</v>
      </c>
      <c r="E282">
        <v>8</v>
      </c>
      <c r="F282">
        <v>15</v>
      </c>
      <c r="G282" t="s">
        <v>14</v>
      </c>
      <c r="H282" t="s">
        <v>27</v>
      </c>
      <c r="I282" t="s">
        <v>93</v>
      </c>
      <c r="J282" t="s">
        <v>33</v>
      </c>
      <c r="K282" t="s">
        <v>23</v>
      </c>
      <c r="L282" t="s">
        <v>94</v>
      </c>
      <c r="M282" t="s">
        <v>50</v>
      </c>
    </row>
    <row r="283" spans="1:13" x14ac:dyDescent="0.3">
      <c r="A283" t="s">
        <v>353</v>
      </c>
      <c r="B283" s="3">
        <v>45910</v>
      </c>
      <c r="C283" s="1">
        <v>0.33124999999999999</v>
      </c>
      <c r="D283" s="1">
        <v>0.8208333333333333</v>
      </c>
      <c r="E283">
        <v>12</v>
      </c>
      <c r="F283">
        <v>39</v>
      </c>
      <c r="G283" t="s">
        <v>61</v>
      </c>
      <c r="H283" t="s">
        <v>15</v>
      </c>
      <c r="I283" t="s">
        <v>66</v>
      </c>
      <c r="J283" t="s">
        <v>44</v>
      </c>
      <c r="K283" t="s">
        <v>39</v>
      </c>
      <c r="L283" t="s">
        <v>104</v>
      </c>
      <c r="M283" t="s">
        <v>50</v>
      </c>
    </row>
    <row r="284" spans="1:13" x14ac:dyDescent="0.3">
      <c r="A284" t="s">
        <v>354</v>
      </c>
      <c r="B284" s="3">
        <v>45797</v>
      </c>
      <c r="C284" s="1">
        <v>0.36875000000000002</v>
      </c>
      <c r="D284" s="1">
        <v>0.8569444444444444</v>
      </c>
      <c r="E284">
        <v>16</v>
      </c>
      <c r="F284">
        <v>36</v>
      </c>
      <c r="G284" t="s">
        <v>101</v>
      </c>
      <c r="H284" t="s">
        <v>28</v>
      </c>
      <c r="I284" t="s">
        <v>22</v>
      </c>
      <c r="J284" t="s">
        <v>33</v>
      </c>
      <c r="K284" t="s">
        <v>23</v>
      </c>
      <c r="L284" t="s">
        <v>35</v>
      </c>
      <c r="M284" t="s">
        <v>18</v>
      </c>
    </row>
    <row r="285" spans="1:13" x14ac:dyDescent="0.3">
      <c r="A285" t="s">
        <v>355</v>
      </c>
      <c r="B285" s="3">
        <v>46069</v>
      </c>
      <c r="C285" s="1">
        <v>0.35625000000000001</v>
      </c>
      <c r="D285" s="1">
        <v>0.8569444444444444</v>
      </c>
      <c r="E285">
        <v>10</v>
      </c>
      <c r="F285">
        <v>50</v>
      </c>
      <c r="G285" t="s">
        <v>20</v>
      </c>
      <c r="H285" t="s">
        <v>21</v>
      </c>
      <c r="I285" t="s">
        <v>90</v>
      </c>
      <c r="J285" t="s">
        <v>30</v>
      </c>
      <c r="K285" t="s">
        <v>48</v>
      </c>
      <c r="L285" t="s">
        <v>24</v>
      </c>
      <c r="M285" t="s">
        <v>25</v>
      </c>
    </row>
    <row r="286" spans="1:13" x14ac:dyDescent="0.3">
      <c r="A286" t="s">
        <v>356</v>
      </c>
      <c r="B286" s="3">
        <v>45967</v>
      </c>
      <c r="C286" s="1">
        <v>0.27916666666666667</v>
      </c>
      <c r="D286" s="1">
        <v>0.71944444444444444</v>
      </c>
      <c r="E286">
        <v>11</v>
      </c>
      <c r="F286">
        <v>47</v>
      </c>
      <c r="G286" t="s">
        <v>14</v>
      </c>
      <c r="H286" t="s">
        <v>28</v>
      </c>
      <c r="I286" t="s">
        <v>151</v>
      </c>
      <c r="J286" t="s">
        <v>38</v>
      </c>
      <c r="K286" t="s">
        <v>23</v>
      </c>
      <c r="L286" t="s">
        <v>52</v>
      </c>
      <c r="M286" t="s">
        <v>18</v>
      </c>
    </row>
    <row r="287" spans="1:13" x14ac:dyDescent="0.3">
      <c r="A287" t="s">
        <v>357</v>
      </c>
      <c r="B287" s="3">
        <v>46175</v>
      </c>
      <c r="C287" s="1">
        <v>0.31527777777777777</v>
      </c>
      <c r="D287" s="1">
        <v>0.71944444444444444</v>
      </c>
      <c r="E287">
        <v>8</v>
      </c>
      <c r="F287">
        <v>69</v>
      </c>
      <c r="G287" t="s">
        <v>101</v>
      </c>
      <c r="H287" t="s">
        <v>15</v>
      </c>
      <c r="I287" t="s">
        <v>55</v>
      </c>
      <c r="J287" t="s">
        <v>30</v>
      </c>
      <c r="K287" t="s">
        <v>39</v>
      </c>
      <c r="L287" t="s">
        <v>94</v>
      </c>
      <c r="M287" t="s">
        <v>18</v>
      </c>
    </row>
    <row r="288" spans="1:13" x14ac:dyDescent="0.3">
      <c r="A288" t="s">
        <v>358</v>
      </c>
      <c r="B288" s="3">
        <v>45943</v>
      </c>
      <c r="C288" s="1">
        <v>0.31597222222222221</v>
      </c>
      <c r="D288" s="1">
        <v>0.72083333333333333</v>
      </c>
      <c r="E288">
        <v>10</v>
      </c>
      <c r="F288">
        <v>23</v>
      </c>
      <c r="G288" t="s">
        <v>127</v>
      </c>
      <c r="H288" t="s">
        <v>28</v>
      </c>
      <c r="I288" t="s">
        <v>66</v>
      </c>
      <c r="J288" t="s">
        <v>47</v>
      </c>
      <c r="K288" t="s">
        <v>23</v>
      </c>
      <c r="L288" t="s">
        <v>86</v>
      </c>
      <c r="M288" t="s">
        <v>79</v>
      </c>
    </row>
    <row r="289" spans="1:13" x14ac:dyDescent="0.3">
      <c r="A289" t="s">
        <v>359</v>
      </c>
      <c r="B289" s="3">
        <v>46034</v>
      </c>
      <c r="C289" s="1">
        <v>0.41249999999999998</v>
      </c>
      <c r="D289" s="1">
        <v>0.72083333333333333</v>
      </c>
      <c r="E289">
        <v>9</v>
      </c>
      <c r="F289">
        <v>43</v>
      </c>
      <c r="G289" t="s">
        <v>14</v>
      </c>
      <c r="H289" t="s">
        <v>21</v>
      </c>
      <c r="I289" t="s">
        <v>84</v>
      </c>
      <c r="J289" t="s">
        <v>47</v>
      </c>
      <c r="K289" t="s">
        <v>39</v>
      </c>
      <c r="L289" t="s">
        <v>24</v>
      </c>
      <c r="M289" t="s">
        <v>18</v>
      </c>
    </row>
    <row r="290" spans="1:13" x14ac:dyDescent="0.3">
      <c r="A290" t="s">
        <v>360</v>
      </c>
      <c r="B290" s="3">
        <v>45726</v>
      </c>
      <c r="C290" s="1">
        <v>0.43263888888888891</v>
      </c>
      <c r="D290" s="1">
        <v>0.63749999999999996</v>
      </c>
      <c r="E290">
        <v>5</v>
      </c>
      <c r="F290">
        <v>38</v>
      </c>
      <c r="G290" t="s">
        <v>14</v>
      </c>
      <c r="H290" t="s">
        <v>28</v>
      </c>
      <c r="I290" t="s">
        <v>70</v>
      </c>
      <c r="J290" t="s">
        <v>47</v>
      </c>
      <c r="K290" t="s">
        <v>23</v>
      </c>
      <c r="L290" t="s">
        <v>49</v>
      </c>
      <c r="M290" t="s">
        <v>79</v>
      </c>
    </row>
    <row r="291" spans="1:13" x14ac:dyDescent="0.3">
      <c r="A291" t="s">
        <v>361</v>
      </c>
      <c r="B291" s="3">
        <v>45682</v>
      </c>
      <c r="C291" s="1">
        <v>0.26111111111111113</v>
      </c>
      <c r="D291" s="1">
        <v>0.69861111111111107</v>
      </c>
      <c r="E291">
        <v>11</v>
      </c>
      <c r="F291">
        <v>30</v>
      </c>
      <c r="G291" t="s">
        <v>42</v>
      </c>
      <c r="H291" t="s">
        <v>28</v>
      </c>
      <c r="I291" t="s">
        <v>106</v>
      </c>
      <c r="J291" t="s">
        <v>30</v>
      </c>
      <c r="K291" t="s">
        <v>48</v>
      </c>
      <c r="L291" t="s">
        <v>63</v>
      </c>
      <c r="M291" t="s">
        <v>64</v>
      </c>
    </row>
    <row r="292" spans="1:13" x14ac:dyDescent="0.3">
      <c r="A292" t="s">
        <v>362</v>
      </c>
      <c r="B292" s="3">
        <v>46072</v>
      </c>
      <c r="C292" s="1">
        <v>0.3611111111111111</v>
      </c>
      <c r="D292" s="1">
        <v>0.87222222222222223</v>
      </c>
      <c r="E292">
        <v>12</v>
      </c>
      <c r="F292">
        <v>32</v>
      </c>
      <c r="G292" t="s">
        <v>33</v>
      </c>
      <c r="H292" t="s">
        <v>15</v>
      </c>
      <c r="I292" t="s">
        <v>34</v>
      </c>
      <c r="J292" t="s">
        <v>38</v>
      </c>
      <c r="K292" t="s">
        <v>23</v>
      </c>
      <c r="L292" t="s">
        <v>86</v>
      </c>
      <c r="M292" t="s">
        <v>18</v>
      </c>
    </row>
    <row r="293" spans="1:13" x14ac:dyDescent="0.3">
      <c r="A293" t="s">
        <v>363</v>
      </c>
      <c r="B293" s="3">
        <v>46067</v>
      </c>
      <c r="C293" s="1">
        <v>0.42152777777777778</v>
      </c>
      <c r="D293" s="1">
        <v>0.76875000000000004</v>
      </c>
      <c r="E293">
        <v>8</v>
      </c>
      <c r="F293">
        <v>42</v>
      </c>
      <c r="G293" t="s">
        <v>42</v>
      </c>
      <c r="H293" t="s">
        <v>28</v>
      </c>
      <c r="I293" t="s">
        <v>16</v>
      </c>
      <c r="J293" t="s">
        <v>33</v>
      </c>
      <c r="K293" t="s">
        <v>39</v>
      </c>
      <c r="L293" t="s">
        <v>98</v>
      </c>
      <c r="M293" t="s">
        <v>50</v>
      </c>
    </row>
    <row r="294" spans="1:13" x14ac:dyDescent="0.3">
      <c r="A294" t="s">
        <v>364</v>
      </c>
      <c r="B294" s="3">
        <v>45846</v>
      </c>
      <c r="C294" s="1">
        <v>0.30208333333333331</v>
      </c>
      <c r="D294" s="1">
        <v>0.76875000000000004</v>
      </c>
      <c r="E294">
        <v>10</v>
      </c>
      <c r="F294">
        <v>49</v>
      </c>
      <c r="G294" t="s">
        <v>14</v>
      </c>
      <c r="H294" t="s">
        <v>15</v>
      </c>
      <c r="I294" t="s">
        <v>43</v>
      </c>
      <c r="J294" t="s">
        <v>44</v>
      </c>
      <c r="K294" t="s">
        <v>23</v>
      </c>
      <c r="L294" t="s">
        <v>88</v>
      </c>
      <c r="M294" t="s">
        <v>18</v>
      </c>
    </row>
    <row r="295" spans="1:13" x14ac:dyDescent="0.3">
      <c r="A295" t="s">
        <v>365</v>
      </c>
      <c r="B295" s="3">
        <v>45731</v>
      </c>
      <c r="C295" s="1">
        <v>0.33750000000000002</v>
      </c>
      <c r="D295" s="1">
        <v>0.90833333333333333</v>
      </c>
      <c r="E295">
        <v>14</v>
      </c>
      <c r="F295">
        <v>42</v>
      </c>
      <c r="G295" t="s">
        <v>127</v>
      </c>
      <c r="H295" t="s">
        <v>15</v>
      </c>
      <c r="I295" t="s">
        <v>81</v>
      </c>
      <c r="J295" t="s">
        <v>38</v>
      </c>
      <c r="K295" t="s">
        <v>48</v>
      </c>
      <c r="L295" t="s">
        <v>52</v>
      </c>
      <c r="M295" t="s">
        <v>25</v>
      </c>
    </row>
    <row r="296" spans="1:13" x14ac:dyDescent="0.3">
      <c r="A296" t="s">
        <v>366</v>
      </c>
      <c r="B296" s="3">
        <v>45712</v>
      </c>
      <c r="C296" s="1">
        <v>0.33611111111111114</v>
      </c>
      <c r="D296" s="1">
        <v>0.90347222222222223</v>
      </c>
      <c r="E296">
        <v>14</v>
      </c>
      <c r="F296">
        <v>34</v>
      </c>
      <c r="G296" t="s">
        <v>14</v>
      </c>
      <c r="H296" t="s">
        <v>114</v>
      </c>
      <c r="I296" t="s">
        <v>34</v>
      </c>
      <c r="J296" t="s">
        <v>47</v>
      </c>
      <c r="K296" t="s">
        <v>23</v>
      </c>
      <c r="L296" t="s">
        <v>86</v>
      </c>
      <c r="M296" t="s">
        <v>18</v>
      </c>
    </row>
    <row r="297" spans="1:13" x14ac:dyDescent="0.3">
      <c r="A297" t="s">
        <v>367</v>
      </c>
      <c r="B297" s="3">
        <v>45858</v>
      </c>
      <c r="C297" s="1">
        <v>0.33611111111111114</v>
      </c>
      <c r="D297" s="1">
        <v>0.66041666666666665</v>
      </c>
      <c r="E297">
        <v>9</v>
      </c>
      <c r="F297">
        <v>6</v>
      </c>
      <c r="G297" t="s">
        <v>61</v>
      </c>
      <c r="H297" t="s">
        <v>15</v>
      </c>
      <c r="I297" t="s">
        <v>81</v>
      </c>
      <c r="J297" t="s">
        <v>30</v>
      </c>
      <c r="K297" t="s">
        <v>23</v>
      </c>
      <c r="L297" t="s">
        <v>86</v>
      </c>
      <c r="M297" t="s">
        <v>18</v>
      </c>
    </row>
    <row r="298" spans="1:13" x14ac:dyDescent="0.3">
      <c r="A298" t="s">
        <v>368</v>
      </c>
      <c r="B298" s="3">
        <v>45853</v>
      </c>
      <c r="C298" s="1">
        <v>0.33680555555555558</v>
      </c>
      <c r="D298" s="1">
        <v>0.69652777777777775</v>
      </c>
      <c r="E298">
        <v>9</v>
      </c>
      <c r="F298">
        <v>52</v>
      </c>
      <c r="G298" t="s">
        <v>127</v>
      </c>
      <c r="H298" t="s">
        <v>21</v>
      </c>
      <c r="I298" t="s">
        <v>66</v>
      </c>
      <c r="J298" t="s">
        <v>44</v>
      </c>
      <c r="K298" t="s">
        <v>48</v>
      </c>
      <c r="L298" t="s">
        <v>94</v>
      </c>
      <c r="M298" t="s">
        <v>18</v>
      </c>
    </row>
    <row r="299" spans="1:13" x14ac:dyDescent="0.3">
      <c r="A299" t="s">
        <v>369</v>
      </c>
      <c r="B299" s="3">
        <v>45834</v>
      </c>
      <c r="C299" s="1">
        <v>0.34930555555555554</v>
      </c>
      <c r="D299" s="1">
        <v>0.71875</v>
      </c>
      <c r="E299">
        <v>9</v>
      </c>
      <c r="F299">
        <v>30</v>
      </c>
      <c r="G299" t="s">
        <v>57</v>
      </c>
      <c r="H299" t="s">
        <v>27</v>
      </c>
      <c r="I299" t="s">
        <v>81</v>
      </c>
      <c r="J299" t="s">
        <v>33</v>
      </c>
      <c r="K299" t="s">
        <v>48</v>
      </c>
      <c r="L299" t="s">
        <v>49</v>
      </c>
      <c r="M299" t="s">
        <v>18</v>
      </c>
    </row>
    <row r="300" spans="1:13" x14ac:dyDescent="0.3">
      <c r="A300" t="s">
        <v>370</v>
      </c>
      <c r="B300" s="3">
        <v>46023</v>
      </c>
      <c r="C300" s="1">
        <v>0.34166666666666667</v>
      </c>
      <c r="D300" s="1">
        <v>0.80277777777777781</v>
      </c>
      <c r="E300">
        <v>11</v>
      </c>
      <c r="F300">
        <v>51</v>
      </c>
      <c r="G300" t="s">
        <v>33</v>
      </c>
      <c r="H300" t="s">
        <v>15</v>
      </c>
      <c r="I300" t="s">
        <v>93</v>
      </c>
      <c r="J300" t="s">
        <v>30</v>
      </c>
      <c r="K300" t="s">
        <v>39</v>
      </c>
      <c r="L300" t="s">
        <v>86</v>
      </c>
      <c r="M300" t="s">
        <v>50</v>
      </c>
    </row>
    <row r="301" spans="1:13" x14ac:dyDescent="0.3">
      <c r="A301" t="s">
        <v>371</v>
      </c>
      <c r="B301" s="3">
        <v>45933</v>
      </c>
      <c r="C301" s="1">
        <v>0.43958333333333333</v>
      </c>
      <c r="D301" s="1">
        <v>0.86111111111111116</v>
      </c>
      <c r="E301">
        <v>10</v>
      </c>
      <c r="F301">
        <v>44</v>
      </c>
      <c r="G301" t="s">
        <v>61</v>
      </c>
      <c r="H301" t="s">
        <v>15</v>
      </c>
      <c r="I301" t="s">
        <v>74</v>
      </c>
      <c r="J301" t="s">
        <v>33</v>
      </c>
      <c r="K301" t="s">
        <v>23</v>
      </c>
      <c r="L301" t="s">
        <v>71</v>
      </c>
      <c r="M301" t="s">
        <v>64</v>
      </c>
    </row>
    <row r="302" spans="1:13" x14ac:dyDescent="0.3">
      <c r="A302" t="s">
        <v>372</v>
      </c>
      <c r="B302" s="3">
        <v>46078</v>
      </c>
      <c r="C302" s="1">
        <v>0.36458333333333331</v>
      </c>
      <c r="D302" s="1">
        <v>0.69236111111111109</v>
      </c>
      <c r="E302">
        <v>8</v>
      </c>
      <c r="F302">
        <v>41</v>
      </c>
      <c r="G302" t="s">
        <v>14</v>
      </c>
      <c r="H302" t="s">
        <v>15</v>
      </c>
      <c r="I302" t="s">
        <v>58</v>
      </c>
      <c r="J302" t="s">
        <v>30</v>
      </c>
      <c r="K302" t="s">
        <v>39</v>
      </c>
      <c r="L302" t="s">
        <v>98</v>
      </c>
      <c r="M302" t="s">
        <v>64</v>
      </c>
    </row>
    <row r="303" spans="1:13" x14ac:dyDescent="0.3">
      <c r="A303" t="s">
        <v>373</v>
      </c>
      <c r="B303" s="3">
        <v>45980</v>
      </c>
      <c r="C303" s="1">
        <v>0.3215277777777778</v>
      </c>
      <c r="D303" s="1">
        <v>0.8979166666666667</v>
      </c>
      <c r="E303">
        <v>14</v>
      </c>
      <c r="F303">
        <v>44</v>
      </c>
      <c r="G303" t="s">
        <v>42</v>
      </c>
      <c r="H303" t="s">
        <v>21</v>
      </c>
      <c r="I303" t="s">
        <v>151</v>
      </c>
      <c r="J303" t="s">
        <v>33</v>
      </c>
      <c r="K303" t="s">
        <v>23</v>
      </c>
      <c r="L303" t="s">
        <v>49</v>
      </c>
      <c r="M303" t="s">
        <v>64</v>
      </c>
    </row>
    <row r="304" spans="1:13" x14ac:dyDescent="0.3">
      <c r="A304" t="s">
        <v>374</v>
      </c>
      <c r="B304" s="3">
        <v>45725</v>
      </c>
      <c r="C304" s="1">
        <v>0.27152777777777776</v>
      </c>
      <c r="D304" s="1">
        <v>0.82152777777777775</v>
      </c>
      <c r="E304">
        <v>13</v>
      </c>
      <c r="F304">
        <v>29</v>
      </c>
      <c r="G304" t="s">
        <v>42</v>
      </c>
      <c r="H304" t="s">
        <v>28</v>
      </c>
      <c r="I304" t="s">
        <v>74</v>
      </c>
      <c r="J304" t="s">
        <v>47</v>
      </c>
      <c r="K304" t="s">
        <v>48</v>
      </c>
      <c r="L304" t="s">
        <v>24</v>
      </c>
      <c r="M304" t="s">
        <v>79</v>
      </c>
    </row>
    <row r="305" spans="1:13" x14ac:dyDescent="0.3">
      <c r="A305" t="s">
        <v>375</v>
      </c>
      <c r="B305" s="3">
        <v>45849</v>
      </c>
      <c r="C305" s="1">
        <v>0.38124999999999998</v>
      </c>
      <c r="D305" s="1">
        <v>0.77152777777777781</v>
      </c>
      <c r="E305">
        <v>9</v>
      </c>
      <c r="F305">
        <v>33</v>
      </c>
      <c r="G305" t="s">
        <v>14</v>
      </c>
      <c r="H305" t="s">
        <v>27</v>
      </c>
      <c r="I305" t="s">
        <v>16</v>
      </c>
      <c r="J305" t="s">
        <v>38</v>
      </c>
      <c r="K305" t="s">
        <v>48</v>
      </c>
      <c r="L305" t="s">
        <v>52</v>
      </c>
      <c r="M305" t="s">
        <v>50</v>
      </c>
    </row>
    <row r="306" spans="1:13" x14ac:dyDescent="0.3">
      <c r="A306" t="s">
        <v>376</v>
      </c>
      <c r="B306" s="3">
        <v>45972</v>
      </c>
      <c r="C306" s="1">
        <v>0.29305555555555557</v>
      </c>
      <c r="D306" s="1">
        <v>0.81736111111111109</v>
      </c>
      <c r="E306">
        <v>13</v>
      </c>
      <c r="F306">
        <v>36</v>
      </c>
      <c r="G306" t="s">
        <v>127</v>
      </c>
      <c r="H306" t="s">
        <v>15</v>
      </c>
      <c r="I306" t="s">
        <v>66</v>
      </c>
      <c r="J306" t="s">
        <v>47</v>
      </c>
      <c r="K306" t="s">
        <v>23</v>
      </c>
      <c r="L306" t="s">
        <v>63</v>
      </c>
      <c r="M306" t="s">
        <v>64</v>
      </c>
    </row>
    <row r="307" spans="1:13" x14ac:dyDescent="0.3">
      <c r="A307" t="s">
        <v>377</v>
      </c>
      <c r="B307" s="3">
        <v>45999</v>
      </c>
      <c r="C307" s="1">
        <v>0.33958333333333335</v>
      </c>
      <c r="D307" s="1">
        <v>0.84166666666666667</v>
      </c>
      <c r="E307">
        <v>12</v>
      </c>
      <c r="F307">
        <v>22</v>
      </c>
      <c r="G307" t="s">
        <v>61</v>
      </c>
      <c r="H307" t="s">
        <v>114</v>
      </c>
      <c r="I307" t="s">
        <v>93</v>
      </c>
      <c r="J307" t="s">
        <v>30</v>
      </c>
      <c r="K307" t="s">
        <v>39</v>
      </c>
      <c r="L307" t="s">
        <v>49</v>
      </c>
      <c r="M307" t="s">
        <v>18</v>
      </c>
    </row>
    <row r="308" spans="1:13" x14ac:dyDescent="0.3">
      <c r="A308" t="s">
        <v>378</v>
      </c>
      <c r="B308" s="3">
        <v>45725</v>
      </c>
      <c r="C308" s="1">
        <v>0.25555555555555554</v>
      </c>
      <c r="D308" s="1">
        <v>0.76388888888888884</v>
      </c>
      <c r="E308">
        <v>12</v>
      </c>
      <c r="F308">
        <v>38</v>
      </c>
      <c r="G308" t="s">
        <v>33</v>
      </c>
      <c r="H308" t="s">
        <v>114</v>
      </c>
      <c r="I308" t="s">
        <v>151</v>
      </c>
      <c r="J308" t="s">
        <v>33</v>
      </c>
      <c r="K308" t="s">
        <v>23</v>
      </c>
      <c r="L308" t="s">
        <v>49</v>
      </c>
      <c r="M308" t="s">
        <v>25</v>
      </c>
    </row>
    <row r="309" spans="1:13" x14ac:dyDescent="0.3">
      <c r="A309" t="s">
        <v>379</v>
      </c>
      <c r="B309" s="3">
        <v>46077</v>
      </c>
      <c r="C309" s="1">
        <v>0.30069444444444443</v>
      </c>
      <c r="D309" s="1">
        <v>0.80763888888888891</v>
      </c>
      <c r="E309">
        <v>12</v>
      </c>
      <c r="F309">
        <v>34</v>
      </c>
      <c r="G309" t="s">
        <v>33</v>
      </c>
      <c r="H309" t="s">
        <v>21</v>
      </c>
      <c r="I309" t="s">
        <v>81</v>
      </c>
      <c r="J309" t="s">
        <v>33</v>
      </c>
      <c r="K309" t="s">
        <v>23</v>
      </c>
      <c r="L309" t="s">
        <v>94</v>
      </c>
      <c r="M309" t="s">
        <v>79</v>
      </c>
    </row>
    <row r="310" spans="1:13" x14ac:dyDescent="0.3">
      <c r="A310" t="s">
        <v>380</v>
      </c>
      <c r="B310" s="3">
        <v>45689</v>
      </c>
      <c r="C310" s="1">
        <v>0.41319444444444442</v>
      </c>
      <c r="D310" s="1">
        <v>0.7631944444444444</v>
      </c>
      <c r="E310">
        <v>8</v>
      </c>
      <c r="F310">
        <v>34</v>
      </c>
      <c r="G310" t="s">
        <v>101</v>
      </c>
      <c r="H310" t="s">
        <v>114</v>
      </c>
      <c r="I310" t="s">
        <v>102</v>
      </c>
      <c r="J310" t="s">
        <v>30</v>
      </c>
      <c r="K310" t="s">
        <v>39</v>
      </c>
      <c r="L310" t="s">
        <v>86</v>
      </c>
      <c r="M310" t="s">
        <v>18</v>
      </c>
    </row>
    <row r="311" spans="1:13" x14ac:dyDescent="0.3">
      <c r="A311" t="s">
        <v>381</v>
      </c>
      <c r="B311" s="3">
        <v>45809</v>
      </c>
      <c r="C311" s="1">
        <v>0.40833333333333333</v>
      </c>
      <c r="D311" s="1">
        <v>0.80625000000000002</v>
      </c>
      <c r="E311">
        <v>10</v>
      </c>
      <c r="F311">
        <v>24</v>
      </c>
      <c r="G311" t="s">
        <v>61</v>
      </c>
      <c r="H311" t="s">
        <v>15</v>
      </c>
      <c r="I311" t="s">
        <v>106</v>
      </c>
      <c r="J311" t="s">
        <v>44</v>
      </c>
      <c r="K311" t="s">
        <v>48</v>
      </c>
      <c r="L311" t="s">
        <v>94</v>
      </c>
      <c r="M311" t="s">
        <v>18</v>
      </c>
    </row>
    <row r="312" spans="1:13" x14ac:dyDescent="0.3">
      <c r="A312" t="s">
        <v>382</v>
      </c>
      <c r="B312" s="3">
        <v>45977</v>
      </c>
      <c r="C312" s="1">
        <v>0.29236111111111113</v>
      </c>
      <c r="D312" s="1">
        <v>0.89861111111111114</v>
      </c>
      <c r="E312">
        <v>9</v>
      </c>
      <c r="F312">
        <v>43</v>
      </c>
      <c r="G312" t="s">
        <v>61</v>
      </c>
      <c r="H312" t="s">
        <v>28</v>
      </c>
      <c r="I312" t="s">
        <v>102</v>
      </c>
      <c r="J312" t="s">
        <v>38</v>
      </c>
      <c r="K312" t="s">
        <v>48</v>
      </c>
      <c r="L312" t="s">
        <v>40</v>
      </c>
      <c r="M312" t="s">
        <v>18</v>
      </c>
    </row>
    <row r="313" spans="1:13" x14ac:dyDescent="0.3">
      <c r="A313" t="s">
        <v>383</v>
      </c>
      <c r="B313" s="3">
        <v>45948</v>
      </c>
      <c r="C313" s="1">
        <v>0.41597222222222224</v>
      </c>
      <c r="D313" s="1">
        <v>0.86388888888888893</v>
      </c>
      <c r="E313">
        <v>11</v>
      </c>
      <c r="F313">
        <v>50</v>
      </c>
      <c r="G313" t="s">
        <v>14</v>
      </c>
      <c r="H313" t="s">
        <v>21</v>
      </c>
      <c r="I313" t="s">
        <v>66</v>
      </c>
      <c r="J313" t="s">
        <v>44</v>
      </c>
      <c r="K313" t="s">
        <v>23</v>
      </c>
      <c r="L313" t="s">
        <v>104</v>
      </c>
      <c r="M313" t="s">
        <v>64</v>
      </c>
    </row>
    <row r="314" spans="1:13" x14ac:dyDescent="0.3">
      <c r="A314" t="s">
        <v>384</v>
      </c>
      <c r="B314" s="3">
        <v>45984</v>
      </c>
      <c r="C314" s="1">
        <v>0.2638888888888889</v>
      </c>
      <c r="D314" s="1">
        <v>0.65069444444444446</v>
      </c>
      <c r="E314">
        <v>9</v>
      </c>
      <c r="F314">
        <v>37</v>
      </c>
      <c r="G314" t="s">
        <v>14</v>
      </c>
      <c r="H314" t="s">
        <v>27</v>
      </c>
      <c r="I314" t="s">
        <v>55</v>
      </c>
      <c r="J314" t="s">
        <v>30</v>
      </c>
      <c r="K314" t="s">
        <v>48</v>
      </c>
      <c r="L314" t="s">
        <v>104</v>
      </c>
      <c r="M314" t="s">
        <v>50</v>
      </c>
    </row>
    <row r="315" spans="1:13" x14ac:dyDescent="0.3">
      <c r="A315" t="s">
        <v>385</v>
      </c>
      <c r="B315" s="3">
        <v>45718</v>
      </c>
      <c r="C315" s="1">
        <v>0.2638888888888889</v>
      </c>
      <c r="D315" s="1">
        <v>0.73472222222222228</v>
      </c>
      <c r="E315">
        <v>11</v>
      </c>
      <c r="F315">
        <v>38</v>
      </c>
      <c r="G315" t="s">
        <v>57</v>
      </c>
      <c r="H315" t="s">
        <v>21</v>
      </c>
      <c r="I315" t="s">
        <v>90</v>
      </c>
      <c r="J315" t="s">
        <v>44</v>
      </c>
      <c r="K315" t="s">
        <v>48</v>
      </c>
      <c r="L315" t="s">
        <v>31</v>
      </c>
      <c r="M315" t="s">
        <v>25</v>
      </c>
    </row>
    <row r="316" spans="1:13" x14ac:dyDescent="0.3">
      <c r="A316" t="s">
        <v>386</v>
      </c>
      <c r="B316" s="3">
        <v>46070</v>
      </c>
      <c r="C316" s="1">
        <v>0.26041666666666669</v>
      </c>
      <c r="D316" s="1">
        <v>0.65416666666666667</v>
      </c>
      <c r="E316">
        <v>9</v>
      </c>
      <c r="F316">
        <v>48</v>
      </c>
      <c r="G316" t="s">
        <v>127</v>
      </c>
      <c r="H316" t="s">
        <v>28</v>
      </c>
      <c r="I316" t="s">
        <v>70</v>
      </c>
      <c r="J316" t="s">
        <v>33</v>
      </c>
      <c r="K316" t="s">
        <v>23</v>
      </c>
      <c r="L316" t="s">
        <v>86</v>
      </c>
      <c r="M316" t="s">
        <v>18</v>
      </c>
    </row>
    <row r="317" spans="1:13" x14ac:dyDescent="0.3">
      <c r="A317" t="s">
        <v>387</v>
      </c>
      <c r="B317" s="3">
        <v>45763</v>
      </c>
      <c r="C317" s="1">
        <v>0.4284722222222222</v>
      </c>
      <c r="D317" s="1">
        <v>0.70763888888888893</v>
      </c>
      <c r="E317">
        <v>7</v>
      </c>
      <c r="F317">
        <v>48</v>
      </c>
      <c r="G317" t="s">
        <v>14</v>
      </c>
      <c r="H317" t="s">
        <v>21</v>
      </c>
      <c r="I317" t="s">
        <v>34</v>
      </c>
      <c r="J317" t="s">
        <v>33</v>
      </c>
      <c r="K317" t="s">
        <v>48</v>
      </c>
      <c r="L317" t="s">
        <v>71</v>
      </c>
      <c r="M317" t="s">
        <v>18</v>
      </c>
    </row>
    <row r="318" spans="1:13" x14ac:dyDescent="0.3">
      <c r="A318" t="s">
        <v>388</v>
      </c>
      <c r="B318" s="3">
        <v>45832</v>
      </c>
      <c r="C318" s="1">
        <v>0.34583333333333333</v>
      </c>
      <c r="D318" s="1">
        <v>0.86805555555555558</v>
      </c>
      <c r="E318">
        <v>13</v>
      </c>
      <c r="F318">
        <v>53</v>
      </c>
      <c r="G318" t="s">
        <v>61</v>
      </c>
      <c r="H318" t="s">
        <v>27</v>
      </c>
      <c r="I318" t="s">
        <v>74</v>
      </c>
      <c r="J318" t="s">
        <v>47</v>
      </c>
      <c r="K318" t="s">
        <v>39</v>
      </c>
      <c r="L318" t="s">
        <v>86</v>
      </c>
      <c r="M318" t="s">
        <v>18</v>
      </c>
    </row>
    <row r="319" spans="1:13" x14ac:dyDescent="0.3">
      <c r="A319" t="s">
        <v>389</v>
      </c>
      <c r="B319" s="3">
        <v>46054</v>
      </c>
      <c r="C319" s="1">
        <v>0.35069444444444442</v>
      </c>
      <c r="D319" s="1">
        <v>0.77986111111111112</v>
      </c>
      <c r="E319">
        <v>10</v>
      </c>
      <c r="F319">
        <v>34</v>
      </c>
      <c r="G319" t="s">
        <v>61</v>
      </c>
      <c r="H319" t="s">
        <v>15</v>
      </c>
      <c r="I319" t="s">
        <v>66</v>
      </c>
      <c r="J319" t="s">
        <v>38</v>
      </c>
      <c r="K319" t="s">
        <v>39</v>
      </c>
      <c r="L319" t="s">
        <v>86</v>
      </c>
      <c r="M319" t="s">
        <v>18</v>
      </c>
    </row>
    <row r="320" spans="1:13" x14ac:dyDescent="0.3">
      <c r="A320" t="s">
        <v>390</v>
      </c>
      <c r="B320" s="3">
        <v>45983</v>
      </c>
      <c r="C320" s="1">
        <v>0.28333333333333333</v>
      </c>
      <c r="D320" s="1">
        <v>0.78749999999999998</v>
      </c>
      <c r="E320">
        <v>12</v>
      </c>
      <c r="F320">
        <v>51</v>
      </c>
      <c r="G320" t="s">
        <v>127</v>
      </c>
      <c r="H320" t="s">
        <v>15</v>
      </c>
      <c r="I320" t="s">
        <v>93</v>
      </c>
      <c r="J320" t="s">
        <v>44</v>
      </c>
      <c r="K320" t="s">
        <v>23</v>
      </c>
      <c r="L320" t="s">
        <v>24</v>
      </c>
      <c r="M320" t="s">
        <v>25</v>
      </c>
    </row>
    <row r="321" spans="1:13" x14ac:dyDescent="0.3">
      <c r="A321" t="s">
        <v>391</v>
      </c>
      <c r="B321" s="3">
        <v>45997</v>
      </c>
      <c r="C321" s="1">
        <v>0.37083333333333335</v>
      </c>
      <c r="D321" s="1">
        <v>0.73888888888888893</v>
      </c>
      <c r="E321">
        <v>9</v>
      </c>
      <c r="F321">
        <v>29</v>
      </c>
      <c r="G321" t="s">
        <v>14</v>
      </c>
      <c r="H321" t="s">
        <v>114</v>
      </c>
      <c r="I321" t="s">
        <v>34</v>
      </c>
      <c r="J321" t="s">
        <v>33</v>
      </c>
      <c r="K321" t="s">
        <v>48</v>
      </c>
      <c r="L321" t="s">
        <v>88</v>
      </c>
      <c r="M321" t="s">
        <v>18</v>
      </c>
    </row>
    <row r="322" spans="1:13" x14ac:dyDescent="0.3">
      <c r="A322" t="s">
        <v>392</v>
      </c>
      <c r="B322" s="3">
        <v>45724</v>
      </c>
      <c r="C322" s="1">
        <v>0.39305555555555555</v>
      </c>
      <c r="D322" s="1">
        <v>0.81805555555555554</v>
      </c>
      <c r="E322">
        <v>10</v>
      </c>
      <c r="F322">
        <v>28</v>
      </c>
      <c r="G322" t="s">
        <v>14</v>
      </c>
      <c r="H322" t="s">
        <v>15</v>
      </c>
      <c r="I322" t="s">
        <v>90</v>
      </c>
      <c r="J322" t="s">
        <v>47</v>
      </c>
      <c r="K322" t="s">
        <v>23</v>
      </c>
      <c r="L322" t="s">
        <v>94</v>
      </c>
      <c r="M322" t="s">
        <v>18</v>
      </c>
    </row>
    <row r="323" spans="1:13" x14ac:dyDescent="0.3">
      <c r="A323" t="s">
        <v>393</v>
      </c>
      <c r="B323" s="3">
        <v>46060</v>
      </c>
      <c r="C323" s="1">
        <v>0.40972222222222221</v>
      </c>
      <c r="D323" s="1">
        <v>0.73402777777777772</v>
      </c>
      <c r="E323">
        <v>8</v>
      </c>
      <c r="F323">
        <v>46</v>
      </c>
      <c r="G323" t="s">
        <v>42</v>
      </c>
      <c r="H323" t="s">
        <v>15</v>
      </c>
      <c r="I323" t="s">
        <v>46</v>
      </c>
      <c r="J323" t="s">
        <v>33</v>
      </c>
      <c r="K323" t="s">
        <v>48</v>
      </c>
      <c r="L323" t="s">
        <v>71</v>
      </c>
      <c r="M323" t="s">
        <v>18</v>
      </c>
    </row>
    <row r="324" spans="1:13" x14ac:dyDescent="0.3">
      <c r="A324" t="s">
        <v>394</v>
      </c>
      <c r="B324" s="3">
        <v>46054</v>
      </c>
      <c r="C324" s="1">
        <v>0.44861111111111113</v>
      </c>
      <c r="D324" s="1">
        <v>0.78888888888888886</v>
      </c>
      <c r="E324">
        <v>8</v>
      </c>
      <c r="F324">
        <v>30</v>
      </c>
      <c r="G324" t="s">
        <v>61</v>
      </c>
      <c r="H324" t="s">
        <v>27</v>
      </c>
      <c r="I324" t="s">
        <v>66</v>
      </c>
      <c r="J324" t="s">
        <v>33</v>
      </c>
      <c r="K324" t="s">
        <v>39</v>
      </c>
      <c r="L324" t="s">
        <v>88</v>
      </c>
      <c r="M324" t="s">
        <v>79</v>
      </c>
    </row>
    <row r="325" spans="1:13" x14ac:dyDescent="0.3">
      <c r="A325" t="s">
        <v>395</v>
      </c>
      <c r="B325" s="3">
        <v>45739</v>
      </c>
      <c r="C325" s="1">
        <v>0.43402777777777779</v>
      </c>
      <c r="D325" s="1">
        <v>0.90347222222222223</v>
      </c>
      <c r="E325">
        <v>11</v>
      </c>
      <c r="F325">
        <v>55</v>
      </c>
      <c r="G325" t="s">
        <v>14</v>
      </c>
      <c r="H325" t="s">
        <v>15</v>
      </c>
      <c r="I325" t="s">
        <v>62</v>
      </c>
      <c r="J325" t="s">
        <v>33</v>
      </c>
      <c r="K325" t="s">
        <v>48</v>
      </c>
      <c r="L325" t="s">
        <v>52</v>
      </c>
      <c r="M325" t="s">
        <v>18</v>
      </c>
    </row>
    <row r="326" spans="1:13" x14ac:dyDescent="0.3">
      <c r="A326" t="s">
        <v>396</v>
      </c>
      <c r="B326" s="3">
        <v>45917</v>
      </c>
      <c r="C326" s="1">
        <v>0.26666666666666666</v>
      </c>
      <c r="D326" s="1">
        <v>0.6645833333333333</v>
      </c>
      <c r="E326">
        <v>10</v>
      </c>
      <c r="F326">
        <v>56</v>
      </c>
      <c r="G326" t="s">
        <v>61</v>
      </c>
      <c r="H326" t="s">
        <v>15</v>
      </c>
      <c r="I326" t="s">
        <v>22</v>
      </c>
      <c r="J326" t="s">
        <v>44</v>
      </c>
      <c r="K326" t="s">
        <v>39</v>
      </c>
      <c r="L326" t="s">
        <v>31</v>
      </c>
      <c r="M326" t="s">
        <v>50</v>
      </c>
    </row>
    <row r="327" spans="1:13" x14ac:dyDescent="0.3">
      <c r="A327" t="s">
        <v>397</v>
      </c>
      <c r="B327" s="3">
        <v>46035</v>
      </c>
      <c r="C327" s="1">
        <v>0.43958333333333333</v>
      </c>
      <c r="D327" s="1">
        <v>0.78749999999999998</v>
      </c>
      <c r="E327">
        <v>8</v>
      </c>
      <c r="F327">
        <v>45</v>
      </c>
      <c r="G327" t="s">
        <v>14</v>
      </c>
      <c r="H327" t="s">
        <v>114</v>
      </c>
      <c r="I327" t="s">
        <v>93</v>
      </c>
      <c r="J327" t="s">
        <v>44</v>
      </c>
      <c r="K327" t="s">
        <v>48</v>
      </c>
      <c r="L327" t="s">
        <v>98</v>
      </c>
      <c r="M327" t="s">
        <v>18</v>
      </c>
    </row>
    <row r="328" spans="1:13" x14ac:dyDescent="0.3">
      <c r="A328" t="s">
        <v>398</v>
      </c>
      <c r="B328" s="3">
        <v>46079</v>
      </c>
      <c r="C328" s="1">
        <v>0.36805555555555558</v>
      </c>
      <c r="D328" s="1">
        <v>0.78749999999999998</v>
      </c>
      <c r="E328">
        <v>7</v>
      </c>
      <c r="F328">
        <v>32</v>
      </c>
      <c r="G328" t="s">
        <v>42</v>
      </c>
      <c r="H328" t="s">
        <v>15</v>
      </c>
      <c r="I328" t="s">
        <v>37</v>
      </c>
      <c r="J328" t="s">
        <v>47</v>
      </c>
      <c r="K328" t="s">
        <v>48</v>
      </c>
      <c r="L328" t="s">
        <v>86</v>
      </c>
      <c r="M328" t="s">
        <v>64</v>
      </c>
    </row>
    <row r="329" spans="1:13" x14ac:dyDescent="0.3">
      <c r="A329" t="s">
        <v>399</v>
      </c>
      <c r="B329" s="3">
        <v>45664</v>
      </c>
      <c r="C329" s="1">
        <v>0.31944444444444442</v>
      </c>
      <c r="D329" s="1">
        <v>0.84305555555555556</v>
      </c>
      <c r="E329">
        <v>13</v>
      </c>
      <c r="F329">
        <v>23</v>
      </c>
      <c r="G329" t="s">
        <v>14</v>
      </c>
      <c r="H329" t="s">
        <v>15</v>
      </c>
      <c r="I329" t="s">
        <v>55</v>
      </c>
      <c r="J329" t="s">
        <v>33</v>
      </c>
      <c r="K329" t="s">
        <v>23</v>
      </c>
      <c r="L329" t="s">
        <v>49</v>
      </c>
      <c r="M329" t="s">
        <v>18</v>
      </c>
    </row>
    <row r="330" spans="1:13" x14ac:dyDescent="0.3">
      <c r="A330" t="s">
        <v>400</v>
      </c>
      <c r="B330" s="3">
        <v>45895</v>
      </c>
      <c r="C330" s="1">
        <v>0.44513888888888886</v>
      </c>
      <c r="D330" s="1">
        <v>0.91597222222222219</v>
      </c>
      <c r="E330">
        <v>11</v>
      </c>
      <c r="F330">
        <v>51</v>
      </c>
      <c r="G330" t="s">
        <v>42</v>
      </c>
      <c r="H330" t="s">
        <v>114</v>
      </c>
      <c r="I330" t="s">
        <v>62</v>
      </c>
      <c r="J330" t="s">
        <v>33</v>
      </c>
      <c r="K330" t="s">
        <v>23</v>
      </c>
      <c r="L330" t="s">
        <v>104</v>
      </c>
      <c r="M330" t="s">
        <v>18</v>
      </c>
    </row>
    <row r="331" spans="1:13" x14ac:dyDescent="0.3">
      <c r="A331" t="s">
        <v>401</v>
      </c>
      <c r="B331" s="3">
        <v>45890</v>
      </c>
      <c r="C331" s="1">
        <v>0.37083333333333335</v>
      </c>
      <c r="D331" s="1">
        <v>0.79722222222222228</v>
      </c>
      <c r="E331">
        <v>10</v>
      </c>
      <c r="F331">
        <v>25</v>
      </c>
      <c r="G331" t="s">
        <v>61</v>
      </c>
      <c r="H331" t="s">
        <v>21</v>
      </c>
      <c r="I331" t="s">
        <v>93</v>
      </c>
      <c r="J331" t="s">
        <v>33</v>
      </c>
      <c r="K331" t="s">
        <v>23</v>
      </c>
      <c r="L331" t="s">
        <v>71</v>
      </c>
      <c r="M331" t="s">
        <v>18</v>
      </c>
    </row>
    <row r="332" spans="1:13" x14ac:dyDescent="0.3">
      <c r="A332" t="s">
        <v>402</v>
      </c>
      <c r="B332" s="3">
        <v>45911</v>
      </c>
      <c r="C332" s="1">
        <v>0.30138888888888887</v>
      </c>
      <c r="D332" s="1">
        <v>0.79027777777777775</v>
      </c>
      <c r="E332">
        <v>12</v>
      </c>
      <c r="F332">
        <v>33</v>
      </c>
      <c r="G332" t="s">
        <v>14</v>
      </c>
      <c r="H332" t="s">
        <v>21</v>
      </c>
      <c r="I332" t="s">
        <v>22</v>
      </c>
      <c r="J332" t="s">
        <v>47</v>
      </c>
      <c r="K332" t="s">
        <v>23</v>
      </c>
      <c r="L332" t="s">
        <v>88</v>
      </c>
      <c r="M332" t="s">
        <v>64</v>
      </c>
    </row>
    <row r="333" spans="1:13" x14ac:dyDescent="0.3">
      <c r="A333" t="s">
        <v>403</v>
      </c>
      <c r="B333" s="3">
        <v>46008</v>
      </c>
      <c r="C333" s="1">
        <v>0.41597222222222224</v>
      </c>
      <c r="D333" s="1">
        <v>0.74305555555555558</v>
      </c>
      <c r="E333">
        <v>14</v>
      </c>
      <c r="F333">
        <v>46</v>
      </c>
      <c r="G333" t="s">
        <v>101</v>
      </c>
      <c r="H333" t="s">
        <v>15</v>
      </c>
      <c r="I333" t="s">
        <v>58</v>
      </c>
      <c r="J333" t="s">
        <v>38</v>
      </c>
      <c r="K333" t="s">
        <v>48</v>
      </c>
      <c r="L333" t="s">
        <v>40</v>
      </c>
      <c r="M333" t="s">
        <v>18</v>
      </c>
    </row>
    <row r="334" spans="1:13" x14ac:dyDescent="0.3">
      <c r="A334" t="s">
        <v>404</v>
      </c>
      <c r="B334" s="3">
        <v>45904</v>
      </c>
      <c r="C334" s="1">
        <v>0.42152777777777778</v>
      </c>
      <c r="D334" s="1">
        <v>0.64583333333333337</v>
      </c>
      <c r="E334">
        <v>5</v>
      </c>
      <c r="F334">
        <v>36</v>
      </c>
      <c r="G334" t="s">
        <v>20</v>
      </c>
      <c r="H334" t="s">
        <v>15</v>
      </c>
      <c r="I334" t="s">
        <v>22</v>
      </c>
      <c r="J334" t="s">
        <v>47</v>
      </c>
      <c r="K334" t="s">
        <v>23</v>
      </c>
      <c r="L334" t="s">
        <v>86</v>
      </c>
      <c r="M334" t="s">
        <v>25</v>
      </c>
    </row>
    <row r="335" spans="1:13" x14ac:dyDescent="0.3">
      <c r="A335" t="s">
        <v>405</v>
      </c>
      <c r="B335" s="3">
        <v>45768</v>
      </c>
      <c r="C335" s="1">
        <v>0.25624999999999998</v>
      </c>
      <c r="D335" s="1">
        <v>0.64930555555555558</v>
      </c>
      <c r="E335">
        <v>13</v>
      </c>
      <c r="F335">
        <v>44</v>
      </c>
      <c r="G335" t="s">
        <v>57</v>
      </c>
      <c r="H335" t="s">
        <v>21</v>
      </c>
      <c r="I335" t="s">
        <v>43</v>
      </c>
      <c r="J335" t="s">
        <v>33</v>
      </c>
      <c r="K335" t="s">
        <v>23</v>
      </c>
      <c r="L335" t="s">
        <v>94</v>
      </c>
      <c r="M335" t="s">
        <v>64</v>
      </c>
    </row>
    <row r="336" spans="1:13" x14ac:dyDescent="0.3">
      <c r="A336" t="s">
        <v>406</v>
      </c>
      <c r="B336" s="3">
        <v>45875</v>
      </c>
      <c r="C336" s="1">
        <v>0.26527777777777778</v>
      </c>
      <c r="D336" s="1">
        <v>0.79305555555555551</v>
      </c>
      <c r="E336">
        <v>13</v>
      </c>
      <c r="F336">
        <v>45</v>
      </c>
      <c r="G336" t="s">
        <v>33</v>
      </c>
      <c r="H336" t="s">
        <v>15</v>
      </c>
      <c r="I336" t="s">
        <v>58</v>
      </c>
      <c r="J336" t="s">
        <v>30</v>
      </c>
      <c r="K336" t="s">
        <v>23</v>
      </c>
      <c r="L336" t="s">
        <v>31</v>
      </c>
      <c r="M336" t="s">
        <v>18</v>
      </c>
    </row>
    <row r="337" spans="1:13" x14ac:dyDescent="0.3">
      <c r="A337" t="s">
        <v>407</v>
      </c>
      <c r="B337" s="3">
        <v>46003</v>
      </c>
      <c r="C337" s="1">
        <v>0.3888888888888889</v>
      </c>
      <c r="D337" s="1">
        <v>0.65486111111111112</v>
      </c>
      <c r="E337">
        <v>6</v>
      </c>
      <c r="F337">
        <v>29</v>
      </c>
      <c r="G337" t="s">
        <v>61</v>
      </c>
      <c r="H337" t="s">
        <v>27</v>
      </c>
      <c r="I337" t="s">
        <v>106</v>
      </c>
      <c r="J337" t="s">
        <v>33</v>
      </c>
      <c r="K337" t="s">
        <v>48</v>
      </c>
      <c r="L337" t="s">
        <v>86</v>
      </c>
      <c r="M337" t="s">
        <v>79</v>
      </c>
    </row>
    <row r="338" spans="1:13" x14ac:dyDescent="0.3">
      <c r="A338" t="s">
        <v>408</v>
      </c>
      <c r="B338" s="3">
        <v>46082</v>
      </c>
      <c r="C338" s="1">
        <v>0.41805555555555557</v>
      </c>
      <c r="D338" s="1">
        <v>0.75624999999999998</v>
      </c>
      <c r="E338">
        <v>8</v>
      </c>
      <c r="F338">
        <v>50</v>
      </c>
      <c r="G338" t="s">
        <v>61</v>
      </c>
      <c r="H338" t="s">
        <v>21</v>
      </c>
      <c r="I338" t="s">
        <v>22</v>
      </c>
      <c r="J338" t="s">
        <v>33</v>
      </c>
      <c r="K338" t="s">
        <v>23</v>
      </c>
      <c r="L338" t="s">
        <v>24</v>
      </c>
      <c r="M338" t="s">
        <v>18</v>
      </c>
    </row>
    <row r="339" spans="1:13" x14ac:dyDescent="0.3">
      <c r="A339" t="s">
        <v>409</v>
      </c>
      <c r="B339" s="3">
        <v>45982</v>
      </c>
      <c r="C339" s="1">
        <v>0.33402777777777776</v>
      </c>
      <c r="D339" s="1">
        <v>0.75624999999999998</v>
      </c>
      <c r="E339">
        <v>12</v>
      </c>
      <c r="F339">
        <v>33</v>
      </c>
      <c r="G339" t="s">
        <v>127</v>
      </c>
      <c r="H339" t="s">
        <v>15</v>
      </c>
      <c r="I339" t="s">
        <v>58</v>
      </c>
      <c r="J339" t="s">
        <v>33</v>
      </c>
      <c r="K339" t="s">
        <v>48</v>
      </c>
      <c r="L339" t="s">
        <v>49</v>
      </c>
      <c r="M339" t="s">
        <v>18</v>
      </c>
    </row>
    <row r="340" spans="1:13" x14ac:dyDescent="0.3">
      <c r="A340" t="s">
        <v>410</v>
      </c>
      <c r="B340" s="3">
        <v>45684</v>
      </c>
      <c r="C340" s="1">
        <v>0.30972222222222223</v>
      </c>
      <c r="D340" s="1">
        <v>0.84166666666666667</v>
      </c>
      <c r="E340">
        <v>13</v>
      </c>
      <c r="F340">
        <v>34</v>
      </c>
      <c r="G340" t="s">
        <v>61</v>
      </c>
      <c r="H340" t="s">
        <v>15</v>
      </c>
      <c r="I340" t="s">
        <v>62</v>
      </c>
      <c r="J340" t="s">
        <v>47</v>
      </c>
      <c r="K340" t="s">
        <v>48</v>
      </c>
      <c r="L340" t="s">
        <v>94</v>
      </c>
      <c r="M340" t="s">
        <v>18</v>
      </c>
    </row>
    <row r="341" spans="1:13" x14ac:dyDescent="0.3">
      <c r="A341" t="s">
        <v>411</v>
      </c>
      <c r="B341" s="3">
        <v>45794</v>
      </c>
      <c r="C341" s="1">
        <v>0.40902777777777777</v>
      </c>
      <c r="D341" s="1">
        <v>0.85902777777777772</v>
      </c>
      <c r="E341">
        <v>11</v>
      </c>
      <c r="F341">
        <v>52</v>
      </c>
      <c r="G341" t="s">
        <v>101</v>
      </c>
      <c r="H341" t="s">
        <v>21</v>
      </c>
      <c r="I341" t="s">
        <v>106</v>
      </c>
      <c r="J341" t="s">
        <v>33</v>
      </c>
      <c r="K341" t="s">
        <v>23</v>
      </c>
      <c r="L341" t="s">
        <v>40</v>
      </c>
      <c r="M341" t="s">
        <v>18</v>
      </c>
    </row>
    <row r="342" spans="1:13" x14ac:dyDescent="0.3">
      <c r="A342" t="s">
        <v>412</v>
      </c>
      <c r="B342" s="3">
        <v>45815</v>
      </c>
      <c r="C342" s="1">
        <v>0.32916666666666666</v>
      </c>
      <c r="D342" s="1">
        <v>0.69722222222222219</v>
      </c>
      <c r="E342">
        <v>9</v>
      </c>
      <c r="F342">
        <v>12</v>
      </c>
      <c r="G342" t="s">
        <v>33</v>
      </c>
      <c r="H342" t="s">
        <v>15</v>
      </c>
      <c r="I342" t="s">
        <v>84</v>
      </c>
      <c r="J342" t="s">
        <v>38</v>
      </c>
      <c r="K342" t="s">
        <v>39</v>
      </c>
      <c r="L342" t="s">
        <v>88</v>
      </c>
      <c r="M342" t="s">
        <v>18</v>
      </c>
    </row>
    <row r="343" spans="1:13" x14ac:dyDescent="0.3">
      <c r="A343" t="s">
        <v>413</v>
      </c>
      <c r="B343" s="3">
        <v>46062</v>
      </c>
      <c r="C343" s="1">
        <v>0.26944444444444443</v>
      </c>
      <c r="D343" s="1">
        <v>0.67708333333333337</v>
      </c>
      <c r="E343">
        <v>10</v>
      </c>
      <c r="F343">
        <v>31</v>
      </c>
      <c r="G343" t="s">
        <v>20</v>
      </c>
      <c r="H343" t="s">
        <v>15</v>
      </c>
      <c r="I343" t="s">
        <v>74</v>
      </c>
      <c r="J343" t="s">
        <v>38</v>
      </c>
      <c r="K343" t="s">
        <v>48</v>
      </c>
      <c r="L343" t="s">
        <v>49</v>
      </c>
      <c r="M343" t="s">
        <v>18</v>
      </c>
    </row>
    <row r="344" spans="1:13" x14ac:dyDescent="0.3">
      <c r="A344" t="s">
        <v>414</v>
      </c>
      <c r="B344" s="3">
        <v>45793</v>
      </c>
      <c r="C344" s="1">
        <v>0.45694444444444443</v>
      </c>
      <c r="D344" s="1">
        <v>0.68958333333333333</v>
      </c>
      <c r="E344">
        <v>6</v>
      </c>
      <c r="F344">
        <v>25</v>
      </c>
      <c r="G344" t="s">
        <v>127</v>
      </c>
      <c r="H344" t="s">
        <v>114</v>
      </c>
      <c r="I344" t="s">
        <v>22</v>
      </c>
      <c r="J344" t="s">
        <v>33</v>
      </c>
      <c r="K344" t="s">
        <v>23</v>
      </c>
      <c r="L344" t="s">
        <v>40</v>
      </c>
      <c r="M344" t="s">
        <v>18</v>
      </c>
    </row>
    <row r="345" spans="1:13" x14ac:dyDescent="0.3">
      <c r="A345" t="s">
        <v>415</v>
      </c>
      <c r="B345" s="3">
        <v>46037</v>
      </c>
      <c r="C345" s="1">
        <v>0.32083333333333336</v>
      </c>
      <c r="D345" s="1">
        <v>0.72638888888888886</v>
      </c>
      <c r="E345">
        <v>10</v>
      </c>
      <c r="F345">
        <v>32</v>
      </c>
      <c r="G345" t="s">
        <v>14</v>
      </c>
      <c r="H345" t="s">
        <v>15</v>
      </c>
      <c r="I345" t="s">
        <v>22</v>
      </c>
      <c r="J345" t="s">
        <v>38</v>
      </c>
      <c r="K345" t="s">
        <v>48</v>
      </c>
      <c r="L345" t="s">
        <v>49</v>
      </c>
      <c r="M345" t="s">
        <v>25</v>
      </c>
    </row>
    <row r="346" spans="1:13" x14ac:dyDescent="0.3">
      <c r="A346" t="s">
        <v>416</v>
      </c>
      <c r="B346" s="3">
        <v>45764</v>
      </c>
      <c r="C346" s="1">
        <v>0.25277777777777777</v>
      </c>
      <c r="D346" s="1">
        <v>0.73958333333333337</v>
      </c>
      <c r="E346">
        <v>12</v>
      </c>
      <c r="F346">
        <v>49</v>
      </c>
      <c r="G346" t="s">
        <v>42</v>
      </c>
      <c r="H346" t="s">
        <v>21</v>
      </c>
      <c r="I346" t="s">
        <v>34</v>
      </c>
      <c r="J346" t="s">
        <v>33</v>
      </c>
      <c r="K346" t="s">
        <v>23</v>
      </c>
      <c r="L346" t="s">
        <v>49</v>
      </c>
      <c r="M346" t="s">
        <v>18</v>
      </c>
    </row>
    <row r="347" spans="1:13" x14ac:dyDescent="0.3">
      <c r="A347" t="s">
        <v>417</v>
      </c>
      <c r="B347" s="3">
        <v>46077</v>
      </c>
      <c r="C347" s="1">
        <v>0.28263888888888888</v>
      </c>
      <c r="D347" s="1">
        <v>0.7944444444444444</v>
      </c>
      <c r="E347">
        <v>12</v>
      </c>
      <c r="F347">
        <v>51</v>
      </c>
      <c r="G347" t="s">
        <v>127</v>
      </c>
      <c r="H347" t="s">
        <v>15</v>
      </c>
      <c r="I347" t="s">
        <v>74</v>
      </c>
      <c r="J347" t="s">
        <v>33</v>
      </c>
      <c r="K347" t="s">
        <v>48</v>
      </c>
      <c r="L347" t="s">
        <v>104</v>
      </c>
      <c r="M347" t="s">
        <v>18</v>
      </c>
    </row>
    <row r="348" spans="1:13" x14ac:dyDescent="0.3">
      <c r="A348" t="s">
        <v>418</v>
      </c>
      <c r="B348" s="3">
        <v>45880</v>
      </c>
      <c r="C348" s="1">
        <v>0.37986111111111109</v>
      </c>
      <c r="D348" s="1">
        <v>0.88472222222222219</v>
      </c>
      <c r="E348">
        <v>12</v>
      </c>
      <c r="F348">
        <v>30</v>
      </c>
      <c r="G348" t="s">
        <v>20</v>
      </c>
      <c r="H348" t="s">
        <v>15</v>
      </c>
      <c r="I348" t="s">
        <v>106</v>
      </c>
      <c r="J348" t="s">
        <v>30</v>
      </c>
      <c r="K348" t="s">
        <v>23</v>
      </c>
      <c r="L348" t="s">
        <v>88</v>
      </c>
      <c r="M348" t="s">
        <v>79</v>
      </c>
    </row>
    <row r="349" spans="1:13" x14ac:dyDescent="0.3">
      <c r="A349" t="s">
        <v>419</v>
      </c>
      <c r="B349" s="3">
        <v>46059</v>
      </c>
      <c r="C349" s="1">
        <v>0.43402777777777779</v>
      </c>
      <c r="D349" s="1">
        <v>0.65694444444444444</v>
      </c>
      <c r="E349">
        <v>5</v>
      </c>
      <c r="F349">
        <v>47</v>
      </c>
      <c r="G349" t="s">
        <v>101</v>
      </c>
      <c r="H349" t="s">
        <v>15</v>
      </c>
      <c r="I349" t="s">
        <v>90</v>
      </c>
      <c r="J349" t="s">
        <v>44</v>
      </c>
      <c r="K349" t="s">
        <v>48</v>
      </c>
      <c r="L349" t="s">
        <v>31</v>
      </c>
      <c r="M349" t="s">
        <v>50</v>
      </c>
    </row>
    <row r="350" spans="1:13" x14ac:dyDescent="0.3">
      <c r="A350" t="s">
        <v>420</v>
      </c>
      <c r="B350" s="3">
        <v>45858</v>
      </c>
      <c r="C350" s="1">
        <v>0.26041666666666669</v>
      </c>
      <c r="D350" s="1">
        <v>0.65694444444444444</v>
      </c>
      <c r="E350">
        <v>11</v>
      </c>
      <c r="F350">
        <v>47</v>
      </c>
      <c r="G350" t="s">
        <v>127</v>
      </c>
      <c r="H350" t="s">
        <v>15</v>
      </c>
      <c r="I350" t="s">
        <v>102</v>
      </c>
      <c r="J350" t="s">
        <v>30</v>
      </c>
      <c r="K350" t="s">
        <v>39</v>
      </c>
      <c r="L350" t="s">
        <v>88</v>
      </c>
      <c r="M350" t="s">
        <v>18</v>
      </c>
    </row>
    <row r="351" spans="1:13" x14ac:dyDescent="0.3">
      <c r="A351" t="s">
        <v>421</v>
      </c>
      <c r="B351" s="3">
        <v>45860</v>
      </c>
      <c r="C351" s="1">
        <v>0.45347222222222222</v>
      </c>
      <c r="D351" s="1">
        <v>0.65694444444444444</v>
      </c>
      <c r="E351">
        <v>5</v>
      </c>
      <c r="F351">
        <v>24</v>
      </c>
      <c r="G351" t="s">
        <v>57</v>
      </c>
      <c r="H351" t="s">
        <v>15</v>
      </c>
      <c r="I351" t="s">
        <v>66</v>
      </c>
      <c r="J351" t="s">
        <v>47</v>
      </c>
      <c r="K351" t="s">
        <v>48</v>
      </c>
      <c r="L351" t="s">
        <v>31</v>
      </c>
      <c r="M351" t="s">
        <v>25</v>
      </c>
    </row>
    <row r="352" spans="1:13" x14ac:dyDescent="0.3">
      <c r="A352" t="s">
        <v>422</v>
      </c>
      <c r="B352" s="3">
        <v>45783</v>
      </c>
      <c r="C352" s="1">
        <v>0.32083333333333336</v>
      </c>
      <c r="D352" s="1">
        <v>0.63958333333333328</v>
      </c>
      <c r="E352">
        <v>8</v>
      </c>
      <c r="F352">
        <v>49</v>
      </c>
      <c r="G352" t="s">
        <v>101</v>
      </c>
      <c r="H352" t="s">
        <v>28</v>
      </c>
      <c r="I352" t="s">
        <v>106</v>
      </c>
      <c r="J352" t="s">
        <v>47</v>
      </c>
      <c r="K352" t="s">
        <v>48</v>
      </c>
      <c r="L352" t="s">
        <v>98</v>
      </c>
      <c r="M352" t="s">
        <v>50</v>
      </c>
    </row>
    <row r="353" spans="1:13" x14ac:dyDescent="0.3">
      <c r="A353" t="s">
        <v>423</v>
      </c>
      <c r="B353" s="3">
        <v>45912</v>
      </c>
      <c r="C353" s="1">
        <v>0.40555555555555556</v>
      </c>
      <c r="D353" s="1">
        <v>0.63541666666666663</v>
      </c>
      <c r="E353">
        <v>6</v>
      </c>
      <c r="F353">
        <v>52</v>
      </c>
      <c r="G353" t="s">
        <v>42</v>
      </c>
      <c r="H353" t="s">
        <v>27</v>
      </c>
      <c r="I353" t="s">
        <v>16</v>
      </c>
      <c r="J353" t="s">
        <v>33</v>
      </c>
      <c r="K353" t="s">
        <v>23</v>
      </c>
      <c r="L353" t="s">
        <v>52</v>
      </c>
      <c r="M353" t="s">
        <v>18</v>
      </c>
    </row>
    <row r="354" spans="1:13" x14ac:dyDescent="0.3">
      <c r="A354" t="s">
        <v>424</v>
      </c>
      <c r="B354" s="3">
        <v>45926</v>
      </c>
      <c r="C354" s="1">
        <v>0.42222222222222222</v>
      </c>
      <c r="D354" s="1">
        <v>0.63541666666666663</v>
      </c>
      <c r="E354">
        <v>8</v>
      </c>
      <c r="F354">
        <v>23</v>
      </c>
      <c r="G354" t="s">
        <v>20</v>
      </c>
      <c r="H354" t="s">
        <v>15</v>
      </c>
      <c r="I354" t="s">
        <v>43</v>
      </c>
      <c r="J354" t="s">
        <v>47</v>
      </c>
      <c r="K354" t="s">
        <v>48</v>
      </c>
      <c r="L354" t="s">
        <v>52</v>
      </c>
      <c r="M354" t="s">
        <v>18</v>
      </c>
    </row>
    <row r="355" spans="1:13" x14ac:dyDescent="0.3">
      <c r="A355" t="s">
        <v>425</v>
      </c>
      <c r="B355" s="3">
        <v>45718</v>
      </c>
      <c r="C355" s="1">
        <v>0.38333333333333336</v>
      </c>
      <c r="D355" s="1">
        <v>0.76180555555555551</v>
      </c>
      <c r="E355">
        <v>9</v>
      </c>
      <c r="F355">
        <v>29</v>
      </c>
      <c r="G355" t="s">
        <v>42</v>
      </c>
      <c r="H355" t="s">
        <v>27</v>
      </c>
      <c r="I355" t="s">
        <v>106</v>
      </c>
      <c r="J355" t="s">
        <v>38</v>
      </c>
      <c r="K355" t="s">
        <v>48</v>
      </c>
      <c r="L355" t="s">
        <v>88</v>
      </c>
      <c r="M355" t="s">
        <v>18</v>
      </c>
    </row>
    <row r="356" spans="1:13" x14ac:dyDescent="0.3">
      <c r="A356" t="s">
        <v>426</v>
      </c>
      <c r="B356" s="3">
        <v>45906</v>
      </c>
      <c r="C356" s="1">
        <v>0.31666666666666665</v>
      </c>
      <c r="D356" s="1">
        <v>0.72916666666666663</v>
      </c>
      <c r="E356">
        <v>10</v>
      </c>
      <c r="F356">
        <v>43</v>
      </c>
      <c r="G356" t="s">
        <v>61</v>
      </c>
      <c r="H356" t="s">
        <v>114</v>
      </c>
      <c r="I356" t="s">
        <v>81</v>
      </c>
      <c r="J356" t="s">
        <v>47</v>
      </c>
      <c r="K356" t="s">
        <v>23</v>
      </c>
      <c r="L356" t="s">
        <v>31</v>
      </c>
      <c r="M356" t="s">
        <v>18</v>
      </c>
    </row>
    <row r="357" spans="1:13" x14ac:dyDescent="0.3">
      <c r="A357" t="s">
        <v>427</v>
      </c>
      <c r="B357" s="3">
        <v>45883</v>
      </c>
      <c r="C357" s="1">
        <v>0.42569444444444443</v>
      </c>
      <c r="D357" s="1">
        <v>0.82847222222222228</v>
      </c>
      <c r="E357">
        <v>10</v>
      </c>
      <c r="F357">
        <v>11</v>
      </c>
      <c r="G357" t="s">
        <v>14</v>
      </c>
      <c r="H357" t="s">
        <v>27</v>
      </c>
      <c r="I357" t="s">
        <v>29</v>
      </c>
      <c r="J357" t="s">
        <v>33</v>
      </c>
      <c r="K357" t="s">
        <v>39</v>
      </c>
      <c r="L357" t="s">
        <v>52</v>
      </c>
      <c r="M357" t="s">
        <v>64</v>
      </c>
    </row>
    <row r="358" spans="1:13" x14ac:dyDescent="0.3">
      <c r="A358" t="s">
        <v>428</v>
      </c>
      <c r="B358" s="3">
        <v>45697</v>
      </c>
      <c r="C358" s="1">
        <v>0.2673611111111111</v>
      </c>
      <c r="D358" s="1">
        <v>0.81736111111111109</v>
      </c>
      <c r="E358">
        <v>13</v>
      </c>
      <c r="F358">
        <v>34</v>
      </c>
      <c r="G358" t="s">
        <v>33</v>
      </c>
      <c r="H358" t="s">
        <v>21</v>
      </c>
      <c r="I358" t="s">
        <v>29</v>
      </c>
      <c r="J358" t="s">
        <v>30</v>
      </c>
      <c r="K358" t="s">
        <v>48</v>
      </c>
      <c r="L358" t="s">
        <v>104</v>
      </c>
      <c r="M358" t="s">
        <v>18</v>
      </c>
    </row>
    <row r="359" spans="1:13" x14ac:dyDescent="0.3">
      <c r="A359" t="s">
        <v>429</v>
      </c>
      <c r="B359" s="3">
        <v>45736</v>
      </c>
      <c r="C359" s="1">
        <v>0.35486111111111113</v>
      </c>
      <c r="D359" s="1">
        <v>0.8041666666666667</v>
      </c>
      <c r="E359">
        <v>11</v>
      </c>
      <c r="F359">
        <v>60</v>
      </c>
      <c r="G359" t="s">
        <v>127</v>
      </c>
      <c r="H359" t="s">
        <v>15</v>
      </c>
      <c r="I359" t="s">
        <v>90</v>
      </c>
      <c r="J359" t="s">
        <v>33</v>
      </c>
      <c r="K359" t="s">
        <v>48</v>
      </c>
      <c r="L359" t="s">
        <v>104</v>
      </c>
      <c r="M359" t="s">
        <v>18</v>
      </c>
    </row>
    <row r="360" spans="1:13" x14ac:dyDescent="0.3">
      <c r="A360" t="s">
        <v>430</v>
      </c>
      <c r="B360" s="3">
        <v>45710</v>
      </c>
      <c r="C360" s="1">
        <v>0.41319444444444442</v>
      </c>
      <c r="D360" s="1">
        <v>0.76527777777777772</v>
      </c>
      <c r="E360">
        <v>8</v>
      </c>
      <c r="F360">
        <v>49</v>
      </c>
      <c r="G360" t="s">
        <v>127</v>
      </c>
      <c r="H360" t="s">
        <v>27</v>
      </c>
      <c r="I360" t="s">
        <v>22</v>
      </c>
      <c r="J360" t="s">
        <v>30</v>
      </c>
      <c r="K360" t="s">
        <v>48</v>
      </c>
      <c r="L360" t="s">
        <v>88</v>
      </c>
      <c r="M360" t="s">
        <v>18</v>
      </c>
    </row>
    <row r="361" spans="1:13" x14ac:dyDescent="0.3">
      <c r="A361" t="s">
        <v>431</v>
      </c>
      <c r="B361" s="3">
        <v>46011</v>
      </c>
      <c r="C361" s="1">
        <v>0.2590277777777778</v>
      </c>
      <c r="D361" s="1">
        <v>0.82708333333333328</v>
      </c>
      <c r="E361">
        <v>14</v>
      </c>
      <c r="F361">
        <v>27</v>
      </c>
      <c r="G361" t="s">
        <v>127</v>
      </c>
      <c r="H361" t="s">
        <v>21</v>
      </c>
      <c r="I361" t="s">
        <v>43</v>
      </c>
      <c r="J361" t="s">
        <v>33</v>
      </c>
      <c r="K361" t="s">
        <v>48</v>
      </c>
      <c r="L361" t="s">
        <v>31</v>
      </c>
      <c r="M361" t="s">
        <v>50</v>
      </c>
    </row>
    <row r="362" spans="1:13" x14ac:dyDescent="0.3">
      <c r="A362" t="s">
        <v>432</v>
      </c>
      <c r="B362" s="3">
        <v>45785</v>
      </c>
      <c r="C362" s="1">
        <v>0.33124999999999999</v>
      </c>
      <c r="D362" s="1">
        <v>0.72083333333333333</v>
      </c>
      <c r="E362">
        <v>9</v>
      </c>
      <c r="F362">
        <v>50</v>
      </c>
      <c r="G362" t="s">
        <v>61</v>
      </c>
      <c r="H362" t="s">
        <v>21</v>
      </c>
      <c r="I362" t="s">
        <v>106</v>
      </c>
      <c r="J362" t="s">
        <v>33</v>
      </c>
      <c r="K362" t="s">
        <v>39</v>
      </c>
      <c r="L362" t="s">
        <v>49</v>
      </c>
      <c r="M362" t="s">
        <v>79</v>
      </c>
    </row>
    <row r="363" spans="1:13" x14ac:dyDescent="0.3">
      <c r="A363" t="s">
        <v>433</v>
      </c>
      <c r="B363" s="3">
        <v>46026</v>
      </c>
      <c r="C363" s="1">
        <v>0.33124999999999999</v>
      </c>
      <c r="D363" s="1">
        <v>0.85972222222222228</v>
      </c>
      <c r="E363">
        <v>12</v>
      </c>
      <c r="F363">
        <v>44</v>
      </c>
      <c r="G363" t="s">
        <v>61</v>
      </c>
      <c r="H363" t="s">
        <v>15</v>
      </c>
      <c r="I363" t="s">
        <v>16</v>
      </c>
      <c r="J363" t="s">
        <v>33</v>
      </c>
      <c r="K363" t="s">
        <v>48</v>
      </c>
      <c r="L363" t="s">
        <v>71</v>
      </c>
      <c r="M363" t="s">
        <v>18</v>
      </c>
    </row>
    <row r="364" spans="1:13" x14ac:dyDescent="0.3">
      <c r="A364" t="s">
        <v>434</v>
      </c>
      <c r="B364" s="3">
        <v>46075</v>
      </c>
      <c r="C364" s="1">
        <v>0.31874999999999998</v>
      </c>
      <c r="D364" s="1">
        <v>0.85</v>
      </c>
      <c r="E364">
        <v>13</v>
      </c>
      <c r="F364">
        <v>36</v>
      </c>
      <c r="G364" t="s">
        <v>42</v>
      </c>
      <c r="H364" t="s">
        <v>15</v>
      </c>
      <c r="I364" t="s">
        <v>151</v>
      </c>
      <c r="J364" t="s">
        <v>33</v>
      </c>
      <c r="K364" t="s">
        <v>23</v>
      </c>
      <c r="L364" t="s">
        <v>40</v>
      </c>
      <c r="M364" t="s">
        <v>18</v>
      </c>
    </row>
    <row r="365" spans="1:13" x14ac:dyDescent="0.3">
      <c r="A365" t="s">
        <v>435</v>
      </c>
      <c r="B365" s="3">
        <v>46047</v>
      </c>
      <c r="C365" s="1">
        <v>0.3659722222222222</v>
      </c>
      <c r="D365" s="1">
        <v>0.63541666666666663</v>
      </c>
      <c r="E365">
        <v>6</v>
      </c>
      <c r="F365">
        <v>47</v>
      </c>
      <c r="G365" t="s">
        <v>14</v>
      </c>
      <c r="H365" t="s">
        <v>21</v>
      </c>
      <c r="I365" t="s">
        <v>16</v>
      </c>
      <c r="J365" t="s">
        <v>38</v>
      </c>
      <c r="K365" t="s">
        <v>23</v>
      </c>
      <c r="L365" t="s">
        <v>104</v>
      </c>
      <c r="M365" t="s">
        <v>18</v>
      </c>
    </row>
    <row r="366" spans="1:13" x14ac:dyDescent="0.3">
      <c r="A366" t="s">
        <v>436</v>
      </c>
      <c r="B366" s="3">
        <v>46073</v>
      </c>
      <c r="C366" s="1">
        <v>0.32083333333333336</v>
      </c>
      <c r="D366" s="1">
        <v>0.66874999999999996</v>
      </c>
      <c r="E366">
        <v>8</v>
      </c>
      <c r="F366">
        <v>41</v>
      </c>
      <c r="G366" t="s">
        <v>61</v>
      </c>
      <c r="H366" t="s">
        <v>21</v>
      </c>
      <c r="I366" t="s">
        <v>62</v>
      </c>
      <c r="J366" t="s">
        <v>33</v>
      </c>
      <c r="K366" t="s">
        <v>23</v>
      </c>
      <c r="L366" t="s">
        <v>24</v>
      </c>
      <c r="M366" t="s">
        <v>64</v>
      </c>
    </row>
    <row r="367" spans="1:13" x14ac:dyDescent="0.3">
      <c r="A367" t="s">
        <v>437</v>
      </c>
      <c r="B367" s="3">
        <v>46025</v>
      </c>
      <c r="C367" s="1">
        <v>0.32222222222222224</v>
      </c>
      <c r="D367" s="1">
        <v>0.8979166666666667</v>
      </c>
      <c r="E367">
        <v>14</v>
      </c>
      <c r="F367">
        <v>29</v>
      </c>
      <c r="G367" t="s">
        <v>14</v>
      </c>
      <c r="H367" t="s">
        <v>21</v>
      </c>
      <c r="I367" t="s">
        <v>66</v>
      </c>
      <c r="J367" t="s">
        <v>38</v>
      </c>
      <c r="K367" t="s">
        <v>23</v>
      </c>
      <c r="L367" t="s">
        <v>17</v>
      </c>
      <c r="M367" t="s">
        <v>18</v>
      </c>
    </row>
    <row r="368" spans="1:13" x14ac:dyDescent="0.3">
      <c r="A368" t="s">
        <v>438</v>
      </c>
      <c r="B368" s="3">
        <v>45823</v>
      </c>
      <c r="C368" s="1">
        <v>0.28819444444444442</v>
      </c>
      <c r="D368" s="1">
        <v>0.7006944444444444</v>
      </c>
      <c r="E368">
        <v>10</v>
      </c>
      <c r="F368">
        <v>65</v>
      </c>
      <c r="G368" t="s">
        <v>14</v>
      </c>
      <c r="H368" t="s">
        <v>15</v>
      </c>
      <c r="I368" t="s">
        <v>93</v>
      </c>
      <c r="J368" t="s">
        <v>33</v>
      </c>
      <c r="K368" t="s">
        <v>39</v>
      </c>
      <c r="L368" t="s">
        <v>52</v>
      </c>
      <c r="M368" t="s">
        <v>18</v>
      </c>
    </row>
    <row r="369" spans="1:13" x14ac:dyDescent="0.3">
      <c r="A369" t="s">
        <v>439</v>
      </c>
      <c r="B369" s="3">
        <v>45731</v>
      </c>
      <c r="C369" s="1">
        <v>0.43194444444444446</v>
      </c>
      <c r="D369" s="1">
        <v>0.87986111111111109</v>
      </c>
      <c r="E369">
        <v>11</v>
      </c>
      <c r="F369">
        <v>35</v>
      </c>
      <c r="G369" t="s">
        <v>127</v>
      </c>
      <c r="H369" t="s">
        <v>28</v>
      </c>
      <c r="I369" t="s">
        <v>46</v>
      </c>
      <c r="J369" t="s">
        <v>38</v>
      </c>
      <c r="K369" t="s">
        <v>23</v>
      </c>
      <c r="L369" t="s">
        <v>86</v>
      </c>
      <c r="M369" t="s">
        <v>79</v>
      </c>
    </row>
    <row r="370" spans="1:13" x14ac:dyDescent="0.3">
      <c r="A370" t="s">
        <v>440</v>
      </c>
      <c r="B370" s="3">
        <v>45757</v>
      </c>
      <c r="C370" s="1">
        <v>0.25555555555555554</v>
      </c>
      <c r="D370" s="1">
        <v>0.66736111111111107</v>
      </c>
      <c r="E370">
        <v>10</v>
      </c>
      <c r="F370">
        <v>37</v>
      </c>
      <c r="G370" t="s">
        <v>61</v>
      </c>
      <c r="H370" t="s">
        <v>21</v>
      </c>
      <c r="I370" t="s">
        <v>58</v>
      </c>
      <c r="J370" t="s">
        <v>44</v>
      </c>
      <c r="K370" t="s">
        <v>48</v>
      </c>
      <c r="L370" t="s">
        <v>88</v>
      </c>
      <c r="M370" t="s">
        <v>18</v>
      </c>
    </row>
    <row r="371" spans="1:13" x14ac:dyDescent="0.3">
      <c r="A371" t="s">
        <v>441</v>
      </c>
      <c r="B371" s="3">
        <v>45668</v>
      </c>
      <c r="C371" s="1">
        <v>0.3972222222222222</v>
      </c>
      <c r="D371" s="1">
        <v>0.71597222222222223</v>
      </c>
      <c r="E371">
        <v>8</v>
      </c>
      <c r="F371">
        <v>36</v>
      </c>
      <c r="G371" t="s">
        <v>14</v>
      </c>
      <c r="H371" t="s">
        <v>21</v>
      </c>
      <c r="I371" t="s">
        <v>62</v>
      </c>
      <c r="J371" t="s">
        <v>33</v>
      </c>
      <c r="K371" t="s">
        <v>48</v>
      </c>
      <c r="L371" t="s">
        <v>86</v>
      </c>
      <c r="M371" t="s">
        <v>25</v>
      </c>
    </row>
    <row r="372" spans="1:13" x14ac:dyDescent="0.3">
      <c r="A372" t="s">
        <v>442</v>
      </c>
      <c r="B372" s="3">
        <v>45820</v>
      </c>
      <c r="C372" s="1">
        <v>0.3840277777777778</v>
      </c>
      <c r="D372" s="1">
        <v>0.71597222222222223</v>
      </c>
      <c r="E372">
        <v>6</v>
      </c>
      <c r="F372">
        <v>62</v>
      </c>
      <c r="G372" t="s">
        <v>14</v>
      </c>
      <c r="H372" t="s">
        <v>15</v>
      </c>
      <c r="I372" t="s">
        <v>102</v>
      </c>
      <c r="J372" t="s">
        <v>33</v>
      </c>
      <c r="K372" t="s">
        <v>23</v>
      </c>
      <c r="L372" t="s">
        <v>98</v>
      </c>
      <c r="M372" t="s">
        <v>25</v>
      </c>
    </row>
    <row r="373" spans="1:13" x14ac:dyDescent="0.3">
      <c r="A373" t="s">
        <v>443</v>
      </c>
      <c r="B373" s="3">
        <v>45858</v>
      </c>
      <c r="C373" s="1">
        <v>0.41736111111111113</v>
      </c>
      <c r="D373" s="1">
        <v>0.75624999999999998</v>
      </c>
      <c r="E373">
        <v>8</v>
      </c>
      <c r="F373">
        <v>27</v>
      </c>
      <c r="G373" t="s">
        <v>61</v>
      </c>
      <c r="H373" t="s">
        <v>15</v>
      </c>
      <c r="I373" t="s">
        <v>22</v>
      </c>
      <c r="J373" t="s">
        <v>38</v>
      </c>
      <c r="K373" t="s">
        <v>48</v>
      </c>
      <c r="L373" t="s">
        <v>49</v>
      </c>
      <c r="M373" t="s">
        <v>25</v>
      </c>
    </row>
    <row r="374" spans="1:13" x14ac:dyDescent="0.3">
      <c r="A374" t="s">
        <v>444</v>
      </c>
      <c r="B374" s="3">
        <v>45836</v>
      </c>
      <c r="C374" s="1">
        <v>0.41458333333333336</v>
      </c>
      <c r="D374" s="1">
        <v>0.69305555555555554</v>
      </c>
      <c r="E374">
        <v>7</v>
      </c>
      <c r="F374">
        <v>31</v>
      </c>
      <c r="G374" t="s">
        <v>61</v>
      </c>
      <c r="H374" t="s">
        <v>15</v>
      </c>
      <c r="I374" t="s">
        <v>16</v>
      </c>
      <c r="J374" t="s">
        <v>47</v>
      </c>
      <c r="K374" t="s">
        <v>48</v>
      </c>
      <c r="L374" t="s">
        <v>98</v>
      </c>
      <c r="M374" t="s">
        <v>18</v>
      </c>
    </row>
    <row r="375" spans="1:13" x14ac:dyDescent="0.3">
      <c r="A375" t="s">
        <v>445</v>
      </c>
      <c r="B375" s="3">
        <v>45976</v>
      </c>
      <c r="C375" s="1">
        <v>0.35347222222222224</v>
      </c>
      <c r="D375" s="1">
        <v>0.86597222222222225</v>
      </c>
      <c r="E375">
        <v>12</v>
      </c>
      <c r="F375">
        <v>41</v>
      </c>
      <c r="G375" t="s">
        <v>20</v>
      </c>
      <c r="H375" t="s">
        <v>15</v>
      </c>
      <c r="I375" t="s">
        <v>46</v>
      </c>
      <c r="J375" t="s">
        <v>33</v>
      </c>
      <c r="K375" t="s">
        <v>23</v>
      </c>
      <c r="L375" t="s">
        <v>86</v>
      </c>
      <c r="M375" t="s">
        <v>18</v>
      </c>
    </row>
    <row r="376" spans="1:13" x14ac:dyDescent="0.3">
      <c r="A376" t="s">
        <v>446</v>
      </c>
      <c r="B376" s="3">
        <v>45802</v>
      </c>
      <c r="C376" s="1">
        <v>0.39097222222222222</v>
      </c>
      <c r="D376" s="1">
        <v>0.69791666666666663</v>
      </c>
      <c r="E376">
        <v>7</v>
      </c>
      <c r="F376">
        <v>35</v>
      </c>
      <c r="G376" t="s">
        <v>61</v>
      </c>
      <c r="H376" t="s">
        <v>15</v>
      </c>
      <c r="I376" t="s">
        <v>16</v>
      </c>
      <c r="J376" t="s">
        <v>33</v>
      </c>
      <c r="K376" t="s">
        <v>48</v>
      </c>
      <c r="L376" t="s">
        <v>35</v>
      </c>
      <c r="M376" t="s">
        <v>18</v>
      </c>
    </row>
    <row r="377" spans="1:13" x14ac:dyDescent="0.3">
      <c r="A377" t="s">
        <v>447</v>
      </c>
      <c r="B377" s="3">
        <v>46048</v>
      </c>
      <c r="C377" s="1">
        <v>0.42152777777777778</v>
      </c>
      <c r="D377" s="1">
        <v>0.73750000000000004</v>
      </c>
      <c r="E377">
        <v>8</v>
      </c>
      <c r="F377">
        <v>42</v>
      </c>
      <c r="G377" t="s">
        <v>42</v>
      </c>
      <c r="H377" t="s">
        <v>27</v>
      </c>
      <c r="I377" t="s">
        <v>66</v>
      </c>
      <c r="J377" t="s">
        <v>33</v>
      </c>
      <c r="K377" t="s">
        <v>48</v>
      </c>
      <c r="L377" t="s">
        <v>71</v>
      </c>
      <c r="M377" t="s">
        <v>18</v>
      </c>
    </row>
    <row r="378" spans="1:13" x14ac:dyDescent="0.3">
      <c r="A378" t="s">
        <v>448</v>
      </c>
      <c r="B378" s="3">
        <v>45976</v>
      </c>
      <c r="C378" s="1">
        <v>0.3</v>
      </c>
      <c r="D378" s="1">
        <v>0.80555555555555558</v>
      </c>
      <c r="E378">
        <v>12</v>
      </c>
      <c r="F378">
        <v>62</v>
      </c>
      <c r="G378" t="s">
        <v>42</v>
      </c>
      <c r="H378" t="s">
        <v>114</v>
      </c>
      <c r="I378" t="s">
        <v>29</v>
      </c>
      <c r="J378" t="s">
        <v>30</v>
      </c>
      <c r="K378" t="s">
        <v>23</v>
      </c>
      <c r="L378" t="s">
        <v>24</v>
      </c>
      <c r="M378" t="s">
        <v>18</v>
      </c>
    </row>
    <row r="379" spans="1:13" x14ac:dyDescent="0.3">
      <c r="A379" t="s">
        <v>449</v>
      </c>
      <c r="B379" s="3">
        <v>46204</v>
      </c>
      <c r="C379" s="1">
        <v>0.29930555555555555</v>
      </c>
      <c r="D379" s="1">
        <v>0.64166666666666672</v>
      </c>
      <c r="E379">
        <v>8</v>
      </c>
      <c r="F379">
        <v>34</v>
      </c>
      <c r="G379" t="s">
        <v>33</v>
      </c>
      <c r="H379" t="s">
        <v>15</v>
      </c>
      <c r="I379" t="s">
        <v>102</v>
      </c>
      <c r="J379" t="s">
        <v>33</v>
      </c>
      <c r="K379" t="s">
        <v>39</v>
      </c>
      <c r="L379" t="s">
        <v>94</v>
      </c>
      <c r="M379" t="s">
        <v>18</v>
      </c>
    </row>
    <row r="380" spans="1:13" x14ac:dyDescent="0.3">
      <c r="A380" t="s">
        <v>450</v>
      </c>
      <c r="B380" s="3">
        <v>46018</v>
      </c>
      <c r="C380" s="1">
        <v>0.40555555555555556</v>
      </c>
      <c r="D380" s="1">
        <v>0.7270833333333333</v>
      </c>
      <c r="E380">
        <v>8</v>
      </c>
      <c r="F380">
        <v>53</v>
      </c>
      <c r="G380" t="s">
        <v>14</v>
      </c>
      <c r="H380" t="s">
        <v>27</v>
      </c>
      <c r="I380" t="s">
        <v>90</v>
      </c>
      <c r="J380" t="s">
        <v>30</v>
      </c>
      <c r="K380" t="s">
        <v>48</v>
      </c>
      <c r="L380" t="s">
        <v>17</v>
      </c>
      <c r="M380" t="s">
        <v>25</v>
      </c>
    </row>
    <row r="381" spans="1:13" x14ac:dyDescent="0.3">
      <c r="A381" t="s">
        <v>451</v>
      </c>
      <c r="B381" s="3">
        <v>46013</v>
      </c>
      <c r="C381" s="1">
        <v>0.40555555555555556</v>
      </c>
      <c r="D381" s="1">
        <v>0.89930555555555558</v>
      </c>
      <c r="E381">
        <v>12</v>
      </c>
      <c r="F381">
        <v>52</v>
      </c>
      <c r="G381" t="s">
        <v>101</v>
      </c>
      <c r="H381" t="s">
        <v>15</v>
      </c>
      <c r="I381" t="s">
        <v>70</v>
      </c>
      <c r="J381" t="s">
        <v>47</v>
      </c>
      <c r="K381" t="s">
        <v>39</v>
      </c>
      <c r="L381" t="s">
        <v>71</v>
      </c>
      <c r="M381" t="s">
        <v>18</v>
      </c>
    </row>
    <row r="382" spans="1:13" x14ac:dyDescent="0.3">
      <c r="A382" t="s">
        <v>452</v>
      </c>
      <c r="B382" s="3">
        <v>45733</v>
      </c>
      <c r="C382" s="1">
        <v>0.2638888888888889</v>
      </c>
      <c r="D382" s="1">
        <v>0.65972222222222221</v>
      </c>
      <c r="E382">
        <v>10</v>
      </c>
      <c r="F382">
        <v>44</v>
      </c>
      <c r="G382" t="s">
        <v>61</v>
      </c>
      <c r="H382" t="s">
        <v>15</v>
      </c>
      <c r="I382" t="s">
        <v>16</v>
      </c>
      <c r="J382" t="s">
        <v>30</v>
      </c>
      <c r="K382" t="s">
        <v>48</v>
      </c>
      <c r="L382" t="s">
        <v>86</v>
      </c>
      <c r="M382" t="s">
        <v>18</v>
      </c>
    </row>
    <row r="383" spans="1:13" x14ac:dyDescent="0.3">
      <c r="A383" t="s">
        <v>453</v>
      </c>
      <c r="B383" s="3">
        <v>46079</v>
      </c>
      <c r="C383" s="1">
        <v>0.32430555555555557</v>
      </c>
      <c r="D383" s="1">
        <v>0.88611111111111107</v>
      </c>
      <c r="E383">
        <v>13</v>
      </c>
      <c r="F383">
        <v>28</v>
      </c>
      <c r="G383" t="s">
        <v>14</v>
      </c>
      <c r="H383" t="s">
        <v>15</v>
      </c>
      <c r="I383" t="s">
        <v>37</v>
      </c>
      <c r="J383" t="s">
        <v>33</v>
      </c>
      <c r="K383" t="s">
        <v>23</v>
      </c>
      <c r="L383" t="s">
        <v>24</v>
      </c>
      <c r="M383" t="s">
        <v>18</v>
      </c>
    </row>
    <row r="384" spans="1:13" x14ac:dyDescent="0.3">
      <c r="A384" t="s">
        <v>454</v>
      </c>
      <c r="B384" s="3">
        <v>45946</v>
      </c>
      <c r="C384" s="1">
        <v>0.35555555555555557</v>
      </c>
      <c r="D384" s="1">
        <v>0.85</v>
      </c>
      <c r="E384">
        <v>12</v>
      </c>
      <c r="F384">
        <v>39</v>
      </c>
      <c r="G384" t="s">
        <v>42</v>
      </c>
      <c r="H384" t="s">
        <v>15</v>
      </c>
      <c r="I384" t="s">
        <v>22</v>
      </c>
      <c r="J384" t="s">
        <v>30</v>
      </c>
      <c r="K384" t="s">
        <v>23</v>
      </c>
      <c r="L384" t="s">
        <v>17</v>
      </c>
      <c r="M384" t="s">
        <v>50</v>
      </c>
    </row>
    <row r="385" spans="1:13" x14ac:dyDescent="0.3">
      <c r="A385" t="s">
        <v>455</v>
      </c>
      <c r="B385" s="3">
        <v>45813</v>
      </c>
      <c r="C385" s="1">
        <v>0.40347222222222223</v>
      </c>
      <c r="D385" s="1">
        <v>0.70138888888888884</v>
      </c>
      <c r="E385">
        <v>7</v>
      </c>
      <c r="F385">
        <v>31</v>
      </c>
      <c r="G385" t="s">
        <v>127</v>
      </c>
      <c r="H385" t="s">
        <v>27</v>
      </c>
      <c r="I385" t="s">
        <v>22</v>
      </c>
      <c r="J385" t="s">
        <v>47</v>
      </c>
      <c r="K385" t="s">
        <v>48</v>
      </c>
      <c r="L385" t="s">
        <v>17</v>
      </c>
      <c r="M385" t="s">
        <v>18</v>
      </c>
    </row>
    <row r="386" spans="1:13" x14ac:dyDescent="0.3">
      <c r="A386" t="s">
        <v>456</v>
      </c>
      <c r="B386" s="3">
        <v>45998</v>
      </c>
      <c r="C386" s="1">
        <v>0.33888888888888891</v>
      </c>
      <c r="D386" s="1">
        <v>0.86736111111111114</v>
      </c>
      <c r="E386">
        <v>13</v>
      </c>
      <c r="F386">
        <v>52</v>
      </c>
      <c r="G386" t="s">
        <v>14</v>
      </c>
      <c r="H386" t="s">
        <v>28</v>
      </c>
      <c r="I386" t="s">
        <v>16</v>
      </c>
      <c r="J386" t="s">
        <v>30</v>
      </c>
      <c r="K386" t="s">
        <v>23</v>
      </c>
      <c r="L386" t="s">
        <v>24</v>
      </c>
      <c r="M386" t="s">
        <v>50</v>
      </c>
    </row>
    <row r="387" spans="1:13" x14ac:dyDescent="0.3">
      <c r="A387" t="s">
        <v>457</v>
      </c>
      <c r="B387" s="3">
        <v>45735</v>
      </c>
      <c r="C387" s="1">
        <v>0.32291666666666669</v>
      </c>
      <c r="D387" s="1">
        <v>0.84861111111111109</v>
      </c>
      <c r="E387">
        <v>13</v>
      </c>
      <c r="F387">
        <v>49</v>
      </c>
      <c r="G387" t="s">
        <v>61</v>
      </c>
      <c r="H387" t="s">
        <v>28</v>
      </c>
      <c r="I387" t="s">
        <v>106</v>
      </c>
      <c r="J387" t="s">
        <v>33</v>
      </c>
      <c r="K387" t="s">
        <v>48</v>
      </c>
      <c r="L387" t="s">
        <v>31</v>
      </c>
      <c r="M387" t="s">
        <v>50</v>
      </c>
    </row>
    <row r="388" spans="1:13" x14ac:dyDescent="0.3">
      <c r="A388" t="s">
        <v>458</v>
      </c>
      <c r="B388" s="3">
        <v>46056</v>
      </c>
      <c r="C388" s="1">
        <v>0.31805555555555554</v>
      </c>
      <c r="D388" s="1">
        <v>0.88472222222222219</v>
      </c>
      <c r="E388">
        <v>14</v>
      </c>
      <c r="F388">
        <v>48</v>
      </c>
      <c r="G388" t="s">
        <v>14</v>
      </c>
      <c r="H388" t="s">
        <v>15</v>
      </c>
      <c r="I388" t="s">
        <v>58</v>
      </c>
      <c r="J388" t="s">
        <v>47</v>
      </c>
      <c r="K388" t="s">
        <v>48</v>
      </c>
      <c r="L388" t="s">
        <v>35</v>
      </c>
      <c r="M388" t="s">
        <v>18</v>
      </c>
    </row>
    <row r="389" spans="1:13" x14ac:dyDescent="0.3">
      <c r="A389" t="s">
        <v>459</v>
      </c>
      <c r="B389" s="3">
        <v>45797</v>
      </c>
      <c r="C389" s="1">
        <v>0.33124999999999999</v>
      </c>
      <c r="D389" s="1">
        <v>0.70625000000000004</v>
      </c>
      <c r="E389">
        <v>9</v>
      </c>
      <c r="F389">
        <v>65</v>
      </c>
      <c r="G389" t="s">
        <v>14</v>
      </c>
      <c r="H389" t="s">
        <v>15</v>
      </c>
      <c r="I389" t="s">
        <v>16</v>
      </c>
      <c r="J389" t="s">
        <v>47</v>
      </c>
      <c r="K389" t="s">
        <v>39</v>
      </c>
      <c r="L389" t="s">
        <v>35</v>
      </c>
      <c r="M389" t="s">
        <v>18</v>
      </c>
    </row>
    <row r="390" spans="1:13" x14ac:dyDescent="0.3">
      <c r="A390" t="s">
        <v>460</v>
      </c>
      <c r="B390" s="3">
        <v>46034</v>
      </c>
      <c r="C390" s="1">
        <v>0.40069444444444446</v>
      </c>
      <c r="D390" s="1">
        <v>0.70625000000000004</v>
      </c>
      <c r="E390">
        <v>7</v>
      </c>
      <c r="F390">
        <v>25</v>
      </c>
      <c r="G390" t="s">
        <v>127</v>
      </c>
      <c r="H390" t="s">
        <v>27</v>
      </c>
      <c r="I390" t="s">
        <v>34</v>
      </c>
      <c r="J390" t="s">
        <v>47</v>
      </c>
      <c r="K390" t="s">
        <v>23</v>
      </c>
      <c r="L390" t="s">
        <v>52</v>
      </c>
      <c r="M390" t="s">
        <v>18</v>
      </c>
    </row>
    <row r="391" spans="1:13" x14ac:dyDescent="0.3">
      <c r="A391" t="s">
        <v>461</v>
      </c>
      <c r="B391" s="3">
        <v>46076</v>
      </c>
      <c r="C391" s="1">
        <v>0.43333333333333335</v>
      </c>
      <c r="D391" s="1">
        <v>0.82708333333333328</v>
      </c>
      <c r="E391">
        <v>9</v>
      </c>
      <c r="F391">
        <v>31</v>
      </c>
      <c r="G391" t="s">
        <v>61</v>
      </c>
      <c r="H391" t="s">
        <v>28</v>
      </c>
      <c r="I391" t="s">
        <v>74</v>
      </c>
      <c r="J391" t="s">
        <v>44</v>
      </c>
      <c r="K391" t="s">
        <v>23</v>
      </c>
      <c r="L391" t="s">
        <v>40</v>
      </c>
      <c r="M391" t="s">
        <v>18</v>
      </c>
    </row>
    <row r="392" spans="1:13" x14ac:dyDescent="0.3">
      <c r="A392" t="s">
        <v>462</v>
      </c>
      <c r="B392" s="3">
        <v>45936</v>
      </c>
      <c r="C392" s="1">
        <v>0.41597222222222224</v>
      </c>
      <c r="D392" s="1">
        <v>0.66180555555555554</v>
      </c>
      <c r="E392">
        <v>6</v>
      </c>
      <c r="F392">
        <v>37</v>
      </c>
      <c r="G392" t="s">
        <v>33</v>
      </c>
      <c r="H392" t="s">
        <v>114</v>
      </c>
      <c r="I392" t="s">
        <v>16</v>
      </c>
      <c r="J392" t="s">
        <v>38</v>
      </c>
      <c r="K392" t="s">
        <v>39</v>
      </c>
      <c r="L392" t="s">
        <v>49</v>
      </c>
      <c r="M392" t="s">
        <v>18</v>
      </c>
    </row>
    <row r="393" spans="1:13" x14ac:dyDescent="0.3">
      <c r="A393" t="s">
        <v>463</v>
      </c>
      <c r="B393" s="3">
        <v>45830</v>
      </c>
      <c r="C393" s="1">
        <v>0.43402777777777779</v>
      </c>
      <c r="D393" s="1">
        <v>0.65277777777777779</v>
      </c>
      <c r="E393">
        <v>5</v>
      </c>
      <c r="F393">
        <v>51</v>
      </c>
      <c r="G393" t="s">
        <v>61</v>
      </c>
      <c r="H393" t="s">
        <v>114</v>
      </c>
      <c r="I393" t="s">
        <v>81</v>
      </c>
      <c r="J393" t="s">
        <v>30</v>
      </c>
      <c r="K393" t="s">
        <v>48</v>
      </c>
      <c r="L393" t="s">
        <v>71</v>
      </c>
      <c r="M393" t="s">
        <v>25</v>
      </c>
    </row>
    <row r="394" spans="1:13" x14ac:dyDescent="0.3">
      <c r="A394" t="s">
        <v>464</v>
      </c>
      <c r="B394" s="3">
        <v>45956</v>
      </c>
      <c r="C394" s="1">
        <v>0.40347222222222223</v>
      </c>
      <c r="D394" s="1">
        <v>0.66388888888888886</v>
      </c>
      <c r="E394">
        <v>6</v>
      </c>
      <c r="F394">
        <v>42</v>
      </c>
      <c r="G394" t="s">
        <v>42</v>
      </c>
      <c r="H394" t="s">
        <v>28</v>
      </c>
      <c r="I394" t="s">
        <v>55</v>
      </c>
      <c r="J394" t="s">
        <v>44</v>
      </c>
      <c r="K394" t="s">
        <v>48</v>
      </c>
      <c r="L394" t="s">
        <v>88</v>
      </c>
      <c r="M394" t="s">
        <v>25</v>
      </c>
    </row>
    <row r="395" spans="1:13" x14ac:dyDescent="0.3">
      <c r="A395" t="s">
        <v>465</v>
      </c>
      <c r="B395" s="3">
        <v>45775</v>
      </c>
      <c r="C395" s="1">
        <v>0.2722222222222222</v>
      </c>
      <c r="D395" s="1">
        <v>0.73888888888888893</v>
      </c>
      <c r="E395">
        <v>11</v>
      </c>
      <c r="F395">
        <v>44</v>
      </c>
      <c r="G395" t="s">
        <v>20</v>
      </c>
      <c r="H395" t="s">
        <v>21</v>
      </c>
      <c r="I395" t="s">
        <v>93</v>
      </c>
      <c r="J395" t="s">
        <v>44</v>
      </c>
      <c r="K395" t="s">
        <v>23</v>
      </c>
      <c r="L395" t="s">
        <v>88</v>
      </c>
      <c r="M395" t="s">
        <v>18</v>
      </c>
    </row>
    <row r="396" spans="1:13" x14ac:dyDescent="0.3">
      <c r="A396" t="s">
        <v>466</v>
      </c>
      <c r="B396" s="3">
        <v>45755</v>
      </c>
      <c r="C396" s="1">
        <v>0.33124999999999999</v>
      </c>
      <c r="D396" s="1">
        <v>0.73888888888888893</v>
      </c>
      <c r="E396">
        <v>12</v>
      </c>
      <c r="F396">
        <v>53</v>
      </c>
      <c r="G396" t="s">
        <v>42</v>
      </c>
      <c r="H396" t="s">
        <v>27</v>
      </c>
      <c r="I396" t="s">
        <v>46</v>
      </c>
      <c r="J396" t="s">
        <v>30</v>
      </c>
      <c r="K396" t="s">
        <v>39</v>
      </c>
      <c r="L396" t="s">
        <v>94</v>
      </c>
      <c r="M396" t="s">
        <v>25</v>
      </c>
    </row>
    <row r="397" spans="1:13" x14ac:dyDescent="0.3">
      <c r="A397" t="s">
        <v>467</v>
      </c>
      <c r="B397" s="3">
        <v>46079</v>
      </c>
      <c r="C397" s="1">
        <v>0.3659722222222222</v>
      </c>
      <c r="D397" s="1">
        <v>0.84305555555555556</v>
      </c>
      <c r="E397">
        <v>11</v>
      </c>
      <c r="F397">
        <v>56</v>
      </c>
      <c r="G397" t="s">
        <v>127</v>
      </c>
      <c r="H397" t="s">
        <v>15</v>
      </c>
      <c r="I397" t="s">
        <v>70</v>
      </c>
      <c r="J397" t="s">
        <v>33</v>
      </c>
      <c r="K397" t="s">
        <v>48</v>
      </c>
      <c r="L397" t="s">
        <v>17</v>
      </c>
      <c r="M397" t="s">
        <v>25</v>
      </c>
    </row>
    <row r="398" spans="1:13" x14ac:dyDescent="0.3">
      <c r="A398" t="s">
        <v>468</v>
      </c>
      <c r="B398" s="3">
        <v>45709</v>
      </c>
      <c r="C398" s="1">
        <v>0.3659722222222222</v>
      </c>
      <c r="D398" s="1">
        <v>0.85763888888888884</v>
      </c>
      <c r="E398">
        <v>11</v>
      </c>
      <c r="F398">
        <v>40</v>
      </c>
      <c r="G398" t="s">
        <v>61</v>
      </c>
      <c r="H398" t="s">
        <v>21</v>
      </c>
      <c r="I398" t="s">
        <v>34</v>
      </c>
      <c r="J398" t="s">
        <v>33</v>
      </c>
      <c r="K398" t="s">
        <v>23</v>
      </c>
      <c r="L398" t="s">
        <v>17</v>
      </c>
      <c r="M398" t="s">
        <v>79</v>
      </c>
    </row>
    <row r="399" spans="1:13" x14ac:dyDescent="0.3">
      <c r="A399" t="s">
        <v>469</v>
      </c>
      <c r="B399" s="3">
        <v>45773</v>
      </c>
      <c r="C399" s="1">
        <v>0.42569444444444443</v>
      </c>
      <c r="D399" s="1">
        <v>0.68263888888888891</v>
      </c>
      <c r="E399">
        <v>6</v>
      </c>
      <c r="F399">
        <v>40</v>
      </c>
      <c r="G399" t="s">
        <v>14</v>
      </c>
      <c r="H399" t="s">
        <v>27</v>
      </c>
      <c r="I399" t="s">
        <v>66</v>
      </c>
      <c r="J399" t="s">
        <v>44</v>
      </c>
      <c r="K399" t="s">
        <v>23</v>
      </c>
      <c r="L399" t="s">
        <v>71</v>
      </c>
      <c r="M399" t="s">
        <v>18</v>
      </c>
    </row>
    <row r="400" spans="1:13" x14ac:dyDescent="0.3">
      <c r="A400" t="s">
        <v>470</v>
      </c>
      <c r="B400" s="3">
        <v>45784</v>
      </c>
      <c r="C400" s="1">
        <v>0.38055555555555554</v>
      </c>
      <c r="D400" s="1">
        <v>0.62777777777777777</v>
      </c>
      <c r="E400">
        <v>6</v>
      </c>
      <c r="F400">
        <v>65</v>
      </c>
      <c r="G400" t="s">
        <v>14</v>
      </c>
      <c r="H400" t="s">
        <v>15</v>
      </c>
      <c r="I400" t="s">
        <v>29</v>
      </c>
      <c r="J400" t="s">
        <v>47</v>
      </c>
      <c r="K400" t="s">
        <v>23</v>
      </c>
      <c r="L400" t="s">
        <v>88</v>
      </c>
      <c r="M400" t="s">
        <v>50</v>
      </c>
    </row>
    <row r="401" spans="1:13" x14ac:dyDescent="0.3">
      <c r="A401" t="s">
        <v>471</v>
      </c>
      <c r="B401" s="3">
        <v>45842</v>
      </c>
      <c r="C401" s="1">
        <v>0.31527777777777777</v>
      </c>
      <c r="D401" s="1">
        <v>0.87013888888888891</v>
      </c>
      <c r="E401">
        <v>13</v>
      </c>
      <c r="F401">
        <v>34</v>
      </c>
      <c r="G401" t="s">
        <v>42</v>
      </c>
      <c r="H401" t="s">
        <v>15</v>
      </c>
      <c r="I401" t="s">
        <v>151</v>
      </c>
      <c r="J401" t="s">
        <v>47</v>
      </c>
      <c r="K401" t="s">
        <v>23</v>
      </c>
      <c r="L401" t="s">
        <v>63</v>
      </c>
      <c r="M401" t="s">
        <v>18</v>
      </c>
    </row>
    <row r="402" spans="1:13" x14ac:dyDescent="0.3">
      <c r="A402" t="s">
        <v>472</v>
      </c>
      <c r="B402" s="3">
        <v>45966</v>
      </c>
      <c r="C402" s="1">
        <v>0.37638888888888888</v>
      </c>
      <c r="D402" s="1">
        <v>0.8979166666666667</v>
      </c>
      <c r="E402">
        <v>13</v>
      </c>
      <c r="F402">
        <v>35</v>
      </c>
      <c r="G402" t="s">
        <v>101</v>
      </c>
      <c r="H402" t="s">
        <v>27</v>
      </c>
      <c r="I402" t="s">
        <v>102</v>
      </c>
      <c r="J402" t="s">
        <v>30</v>
      </c>
      <c r="K402" t="s">
        <v>23</v>
      </c>
      <c r="L402" t="s">
        <v>17</v>
      </c>
      <c r="M402" t="s">
        <v>18</v>
      </c>
    </row>
    <row r="403" spans="1:13" x14ac:dyDescent="0.3">
      <c r="A403" t="s">
        <v>473</v>
      </c>
      <c r="B403" s="3">
        <v>46063</v>
      </c>
      <c r="C403" s="1">
        <v>0.43819444444444444</v>
      </c>
      <c r="D403" s="1">
        <v>0.84930555555555554</v>
      </c>
      <c r="E403">
        <v>10</v>
      </c>
      <c r="F403">
        <v>53</v>
      </c>
      <c r="G403" t="s">
        <v>14</v>
      </c>
      <c r="H403" t="s">
        <v>21</v>
      </c>
      <c r="I403" t="s">
        <v>93</v>
      </c>
      <c r="J403" t="s">
        <v>33</v>
      </c>
      <c r="K403" t="s">
        <v>39</v>
      </c>
      <c r="L403" t="s">
        <v>86</v>
      </c>
      <c r="M403" t="s">
        <v>18</v>
      </c>
    </row>
    <row r="404" spans="1:13" x14ac:dyDescent="0.3">
      <c r="A404" t="s">
        <v>474</v>
      </c>
      <c r="B404" s="3">
        <v>45690</v>
      </c>
      <c r="C404" s="1">
        <v>0.3576388888888889</v>
      </c>
      <c r="D404" s="1">
        <v>0.84791666666666665</v>
      </c>
      <c r="E404">
        <v>12</v>
      </c>
      <c r="F404">
        <v>31</v>
      </c>
      <c r="G404" t="s">
        <v>14</v>
      </c>
      <c r="H404" t="s">
        <v>15</v>
      </c>
      <c r="I404" t="s">
        <v>84</v>
      </c>
      <c r="J404" t="s">
        <v>47</v>
      </c>
      <c r="K404" t="s">
        <v>23</v>
      </c>
      <c r="L404" t="s">
        <v>98</v>
      </c>
      <c r="M404" t="s">
        <v>18</v>
      </c>
    </row>
    <row r="405" spans="1:13" x14ac:dyDescent="0.3">
      <c r="A405" t="s">
        <v>475</v>
      </c>
      <c r="B405" s="3">
        <v>45751</v>
      </c>
      <c r="C405" s="1">
        <v>0.34027777777777779</v>
      </c>
      <c r="D405" s="1">
        <v>0.82430555555555551</v>
      </c>
      <c r="E405">
        <v>9</v>
      </c>
      <c r="F405">
        <v>26</v>
      </c>
      <c r="G405" t="s">
        <v>101</v>
      </c>
      <c r="H405" t="s">
        <v>21</v>
      </c>
      <c r="I405" t="s">
        <v>37</v>
      </c>
      <c r="J405" t="s">
        <v>44</v>
      </c>
      <c r="K405" t="s">
        <v>48</v>
      </c>
      <c r="L405" t="s">
        <v>52</v>
      </c>
      <c r="M405" t="s">
        <v>64</v>
      </c>
    </row>
    <row r="406" spans="1:13" x14ac:dyDescent="0.3">
      <c r="A406" t="s">
        <v>476</v>
      </c>
      <c r="B406" s="3">
        <v>45799</v>
      </c>
      <c r="C406" s="1">
        <v>0.30902777777777779</v>
      </c>
      <c r="D406" s="1">
        <v>0.82430555555555551</v>
      </c>
      <c r="E406">
        <v>10</v>
      </c>
      <c r="F406">
        <v>29</v>
      </c>
      <c r="G406" t="s">
        <v>20</v>
      </c>
      <c r="H406" t="s">
        <v>114</v>
      </c>
      <c r="I406" t="s">
        <v>55</v>
      </c>
      <c r="J406" t="s">
        <v>47</v>
      </c>
      <c r="K406" t="s">
        <v>48</v>
      </c>
      <c r="L406" t="s">
        <v>98</v>
      </c>
      <c r="M406" t="s">
        <v>50</v>
      </c>
    </row>
    <row r="407" spans="1:13" x14ac:dyDescent="0.3">
      <c r="A407" t="s">
        <v>477</v>
      </c>
      <c r="B407" s="3">
        <v>45799</v>
      </c>
      <c r="C407" s="1">
        <v>0.44374999999999998</v>
      </c>
      <c r="D407" s="1">
        <v>0.7006944444444444</v>
      </c>
      <c r="E407">
        <v>6</v>
      </c>
      <c r="F407">
        <v>44</v>
      </c>
      <c r="G407" t="s">
        <v>61</v>
      </c>
      <c r="H407" t="s">
        <v>15</v>
      </c>
      <c r="I407" t="s">
        <v>93</v>
      </c>
      <c r="J407" t="s">
        <v>47</v>
      </c>
      <c r="K407" t="s">
        <v>39</v>
      </c>
      <c r="L407" t="s">
        <v>35</v>
      </c>
      <c r="M407" t="s">
        <v>18</v>
      </c>
    </row>
    <row r="408" spans="1:13" x14ac:dyDescent="0.3">
      <c r="A408" t="s">
        <v>478</v>
      </c>
      <c r="B408" s="3">
        <v>45798</v>
      </c>
      <c r="C408" s="1">
        <v>0.35972222222222222</v>
      </c>
      <c r="D408" s="1">
        <v>0.63263888888888886</v>
      </c>
      <c r="E408">
        <v>7</v>
      </c>
      <c r="F408">
        <v>25</v>
      </c>
      <c r="G408" t="s">
        <v>14</v>
      </c>
      <c r="H408" t="s">
        <v>15</v>
      </c>
      <c r="I408" t="s">
        <v>58</v>
      </c>
      <c r="J408" t="s">
        <v>33</v>
      </c>
      <c r="K408" t="s">
        <v>48</v>
      </c>
      <c r="L408" t="s">
        <v>94</v>
      </c>
      <c r="M408" t="s">
        <v>79</v>
      </c>
    </row>
    <row r="409" spans="1:13" x14ac:dyDescent="0.3">
      <c r="A409" t="s">
        <v>479</v>
      </c>
      <c r="B409" s="3">
        <v>45891</v>
      </c>
      <c r="C409" s="1">
        <v>0.44374999999999998</v>
      </c>
      <c r="D409" s="1">
        <v>0.91249999999999998</v>
      </c>
      <c r="E409">
        <v>11</v>
      </c>
      <c r="F409">
        <v>38</v>
      </c>
      <c r="G409" t="s">
        <v>33</v>
      </c>
      <c r="H409" t="s">
        <v>15</v>
      </c>
      <c r="I409" t="s">
        <v>93</v>
      </c>
      <c r="J409" t="s">
        <v>33</v>
      </c>
      <c r="K409" t="s">
        <v>48</v>
      </c>
      <c r="L409" t="s">
        <v>24</v>
      </c>
      <c r="M409" t="s">
        <v>18</v>
      </c>
    </row>
    <row r="410" spans="1:13" x14ac:dyDescent="0.3">
      <c r="A410" t="s">
        <v>480</v>
      </c>
      <c r="B410" s="3">
        <v>45759</v>
      </c>
      <c r="C410" s="1">
        <v>0.42152777777777778</v>
      </c>
      <c r="D410" s="1">
        <v>0.7006944444444444</v>
      </c>
      <c r="E410">
        <v>7</v>
      </c>
      <c r="F410">
        <v>43</v>
      </c>
      <c r="G410" t="s">
        <v>14</v>
      </c>
      <c r="H410" t="s">
        <v>15</v>
      </c>
      <c r="I410" t="s">
        <v>62</v>
      </c>
      <c r="J410" t="s">
        <v>44</v>
      </c>
      <c r="K410" t="s">
        <v>48</v>
      </c>
      <c r="L410" t="s">
        <v>86</v>
      </c>
      <c r="M410" t="s">
        <v>18</v>
      </c>
    </row>
    <row r="411" spans="1:13" x14ac:dyDescent="0.3">
      <c r="A411" t="s">
        <v>481</v>
      </c>
      <c r="B411" s="3">
        <v>46049</v>
      </c>
      <c r="C411" s="1">
        <v>0.41180555555555554</v>
      </c>
      <c r="D411" s="1">
        <v>0.83333333333333337</v>
      </c>
      <c r="E411">
        <v>10</v>
      </c>
      <c r="F411">
        <v>45</v>
      </c>
      <c r="G411" t="s">
        <v>101</v>
      </c>
      <c r="H411" t="s">
        <v>21</v>
      </c>
      <c r="I411" t="s">
        <v>151</v>
      </c>
      <c r="J411" t="s">
        <v>33</v>
      </c>
      <c r="K411" t="s">
        <v>48</v>
      </c>
      <c r="L411" t="s">
        <v>49</v>
      </c>
      <c r="M411" t="s">
        <v>18</v>
      </c>
    </row>
    <row r="412" spans="1:13" x14ac:dyDescent="0.3">
      <c r="A412" t="s">
        <v>482</v>
      </c>
      <c r="B412" s="3">
        <v>45823</v>
      </c>
      <c r="C412" s="1">
        <v>0.3972222222222222</v>
      </c>
      <c r="D412" s="1">
        <v>0.9</v>
      </c>
      <c r="E412">
        <v>12</v>
      </c>
      <c r="F412">
        <v>24</v>
      </c>
      <c r="G412" t="s">
        <v>127</v>
      </c>
      <c r="H412" t="s">
        <v>27</v>
      </c>
      <c r="I412" t="s">
        <v>46</v>
      </c>
      <c r="J412" t="s">
        <v>33</v>
      </c>
      <c r="K412" t="s">
        <v>23</v>
      </c>
      <c r="L412" t="s">
        <v>104</v>
      </c>
      <c r="M412" t="s">
        <v>18</v>
      </c>
    </row>
    <row r="413" spans="1:13" x14ac:dyDescent="0.3">
      <c r="A413" t="s">
        <v>483</v>
      </c>
      <c r="B413" s="3">
        <v>45794</v>
      </c>
      <c r="C413" s="1">
        <v>0.25486111111111109</v>
      </c>
      <c r="D413" s="1">
        <v>0.83611111111111114</v>
      </c>
      <c r="E413">
        <v>17</v>
      </c>
      <c r="F413">
        <v>29</v>
      </c>
      <c r="G413" t="s">
        <v>20</v>
      </c>
      <c r="H413" t="s">
        <v>15</v>
      </c>
      <c r="I413" t="s">
        <v>81</v>
      </c>
      <c r="J413" t="s">
        <v>44</v>
      </c>
      <c r="K413" t="s">
        <v>23</v>
      </c>
      <c r="L413" t="s">
        <v>88</v>
      </c>
      <c r="M413" t="s">
        <v>50</v>
      </c>
    </row>
    <row r="414" spans="1:13" x14ac:dyDescent="0.3">
      <c r="A414" t="s">
        <v>484</v>
      </c>
      <c r="B414" s="3">
        <v>46065</v>
      </c>
      <c r="C414" s="1">
        <v>0.42569444444444443</v>
      </c>
      <c r="D414" s="1">
        <v>0.76458333333333328</v>
      </c>
      <c r="E414">
        <v>8</v>
      </c>
      <c r="F414">
        <v>40</v>
      </c>
      <c r="G414" t="s">
        <v>14</v>
      </c>
      <c r="H414" t="s">
        <v>27</v>
      </c>
      <c r="I414" t="s">
        <v>66</v>
      </c>
      <c r="J414" t="s">
        <v>38</v>
      </c>
      <c r="K414" t="s">
        <v>48</v>
      </c>
      <c r="L414" t="s">
        <v>17</v>
      </c>
      <c r="M414" t="s">
        <v>50</v>
      </c>
    </row>
    <row r="415" spans="1:13" x14ac:dyDescent="0.3">
      <c r="A415" t="s">
        <v>485</v>
      </c>
      <c r="B415" s="3">
        <v>45982</v>
      </c>
      <c r="C415" s="1">
        <v>0.34861111111111109</v>
      </c>
      <c r="D415" s="1">
        <v>0.78055555555555556</v>
      </c>
      <c r="E415">
        <v>10</v>
      </c>
      <c r="F415">
        <v>53</v>
      </c>
      <c r="G415" t="s">
        <v>14</v>
      </c>
      <c r="H415" t="s">
        <v>15</v>
      </c>
      <c r="I415" t="s">
        <v>58</v>
      </c>
      <c r="J415" t="s">
        <v>33</v>
      </c>
      <c r="K415" t="s">
        <v>48</v>
      </c>
      <c r="L415" t="s">
        <v>86</v>
      </c>
      <c r="M415" t="s">
        <v>64</v>
      </c>
    </row>
    <row r="416" spans="1:13" x14ac:dyDescent="0.3">
      <c r="A416" t="s">
        <v>486</v>
      </c>
      <c r="B416" s="3">
        <v>45970</v>
      </c>
      <c r="C416" s="1">
        <v>0.45277777777777778</v>
      </c>
      <c r="D416" s="1">
        <v>0.86736111111111114</v>
      </c>
      <c r="E416">
        <v>10</v>
      </c>
      <c r="F416">
        <v>44</v>
      </c>
      <c r="G416" t="s">
        <v>127</v>
      </c>
      <c r="H416" t="s">
        <v>15</v>
      </c>
      <c r="I416" t="s">
        <v>90</v>
      </c>
      <c r="J416" t="s">
        <v>38</v>
      </c>
      <c r="K416" t="s">
        <v>23</v>
      </c>
      <c r="L416" t="s">
        <v>98</v>
      </c>
      <c r="M416" t="s">
        <v>18</v>
      </c>
    </row>
    <row r="417" spans="1:13" x14ac:dyDescent="0.3">
      <c r="A417" t="s">
        <v>487</v>
      </c>
      <c r="B417" s="3">
        <v>45911</v>
      </c>
      <c r="C417" s="1">
        <v>0.26180555555555557</v>
      </c>
      <c r="D417" s="1">
        <v>0.90486111111111112</v>
      </c>
      <c r="E417">
        <v>15</v>
      </c>
      <c r="F417">
        <v>27</v>
      </c>
      <c r="G417" t="s">
        <v>101</v>
      </c>
      <c r="H417" t="s">
        <v>15</v>
      </c>
      <c r="I417" t="s">
        <v>102</v>
      </c>
      <c r="J417" t="s">
        <v>47</v>
      </c>
      <c r="K417" t="s">
        <v>23</v>
      </c>
      <c r="L417" t="s">
        <v>86</v>
      </c>
      <c r="M417" t="s">
        <v>18</v>
      </c>
    </row>
    <row r="418" spans="1:13" x14ac:dyDescent="0.3">
      <c r="A418" t="s">
        <v>488</v>
      </c>
      <c r="B418" s="3">
        <v>45698</v>
      </c>
      <c r="C418" s="1">
        <v>0.33263888888888887</v>
      </c>
      <c r="D418" s="1">
        <v>0.86944444444444446</v>
      </c>
      <c r="E418">
        <v>13</v>
      </c>
      <c r="F418">
        <v>60</v>
      </c>
      <c r="G418" t="s">
        <v>127</v>
      </c>
      <c r="H418" t="s">
        <v>21</v>
      </c>
      <c r="I418" t="s">
        <v>151</v>
      </c>
      <c r="J418" t="s">
        <v>38</v>
      </c>
      <c r="K418" t="s">
        <v>23</v>
      </c>
      <c r="L418" t="s">
        <v>17</v>
      </c>
      <c r="M418" t="s">
        <v>18</v>
      </c>
    </row>
    <row r="419" spans="1:13" x14ac:dyDescent="0.3">
      <c r="A419" t="s">
        <v>489</v>
      </c>
      <c r="B419" s="3">
        <v>46066</v>
      </c>
      <c r="C419" s="1">
        <v>0.37569444444444444</v>
      </c>
      <c r="D419" s="1">
        <v>0.87638888888888888</v>
      </c>
      <c r="E419">
        <v>12</v>
      </c>
      <c r="F419">
        <v>51</v>
      </c>
      <c r="G419" t="s">
        <v>101</v>
      </c>
      <c r="H419" t="s">
        <v>15</v>
      </c>
      <c r="I419" t="s">
        <v>66</v>
      </c>
      <c r="J419" t="s">
        <v>33</v>
      </c>
      <c r="K419" t="s">
        <v>39</v>
      </c>
      <c r="L419" t="s">
        <v>35</v>
      </c>
      <c r="M419" t="s">
        <v>18</v>
      </c>
    </row>
    <row r="420" spans="1:13" x14ac:dyDescent="0.3">
      <c r="A420" t="s">
        <v>490</v>
      </c>
      <c r="B420" s="3">
        <v>46035</v>
      </c>
      <c r="C420" s="1">
        <v>0.27083333333333331</v>
      </c>
      <c r="D420" s="1">
        <v>0.84583333333333333</v>
      </c>
      <c r="E420">
        <v>14</v>
      </c>
      <c r="F420">
        <v>45</v>
      </c>
      <c r="G420" t="s">
        <v>127</v>
      </c>
      <c r="H420" t="s">
        <v>27</v>
      </c>
      <c r="I420" t="s">
        <v>37</v>
      </c>
      <c r="J420" t="s">
        <v>38</v>
      </c>
      <c r="K420" t="s">
        <v>23</v>
      </c>
      <c r="L420" t="s">
        <v>88</v>
      </c>
      <c r="M420" t="s">
        <v>18</v>
      </c>
    </row>
    <row r="421" spans="1:13" x14ac:dyDescent="0.3">
      <c r="A421" t="s">
        <v>491</v>
      </c>
      <c r="B421" s="3">
        <v>46038</v>
      </c>
      <c r="C421" s="1">
        <v>0.25</v>
      </c>
      <c r="D421" s="1">
        <v>0.67083333333333328</v>
      </c>
      <c r="E421">
        <v>10</v>
      </c>
      <c r="F421">
        <v>36</v>
      </c>
      <c r="G421" t="s">
        <v>101</v>
      </c>
      <c r="H421" t="s">
        <v>15</v>
      </c>
      <c r="I421" t="s">
        <v>102</v>
      </c>
      <c r="J421" t="s">
        <v>47</v>
      </c>
      <c r="K421" t="s">
        <v>23</v>
      </c>
      <c r="L421" t="s">
        <v>49</v>
      </c>
      <c r="M421" t="s">
        <v>18</v>
      </c>
    </row>
    <row r="422" spans="1:13" x14ac:dyDescent="0.3">
      <c r="A422" t="s">
        <v>492</v>
      </c>
      <c r="B422" s="3">
        <v>45993</v>
      </c>
      <c r="C422" s="1">
        <v>0.33888888888888891</v>
      </c>
      <c r="D422" s="1">
        <v>0.63124999999999998</v>
      </c>
      <c r="E422">
        <v>7</v>
      </c>
      <c r="F422">
        <v>24</v>
      </c>
      <c r="G422" t="s">
        <v>14</v>
      </c>
      <c r="H422" t="s">
        <v>21</v>
      </c>
      <c r="I422" t="s">
        <v>37</v>
      </c>
      <c r="J422" t="s">
        <v>30</v>
      </c>
      <c r="K422" t="s">
        <v>23</v>
      </c>
      <c r="L422" t="s">
        <v>86</v>
      </c>
      <c r="M422" t="s">
        <v>18</v>
      </c>
    </row>
    <row r="423" spans="1:13" x14ac:dyDescent="0.3">
      <c r="A423" t="s">
        <v>493</v>
      </c>
      <c r="B423" s="3">
        <v>45854</v>
      </c>
      <c r="C423" s="1">
        <v>0.34375</v>
      </c>
      <c r="D423" s="1">
        <v>0.84861111111111109</v>
      </c>
      <c r="E423">
        <v>12</v>
      </c>
      <c r="F423">
        <v>48</v>
      </c>
      <c r="G423" t="s">
        <v>42</v>
      </c>
      <c r="H423" t="s">
        <v>27</v>
      </c>
      <c r="I423" t="s">
        <v>70</v>
      </c>
      <c r="J423" t="s">
        <v>33</v>
      </c>
      <c r="K423" t="s">
        <v>23</v>
      </c>
      <c r="L423" t="s">
        <v>94</v>
      </c>
      <c r="M423" t="s">
        <v>79</v>
      </c>
    </row>
    <row r="424" spans="1:13" x14ac:dyDescent="0.3">
      <c r="A424" t="s">
        <v>494</v>
      </c>
      <c r="B424" s="3">
        <v>45803</v>
      </c>
      <c r="C424" s="1">
        <v>0.45347222222222222</v>
      </c>
      <c r="D424" s="1">
        <v>0.8979166666666667</v>
      </c>
      <c r="E424">
        <v>11</v>
      </c>
      <c r="F424">
        <v>47</v>
      </c>
      <c r="G424" t="s">
        <v>57</v>
      </c>
      <c r="H424" t="s">
        <v>21</v>
      </c>
      <c r="I424" t="s">
        <v>46</v>
      </c>
      <c r="J424" t="s">
        <v>38</v>
      </c>
      <c r="K424" t="s">
        <v>39</v>
      </c>
      <c r="L424" t="s">
        <v>40</v>
      </c>
      <c r="M424" t="s">
        <v>79</v>
      </c>
    </row>
    <row r="425" spans="1:13" x14ac:dyDescent="0.3">
      <c r="A425" t="s">
        <v>495</v>
      </c>
      <c r="B425" s="3">
        <v>45936</v>
      </c>
      <c r="C425" s="1">
        <v>0.42152777777777778</v>
      </c>
      <c r="D425" s="1">
        <v>0.79166666666666663</v>
      </c>
      <c r="E425">
        <v>9</v>
      </c>
      <c r="F425">
        <v>55</v>
      </c>
      <c r="G425" t="s">
        <v>14</v>
      </c>
      <c r="H425" t="s">
        <v>114</v>
      </c>
      <c r="I425" t="s">
        <v>55</v>
      </c>
      <c r="J425" t="s">
        <v>30</v>
      </c>
      <c r="K425" t="s">
        <v>23</v>
      </c>
      <c r="L425" t="s">
        <v>98</v>
      </c>
      <c r="M425" t="s">
        <v>79</v>
      </c>
    </row>
    <row r="426" spans="1:13" x14ac:dyDescent="0.3">
      <c r="A426" t="s">
        <v>496</v>
      </c>
      <c r="B426" s="3">
        <v>45874</v>
      </c>
      <c r="C426" s="1">
        <v>0.3125</v>
      </c>
      <c r="D426" s="1">
        <v>0.7993055555555556</v>
      </c>
      <c r="E426">
        <v>12</v>
      </c>
      <c r="F426">
        <v>53</v>
      </c>
      <c r="G426" t="s">
        <v>14</v>
      </c>
      <c r="H426" t="s">
        <v>15</v>
      </c>
      <c r="I426" t="s">
        <v>93</v>
      </c>
      <c r="J426" t="s">
        <v>33</v>
      </c>
      <c r="K426" t="s">
        <v>23</v>
      </c>
      <c r="L426" t="s">
        <v>71</v>
      </c>
      <c r="M426" t="s">
        <v>64</v>
      </c>
    </row>
    <row r="427" spans="1:13" x14ac:dyDescent="0.3">
      <c r="A427" t="s">
        <v>497</v>
      </c>
      <c r="B427" s="3">
        <v>45873</v>
      </c>
      <c r="C427" s="1">
        <v>0.28333333333333333</v>
      </c>
      <c r="D427" s="1">
        <v>0.77013888888888893</v>
      </c>
      <c r="E427">
        <v>12</v>
      </c>
      <c r="F427">
        <v>52</v>
      </c>
      <c r="G427" t="s">
        <v>14</v>
      </c>
      <c r="H427" t="s">
        <v>15</v>
      </c>
      <c r="I427" t="s">
        <v>29</v>
      </c>
      <c r="J427" t="s">
        <v>33</v>
      </c>
      <c r="K427" t="s">
        <v>23</v>
      </c>
      <c r="L427" t="s">
        <v>63</v>
      </c>
      <c r="M427" t="s">
        <v>18</v>
      </c>
    </row>
    <row r="428" spans="1:13" x14ac:dyDescent="0.3">
      <c r="A428" t="s">
        <v>498</v>
      </c>
      <c r="B428" s="3">
        <v>45911</v>
      </c>
      <c r="C428" s="1">
        <v>0.35347222222222224</v>
      </c>
      <c r="D428" s="1">
        <v>0.77013888888888893</v>
      </c>
      <c r="E428">
        <v>7</v>
      </c>
      <c r="F428">
        <v>22</v>
      </c>
      <c r="G428" t="s">
        <v>42</v>
      </c>
      <c r="H428" t="s">
        <v>15</v>
      </c>
      <c r="I428" t="s">
        <v>106</v>
      </c>
      <c r="J428" t="s">
        <v>30</v>
      </c>
      <c r="K428" t="s">
        <v>39</v>
      </c>
      <c r="L428" t="s">
        <v>104</v>
      </c>
      <c r="M428" t="s">
        <v>18</v>
      </c>
    </row>
    <row r="429" spans="1:13" x14ac:dyDescent="0.3">
      <c r="A429" t="s">
        <v>499</v>
      </c>
      <c r="B429" s="3">
        <v>45907</v>
      </c>
      <c r="C429" s="1">
        <v>0.30069444444444443</v>
      </c>
      <c r="D429" s="1">
        <v>0.89236111111111116</v>
      </c>
      <c r="E429">
        <v>14</v>
      </c>
      <c r="F429">
        <v>26</v>
      </c>
      <c r="G429" t="s">
        <v>61</v>
      </c>
      <c r="H429" t="s">
        <v>21</v>
      </c>
      <c r="I429" t="s">
        <v>74</v>
      </c>
      <c r="J429" t="s">
        <v>44</v>
      </c>
      <c r="K429" t="s">
        <v>39</v>
      </c>
      <c r="L429" t="s">
        <v>98</v>
      </c>
      <c r="M429" t="s">
        <v>18</v>
      </c>
    </row>
    <row r="430" spans="1:13" x14ac:dyDescent="0.3">
      <c r="A430" t="s">
        <v>500</v>
      </c>
      <c r="B430" s="3">
        <v>45988</v>
      </c>
      <c r="C430" s="1">
        <v>0.30069444444444443</v>
      </c>
      <c r="D430" s="1">
        <v>0.7006944444444444</v>
      </c>
      <c r="E430">
        <v>10</v>
      </c>
      <c r="F430">
        <v>44</v>
      </c>
      <c r="G430" t="s">
        <v>101</v>
      </c>
      <c r="H430" t="s">
        <v>28</v>
      </c>
      <c r="I430" t="s">
        <v>106</v>
      </c>
      <c r="J430" t="s">
        <v>33</v>
      </c>
      <c r="K430" t="s">
        <v>23</v>
      </c>
      <c r="L430" t="s">
        <v>71</v>
      </c>
      <c r="M430" t="s">
        <v>79</v>
      </c>
    </row>
    <row r="431" spans="1:13" x14ac:dyDescent="0.3">
      <c r="A431" t="s">
        <v>501</v>
      </c>
      <c r="B431" s="3">
        <v>46059</v>
      </c>
      <c r="C431" s="1">
        <v>0.43680555555555556</v>
      </c>
      <c r="D431" s="1">
        <v>0.75624999999999998</v>
      </c>
      <c r="E431">
        <v>8</v>
      </c>
      <c r="F431">
        <v>47</v>
      </c>
      <c r="G431" t="s">
        <v>101</v>
      </c>
      <c r="H431" t="s">
        <v>21</v>
      </c>
      <c r="I431" t="s">
        <v>93</v>
      </c>
      <c r="J431" t="s">
        <v>44</v>
      </c>
      <c r="K431" t="s">
        <v>48</v>
      </c>
      <c r="L431" t="s">
        <v>94</v>
      </c>
      <c r="M431" t="s">
        <v>18</v>
      </c>
    </row>
    <row r="432" spans="1:13" x14ac:dyDescent="0.3">
      <c r="A432" t="s">
        <v>502</v>
      </c>
      <c r="B432" s="3">
        <v>45982</v>
      </c>
      <c r="C432" s="1">
        <v>0.38194444444444442</v>
      </c>
      <c r="D432" s="1">
        <v>0.83680555555555558</v>
      </c>
      <c r="E432">
        <v>11</v>
      </c>
      <c r="F432">
        <v>22</v>
      </c>
      <c r="G432" t="s">
        <v>14</v>
      </c>
      <c r="H432" t="s">
        <v>15</v>
      </c>
      <c r="I432" t="s">
        <v>66</v>
      </c>
      <c r="J432" t="s">
        <v>47</v>
      </c>
      <c r="K432" t="s">
        <v>48</v>
      </c>
      <c r="L432" t="s">
        <v>35</v>
      </c>
      <c r="M432" t="s">
        <v>18</v>
      </c>
    </row>
    <row r="433" spans="1:13" x14ac:dyDescent="0.3">
      <c r="A433" t="s">
        <v>503</v>
      </c>
      <c r="B433" s="3">
        <v>45774</v>
      </c>
      <c r="C433" s="1">
        <v>0.38194444444444442</v>
      </c>
      <c r="D433" s="1">
        <v>0.75</v>
      </c>
      <c r="E433">
        <v>9</v>
      </c>
      <c r="F433">
        <v>48</v>
      </c>
      <c r="G433" t="s">
        <v>14</v>
      </c>
      <c r="H433" t="s">
        <v>114</v>
      </c>
      <c r="I433" t="s">
        <v>58</v>
      </c>
      <c r="J433" t="s">
        <v>30</v>
      </c>
      <c r="K433" t="s">
        <v>23</v>
      </c>
      <c r="L433" t="s">
        <v>52</v>
      </c>
      <c r="M433" t="s">
        <v>18</v>
      </c>
    </row>
    <row r="434" spans="1:13" x14ac:dyDescent="0.3">
      <c r="A434" t="s">
        <v>504</v>
      </c>
      <c r="B434" s="3">
        <v>45944</v>
      </c>
      <c r="C434" s="1">
        <v>0.39166666666666666</v>
      </c>
      <c r="D434" s="1">
        <v>0.70625000000000004</v>
      </c>
      <c r="E434">
        <v>8</v>
      </c>
      <c r="F434">
        <v>44</v>
      </c>
      <c r="G434" t="s">
        <v>14</v>
      </c>
      <c r="H434" t="s">
        <v>15</v>
      </c>
      <c r="I434" t="s">
        <v>66</v>
      </c>
      <c r="J434" t="s">
        <v>47</v>
      </c>
      <c r="K434" t="s">
        <v>23</v>
      </c>
      <c r="L434" t="s">
        <v>104</v>
      </c>
      <c r="M434" t="s">
        <v>18</v>
      </c>
    </row>
    <row r="435" spans="1:13" x14ac:dyDescent="0.3">
      <c r="A435" t="s">
        <v>505</v>
      </c>
      <c r="B435" s="3">
        <v>45844</v>
      </c>
      <c r="C435" s="1">
        <v>0.39166666666666666</v>
      </c>
      <c r="D435" s="1">
        <v>0.84444444444444444</v>
      </c>
      <c r="E435">
        <v>9</v>
      </c>
      <c r="F435">
        <v>51</v>
      </c>
      <c r="G435" t="s">
        <v>14</v>
      </c>
      <c r="H435" t="s">
        <v>15</v>
      </c>
      <c r="I435" t="s">
        <v>66</v>
      </c>
      <c r="J435" t="s">
        <v>47</v>
      </c>
      <c r="K435" t="s">
        <v>39</v>
      </c>
      <c r="L435" t="s">
        <v>49</v>
      </c>
      <c r="M435" t="s">
        <v>18</v>
      </c>
    </row>
    <row r="436" spans="1:13" x14ac:dyDescent="0.3">
      <c r="A436" t="s">
        <v>506</v>
      </c>
      <c r="B436" s="3">
        <v>45987</v>
      </c>
      <c r="C436" s="1">
        <v>0.32013888888888886</v>
      </c>
      <c r="D436" s="1">
        <v>0.80277777777777781</v>
      </c>
      <c r="E436">
        <v>12</v>
      </c>
      <c r="F436">
        <v>41</v>
      </c>
      <c r="G436" t="s">
        <v>101</v>
      </c>
      <c r="H436" t="s">
        <v>15</v>
      </c>
      <c r="I436" t="s">
        <v>58</v>
      </c>
      <c r="J436" t="s">
        <v>33</v>
      </c>
      <c r="K436" t="s">
        <v>48</v>
      </c>
      <c r="L436" t="s">
        <v>86</v>
      </c>
      <c r="M436" t="s">
        <v>18</v>
      </c>
    </row>
    <row r="437" spans="1:13" x14ac:dyDescent="0.3">
      <c r="A437" t="s">
        <v>507</v>
      </c>
      <c r="B437" s="3">
        <v>45818</v>
      </c>
      <c r="C437" s="1">
        <v>0.36388888888888887</v>
      </c>
      <c r="D437" s="1">
        <v>0.67361111111111116</v>
      </c>
      <c r="E437">
        <v>7</v>
      </c>
      <c r="F437">
        <v>34</v>
      </c>
      <c r="G437" t="s">
        <v>127</v>
      </c>
      <c r="H437" t="s">
        <v>114</v>
      </c>
      <c r="I437" t="s">
        <v>55</v>
      </c>
      <c r="J437" t="s">
        <v>33</v>
      </c>
      <c r="K437" t="s">
        <v>23</v>
      </c>
      <c r="L437" t="s">
        <v>49</v>
      </c>
      <c r="M437" t="s">
        <v>64</v>
      </c>
    </row>
    <row r="438" spans="1:13" x14ac:dyDescent="0.3">
      <c r="A438" t="s">
        <v>508</v>
      </c>
      <c r="B438" s="3">
        <v>45752</v>
      </c>
      <c r="C438" s="1">
        <v>0.32916666666666666</v>
      </c>
      <c r="D438" s="1">
        <v>0.69513888888888886</v>
      </c>
      <c r="E438">
        <v>9</v>
      </c>
      <c r="F438">
        <v>37</v>
      </c>
      <c r="G438" t="s">
        <v>127</v>
      </c>
      <c r="H438" t="s">
        <v>15</v>
      </c>
      <c r="I438" t="s">
        <v>16</v>
      </c>
      <c r="J438" t="s">
        <v>33</v>
      </c>
      <c r="K438" t="s">
        <v>23</v>
      </c>
      <c r="L438" t="s">
        <v>86</v>
      </c>
      <c r="M438" t="s">
        <v>64</v>
      </c>
    </row>
    <row r="439" spans="1:13" x14ac:dyDescent="0.3">
      <c r="A439" t="s">
        <v>509</v>
      </c>
      <c r="B439" s="3">
        <v>46043</v>
      </c>
      <c r="C439" s="1">
        <v>0.34236111111111112</v>
      </c>
      <c r="D439" s="1">
        <v>0.83194444444444449</v>
      </c>
      <c r="E439">
        <v>12</v>
      </c>
      <c r="F439">
        <v>41</v>
      </c>
      <c r="G439" t="s">
        <v>33</v>
      </c>
      <c r="H439" t="s">
        <v>15</v>
      </c>
      <c r="I439" t="s">
        <v>62</v>
      </c>
      <c r="J439" t="s">
        <v>33</v>
      </c>
      <c r="K439" t="s">
        <v>23</v>
      </c>
      <c r="L439" t="s">
        <v>35</v>
      </c>
      <c r="M439" t="s">
        <v>18</v>
      </c>
    </row>
    <row r="440" spans="1:13" x14ac:dyDescent="0.3">
      <c r="A440" t="s">
        <v>510</v>
      </c>
      <c r="B440" s="3">
        <v>46072</v>
      </c>
      <c r="C440" s="1">
        <v>0.32291666666666669</v>
      </c>
      <c r="D440" s="1">
        <v>0.81527777777777777</v>
      </c>
      <c r="E440">
        <v>12</v>
      </c>
      <c r="F440">
        <v>32</v>
      </c>
      <c r="G440" t="s">
        <v>61</v>
      </c>
      <c r="H440" t="s">
        <v>21</v>
      </c>
      <c r="I440" t="s">
        <v>74</v>
      </c>
      <c r="J440" t="s">
        <v>38</v>
      </c>
      <c r="K440" t="s">
        <v>48</v>
      </c>
      <c r="L440" t="s">
        <v>40</v>
      </c>
      <c r="M440" t="s">
        <v>18</v>
      </c>
    </row>
    <row r="441" spans="1:13" x14ac:dyDescent="0.3">
      <c r="A441" t="s">
        <v>511</v>
      </c>
      <c r="B441" s="3">
        <v>45668</v>
      </c>
      <c r="C441" s="1">
        <v>0.30416666666666664</v>
      </c>
      <c r="D441" s="1">
        <v>0.7895833333333333</v>
      </c>
      <c r="E441">
        <v>12</v>
      </c>
      <c r="F441">
        <v>34</v>
      </c>
      <c r="G441" t="s">
        <v>127</v>
      </c>
      <c r="H441" t="s">
        <v>21</v>
      </c>
      <c r="I441" t="s">
        <v>66</v>
      </c>
      <c r="J441" t="s">
        <v>33</v>
      </c>
      <c r="K441" t="s">
        <v>23</v>
      </c>
      <c r="L441" t="s">
        <v>52</v>
      </c>
      <c r="M441" t="s">
        <v>18</v>
      </c>
    </row>
    <row r="442" spans="1:13" x14ac:dyDescent="0.3">
      <c r="A442" t="s">
        <v>512</v>
      </c>
      <c r="B442" s="3">
        <v>46046</v>
      </c>
      <c r="C442" s="1">
        <v>0.34791666666666665</v>
      </c>
      <c r="D442" s="1">
        <v>0.82916666666666672</v>
      </c>
      <c r="E442">
        <v>12</v>
      </c>
      <c r="F442">
        <v>21</v>
      </c>
      <c r="G442" t="s">
        <v>61</v>
      </c>
      <c r="H442" t="s">
        <v>28</v>
      </c>
      <c r="I442" t="s">
        <v>66</v>
      </c>
      <c r="J442" t="s">
        <v>44</v>
      </c>
      <c r="K442" t="s">
        <v>23</v>
      </c>
      <c r="L442" t="s">
        <v>49</v>
      </c>
      <c r="M442" t="s">
        <v>18</v>
      </c>
    </row>
    <row r="443" spans="1:13" x14ac:dyDescent="0.3">
      <c r="A443" t="s">
        <v>513</v>
      </c>
      <c r="B443" s="3">
        <v>45947</v>
      </c>
      <c r="C443" s="1">
        <v>0.43194444444444446</v>
      </c>
      <c r="D443" s="1">
        <v>0.63472222222222219</v>
      </c>
      <c r="E443">
        <v>9</v>
      </c>
      <c r="F443">
        <v>23</v>
      </c>
      <c r="G443" t="s">
        <v>14</v>
      </c>
      <c r="H443" t="s">
        <v>28</v>
      </c>
      <c r="I443" t="s">
        <v>55</v>
      </c>
      <c r="J443" t="s">
        <v>33</v>
      </c>
      <c r="K443" t="s">
        <v>39</v>
      </c>
      <c r="L443" t="s">
        <v>24</v>
      </c>
      <c r="M443" t="s">
        <v>50</v>
      </c>
    </row>
    <row r="444" spans="1:13" x14ac:dyDescent="0.3">
      <c r="A444" t="s">
        <v>514</v>
      </c>
      <c r="B444" s="3">
        <v>45685</v>
      </c>
      <c r="C444" s="1">
        <v>0.44444444444444442</v>
      </c>
      <c r="D444" s="1">
        <v>0.69027777777777777</v>
      </c>
      <c r="E444">
        <v>6</v>
      </c>
      <c r="F444">
        <v>45</v>
      </c>
      <c r="G444" t="s">
        <v>42</v>
      </c>
      <c r="H444" t="s">
        <v>15</v>
      </c>
      <c r="I444" t="s">
        <v>43</v>
      </c>
      <c r="J444" t="s">
        <v>33</v>
      </c>
      <c r="K444" t="s">
        <v>39</v>
      </c>
      <c r="L444" t="s">
        <v>24</v>
      </c>
      <c r="M444" t="s">
        <v>18</v>
      </c>
    </row>
    <row r="445" spans="1:13" x14ac:dyDescent="0.3">
      <c r="A445" t="s">
        <v>515</v>
      </c>
      <c r="B445" s="3">
        <v>46024</v>
      </c>
      <c r="C445" s="1">
        <v>0.26041666666666669</v>
      </c>
      <c r="D445" s="1">
        <v>0.89722222222222225</v>
      </c>
      <c r="E445">
        <v>15</v>
      </c>
      <c r="F445">
        <v>43</v>
      </c>
      <c r="G445" t="s">
        <v>14</v>
      </c>
      <c r="H445" t="s">
        <v>15</v>
      </c>
      <c r="I445" t="s">
        <v>74</v>
      </c>
      <c r="J445" t="s">
        <v>38</v>
      </c>
      <c r="K445" t="s">
        <v>39</v>
      </c>
      <c r="L445" t="s">
        <v>35</v>
      </c>
      <c r="M445" t="s">
        <v>50</v>
      </c>
    </row>
    <row r="446" spans="1:13" x14ac:dyDescent="0.3">
      <c r="A446" t="s">
        <v>516</v>
      </c>
      <c r="B446" s="3">
        <v>45939</v>
      </c>
      <c r="C446" s="1">
        <v>0.35138888888888886</v>
      </c>
      <c r="D446" s="1">
        <v>0.76041666666666663</v>
      </c>
      <c r="E446">
        <v>10</v>
      </c>
      <c r="F446">
        <v>34</v>
      </c>
      <c r="G446" t="s">
        <v>61</v>
      </c>
      <c r="H446" t="s">
        <v>114</v>
      </c>
      <c r="I446" t="s">
        <v>70</v>
      </c>
      <c r="J446" t="s">
        <v>33</v>
      </c>
      <c r="K446" t="s">
        <v>23</v>
      </c>
      <c r="L446" t="s">
        <v>94</v>
      </c>
      <c r="M446" t="s">
        <v>18</v>
      </c>
    </row>
    <row r="447" spans="1:13" x14ac:dyDescent="0.3">
      <c r="A447" t="s">
        <v>517</v>
      </c>
      <c r="B447" s="3">
        <v>46066</v>
      </c>
      <c r="C447" s="1">
        <v>0.40555555555555556</v>
      </c>
      <c r="D447" s="1">
        <v>0.73888888888888893</v>
      </c>
      <c r="E447">
        <v>8</v>
      </c>
      <c r="F447">
        <v>46</v>
      </c>
      <c r="G447" t="s">
        <v>14</v>
      </c>
      <c r="H447" t="s">
        <v>15</v>
      </c>
      <c r="I447" t="s">
        <v>37</v>
      </c>
      <c r="J447" t="s">
        <v>33</v>
      </c>
      <c r="K447" t="s">
        <v>48</v>
      </c>
      <c r="L447" t="s">
        <v>71</v>
      </c>
      <c r="M447" t="s">
        <v>79</v>
      </c>
    </row>
    <row r="448" spans="1:13" x14ac:dyDescent="0.3">
      <c r="A448" t="s">
        <v>518</v>
      </c>
      <c r="B448" s="3">
        <v>45968</v>
      </c>
      <c r="C448" s="1">
        <v>0.31458333333333333</v>
      </c>
      <c r="D448" s="1">
        <v>0.8041666666666667</v>
      </c>
      <c r="E448">
        <v>12</v>
      </c>
      <c r="F448">
        <v>46</v>
      </c>
      <c r="G448" t="s">
        <v>14</v>
      </c>
      <c r="H448" t="s">
        <v>15</v>
      </c>
      <c r="I448" t="s">
        <v>70</v>
      </c>
      <c r="J448" t="s">
        <v>33</v>
      </c>
      <c r="K448" t="s">
        <v>39</v>
      </c>
      <c r="L448" t="s">
        <v>40</v>
      </c>
      <c r="M448" t="s">
        <v>18</v>
      </c>
    </row>
    <row r="449" spans="1:13" x14ac:dyDescent="0.3">
      <c r="A449" t="s">
        <v>519</v>
      </c>
      <c r="B449" s="3">
        <v>46068</v>
      </c>
      <c r="C449" s="1">
        <v>0.44097222222222221</v>
      </c>
      <c r="D449" s="1">
        <v>0.66180555555555554</v>
      </c>
      <c r="E449">
        <v>9</v>
      </c>
      <c r="F449">
        <v>51</v>
      </c>
      <c r="G449" t="s">
        <v>127</v>
      </c>
      <c r="H449" t="s">
        <v>21</v>
      </c>
      <c r="I449" t="s">
        <v>62</v>
      </c>
      <c r="J449" t="s">
        <v>44</v>
      </c>
      <c r="K449" t="s">
        <v>23</v>
      </c>
      <c r="L449" t="s">
        <v>86</v>
      </c>
      <c r="M449" t="s">
        <v>18</v>
      </c>
    </row>
    <row r="450" spans="1:13" x14ac:dyDescent="0.3">
      <c r="A450" t="s">
        <v>520</v>
      </c>
      <c r="B450" s="3">
        <v>45703</v>
      </c>
      <c r="C450" s="1">
        <v>0.28472222222222221</v>
      </c>
      <c r="D450" s="1">
        <v>0.66180555555555554</v>
      </c>
      <c r="E450">
        <v>12</v>
      </c>
      <c r="F450">
        <v>59</v>
      </c>
      <c r="G450" t="s">
        <v>14</v>
      </c>
      <c r="H450" t="s">
        <v>27</v>
      </c>
      <c r="I450" t="s">
        <v>93</v>
      </c>
      <c r="J450" t="s">
        <v>33</v>
      </c>
      <c r="K450" t="s">
        <v>23</v>
      </c>
      <c r="L450" t="s">
        <v>35</v>
      </c>
      <c r="M450" t="s">
        <v>18</v>
      </c>
    </row>
    <row r="451" spans="1:13" x14ac:dyDescent="0.3">
      <c r="A451" t="s">
        <v>521</v>
      </c>
      <c r="B451" s="3">
        <v>45852</v>
      </c>
      <c r="C451" s="1">
        <v>0.4284722222222222</v>
      </c>
      <c r="D451" s="1">
        <v>0.66180555555555554</v>
      </c>
      <c r="E451">
        <v>10</v>
      </c>
      <c r="F451">
        <v>49</v>
      </c>
      <c r="G451" t="s">
        <v>14</v>
      </c>
      <c r="H451" t="s">
        <v>15</v>
      </c>
      <c r="I451" t="s">
        <v>74</v>
      </c>
      <c r="J451" t="s">
        <v>44</v>
      </c>
      <c r="K451" t="s">
        <v>48</v>
      </c>
      <c r="L451" t="s">
        <v>31</v>
      </c>
      <c r="M451" t="s">
        <v>25</v>
      </c>
    </row>
    <row r="452" spans="1:13" x14ac:dyDescent="0.3">
      <c r="A452" t="s">
        <v>522</v>
      </c>
      <c r="B452" s="3">
        <v>45894</v>
      </c>
      <c r="C452" s="1">
        <v>0.37013888888888891</v>
      </c>
      <c r="D452" s="1">
        <v>0.63888888888888884</v>
      </c>
      <c r="E452">
        <v>6</v>
      </c>
      <c r="F452">
        <v>50</v>
      </c>
      <c r="G452" t="s">
        <v>127</v>
      </c>
      <c r="H452" t="s">
        <v>15</v>
      </c>
      <c r="I452" t="s">
        <v>55</v>
      </c>
      <c r="J452" t="s">
        <v>44</v>
      </c>
      <c r="K452" t="s">
        <v>48</v>
      </c>
      <c r="L452" t="s">
        <v>35</v>
      </c>
      <c r="M452" t="s">
        <v>18</v>
      </c>
    </row>
    <row r="453" spans="1:13" x14ac:dyDescent="0.3">
      <c r="A453" t="s">
        <v>523</v>
      </c>
      <c r="B453" s="3">
        <v>45789</v>
      </c>
      <c r="C453" s="1">
        <v>0.3298611111111111</v>
      </c>
      <c r="D453" s="1">
        <v>0.63888888888888884</v>
      </c>
      <c r="E453">
        <v>9</v>
      </c>
      <c r="F453">
        <v>21</v>
      </c>
      <c r="G453" t="s">
        <v>101</v>
      </c>
      <c r="H453" t="s">
        <v>21</v>
      </c>
      <c r="I453" t="s">
        <v>81</v>
      </c>
      <c r="J453" t="s">
        <v>33</v>
      </c>
      <c r="K453" t="s">
        <v>39</v>
      </c>
      <c r="L453" t="s">
        <v>104</v>
      </c>
      <c r="M453" t="s">
        <v>18</v>
      </c>
    </row>
    <row r="454" spans="1:13" x14ac:dyDescent="0.3">
      <c r="A454" t="s">
        <v>524</v>
      </c>
      <c r="B454" s="3">
        <v>45724</v>
      </c>
      <c r="C454" s="1">
        <v>0.43055555555555558</v>
      </c>
      <c r="D454" s="1">
        <v>0.91319444444444442</v>
      </c>
      <c r="E454">
        <v>12</v>
      </c>
      <c r="F454">
        <v>53</v>
      </c>
      <c r="G454" t="s">
        <v>14</v>
      </c>
      <c r="H454" t="s">
        <v>21</v>
      </c>
      <c r="I454" t="s">
        <v>70</v>
      </c>
      <c r="J454" t="s">
        <v>33</v>
      </c>
      <c r="K454" t="s">
        <v>23</v>
      </c>
      <c r="L454" t="s">
        <v>86</v>
      </c>
      <c r="M454" t="s">
        <v>18</v>
      </c>
    </row>
    <row r="455" spans="1:13" x14ac:dyDescent="0.3">
      <c r="A455" t="s">
        <v>525</v>
      </c>
      <c r="B455" s="3">
        <v>45708</v>
      </c>
      <c r="C455" s="1">
        <v>0.3888888888888889</v>
      </c>
      <c r="D455" s="1">
        <v>0.90138888888888891</v>
      </c>
      <c r="E455">
        <v>12</v>
      </c>
      <c r="F455">
        <v>50</v>
      </c>
      <c r="G455" t="s">
        <v>14</v>
      </c>
      <c r="H455" t="s">
        <v>21</v>
      </c>
      <c r="I455" t="s">
        <v>16</v>
      </c>
      <c r="J455" t="s">
        <v>44</v>
      </c>
      <c r="K455" t="s">
        <v>39</v>
      </c>
      <c r="L455" t="s">
        <v>94</v>
      </c>
      <c r="M455" t="s">
        <v>25</v>
      </c>
    </row>
    <row r="456" spans="1:13" x14ac:dyDescent="0.3">
      <c r="A456" t="s">
        <v>526</v>
      </c>
      <c r="B456" s="3">
        <v>46071</v>
      </c>
      <c r="C456" s="1">
        <v>0.42430555555555555</v>
      </c>
      <c r="D456" s="1">
        <v>0.87569444444444444</v>
      </c>
      <c r="E456">
        <v>11</v>
      </c>
      <c r="F456">
        <v>57</v>
      </c>
      <c r="G456" t="s">
        <v>14</v>
      </c>
      <c r="H456" t="s">
        <v>15</v>
      </c>
      <c r="I456" t="s">
        <v>55</v>
      </c>
      <c r="J456" t="s">
        <v>33</v>
      </c>
      <c r="K456" t="s">
        <v>39</v>
      </c>
      <c r="L456" t="s">
        <v>63</v>
      </c>
      <c r="M456" t="s">
        <v>18</v>
      </c>
    </row>
    <row r="457" spans="1:13" x14ac:dyDescent="0.3">
      <c r="A457" t="s">
        <v>527</v>
      </c>
      <c r="B457" s="3">
        <v>46023</v>
      </c>
      <c r="C457" s="1">
        <v>0.41388888888888886</v>
      </c>
      <c r="D457" s="1">
        <v>0.80833333333333335</v>
      </c>
      <c r="E457">
        <v>9</v>
      </c>
      <c r="F457">
        <v>53</v>
      </c>
      <c r="G457" t="s">
        <v>57</v>
      </c>
      <c r="H457" t="s">
        <v>21</v>
      </c>
      <c r="I457" t="s">
        <v>58</v>
      </c>
      <c r="J457" t="s">
        <v>44</v>
      </c>
      <c r="K457" t="s">
        <v>48</v>
      </c>
      <c r="L457" t="s">
        <v>86</v>
      </c>
      <c r="M457" t="s">
        <v>25</v>
      </c>
    </row>
    <row r="458" spans="1:13" x14ac:dyDescent="0.3">
      <c r="A458" t="s">
        <v>528</v>
      </c>
      <c r="B458" s="3">
        <v>45849</v>
      </c>
      <c r="C458" s="1">
        <v>0.44166666666666665</v>
      </c>
      <c r="D458" s="1">
        <v>0.69652777777777775</v>
      </c>
      <c r="E458">
        <v>6</v>
      </c>
      <c r="F458">
        <v>46</v>
      </c>
      <c r="G458" t="s">
        <v>101</v>
      </c>
      <c r="H458" t="s">
        <v>21</v>
      </c>
      <c r="I458" t="s">
        <v>74</v>
      </c>
      <c r="J458" t="s">
        <v>30</v>
      </c>
      <c r="K458" t="s">
        <v>23</v>
      </c>
      <c r="L458" t="s">
        <v>17</v>
      </c>
      <c r="M458" t="s">
        <v>50</v>
      </c>
    </row>
    <row r="459" spans="1:13" x14ac:dyDescent="0.3">
      <c r="A459" t="s">
        <v>529</v>
      </c>
      <c r="B459" s="3">
        <v>45659</v>
      </c>
      <c r="C459" s="1">
        <v>0.45624999999999999</v>
      </c>
      <c r="D459" s="1">
        <v>0.7368055555555556</v>
      </c>
      <c r="E459">
        <v>7</v>
      </c>
      <c r="F459">
        <v>40</v>
      </c>
      <c r="G459" t="s">
        <v>127</v>
      </c>
      <c r="H459" t="s">
        <v>15</v>
      </c>
      <c r="I459" t="s">
        <v>34</v>
      </c>
      <c r="J459" t="s">
        <v>47</v>
      </c>
      <c r="K459" t="s">
        <v>48</v>
      </c>
      <c r="L459" t="s">
        <v>24</v>
      </c>
      <c r="M459" t="s">
        <v>25</v>
      </c>
    </row>
    <row r="460" spans="1:13" x14ac:dyDescent="0.3">
      <c r="A460" t="s">
        <v>530</v>
      </c>
      <c r="B460" s="3">
        <v>45999</v>
      </c>
      <c r="C460" s="1">
        <v>0.37916666666666665</v>
      </c>
      <c r="D460" s="1">
        <v>0.87777777777777777</v>
      </c>
      <c r="E460">
        <v>12</v>
      </c>
      <c r="F460">
        <v>51</v>
      </c>
      <c r="G460" t="s">
        <v>61</v>
      </c>
      <c r="H460" t="s">
        <v>15</v>
      </c>
      <c r="I460" t="s">
        <v>90</v>
      </c>
      <c r="J460" t="s">
        <v>33</v>
      </c>
      <c r="K460" t="s">
        <v>23</v>
      </c>
      <c r="L460" t="s">
        <v>52</v>
      </c>
      <c r="M460" t="s">
        <v>18</v>
      </c>
    </row>
    <row r="461" spans="1:13" x14ac:dyDescent="0.3">
      <c r="A461" t="s">
        <v>531</v>
      </c>
      <c r="B461" s="3">
        <v>46049</v>
      </c>
      <c r="C461" s="1">
        <v>0.37916666666666665</v>
      </c>
      <c r="D461" s="1">
        <v>0.78819444444444442</v>
      </c>
      <c r="E461">
        <v>11</v>
      </c>
      <c r="F461">
        <v>41</v>
      </c>
      <c r="G461" t="s">
        <v>14</v>
      </c>
      <c r="H461" t="s">
        <v>27</v>
      </c>
      <c r="I461" t="s">
        <v>43</v>
      </c>
      <c r="J461" t="s">
        <v>38</v>
      </c>
      <c r="K461" t="s">
        <v>23</v>
      </c>
      <c r="L461" t="s">
        <v>40</v>
      </c>
      <c r="M461" t="s">
        <v>25</v>
      </c>
    </row>
    <row r="462" spans="1:13" x14ac:dyDescent="0.3">
      <c r="A462" t="s">
        <v>532</v>
      </c>
      <c r="B462" s="3">
        <v>45755</v>
      </c>
      <c r="C462" s="1">
        <v>0.44374999999999998</v>
      </c>
      <c r="D462" s="1">
        <v>0.73750000000000004</v>
      </c>
      <c r="E462">
        <v>7</v>
      </c>
      <c r="F462">
        <v>55</v>
      </c>
      <c r="G462" t="s">
        <v>127</v>
      </c>
      <c r="H462" t="s">
        <v>27</v>
      </c>
      <c r="I462" t="s">
        <v>22</v>
      </c>
      <c r="J462" t="s">
        <v>33</v>
      </c>
      <c r="K462" t="s">
        <v>39</v>
      </c>
      <c r="L462" t="s">
        <v>88</v>
      </c>
      <c r="M462" t="s">
        <v>18</v>
      </c>
    </row>
    <row r="463" spans="1:13" x14ac:dyDescent="0.3">
      <c r="A463" t="s">
        <v>533</v>
      </c>
      <c r="B463" s="3">
        <v>45831</v>
      </c>
      <c r="C463" s="1">
        <v>0.28611111111111109</v>
      </c>
      <c r="D463" s="1">
        <v>0.91319444444444442</v>
      </c>
      <c r="E463">
        <v>15</v>
      </c>
      <c r="F463">
        <v>35</v>
      </c>
      <c r="G463" t="s">
        <v>42</v>
      </c>
      <c r="H463" t="s">
        <v>27</v>
      </c>
      <c r="I463" t="s">
        <v>93</v>
      </c>
      <c r="J463" t="s">
        <v>30</v>
      </c>
      <c r="K463" t="s">
        <v>39</v>
      </c>
      <c r="L463" t="s">
        <v>86</v>
      </c>
      <c r="M463" t="s">
        <v>18</v>
      </c>
    </row>
    <row r="464" spans="1:13" x14ac:dyDescent="0.3">
      <c r="A464" t="s">
        <v>534</v>
      </c>
      <c r="B464" s="3">
        <v>45978</v>
      </c>
      <c r="C464" s="1">
        <v>0.32291666666666669</v>
      </c>
      <c r="D464" s="1">
        <v>0.67986111111111114</v>
      </c>
      <c r="E464">
        <v>9</v>
      </c>
      <c r="F464">
        <v>37</v>
      </c>
      <c r="G464" t="s">
        <v>14</v>
      </c>
      <c r="H464" t="s">
        <v>15</v>
      </c>
      <c r="I464" t="s">
        <v>70</v>
      </c>
      <c r="J464" t="s">
        <v>33</v>
      </c>
      <c r="K464" t="s">
        <v>48</v>
      </c>
      <c r="L464" t="s">
        <v>104</v>
      </c>
      <c r="M464" t="s">
        <v>18</v>
      </c>
    </row>
    <row r="465" spans="1:13" x14ac:dyDescent="0.3">
      <c r="A465" t="s">
        <v>535</v>
      </c>
      <c r="B465" s="3">
        <v>46070</v>
      </c>
      <c r="C465" s="1">
        <v>0.31597222222222221</v>
      </c>
      <c r="D465" s="1">
        <v>0.65277777777777779</v>
      </c>
      <c r="E465">
        <v>8</v>
      </c>
      <c r="F465">
        <v>34</v>
      </c>
      <c r="G465" t="s">
        <v>14</v>
      </c>
      <c r="H465" t="s">
        <v>15</v>
      </c>
      <c r="I465" t="s">
        <v>74</v>
      </c>
      <c r="J465" t="s">
        <v>33</v>
      </c>
      <c r="K465" t="s">
        <v>48</v>
      </c>
      <c r="L465" t="s">
        <v>71</v>
      </c>
      <c r="M465" t="s">
        <v>18</v>
      </c>
    </row>
    <row r="466" spans="1:13" x14ac:dyDescent="0.3">
      <c r="A466" t="s">
        <v>536</v>
      </c>
      <c r="B466" s="3">
        <v>45982</v>
      </c>
      <c r="C466" s="1">
        <v>0.3840277777777778</v>
      </c>
      <c r="D466" s="1">
        <v>0.87777777777777777</v>
      </c>
      <c r="E466">
        <v>12</v>
      </c>
      <c r="F466">
        <v>75</v>
      </c>
      <c r="G466" t="s">
        <v>14</v>
      </c>
      <c r="H466" t="s">
        <v>21</v>
      </c>
      <c r="I466" t="s">
        <v>106</v>
      </c>
      <c r="J466" t="s">
        <v>33</v>
      </c>
      <c r="K466" t="s">
        <v>23</v>
      </c>
      <c r="L466" t="s">
        <v>63</v>
      </c>
      <c r="M466" t="s">
        <v>25</v>
      </c>
    </row>
    <row r="467" spans="1:13" x14ac:dyDescent="0.3">
      <c r="A467" t="s">
        <v>537</v>
      </c>
      <c r="B467" s="3">
        <v>45918</v>
      </c>
      <c r="C467" s="1">
        <v>0.34027777777777779</v>
      </c>
      <c r="D467" s="1">
        <v>0.80625000000000002</v>
      </c>
      <c r="E467">
        <v>11</v>
      </c>
      <c r="F467">
        <v>43</v>
      </c>
      <c r="G467" t="s">
        <v>127</v>
      </c>
      <c r="H467" t="s">
        <v>28</v>
      </c>
      <c r="I467" t="s">
        <v>90</v>
      </c>
      <c r="J467" t="s">
        <v>33</v>
      </c>
      <c r="K467" t="s">
        <v>23</v>
      </c>
      <c r="L467" t="s">
        <v>88</v>
      </c>
      <c r="M467" t="s">
        <v>18</v>
      </c>
    </row>
    <row r="468" spans="1:13" x14ac:dyDescent="0.3">
      <c r="A468" t="s">
        <v>538</v>
      </c>
      <c r="B468" s="3">
        <v>45887</v>
      </c>
      <c r="C468" s="1">
        <v>0.33541666666666664</v>
      </c>
      <c r="D468" s="1">
        <v>0.71805555555555556</v>
      </c>
      <c r="E468">
        <v>9</v>
      </c>
      <c r="F468">
        <v>46</v>
      </c>
      <c r="G468" t="s">
        <v>42</v>
      </c>
      <c r="H468" t="s">
        <v>15</v>
      </c>
      <c r="I468" t="s">
        <v>55</v>
      </c>
      <c r="J468" t="s">
        <v>33</v>
      </c>
      <c r="K468" t="s">
        <v>39</v>
      </c>
      <c r="L468" t="s">
        <v>71</v>
      </c>
      <c r="M468" t="s">
        <v>18</v>
      </c>
    </row>
    <row r="469" spans="1:13" x14ac:dyDescent="0.3">
      <c r="A469" t="s">
        <v>539</v>
      </c>
      <c r="B469" s="3">
        <v>45943</v>
      </c>
      <c r="C469" s="1">
        <v>0.33541666666666664</v>
      </c>
      <c r="D469" s="1">
        <v>0.90208333333333335</v>
      </c>
      <c r="E469">
        <v>15</v>
      </c>
      <c r="F469">
        <v>53</v>
      </c>
      <c r="G469" t="s">
        <v>127</v>
      </c>
      <c r="H469" t="s">
        <v>15</v>
      </c>
      <c r="I469" t="s">
        <v>74</v>
      </c>
      <c r="J469" t="s">
        <v>38</v>
      </c>
      <c r="K469" t="s">
        <v>48</v>
      </c>
      <c r="L469" t="s">
        <v>31</v>
      </c>
      <c r="M469" t="s">
        <v>18</v>
      </c>
    </row>
    <row r="470" spans="1:13" x14ac:dyDescent="0.3">
      <c r="A470" t="s">
        <v>540</v>
      </c>
      <c r="B470" s="3">
        <v>45694</v>
      </c>
      <c r="C470" s="1">
        <v>0.39930555555555558</v>
      </c>
      <c r="D470" s="1">
        <v>0.72777777777777775</v>
      </c>
      <c r="E470">
        <v>8</v>
      </c>
      <c r="F470">
        <v>26</v>
      </c>
      <c r="G470" t="s">
        <v>14</v>
      </c>
      <c r="H470" t="s">
        <v>28</v>
      </c>
      <c r="I470" t="s">
        <v>151</v>
      </c>
      <c r="J470" t="s">
        <v>33</v>
      </c>
      <c r="K470" t="s">
        <v>23</v>
      </c>
      <c r="L470" t="s">
        <v>98</v>
      </c>
      <c r="M470" t="s">
        <v>18</v>
      </c>
    </row>
    <row r="471" spans="1:13" x14ac:dyDescent="0.3">
      <c r="A471" t="s">
        <v>541</v>
      </c>
      <c r="B471" s="3">
        <v>45693</v>
      </c>
      <c r="C471" s="1">
        <v>0.43819444444444444</v>
      </c>
      <c r="D471" s="1">
        <v>0.71180555555555558</v>
      </c>
      <c r="E471">
        <v>7</v>
      </c>
      <c r="F471">
        <v>34</v>
      </c>
      <c r="G471" t="s">
        <v>14</v>
      </c>
      <c r="H471" t="s">
        <v>15</v>
      </c>
      <c r="I471" t="s">
        <v>29</v>
      </c>
      <c r="J471" t="s">
        <v>47</v>
      </c>
      <c r="K471" t="s">
        <v>48</v>
      </c>
      <c r="L471" t="s">
        <v>49</v>
      </c>
      <c r="M471" t="s">
        <v>25</v>
      </c>
    </row>
    <row r="472" spans="1:13" x14ac:dyDescent="0.3">
      <c r="A472" t="s">
        <v>542</v>
      </c>
      <c r="B472" s="3">
        <v>45758</v>
      </c>
      <c r="C472" s="1">
        <v>0.32222222222222224</v>
      </c>
      <c r="D472" s="1">
        <v>0.86805555555555558</v>
      </c>
      <c r="E472">
        <v>13</v>
      </c>
      <c r="F472">
        <v>40</v>
      </c>
      <c r="G472" t="s">
        <v>57</v>
      </c>
      <c r="H472" t="s">
        <v>28</v>
      </c>
      <c r="I472" t="s">
        <v>74</v>
      </c>
      <c r="J472" t="s">
        <v>33</v>
      </c>
      <c r="K472" t="s">
        <v>23</v>
      </c>
      <c r="L472" t="s">
        <v>98</v>
      </c>
      <c r="M472" t="s">
        <v>79</v>
      </c>
    </row>
    <row r="473" spans="1:13" x14ac:dyDescent="0.3">
      <c r="A473" t="s">
        <v>543</v>
      </c>
      <c r="B473" s="3">
        <v>45873</v>
      </c>
      <c r="C473" s="1">
        <v>0.3659722222222222</v>
      </c>
      <c r="D473" s="1">
        <v>0.72569444444444442</v>
      </c>
      <c r="E473">
        <v>9</v>
      </c>
      <c r="F473">
        <v>50</v>
      </c>
      <c r="G473" t="s">
        <v>61</v>
      </c>
      <c r="H473" t="s">
        <v>15</v>
      </c>
      <c r="I473" t="s">
        <v>81</v>
      </c>
      <c r="J473" t="s">
        <v>33</v>
      </c>
      <c r="K473" t="s">
        <v>23</v>
      </c>
      <c r="L473" t="s">
        <v>49</v>
      </c>
      <c r="M473" t="s">
        <v>18</v>
      </c>
    </row>
    <row r="474" spans="1:13" x14ac:dyDescent="0.3">
      <c r="A474" t="s">
        <v>544</v>
      </c>
      <c r="B474" s="3">
        <v>45767</v>
      </c>
      <c r="C474" s="1">
        <v>0.28125</v>
      </c>
      <c r="D474" s="1">
        <v>0.79166666666666663</v>
      </c>
      <c r="E474">
        <v>12</v>
      </c>
      <c r="F474">
        <v>23</v>
      </c>
      <c r="G474" t="s">
        <v>61</v>
      </c>
      <c r="H474" t="s">
        <v>15</v>
      </c>
      <c r="I474" t="s">
        <v>93</v>
      </c>
      <c r="J474" t="s">
        <v>33</v>
      </c>
      <c r="K474" t="s">
        <v>23</v>
      </c>
      <c r="L474" t="s">
        <v>98</v>
      </c>
      <c r="M474" t="s">
        <v>25</v>
      </c>
    </row>
    <row r="475" spans="1:13" x14ac:dyDescent="0.3">
      <c r="A475" t="s">
        <v>545</v>
      </c>
      <c r="B475" s="3">
        <v>45744</v>
      </c>
      <c r="C475" s="1">
        <v>0.39652777777777776</v>
      </c>
      <c r="D475" s="1">
        <v>0.67638888888888893</v>
      </c>
      <c r="E475">
        <v>7</v>
      </c>
      <c r="F475">
        <v>51</v>
      </c>
      <c r="G475" t="s">
        <v>33</v>
      </c>
      <c r="H475" t="s">
        <v>15</v>
      </c>
      <c r="I475" t="s">
        <v>84</v>
      </c>
      <c r="J475" t="s">
        <v>44</v>
      </c>
      <c r="K475" t="s">
        <v>23</v>
      </c>
      <c r="L475" t="s">
        <v>31</v>
      </c>
      <c r="M475" t="s">
        <v>18</v>
      </c>
    </row>
    <row r="476" spans="1:13" x14ac:dyDescent="0.3">
      <c r="A476" t="s">
        <v>546</v>
      </c>
      <c r="B476" s="3">
        <v>45935</v>
      </c>
      <c r="C476" s="1">
        <v>0.28819444444444442</v>
      </c>
      <c r="D476" s="1">
        <v>0.80138888888888893</v>
      </c>
      <c r="E476">
        <v>12</v>
      </c>
      <c r="F476">
        <v>54</v>
      </c>
      <c r="G476" t="s">
        <v>33</v>
      </c>
      <c r="H476" t="s">
        <v>21</v>
      </c>
      <c r="I476" t="s">
        <v>46</v>
      </c>
      <c r="J476" t="s">
        <v>30</v>
      </c>
      <c r="K476" t="s">
        <v>23</v>
      </c>
      <c r="L476" t="s">
        <v>63</v>
      </c>
      <c r="M476" t="s">
        <v>18</v>
      </c>
    </row>
    <row r="477" spans="1:13" x14ac:dyDescent="0.3">
      <c r="A477" t="s">
        <v>547</v>
      </c>
      <c r="B477" s="3">
        <v>45723</v>
      </c>
      <c r="C477" s="1">
        <v>0.30555555555555558</v>
      </c>
      <c r="D477" s="1">
        <v>0.68333333333333335</v>
      </c>
      <c r="E477">
        <v>9</v>
      </c>
      <c r="F477">
        <v>38</v>
      </c>
      <c r="G477" t="s">
        <v>61</v>
      </c>
      <c r="H477" t="s">
        <v>27</v>
      </c>
      <c r="I477" t="s">
        <v>55</v>
      </c>
      <c r="J477" t="s">
        <v>33</v>
      </c>
      <c r="K477" t="s">
        <v>48</v>
      </c>
      <c r="L477" t="s">
        <v>17</v>
      </c>
      <c r="M477" t="s">
        <v>18</v>
      </c>
    </row>
    <row r="478" spans="1:13" x14ac:dyDescent="0.3">
      <c r="A478" t="s">
        <v>548</v>
      </c>
      <c r="B478" s="3">
        <v>46046</v>
      </c>
      <c r="C478" s="1">
        <v>0.41388888888888886</v>
      </c>
      <c r="D478" s="1">
        <v>0.90416666666666667</v>
      </c>
      <c r="E478">
        <v>12</v>
      </c>
      <c r="F478">
        <v>21</v>
      </c>
      <c r="G478" t="s">
        <v>20</v>
      </c>
      <c r="H478" t="s">
        <v>15</v>
      </c>
      <c r="I478" t="s">
        <v>55</v>
      </c>
      <c r="J478" t="s">
        <v>38</v>
      </c>
      <c r="K478" t="s">
        <v>48</v>
      </c>
      <c r="L478" t="s">
        <v>98</v>
      </c>
      <c r="M478" t="s">
        <v>79</v>
      </c>
    </row>
    <row r="479" spans="1:13" x14ac:dyDescent="0.3">
      <c r="A479" t="s">
        <v>549</v>
      </c>
      <c r="B479" s="3">
        <v>45918</v>
      </c>
      <c r="C479" s="1">
        <v>0.41249999999999998</v>
      </c>
      <c r="D479" s="1">
        <v>0.72361111111111109</v>
      </c>
      <c r="E479">
        <v>7</v>
      </c>
      <c r="F479">
        <v>40</v>
      </c>
      <c r="G479" t="s">
        <v>101</v>
      </c>
      <c r="H479" t="s">
        <v>21</v>
      </c>
      <c r="I479" t="s">
        <v>43</v>
      </c>
      <c r="J479" t="s">
        <v>44</v>
      </c>
      <c r="K479" t="s">
        <v>39</v>
      </c>
      <c r="L479" t="s">
        <v>24</v>
      </c>
      <c r="M479" t="s">
        <v>18</v>
      </c>
    </row>
    <row r="480" spans="1:13" x14ac:dyDescent="0.3">
      <c r="A480" t="s">
        <v>550</v>
      </c>
      <c r="B480" s="3">
        <v>45909</v>
      </c>
      <c r="C480" s="1">
        <v>0.41736111111111113</v>
      </c>
      <c r="D480" s="1">
        <v>0.83263888888888893</v>
      </c>
      <c r="E480">
        <v>10</v>
      </c>
      <c r="F480">
        <v>48</v>
      </c>
      <c r="G480" t="s">
        <v>14</v>
      </c>
      <c r="H480" t="s">
        <v>15</v>
      </c>
      <c r="I480" t="s">
        <v>81</v>
      </c>
      <c r="J480" t="s">
        <v>33</v>
      </c>
      <c r="K480" t="s">
        <v>48</v>
      </c>
      <c r="L480" t="s">
        <v>86</v>
      </c>
      <c r="M480" t="s">
        <v>50</v>
      </c>
    </row>
    <row r="481" spans="1:13" x14ac:dyDescent="0.3">
      <c r="A481" t="s">
        <v>551</v>
      </c>
      <c r="B481" s="3">
        <v>46010</v>
      </c>
      <c r="C481" s="1">
        <v>0.34652777777777777</v>
      </c>
      <c r="D481" s="1">
        <v>0.84930555555555554</v>
      </c>
      <c r="E481">
        <v>12</v>
      </c>
      <c r="F481">
        <v>25</v>
      </c>
      <c r="G481" t="s">
        <v>33</v>
      </c>
      <c r="H481" t="s">
        <v>28</v>
      </c>
      <c r="I481" t="s">
        <v>70</v>
      </c>
      <c r="J481" t="s">
        <v>47</v>
      </c>
      <c r="K481" t="s">
        <v>23</v>
      </c>
      <c r="L481" t="s">
        <v>31</v>
      </c>
      <c r="M481" t="s">
        <v>18</v>
      </c>
    </row>
    <row r="482" spans="1:13" x14ac:dyDescent="0.3">
      <c r="A482" t="s">
        <v>552</v>
      </c>
      <c r="B482" s="3">
        <v>46069</v>
      </c>
      <c r="C482" s="1">
        <v>0.44236111111111109</v>
      </c>
      <c r="D482" s="1">
        <v>0.68055555555555558</v>
      </c>
      <c r="E482">
        <v>6</v>
      </c>
      <c r="F482">
        <v>40</v>
      </c>
      <c r="G482" t="s">
        <v>61</v>
      </c>
      <c r="H482" t="s">
        <v>21</v>
      </c>
      <c r="I482" t="s">
        <v>81</v>
      </c>
      <c r="J482" t="s">
        <v>38</v>
      </c>
      <c r="K482" t="s">
        <v>23</v>
      </c>
      <c r="L482" t="s">
        <v>86</v>
      </c>
      <c r="M482" t="s">
        <v>18</v>
      </c>
    </row>
    <row r="483" spans="1:13" x14ac:dyDescent="0.3">
      <c r="A483" t="s">
        <v>553</v>
      </c>
      <c r="B483" s="3">
        <v>45946</v>
      </c>
      <c r="C483" s="1">
        <v>0.32430555555555557</v>
      </c>
      <c r="D483" s="1">
        <v>0.72638888888888886</v>
      </c>
      <c r="E483">
        <v>10</v>
      </c>
      <c r="F483">
        <v>48</v>
      </c>
      <c r="G483" t="s">
        <v>127</v>
      </c>
      <c r="H483" t="s">
        <v>28</v>
      </c>
      <c r="I483" t="s">
        <v>62</v>
      </c>
      <c r="J483" t="s">
        <v>33</v>
      </c>
      <c r="K483" t="s">
        <v>48</v>
      </c>
      <c r="L483" t="s">
        <v>98</v>
      </c>
      <c r="M483" t="s">
        <v>18</v>
      </c>
    </row>
    <row r="484" spans="1:13" x14ac:dyDescent="0.3">
      <c r="A484" t="s">
        <v>554</v>
      </c>
      <c r="B484" s="3">
        <v>45678</v>
      </c>
      <c r="C484" s="1">
        <v>0.35694444444444445</v>
      </c>
      <c r="D484" s="1">
        <v>0.7416666666666667</v>
      </c>
      <c r="E484">
        <v>9</v>
      </c>
      <c r="F484">
        <v>35</v>
      </c>
      <c r="G484" t="s">
        <v>127</v>
      </c>
      <c r="H484" t="s">
        <v>15</v>
      </c>
      <c r="I484" t="s">
        <v>43</v>
      </c>
      <c r="J484" t="s">
        <v>30</v>
      </c>
      <c r="K484" t="s">
        <v>23</v>
      </c>
      <c r="L484" t="s">
        <v>86</v>
      </c>
      <c r="M484" t="s">
        <v>79</v>
      </c>
    </row>
    <row r="485" spans="1:13" x14ac:dyDescent="0.3">
      <c r="A485" t="s">
        <v>555</v>
      </c>
      <c r="B485" s="3">
        <v>46063</v>
      </c>
      <c r="C485" s="1">
        <v>0.28333333333333333</v>
      </c>
      <c r="D485" s="1">
        <v>0.77569444444444446</v>
      </c>
      <c r="E485">
        <v>12</v>
      </c>
      <c r="F485">
        <v>28</v>
      </c>
      <c r="G485" t="s">
        <v>101</v>
      </c>
      <c r="H485" t="s">
        <v>15</v>
      </c>
      <c r="I485" t="s">
        <v>106</v>
      </c>
      <c r="J485" t="s">
        <v>44</v>
      </c>
      <c r="K485" t="s">
        <v>48</v>
      </c>
      <c r="L485" t="s">
        <v>31</v>
      </c>
      <c r="M485" t="s">
        <v>25</v>
      </c>
    </row>
    <row r="486" spans="1:13" x14ac:dyDescent="0.3">
      <c r="A486" t="s">
        <v>556</v>
      </c>
      <c r="B486" s="3">
        <v>46003</v>
      </c>
      <c r="C486" s="1">
        <v>0.37986111111111109</v>
      </c>
      <c r="D486" s="1">
        <v>0.65763888888888888</v>
      </c>
      <c r="E486">
        <v>7</v>
      </c>
      <c r="F486">
        <v>26</v>
      </c>
      <c r="G486" t="s">
        <v>127</v>
      </c>
      <c r="H486" t="s">
        <v>15</v>
      </c>
      <c r="I486" t="s">
        <v>58</v>
      </c>
      <c r="J486" t="s">
        <v>33</v>
      </c>
      <c r="K486" t="s">
        <v>23</v>
      </c>
      <c r="L486" t="s">
        <v>86</v>
      </c>
      <c r="M486" t="s">
        <v>79</v>
      </c>
    </row>
    <row r="487" spans="1:13" x14ac:dyDescent="0.3">
      <c r="A487" t="s">
        <v>557</v>
      </c>
      <c r="B487" s="3">
        <v>46078</v>
      </c>
      <c r="C487" s="1">
        <v>0.38472222222222224</v>
      </c>
      <c r="D487" s="1">
        <v>0.8208333333333333</v>
      </c>
      <c r="E487">
        <v>9</v>
      </c>
      <c r="F487">
        <v>53</v>
      </c>
      <c r="G487" t="s">
        <v>61</v>
      </c>
      <c r="H487" t="s">
        <v>21</v>
      </c>
      <c r="I487" t="s">
        <v>55</v>
      </c>
      <c r="J487" t="s">
        <v>33</v>
      </c>
      <c r="K487" t="s">
        <v>48</v>
      </c>
      <c r="L487" t="s">
        <v>49</v>
      </c>
      <c r="M487" t="s">
        <v>18</v>
      </c>
    </row>
    <row r="488" spans="1:13" x14ac:dyDescent="0.3">
      <c r="A488" t="s">
        <v>558</v>
      </c>
      <c r="B488" s="3">
        <v>45928</v>
      </c>
      <c r="C488" s="1">
        <v>0.27986111111111112</v>
      </c>
      <c r="D488" s="1">
        <v>0.69166666666666665</v>
      </c>
      <c r="E488">
        <v>10</v>
      </c>
      <c r="F488">
        <v>65</v>
      </c>
      <c r="G488" t="s">
        <v>14</v>
      </c>
      <c r="H488" t="s">
        <v>21</v>
      </c>
      <c r="I488" t="s">
        <v>84</v>
      </c>
      <c r="J488" t="s">
        <v>44</v>
      </c>
      <c r="K488" t="s">
        <v>23</v>
      </c>
      <c r="L488" t="s">
        <v>86</v>
      </c>
      <c r="M488" t="s">
        <v>18</v>
      </c>
    </row>
    <row r="489" spans="1:13" x14ac:dyDescent="0.3">
      <c r="A489" t="s">
        <v>559</v>
      </c>
      <c r="B489" s="3">
        <v>46055</v>
      </c>
      <c r="C489" s="1">
        <v>0.3034722222222222</v>
      </c>
      <c r="D489" s="1">
        <v>0.74027777777777781</v>
      </c>
      <c r="E489">
        <v>10</v>
      </c>
      <c r="F489">
        <v>38</v>
      </c>
      <c r="G489" t="s">
        <v>14</v>
      </c>
      <c r="H489" t="s">
        <v>15</v>
      </c>
      <c r="I489" t="s">
        <v>58</v>
      </c>
      <c r="J489" t="s">
        <v>38</v>
      </c>
      <c r="K489" t="s">
        <v>48</v>
      </c>
      <c r="L489" t="s">
        <v>71</v>
      </c>
      <c r="M489" t="s">
        <v>18</v>
      </c>
    </row>
    <row r="490" spans="1:13" x14ac:dyDescent="0.3">
      <c r="A490" t="s">
        <v>560</v>
      </c>
      <c r="B490" s="3">
        <v>45720</v>
      </c>
      <c r="C490" s="1">
        <v>0.45208333333333334</v>
      </c>
      <c r="D490" s="1">
        <v>0.65763888888888888</v>
      </c>
      <c r="E490">
        <v>5</v>
      </c>
      <c r="F490">
        <v>44</v>
      </c>
      <c r="G490" t="s">
        <v>127</v>
      </c>
      <c r="H490" t="s">
        <v>15</v>
      </c>
      <c r="I490" t="s">
        <v>93</v>
      </c>
      <c r="J490" t="s">
        <v>33</v>
      </c>
      <c r="K490" t="s">
        <v>23</v>
      </c>
      <c r="L490" t="s">
        <v>86</v>
      </c>
      <c r="M490" t="s">
        <v>18</v>
      </c>
    </row>
    <row r="491" spans="1:13" x14ac:dyDescent="0.3">
      <c r="A491" t="s">
        <v>561</v>
      </c>
      <c r="B491" s="3">
        <v>45715</v>
      </c>
      <c r="C491" s="1">
        <v>0.32777777777777778</v>
      </c>
      <c r="D491" s="1">
        <v>0.64097222222222228</v>
      </c>
      <c r="E491">
        <v>8</v>
      </c>
      <c r="F491">
        <v>42</v>
      </c>
      <c r="G491" t="s">
        <v>101</v>
      </c>
      <c r="H491" t="s">
        <v>28</v>
      </c>
      <c r="I491" t="s">
        <v>16</v>
      </c>
      <c r="J491" t="s">
        <v>30</v>
      </c>
      <c r="K491" t="s">
        <v>48</v>
      </c>
      <c r="L491" t="s">
        <v>17</v>
      </c>
      <c r="M491" t="s">
        <v>18</v>
      </c>
    </row>
    <row r="492" spans="1:13" x14ac:dyDescent="0.3">
      <c r="A492" t="s">
        <v>562</v>
      </c>
      <c r="B492" s="3">
        <v>46060</v>
      </c>
      <c r="C492" s="1">
        <v>0.44027777777777777</v>
      </c>
      <c r="D492" s="1">
        <v>0.65208333333333335</v>
      </c>
      <c r="E492">
        <v>5</v>
      </c>
      <c r="F492">
        <v>36</v>
      </c>
      <c r="G492" t="s">
        <v>14</v>
      </c>
      <c r="H492" t="s">
        <v>21</v>
      </c>
      <c r="I492" t="s">
        <v>151</v>
      </c>
      <c r="J492" t="s">
        <v>33</v>
      </c>
      <c r="K492" t="s">
        <v>23</v>
      </c>
      <c r="L492" t="s">
        <v>40</v>
      </c>
      <c r="M492" t="s">
        <v>79</v>
      </c>
    </row>
    <row r="493" spans="1:13" x14ac:dyDescent="0.3">
      <c r="A493" t="s">
        <v>563</v>
      </c>
      <c r="B493" s="3">
        <v>45787</v>
      </c>
      <c r="C493" s="1">
        <v>0.36666666666666664</v>
      </c>
      <c r="D493" s="1">
        <v>0.83611111111111114</v>
      </c>
      <c r="E493">
        <v>11</v>
      </c>
      <c r="F493">
        <v>48</v>
      </c>
      <c r="G493" t="s">
        <v>61</v>
      </c>
      <c r="H493" t="s">
        <v>21</v>
      </c>
      <c r="I493" t="s">
        <v>37</v>
      </c>
      <c r="J493" t="s">
        <v>33</v>
      </c>
      <c r="K493" t="s">
        <v>23</v>
      </c>
      <c r="L493" t="s">
        <v>17</v>
      </c>
      <c r="M493" t="s">
        <v>18</v>
      </c>
    </row>
    <row r="494" spans="1:13" x14ac:dyDescent="0.3">
      <c r="A494" t="s">
        <v>564</v>
      </c>
      <c r="B494" s="3">
        <v>45707</v>
      </c>
      <c r="C494" s="1">
        <v>0.29444444444444445</v>
      </c>
      <c r="D494" s="1">
        <v>0.85555555555555551</v>
      </c>
      <c r="E494">
        <v>13</v>
      </c>
      <c r="F494">
        <v>50</v>
      </c>
      <c r="G494" t="s">
        <v>33</v>
      </c>
      <c r="H494" t="s">
        <v>15</v>
      </c>
      <c r="I494" t="s">
        <v>106</v>
      </c>
      <c r="J494" t="s">
        <v>38</v>
      </c>
      <c r="K494" t="s">
        <v>39</v>
      </c>
      <c r="L494" t="s">
        <v>71</v>
      </c>
      <c r="M494" t="s">
        <v>25</v>
      </c>
    </row>
    <row r="495" spans="1:13" x14ac:dyDescent="0.3">
      <c r="A495" t="s">
        <v>565</v>
      </c>
      <c r="B495" s="3">
        <v>45994</v>
      </c>
      <c r="C495" s="1">
        <v>0.42986111111111114</v>
      </c>
      <c r="D495" s="1">
        <v>0.84097222222222223</v>
      </c>
      <c r="E495">
        <v>10</v>
      </c>
      <c r="F495">
        <v>32</v>
      </c>
      <c r="G495" t="s">
        <v>42</v>
      </c>
      <c r="H495" t="s">
        <v>114</v>
      </c>
      <c r="I495" t="s">
        <v>46</v>
      </c>
      <c r="J495" t="s">
        <v>38</v>
      </c>
      <c r="K495" t="s">
        <v>23</v>
      </c>
      <c r="L495" t="s">
        <v>35</v>
      </c>
      <c r="M495" t="s">
        <v>18</v>
      </c>
    </row>
    <row r="496" spans="1:13" x14ac:dyDescent="0.3">
      <c r="A496" t="s">
        <v>566</v>
      </c>
      <c r="B496" s="3">
        <v>46041</v>
      </c>
      <c r="C496" s="1">
        <v>0.34722222222222221</v>
      </c>
      <c r="D496" s="1">
        <v>0.67708333333333337</v>
      </c>
      <c r="E496">
        <v>8</v>
      </c>
      <c r="F496">
        <v>31</v>
      </c>
      <c r="G496" t="s">
        <v>42</v>
      </c>
      <c r="H496" t="s">
        <v>15</v>
      </c>
      <c r="I496" t="s">
        <v>46</v>
      </c>
      <c r="J496" t="s">
        <v>44</v>
      </c>
      <c r="K496" t="s">
        <v>23</v>
      </c>
      <c r="L496" t="s">
        <v>86</v>
      </c>
      <c r="M496" t="s">
        <v>64</v>
      </c>
    </row>
    <row r="497" spans="1:13" x14ac:dyDescent="0.3">
      <c r="A497" t="s">
        <v>567</v>
      </c>
      <c r="B497" s="3">
        <v>45951</v>
      </c>
      <c r="C497" s="1">
        <v>0.36736111111111114</v>
      </c>
      <c r="D497" s="1">
        <v>0.80277777777777781</v>
      </c>
      <c r="E497">
        <v>10</v>
      </c>
      <c r="F497">
        <v>36</v>
      </c>
      <c r="G497" t="s">
        <v>20</v>
      </c>
      <c r="H497" t="s">
        <v>21</v>
      </c>
      <c r="I497" t="s">
        <v>34</v>
      </c>
      <c r="J497" t="s">
        <v>33</v>
      </c>
      <c r="K497" t="s">
        <v>23</v>
      </c>
      <c r="L497" t="s">
        <v>86</v>
      </c>
      <c r="M497" t="s">
        <v>18</v>
      </c>
    </row>
    <row r="498" spans="1:13" x14ac:dyDescent="0.3">
      <c r="A498" t="s">
        <v>568</v>
      </c>
      <c r="B498" s="3">
        <v>45957</v>
      </c>
      <c r="C498" s="1">
        <v>0.36736111111111114</v>
      </c>
      <c r="D498" s="1">
        <v>0.73402777777777772</v>
      </c>
      <c r="E498">
        <v>10</v>
      </c>
      <c r="F498">
        <v>49</v>
      </c>
      <c r="G498" t="s">
        <v>101</v>
      </c>
      <c r="H498" t="s">
        <v>114</v>
      </c>
      <c r="I498" t="s">
        <v>106</v>
      </c>
      <c r="J498" t="s">
        <v>33</v>
      </c>
      <c r="K498" t="s">
        <v>23</v>
      </c>
      <c r="L498" t="s">
        <v>52</v>
      </c>
      <c r="M498" t="s">
        <v>64</v>
      </c>
    </row>
    <row r="499" spans="1:13" x14ac:dyDescent="0.3">
      <c r="A499" t="s">
        <v>569</v>
      </c>
      <c r="B499" s="3">
        <v>45995</v>
      </c>
      <c r="C499" s="1">
        <v>0.27152777777777776</v>
      </c>
      <c r="D499" s="1">
        <v>0.89583333333333337</v>
      </c>
      <c r="E499">
        <v>15</v>
      </c>
      <c r="F499">
        <v>42</v>
      </c>
      <c r="G499" t="s">
        <v>127</v>
      </c>
      <c r="H499" t="s">
        <v>27</v>
      </c>
      <c r="I499" t="s">
        <v>16</v>
      </c>
      <c r="J499" t="s">
        <v>44</v>
      </c>
      <c r="K499" t="s">
        <v>48</v>
      </c>
      <c r="L499" t="s">
        <v>40</v>
      </c>
      <c r="M499" t="s">
        <v>64</v>
      </c>
    </row>
    <row r="500" spans="1:13" x14ac:dyDescent="0.3">
      <c r="A500" t="s">
        <v>570</v>
      </c>
      <c r="B500" s="3">
        <v>45824</v>
      </c>
      <c r="C500" s="1">
        <v>0.42638888888888887</v>
      </c>
      <c r="D500" s="1">
        <v>0.89583333333333337</v>
      </c>
      <c r="E500">
        <v>11</v>
      </c>
      <c r="F500">
        <v>29</v>
      </c>
      <c r="G500" t="s">
        <v>14</v>
      </c>
      <c r="H500" t="s">
        <v>15</v>
      </c>
      <c r="I500" t="s">
        <v>22</v>
      </c>
      <c r="J500" t="s">
        <v>33</v>
      </c>
      <c r="K500" t="s">
        <v>23</v>
      </c>
      <c r="L500" t="s">
        <v>49</v>
      </c>
      <c r="M500" t="s">
        <v>50</v>
      </c>
    </row>
    <row r="501" spans="1:13" x14ac:dyDescent="0.3">
      <c r="A501" t="s">
        <v>571</v>
      </c>
      <c r="B501" s="3">
        <v>45864</v>
      </c>
      <c r="C501" s="1">
        <v>0.36875000000000002</v>
      </c>
      <c r="D501" s="1">
        <v>0.66805555555555551</v>
      </c>
      <c r="E501">
        <v>7</v>
      </c>
      <c r="F501">
        <v>47</v>
      </c>
      <c r="G501" t="s">
        <v>20</v>
      </c>
      <c r="H501" t="s">
        <v>15</v>
      </c>
      <c r="I501" t="s">
        <v>16</v>
      </c>
      <c r="J501" t="s">
        <v>30</v>
      </c>
      <c r="K501" t="s">
        <v>23</v>
      </c>
      <c r="L501" t="s">
        <v>52</v>
      </c>
      <c r="M501" t="s">
        <v>50</v>
      </c>
    </row>
    <row r="502" spans="1:13" x14ac:dyDescent="0.3">
      <c r="A502" t="s">
        <v>572</v>
      </c>
      <c r="B502" s="3">
        <v>45809</v>
      </c>
      <c r="C502" s="1">
        <v>0.36875000000000002</v>
      </c>
      <c r="D502" s="1">
        <v>0.84166666666666667</v>
      </c>
      <c r="E502">
        <v>12</v>
      </c>
      <c r="F502">
        <v>40</v>
      </c>
      <c r="G502" t="s">
        <v>14</v>
      </c>
      <c r="H502" t="s">
        <v>15</v>
      </c>
      <c r="I502" t="s">
        <v>102</v>
      </c>
      <c r="J502" t="s">
        <v>44</v>
      </c>
      <c r="K502" t="s">
        <v>23</v>
      </c>
      <c r="L502" t="s">
        <v>71</v>
      </c>
      <c r="M502" t="s">
        <v>25</v>
      </c>
    </row>
    <row r="503" spans="1:13" x14ac:dyDescent="0.3">
      <c r="A503" t="s">
        <v>573</v>
      </c>
      <c r="B503" s="3">
        <v>46019</v>
      </c>
      <c r="C503" s="1">
        <v>0.26041666666666669</v>
      </c>
      <c r="D503" s="1">
        <v>0.87083333333333335</v>
      </c>
      <c r="E503">
        <v>15</v>
      </c>
      <c r="F503">
        <v>36</v>
      </c>
      <c r="G503" t="s">
        <v>127</v>
      </c>
      <c r="H503" t="s">
        <v>21</v>
      </c>
      <c r="I503" t="s">
        <v>16</v>
      </c>
      <c r="J503" t="s">
        <v>30</v>
      </c>
      <c r="K503" t="s">
        <v>23</v>
      </c>
      <c r="L503" t="s">
        <v>86</v>
      </c>
      <c r="M503" t="s">
        <v>79</v>
      </c>
    </row>
    <row r="504" spans="1:13" x14ac:dyDescent="0.3">
      <c r="A504" t="s">
        <v>574</v>
      </c>
      <c r="B504" s="3">
        <v>45743</v>
      </c>
      <c r="C504" s="1">
        <v>0.26805555555555555</v>
      </c>
      <c r="D504" s="1">
        <v>0.84166666666666667</v>
      </c>
      <c r="E504">
        <v>14</v>
      </c>
      <c r="F504">
        <v>58</v>
      </c>
      <c r="G504" t="s">
        <v>57</v>
      </c>
      <c r="H504" t="s">
        <v>15</v>
      </c>
      <c r="I504" t="s">
        <v>102</v>
      </c>
      <c r="J504" t="s">
        <v>33</v>
      </c>
      <c r="K504" t="s">
        <v>23</v>
      </c>
      <c r="L504" t="s">
        <v>35</v>
      </c>
      <c r="M504" t="s">
        <v>18</v>
      </c>
    </row>
    <row r="505" spans="1:13" x14ac:dyDescent="0.3">
      <c r="A505" t="s">
        <v>575</v>
      </c>
      <c r="B505" s="3">
        <v>46068</v>
      </c>
      <c r="C505" s="1">
        <v>0.39652777777777776</v>
      </c>
      <c r="D505" s="1">
        <v>0.69930555555555551</v>
      </c>
      <c r="E505">
        <v>7</v>
      </c>
      <c r="F505">
        <v>48</v>
      </c>
      <c r="G505" t="s">
        <v>61</v>
      </c>
      <c r="H505" t="s">
        <v>114</v>
      </c>
      <c r="I505" t="s">
        <v>74</v>
      </c>
      <c r="J505" t="s">
        <v>30</v>
      </c>
      <c r="K505" t="s">
        <v>23</v>
      </c>
      <c r="L505" t="s">
        <v>49</v>
      </c>
      <c r="M505" t="s">
        <v>18</v>
      </c>
    </row>
    <row r="506" spans="1:13" x14ac:dyDescent="0.3">
      <c r="A506" t="s">
        <v>576</v>
      </c>
      <c r="B506" s="3">
        <v>45664</v>
      </c>
      <c r="C506" s="1">
        <v>0.29444444444444445</v>
      </c>
      <c r="D506" s="1">
        <v>0.85833333333333328</v>
      </c>
      <c r="E506">
        <v>14</v>
      </c>
      <c r="F506">
        <v>57</v>
      </c>
      <c r="G506" t="s">
        <v>42</v>
      </c>
      <c r="H506" t="s">
        <v>15</v>
      </c>
      <c r="I506" t="s">
        <v>70</v>
      </c>
      <c r="J506" t="s">
        <v>47</v>
      </c>
      <c r="K506" t="s">
        <v>23</v>
      </c>
      <c r="L506" t="s">
        <v>40</v>
      </c>
      <c r="M506" t="s">
        <v>25</v>
      </c>
    </row>
    <row r="507" spans="1:13" x14ac:dyDescent="0.3">
      <c r="A507" t="s">
        <v>577</v>
      </c>
      <c r="B507" s="3">
        <v>45798</v>
      </c>
      <c r="C507" s="1">
        <v>0.29444444444444445</v>
      </c>
      <c r="D507" s="1">
        <v>0.77777777777777779</v>
      </c>
      <c r="E507">
        <v>10</v>
      </c>
      <c r="F507">
        <v>64</v>
      </c>
      <c r="G507" t="s">
        <v>101</v>
      </c>
      <c r="H507" t="s">
        <v>21</v>
      </c>
      <c r="I507" t="s">
        <v>37</v>
      </c>
      <c r="J507" t="s">
        <v>33</v>
      </c>
      <c r="K507" t="s">
        <v>23</v>
      </c>
      <c r="L507" t="s">
        <v>86</v>
      </c>
      <c r="M507" t="s">
        <v>25</v>
      </c>
    </row>
    <row r="508" spans="1:13" x14ac:dyDescent="0.3">
      <c r="A508" t="s">
        <v>578</v>
      </c>
      <c r="B508" s="3">
        <v>46071</v>
      </c>
      <c r="C508" s="1">
        <v>0.39861111111111114</v>
      </c>
      <c r="D508" s="1">
        <v>0.82361111111111107</v>
      </c>
      <c r="E508">
        <v>10</v>
      </c>
      <c r="F508">
        <v>53</v>
      </c>
      <c r="G508" t="s">
        <v>42</v>
      </c>
      <c r="H508" t="s">
        <v>27</v>
      </c>
      <c r="I508" t="s">
        <v>16</v>
      </c>
      <c r="J508" t="s">
        <v>47</v>
      </c>
      <c r="K508" t="s">
        <v>39</v>
      </c>
      <c r="L508" t="s">
        <v>86</v>
      </c>
      <c r="M508" t="s">
        <v>25</v>
      </c>
    </row>
    <row r="509" spans="1:13" x14ac:dyDescent="0.3">
      <c r="A509" t="s">
        <v>579</v>
      </c>
      <c r="B509" s="3">
        <v>46073</v>
      </c>
      <c r="C509" s="1">
        <v>0.39861111111111114</v>
      </c>
      <c r="D509" s="1">
        <v>0.88402777777777775</v>
      </c>
      <c r="E509">
        <v>15</v>
      </c>
      <c r="F509">
        <v>23</v>
      </c>
      <c r="G509" t="s">
        <v>61</v>
      </c>
      <c r="H509" t="s">
        <v>21</v>
      </c>
      <c r="I509" t="s">
        <v>90</v>
      </c>
      <c r="J509" t="s">
        <v>38</v>
      </c>
      <c r="K509" t="s">
        <v>48</v>
      </c>
      <c r="L509" t="s">
        <v>94</v>
      </c>
      <c r="M509" t="s">
        <v>18</v>
      </c>
    </row>
    <row r="510" spans="1:13" x14ac:dyDescent="0.3">
      <c r="A510" t="s">
        <v>580</v>
      </c>
      <c r="B510" s="3">
        <v>45964</v>
      </c>
      <c r="C510" s="1">
        <v>0.39305555555555555</v>
      </c>
      <c r="D510" s="1">
        <v>0.8520833333333333</v>
      </c>
      <c r="E510">
        <v>11</v>
      </c>
      <c r="F510">
        <v>40</v>
      </c>
      <c r="G510" t="s">
        <v>14</v>
      </c>
      <c r="H510" t="s">
        <v>15</v>
      </c>
      <c r="I510" t="s">
        <v>93</v>
      </c>
      <c r="J510" t="s">
        <v>38</v>
      </c>
      <c r="K510" t="s">
        <v>48</v>
      </c>
      <c r="L510" t="s">
        <v>88</v>
      </c>
      <c r="M510" t="s">
        <v>50</v>
      </c>
    </row>
    <row r="511" spans="1:13" x14ac:dyDescent="0.3">
      <c r="A511" t="s">
        <v>581</v>
      </c>
      <c r="B511" s="3">
        <v>45696</v>
      </c>
      <c r="C511" s="1">
        <v>0.37083333333333335</v>
      </c>
      <c r="D511" s="1">
        <v>0.82499999999999996</v>
      </c>
      <c r="E511">
        <v>11</v>
      </c>
      <c r="F511">
        <v>41</v>
      </c>
      <c r="G511" t="s">
        <v>42</v>
      </c>
      <c r="H511" t="s">
        <v>27</v>
      </c>
      <c r="I511" t="s">
        <v>151</v>
      </c>
      <c r="J511" t="s">
        <v>33</v>
      </c>
      <c r="K511" t="s">
        <v>23</v>
      </c>
      <c r="L511" t="s">
        <v>88</v>
      </c>
      <c r="M511" t="s">
        <v>50</v>
      </c>
    </row>
    <row r="512" spans="1:13" x14ac:dyDescent="0.3">
      <c r="A512" t="s">
        <v>582</v>
      </c>
      <c r="B512" s="3">
        <v>46056</v>
      </c>
      <c r="C512" s="1">
        <v>0.27708333333333335</v>
      </c>
      <c r="D512" s="1">
        <v>0.7631944444444444</v>
      </c>
      <c r="E512">
        <v>12</v>
      </c>
      <c r="F512">
        <v>55</v>
      </c>
      <c r="G512" t="s">
        <v>61</v>
      </c>
      <c r="H512" t="s">
        <v>15</v>
      </c>
      <c r="I512" t="s">
        <v>81</v>
      </c>
      <c r="J512" t="s">
        <v>33</v>
      </c>
      <c r="K512" t="s">
        <v>48</v>
      </c>
      <c r="L512" t="s">
        <v>40</v>
      </c>
      <c r="M512" t="s">
        <v>64</v>
      </c>
    </row>
    <row r="513" spans="1:13" x14ac:dyDescent="0.3">
      <c r="A513" t="s">
        <v>583</v>
      </c>
      <c r="B513" s="3">
        <v>45834</v>
      </c>
      <c r="C513" s="1">
        <v>0.31736111111111109</v>
      </c>
      <c r="D513" s="1">
        <v>0.68472222222222223</v>
      </c>
      <c r="E513">
        <v>9</v>
      </c>
      <c r="F513">
        <v>35</v>
      </c>
      <c r="G513" t="s">
        <v>42</v>
      </c>
      <c r="H513" t="s">
        <v>28</v>
      </c>
      <c r="I513" t="s">
        <v>66</v>
      </c>
      <c r="J513" t="s">
        <v>47</v>
      </c>
      <c r="K513" t="s">
        <v>23</v>
      </c>
      <c r="L513" t="s">
        <v>104</v>
      </c>
      <c r="M513" t="s">
        <v>18</v>
      </c>
    </row>
    <row r="514" spans="1:13" x14ac:dyDescent="0.3">
      <c r="A514" t="s">
        <v>584</v>
      </c>
      <c r="B514" s="3">
        <v>45696</v>
      </c>
      <c r="C514" s="1">
        <v>0.30902777777777779</v>
      </c>
      <c r="D514" s="1">
        <v>0.83472222222222225</v>
      </c>
      <c r="E514">
        <v>13</v>
      </c>
      <c r="F514">
        <v>65</v>
      </c>
      <c r="G514" t="s">
        <v>61</v>
      </c>
      <c r="H514" t="s">
        <v>21</v>
      </c>
      <c r="I514" t="s">
        <v>62</v>
      </c>
      <c r="J514" t="s">
        <v>38</v>
      </c>
      <c r="K514" t="s">
        <v>39</v>
      </c>
      <c r="L514" t="s">
        <v>86</v>
      </c>
      <c r="M514" t="s">
        <v>18</v>
      </c>
    </row>
    <row r="515" spans="1:13" x14ac:dyDescent="0.3">
      <c r="A515" t="s">
        <v>585</v>
      </c>
      <c r="B515" s="3">
        <v>45675</v>
      </c>
      <c r="C515" s="1">
        <v>0.45624999999999999</v>
      </c>
      <c r="D515" s="1">
        <v>0.69305555555555554</v>
      </c>
      <c r="E515">
        <v>9</v>
      </c>
      <c r="F515">
        <v>48</v>
      </c>
      <c r="G515" t="s">
        <v>57</v>
      </c>
      <c r="H515" t="s">
        <v>21</v>
      </c>
      <c r="I515" t="s">
        <v>106</v>
      </c>
      <c r="J515" t="s">
        <v>33</v>
      </c>
      <c r="K515" t="s">
        <v>23</v>
      </c>
      <c r="L515" t="s">
        <v>86</v>
      </c>
      <c r="M515" t="s">
        <v>18</v>
      </c>
    </row>
    <row r="516" spans="1:13" x14ac:dyDescent="0.3">
      <c r="A516" t="s">
        <v>586</v>
      </c>
      <c r="B516" s="3">
        <v>45712</v>
      </c>
      <c r="C516" s="1">
        <v>0.37916666666666665</v>
      </c>
      <c r="D516" s="1">
        <v>0.7319444444444444</v>
      </c>
      <c r="E516">
        <v>8</v>
      </c>
      <c r="F516">
        <v>41</v>
      </c>
      <c r="G516" t="s">
        <v>33</v>
      </c>
      <c r="H516" t="s">
        <v>15</v>
      </c>
      <c r="I516" t="s">
        <v>106</v>
      </c>
      <c r="J516" t="s">
        <v>47</v>
      </c>
      <c r="K516" t="s">
        <v>23</v>
      </c>
      <c r="L516" t="s">
        <v>52</v>
      </c>
      <c r="M516" t="s">
        <v>64</v>
      </c>
    </row>
    <row r="517" spans="1:13" x14ac:dyDescent="0.3">
      <c r="A517" t="s">
        <v>587</v>
      </c>
      <c r="B517" s="3">
        <v>45978</v>
      </c>
      <c r="C517" s="1">
        <v>0.25763888888888886</v>
      </c>
      <c r="D517" s="1">
        <v>0.89930555555555558</v>
      </c>
      <c r="E517">
        <v>15</v>
      </c>
      <c r="F517">
        <v>27</v>
      </c>
      <c r="G517" t="s">
        <v>127</v>
      </c>
      <c r="H517" t="s">
        <v>15</v>
      </c>
      <c r="I517" t="s">
        <v>46</v>
      </c>
      <c r="J517" t="s">
        <v>44</v>
      </c>
      <c r="K517" t="s">
        <v>48</v>
      </c>
      <c r="L517" t="s">
        <v>17</v>
      </c>
      <c r="M517" t="s">
        <v>18</v>
      </c>
    </row>
    <row r="518" spans="1:13" x14ac:dyDescent="0.3">
      <c r="A518" t="s">
        <v>588</v>
      </c>
      <c r="B518" s="3">
        <v>45984</v>
      </c>
      <c r="C518" s="1">
        <v>0.37986111111111109</v>
      </c>
      <c r="D518" s="1">
        <v>0.83263888888888893</v>
      </c>
      <c r="E518">
        <v>11</v>
      </c>
      <c r="F518">
        <v>31</v>
      </c>
      <c r="G518" t="s">
        <v>20</v>
      </c>
      <c r="H518" t="s">
        <v>28</v>
      </c>
      <c r="I518" t="s">
        <v>93</v>
      </c>
      <c r="J518" t="s">
        <v>33</v>
      </c>
      <c r="K518" t="s">
        <v>39</v>
      </c>
      <c r="L518" t="s">
        <v>52</v>
      </c>
      <c r="M518" t="s">
        <v>18</v>
      </c>
    </row>
    <row r="519" spans="1:13" x14ac:dyDescent="0.3">
      <c r="A519" t="s">
        <v>589</v>
      </c>
      <c r="B519" s="3">
        <v>45845</v>
      </c>
      <c r="C519" s="1">
        <v>0.33819444444444446</v>
      </c>
      <c r="D519" s="1">
        <v>0.87847222222222221</v>
      </c>
      <c r="E519">
        <v>13</v>
      </c>
      <c r="F519">
        <v>41</v>
      </c>
      <c r="G519" t="s">
        <v>61</v>
      </c>
      <c r="H519" t="s">
        <v>15</v>
      </c>
      <c r="I519" t="s">
        <v>74</v>
      </c>
      <c r="J519" t="s">
        <v>47</v>
      </c>
      <c r="K519" t="s">
        <v>39</v>
      </c>
      <c r="L519" t="s">
        <v>24</v>
      </c>
      <c r="M519" t="s">
        <v>18</v>
      </c>
    </row>
    <row r="520" spans="1:13" x14ac:dyDescent="0.3">
      <c r="A520" t="s">
        <v>590</v>
      </c>
      <c r="B520" s="3">
        <v>45664</v>
      </c>
      <c r="C520" s="1">
        <v>0.37430555555555556</v>
      </c>
      <c r="D520" s="1">
        <v>0.80277777777777781</v>
      </c>
      <c r="E520">
        <v>10</v>
      </c>
      <c r="F520">
        <v>28</v>
      </c>
      <c r="G520" t="s">
        <v>42</v>
      </c>
      <c r="H520" t="s">
        <v>15</v>
      </c>
      <c r="I520" t="s">
        <v>34</v>
      </c>
      <c r="J520" t="s">
        <v>33</v>
      </c>
      <c r="K520" t="s">
        <v>48</v>
      </c>
      <c r="L520" t="s">
        <v>86</v>
      </c>
      <c r="M520" t="s">
        <v>25</v>
      </c>
    </row>
    <row r="521" spans="1:13" x14ac:dyDescent="0.3">
      <c r="A521" t="s">
        <v>591</v>
      </c>
      <c r="B521" s="3">
        <v>45843</v>
      </c>
      <c r="C521" s="1">
        <v>0.27152777777777776</v>
      </c>
      <c r="D521" s="1">
        <v>0.85763888888888884</v>
      </c>
      <c r="E521">
        <v>14</v>
      </c>
      <c r="F521">
        <v>58</v>
      </c>
      <c r="G521" t="s">
        <v>14</v>
      </c>
      <c r="H521" t="s">
        <v>21</v>
      </c>
      <c r="I521" t="s">
        <v>74</v>
      </c>
      <c r="J521" t="s">
        <v>33</v>
      </c>
      <c r="K521" t="s">
        <v>48</v>
      </c>
      <c r="L521" t="s">
        <v>31</v>
      </c>
      <c r="M521" t="s">
        <v>64</v>
      </c>
    </row>
    <row r="522" spans="1:13" x14ac:dyDescent="0.3">
      <c r="A522" t="s">
        <v>592</v>
      </c>
      <c r="B522" s="3">
        <v>45752</v>
      </c>
      <c r="C522" s="1">
        <v>0.33611111111111114</v>
      </c>
      <c r="D522" s="1">
        <v>0.64027777777777772</v>
      </c>
      <c r="E522">
        <v>7</v>
      </c>
      <c r="F522">
        <v>27</v>
      </c>
      <c r="G522" t="s">
        <v>57</v>
      </c>
      <c r="H522" t="s">
        <v>15</v>
      </c>
      <c r="I522" t="s">
        <v>43</v>
      </c>
      <c r="J522" t="s">
        <v>33</v>
      </c>
      <c r="K522" t="s">
        <v>48</v>
      </c>
      <c r="L522" t="s">
        <v>98</v>
      </c>
      <c r="M522" t="s">
        <v>18</v>
      </c>
    </row>
    <row r="523" spans="1:13" x14ac:dyDescent="0.3">
      <c r="A523" t="s">
        <v>593</v>
      </c>
      <c r="B523" s="3">
        <v>45947</v>
      </c>
      <c r="C523" s="1">
        <v>0.36527777777777776</v>
      </c>
      <c r="D523" s="1">
        <v>0.73124999999999996</v>
      </c>
      <c r="E523">
        <v>9</v>
      </c>
      <c r="F523">
        <v>33</v>
      </c>
      <c r="G523" t="s">
        <v>42</v>
      </c>
      <c r="H523" t="s">
        <v>15</v>
      </c>
      <c r="I523" t="s">
        <v>62</v>
      </c>
      <c r="J523" t="s">
        <v>44</v>
      </c>
      <c r="K523" t="s">
        <v>39</v>
      </c>
      <c r="L523" t="s">
        <v>94</v>
      </c>
      <c r="M523" t="s">
        <v>18</v>
      </c>
    </row>
    <row r="524" spans="1:13" x14ac:dyDescent="0.3">
      <c r="A524" t="s">
        <v>594</v>
      </c>
      <c r="B524" s="3">
        <v>45916</v>
      </c>
      <c r="C524" s="1">
        <v>0.35486111111111113</v>
      </c>
      <c r="D524" s="1">
        <v>0.72847222222222219</v>
      </c>
      <c r="E524">
        <v>9</v>
      </c>
      <c r="F524">
        <v>51</v>
      </c>
      <c r="G524" t="s">
        <v>42</v>
      </c>
      <c r="H524" t="s">
        <v>15</v>
      </c>
      <c r="I524" t="s">
        <v>102</v>
      </c>
      <c r="J524" t="s">
        <v>47</v>
      </c>
      <c r="K524" t="s">
        <v>39</v>
      </c>
      <c r="L524" t="s">
        <v>24</v>
      </c>
      <c r="M524" t="s">
        <v>18</v>
      </c>
    </row>
    <row r="525" spans="1:13" x14ac:dyDescent="0.3">
      <c r="A525" t="s">
        <v>595</v>
      </c>
      <c r="B525" s="3">
        <v>45855</v>
      </c>
      <c r="C525" s="1">
        <v>0.29166666666666669</v>
      </c>
      <c r="D525" s="1">
        <v>0.76527777777777772</v>
      </c>
      <c r="E525">
        <v>11</v>
      </c>
      <c r="F525">
        <v>36</v>
      </c>
      <c r="G525" t="s">
        <v>61</v>
      </c>
      <c r="H525" t="s">
        <v>15</v>
      </c>
      <c r="I525" t="s">
        <v>151</v>
      </c>
      <c r="J525" t="s">
        <v>38</v>
      </c>
      <c r="K525" t="s">
        <v>48</v>
      </c>
      <c r="L525" t="s">
        <v>104</v>
      </c>
      <c r="M525" t="s">
        <v>25</v>
      </c>
    </row>
    <row r="526" spans="1:13" x14ac:dyDescent="0.3">
      <c r="A526" t="s">
        <v>596</v>
      </c>
      <c r="B526" s="3">
        <v>45859</v>
      </c>
      <c r="C526" s="1">
        <v>0.28749999999999998</v>
      </c>
      <c r="D526" s="1">
        <v>0.6875</v>
      </c>
      <c r="E526">
        <v>10</v>
      </c>
      <c r="F526">
        <v>37</v>
      </c>
      <c r="G526" t="s">
        <v>14</v>
      </c>
      <c r="H526" t="s">
        <v>21</v>
      </c>
      <c r="I526" t="s">
        <v>62</v>
      </c>
      <c r="J526" t="s">
        <v>38</v>
      </c>
      <c r="K526" t="s">
        <v>39</v>
      </c>
      <c r="L526" t="s">
        <v>40</v>
      </c>
      <c r="M526" t="s">
        <v>25</v>
      </c>
    </row>
    <row r="527" spans="1:13" x14ac:dyDescent="0.3">
      <c r="A527" t="s">
        <v>597</v>
      </c>
      <c r="B527" s="3">
        <v>45901</v>
      </c>
      <c r="C527" s="1">
        <v>0.35833333333333334</v>
      </c>
      <c r="D527" s="1">
        <v>0.71250000000000002</v>
      </c>
      <c r="E527">
        <v>9</v>
      </c>
      <c r="F527">
        <v>34</v>
      </c>
      <c r="G527" t="s">
        <v>42</v>
      </c>
      <c r="H527" t="s">
        <v>15</v>
      </c>
      <c r="I527" t="s">
        <v>93</v>
      </c>
      <c r="J527" t="s">
        <v>33</v>
      </c>
      <c r="K527" t="s">
        <v>48</v>
      </c>
      <c r="L527" t="s">
        <v>104</v>
      </c>
      <c r="M527" t="s">
        <v>18</v>
      </c>
    </row>
    <row r="528" spans="1:13" x14ac:dyDescent="0.3">
      <c r="A528" t="s">
        <v>598</v>
      </c>
      <c r="B528" s="3">
        <v>45981</v>
      </c>
      <c r="C528" s="1">
        <v>0.41736111111111113</v>
      </c>
      <c r="D528" s="1">
        <v>0.73124999999999996</v>
      </c>
      <c r="E528">
        <v>8</v>
      </c>
      <c r="F528">
        <v>41</v>
      </c>
      <c r="G528" t="s">
        <v>42</v>
      </c>
      <c r="H528" t="s">
        <v>15</v>
      </c>
      <c r="I528" t="s">
        <v>43</v>
      </c>
      <c r="J528" t="s">
        <v>47</v>
      </c>
      <c r="K528" t="s">
        <v>39</v>
      </c>
      <c r="L528" t="s">
        <v>63</v>
      </c>
      <c r="M528" t="s">
        <v>79</v>
      </c>
    </row>
    <row r="529" spans="1:13" x14ac:dyDescent="0.3">
      <c r="A529" t="s">
        <v>599</v>
      </c>
      <c r="B529" s="3">
        <v>46001</v>
      </c>
      <c r="C529" s="1">
        <v>0.44791666666666669</v>
      </c>
      <c r="D529" s="1">
        <v>0.7680555555555556</v>
      </c>
      <c r="E529">
        <v>8</v>
      </c>
      <c r="F529">
        <v>41</v>
      </c>
      <c r="G529" t="s">
        <v>57</v>
      </c>
      <c r="H529" t="s">
        <v>15</v>
      </c>
      <c r="I529" t="s">
        <v>43</v>
      </c>
      <c r="J529" t="s">
        <v>47</v>
      </c>
      <c r="K529" t="s">
        <v>23</v>
      </c>
      <c r="L529" t="s">
        <v>63</v>
      </c>
      <c r="M529" t="s">
        <v>79</v>
      </c>
    </row>
    <row r="530" spans="1:13" x14ac:dyDescent="0.3">
      <c r="A530" t="s">
        <v>600</v>
      </c>
      <c r="B530" s="3">
        <v>45755</v>
      </c>
      <c r="C530" s="1">
        <v>0.28125</v>
      </c>
      <c r="D530" s="1">
        <v>0.79513888888888884</v>
      </c>
      <c r="E530">
        <v>12</v>
      </c>
      <c r="F530">
        <v>39</v>
      </c>
      <c r="G530" t="s">
        <v>14</v>
      </c>
      <c r="H530" t="s">
        <v>27</v>
      </c>
      <c r="I530" t="s">
        <v>106</v>
      </c>
      <c r="J530" t="s">
        <v>30</v>
      </c>
      <c r="K530" t="s">
        <v>23</v>
      </c>
      <c r="L530" t="s">
        <v>40</v>
      </c>
      <c r="M530" t="s">
        <v>18</v>
      </c>
    </row>
    <row r="531" spans="1:13" x14ac:dyDescent="0.3">
      <c r="A531" t="s">
        <v>601</v>
      </c>
      <c r="B531" s="3">
        <v>45789</v>
      </c>
      <c r="C531" s="1">
        <v>0.2951388888888889</v>
      </c>
      <c r="D531" s="1">
        <v>0.875</v>
      </c>
      <c r="E531">
        <v>14</v>
      </c>
      <c r="F531">
        <v>27</v>
      </c>
      <c r="G531" t="s">
        <v>127</v>
      </c>
      <c r="H531" t="s">
        <v>21</v>
      </c>
      <c r="I531" t="s">
        <v>34</v>
      </c>
      <c r="J531" t="s">
        <v>33</v>
      </c>
      <c r="K531" t="s">
        <v>23</v>
      </c>
      <c r="L531" t="s">
        <v>35</v>
      </c>
      <c r="M531" t="s">
        <v>64</v>
      </c>
    </row>
    <row r="532" spans="1:13" x14ac:dyDescent="0.3">
      <c r="A532" t="s">
        <v>602</v>
      </c>
      <c r="B532" s="3">
        <v>46028</v>
      </c>
      <c r="C532" s="1">
        <v>0.2951388888888889</v>
      </c>
      <c r="D532" s="1">
        <v>0.91180555555555554</v>
      </c>
      <c r="E532">
        <v>16</v>
      </c>
      <c r="F532">
        <v>50</v>
      </c>
      <c r="G532" t="s">
        <v>61</v>
      </c>
      <c r="H532" t="s">
        <v>15</v>
      </c>
      <c r="I532" t="s">
        <v>22</v>
      </c>
      <c r="J532" t="s">
        <v>47</v>
      </c>
      <c r="K532" t="s">
        <v>23</v>
      </c>
      <c r="L532" t="s">
        <v>94</v>
      </c>
      <c r="M532" t="s">
        <v>18</v>
      </c>
    </row>
    <row r="533" spans="1:13" x14ac:dyDescent="0.3">
      <c r="A533" t="s">
        <v>603</v>
      </c>
      <c r="B533" s="3">
        <v>46075</v>
      </c>
      <c r="C533" s="1">
        <v>0.31041666666666667</v>
      </c>
      <c r="D533" s="1">
        <v>0.69444444444444442</v>
      </c>
      <c r="E533">
        <v>9</v>
      </c>
      <c r="F533">
        <v>35</v>
      </c>
      <c r="G533" t="s">
        <v>14</v>
      </c>
      <c r="H533" t="s">
        <v>15</v>
      </c>
      <c r="I533" t="s">
        <v>37</v>
      </c>
      <c r="J533" t="s">
        <v>44</v>
      </c>
      <c r="K533" t="s">
        <v>23</v>
      </c>
      <c r="L533" t="s">
        <v>40</v>
      </c>
      <c r="M533" t="s">
        <v>18</v>
      </c>
    </row>
    <row r="534" spans="1:13" x14ac:dyDescent="0.3">
      <c r="A534" t="s">
        <v>604</v>
      </c>
      <c r="B534" s="3">
        <v>46074</v>
      </c>
      <c r="C534" s="1">
        <v>0.30069444444444443</v>
      </c>
      <c r="D534" s="1">
        <v>0.80694444444444446</v>
      </c>
      <c r="E534">
        <v>12</v>
      </c>
      <c r="F534">
        <v>36</v>
      </c>
      <c r="G534" t="s">
        <v>61</v>
      </c>
      <c r="H534" t="s">
        <v>27</v>
      </c>
      <c r="I534" t="s">
        <v>22</v>
      </c>
      <c r="J534" t="s">
        <v>47</v>
      </c>
      <c r="K534" t="s">
        <v>23</v>
      </c>
      <c r="L534" t="s">
        <v>31</v>
      </c>
      <c r="M534" t="s">
        <v>18</v>
      </c>
    </row>
    <row r="535" spans="1:13" x14ac:dyDescent="0.3">
      <c r="A535" t="s">
        <v>605</v>
      </c>
      <c r="B535" s="3">
        <v>45755</v>
      </c>
      <c r="C535" s="1">
        <v>0.3972222222222222</v>
      </c>
      <c r="D535" s="1">
        <v>0.6479166666666667</v>
      </c>
      <c r="E535">
        <v>6</v>
      </c>
      <c r="F535">
        <v>32</v>
      </c>
      <c r="G535" t="s">
        <v>14</v>
      </c>
      <c r="H535" t="s">
        <v>15</v>
      </c>
      <c r="I535" t="s">
        <v>43</v>
      </c>
      <c r="J535" t="s">
        <v>33</v>
      </c>
      <c r="K535" t="s">
        <v>48</v>
      </c>
      <c r="L535" t="s">
        <v>52</v>
      </c>
      <c r="M535" t="s">
        <v>50</v>
      </c>
    </row>
    <row r="536" spans="1:13" x14ac:dyDescent="0.3">
      <c r="A536" t="s">
        <v>606</v>
      </c>
      <c r="B536" s="3">
        <v>45897</v>
      </c>
      <c r="C536" s="1">
        <v>0.28819444444444442</v>
      </c>
      <c r="D536" s="1">
        <v>0.68819444444444444</v>
      </c>
      <c r="E536">
        <v>10</v>
      </c>
      <c r="F536">
        <v>39</v>
      </c>
      <c r="G536" t="s">
        <v>127</v>
      </c>
      <c r="H536" t="s">
        <v>28</v>
      </c>
      <c r="I536" t="s">
        <v>74</v>
      </c>
      <c r="J536" t="s">
        <v>33</v>
      </c>
      <c r="K536" t="s">
        <v>48</v>
      </c>
      <c r="L536" t="s">
        <v>86</v>
      </c>
      <c r="M536" t="s">
        <v>64</v>
      </c>
    </row>
    <row r="537" spans="1:13" x14ac:dyDescent="0.3">
      <c r="A537" t="s">
        <v>607</v>
      </c>
      <c r="B537" s="3">
        <v>46079</v>
      </c>
      <c r="C537" s="1">
        <v>0.39374999999999999</v>
      </c>
      <c r="D537" s="1">
        <v>0.73124999999999996</v>
      </c>
      <c r="E537">
        <v>8</v>
      </c>
      <c r="F537">
        <v>38</v>
      </c>
      <c r="G537" t="s">
        <v>14</v>
      </c>
      <c r="H537" t="s">
        <v>15</v>
      </c>
      <c r="I537" t="s">
        <v>37</v>
      </c>
      <c r="J537" t="s">
        <v>44</v>
      </c>
      <c r="K537" t="s">
        <v>23</v>
      </c>
      <c r="L537" t="s">
        <v>94</v>
      </c>
      <c r="M537" t="s">
        <v>25</v>
      </c>
    </row>
    <row r="538" spans="1:13" x14ac:dyDescent="0.3">
      <c r="A538" t="s">
        <v>608</v>
      </c>
      <c r="B538" s="3">
        <v>45709</v>
      </c>
      <c r="C538" s="1">
        <v>0.35625000000000001</v>
      </c>
      <c r="D538" s="1">
        <v>0.73541666666666672</v>
      </c>
      <c r="E538">
        <v>9</v>
      </c>
      <c r="F538">
        <v>35</v>
      </c>
      <c r="G538" t="s">
        <v>127</v>
      </c>
      <c r="H538" t="s">
        <v>15</v>
      </c>
      <c r="I538" t="s">
        <v>46</v>
      </c>
      <c r="J538" t="s">
        <v>47</v>
      </c>
      <c r="K538" t="s">
        <v>39</v>
      </c>
      <c r="L538" t="s">
        <v>98</v>
      </c>
      <c r="M538" t="s">
        <v>18</v>
      </c>
    </row>
    <row r="539" spans="1:13" x14ac:dyDescent="0.3">
      <c r="A539" t="s">
        <v>609</v>
      </c>
      <c r="B539" s="3">
        <v>45972</v>
      </c>
      <c r="C539" s="1">
        <v>0.26041666666666669</v>
      </c>
      <c r="D539" s="1">
        <v>0.69236111111111109</v>
      </c>
      <c r="E539">
        <v>10</v>
      </c>
      <c r="F539">
        <v>55</v>
      </c>
      <c r="G539" t="s">
        <v>14</v>
      </c>
      <c r="H539" t="s">
        <v>15</v>
      </c>
      <c r="I539" t="s">
        <v>16</v>
      </c>
      <c r="J539" t="s">
        <v>33</v>
      </c>
      <c r="K539" t="s">
        <v>39</v>
      </c>
      <c r="L539" t="s">
        <v>98</v>
      </c>
      <c r="M539" t="s">
        <v>18</v>
      </c>
    </row>
    <row r="540" spans="1:13" x14ac:dyDescent="0.3">
      <c r="A540" t="s">
        <v>610</v>
      </c>
      <c r="B540" s="3">
        <v>45985</v>
      </c>
      <c r="C540" s="1">
        <v>0.2590277777777778</v>
      </c>
      <c r="D540" s="1">
        <v>0.65208333333333335</v>
      </c>
      <c r="E540">
        <v>9</v>
      </c>
      <c r="F540">
        <v>54</v>
      </c>
      <c r="G540" t="s">
        <v>57</v>
      </c>
      <c r="H540" t="s">
        <v>27</v>
      </c>
      <c r="I540" t="s">
        <v>74</v>
      </c>
      <c r="J540" t="s">
        <v>33</v>
      </c>
      <c r="K540" t="s">
        <v>23</v>
      </c>
      <c r="L540" t="s">
        <v>86</v>
      </c>
      <c r="M540" t="s">
        <v>64</v>
      </c>
    </row>
    <row r="541" spans="1:13" x14ac:dyDescent="0.3">
      <c r="A541" t="s">
        <v>611</v>
      </c>
      <c r="B541" s="3">
        <v>45863</v>
      </c>
      <c r="C541" s="1">
        <v>0.43055555555555558</v>
      </c>
      <c r="D541" s="1">
        <v>0.65208333333333335</v>
      </c>
      <c r="E541">
        <v>8</v>
      </c>
      <c r="F541">
        <v>45</v>
      </c>
      <c r="G541" t="s">
        <v>14</v>
      </c>
      <c r="H541" t="s">
        <v>15</v>
      </c>
      <c r="I541" t="s">
        <v>62</v>
      </c>
      <c r="J541" t="s">
        <v>33</v>
      </c>
      <c r="K541" t="s">
        <v>23</v>
      </c>
      <c r="L541" t="s">
        <v>63</v>
      </c>
      <c r="M541" t="s">
        <v>18</v>
      </c>
    </row>
    <row r="542" spans="1:13" x14ac:dyDescent="0.3">
      <c r="A542" t="s">
        <v>612</v>
      </c>
      <c r="B542" s="3">
        <v>45864</v>
      </c>
      <c r="C542" s="1">
        <v>0.42708333333333331</v>
      </c>
      <c r="D542" s="1">
        <v>0.71250000000000002</v>
      </c>
      <c r="E542">
        <v>7</v>
      </c>
      <c r="F542">
        <v>29</v>
      </c>
      <c r="G542" t="s">
        <v>33</v>
      </c>
      <c r="H542" t="s">
        <v>21</v>
      </c>
      <c r="I542" t="s">
        <v>74</v>
      </c>
      <c r="J542" t="s">
        <v>47</v>
      </c>
      <c r="K542" t="s">
        <v>23</v>
      </c>
      <c r="L542" t="s">
        <v>49</v>
      </c>
      <c r="M542" t="s">
        <v>25</v>
      </c>
    </row>
    <row r="543" spans="1:13" x14ac:dyDescent="0.3">
      <c r="A543" t="s">
        <v>613</v>
      </c>
      <c r="B543" s="3">
        <v>45718</v>
      </c>
      <c r="C543" s="1">
        <v>0.34166666666666667</v>
      </c>
      <c r="D543" s="1">
        <v>0.80138888888888893</v>
      </c>
      <c r="E543">
        <v>11</v>
      </c>
      <c r="F543">
        <v>37</v>
      </c>
      <c r="G543" t="s">
        <v>14</v>
      </c>
      <c r="H543" t="s">
        <v>15</v>
      </c>
      <c r="I543" t="s">
        <v>62</v>
      </c>
      <c r="J543" t="s">
        <v>33</v>
      </c>
      <c r="K543" t="s">
        <v>23</v>
      </c>
      <c r="L543" t="s">
        <v>24</v>
      </c>
      <c r="M543" t="s">
        <v>64</v>
      </c>
    </row>
    <row r="544" spans="1:13" x14ac:dyDescent="0.3">
      <c r="A544" t="s">
        <v>614</v>
      </c>
      <c r="B544" s="3">
        <v>45791</v>
      </c>
      <c r="C544" s="1">
        <v>0.375</v>
      </c>
      <c r="D544" s="1">
        <v>0.73263888888888884</v>
      </c>
      <c r="E544">
        <v>9</v>
      </c>
      <c r="F544">
        <v>42</v>
      </c>
      <c r="G544" t="s">
        <v>14</v>
      </c>
      <c r="H544" t="s">
        <v>21</v>
      </c>
      <c r="I544" t="s">
        <v>46</v>
      </c>
      <c r="J544" t="s">
        <v>47</v>
      </c>
      <c r="K544" t="s">
        <v>23</v>
      </c>
      <c r="L544" t="s">
        <v>40</v>
      </c>
      <c r="M544" t="s">
        <v>18</v>
      </c>
    </row>
    <row r="545" spans="1:13" x14ac:dyDescent="0.3">
      <c r="A545" t="s">
        <v>615</v>
      </c>
      <c r="B545" s="3">
        <v>45973</v>
      </c>
      <c r="C545" s="1">
        <v>0.33958333333333335</v>
      </c>
      <c r="D545" s="1">
        <v>0.65486111111111112</v>
      </c>
      <c r="E545">
        <v>8</v>
      </c>
      <c r="F545">
        <v>27</v>
      </c>
      <c r="G545" t="s">
        <v>127</v>
      </c>
      <c r="H545" t="s">
        <v>27</v>
      </c>
      <c r="I545" t="s">
        <v>70</v>
      </c>
      <c r="J545" t="s">
        <v>44</v>
      </c>
      <c r="K545" t="s">
        <v>23</v>
      </c>
      <c r="L545" t="s">
        <v>88</v>
      </c>
      <c r="M545" t="s">
        <v>50</v>
      </c>
    </row>
    <row r="546" spans="1:13" x14ac:dyDescent="0.3">
      <c r="A546" t="s">
        <v>616</v>
      </c>
      <c r="B546" s="3">
        <v>46037</v>
      </c>
      <c r="C546" s="1">
        <v>0.25416666666666665</v>
      </c>
      <c r="D546" s="1">
        <v>0.7416666666666667</v>
      </c>
      <c r="E546">
        <v>12</v>
      </c>
      <c r="F546">
        <v>49</v>
      </c>
      <c r="G546" t="s">
        <v>42</v>
      </c>
      <c r="H546" t="s">
        <v>21</v>
      </c>
      <c r="I546" t="s">
        <v>102</v>
      </c>
      <c r="J546" t="s">
        <v>38</v>
      </c>
      <c r="K546" t="s">
        <v>39</v>
      </c>
      <c r="L546" t="s">
        <v>49</v>
      </c>
      <c r="M546" t="s">
        <v>18</v>
      </c>
    </row>
    <row r="547" spans="1:13" x14ac:dyDescent="0.3">
      <c r="A547" t="s">
        <v>617</v>
      </c>
      <c r="B547" s="3">
        <v>45917</v>
      </c>
      <c r="C547" s="1">
        <v>0.40972222222222221</v>
      </c>
      <c r="D547" s="1">
        <v>0.75902777777777775</v>
      </c>
      <c r="E547">
        <v>8</v>
      </c>
      <c r="F547">
        <v>27</v>
      </c>
      <c r="G547" t="s">
        <v>57</v>
      </c>
      <c r="H547" t="s">
        <v>15</v>
      </c>
      <c r="I547" t="s">
        <v>66</v>
      </c>
      <c r="J547" t="s">
        <v>38</v>
      </c>
      <c r="K547" t="s">
        <v>39</v>
      </c>
      <c r="L547" t="s">
        <v>104</v>
      </c>
      <c r="M547" t="s">
        <v>79</v>
      </c>
    </row>
    <row r="548" spans="1:13" x14ac:dyDescent="0.3">
      <c r="A548" t="s">
        <v>618</v>
      </c>
      <c r="B548" s="3">
        <v>45703</v>
      </c>
      <c r="C548" s="1">
        <v>0.30763888888888891</v>
      </c>
      <c r="D548" s="1">
        <v>0.78333333333333333</v>
      </c>
      <c r="E548">
        <v>11</v>
      </c>
      <c r="F548">
        <v>51</v>
      </c>
      <c r="G548" t="s">
        <v>14</v>
      </c>
      <c r="H548" t="s">
        <v>15</v>
      </c>
      <c r="I548" t="s">
        <v>90</v>
      </c>
      <c r="J548" t="s">
        <v>33</v>
      </c>
      <c r="K548" t="s">
        <v>23</v>
      </c>
      <c r="L548" t="s">
        <v>86</v>
      </c>
      <c r="M548" t="s">
        <v>18</v>
      </c>
    </row>
    <row r="549" spans="1:13" x14ac:dyDescent="0.3">
      <c r="A549" t="s">
        <v>619</v>
      </c>
      <c r="B549" s="3">
        <v>45876</v>
      </c>
      <c r="C549" s="1">
        <v>0.30763888888888891</v>
      </c>
      <c r="D549" s="1">
        <v>0.69236111111111109</v>
      </c>
      <c r="E549">
        <v>7</v>
      </c>
      <c r="F549">
        <v>42</v>
      </c>
      <c r="G549" t="s">
        <v>20</v>
      </c>
      <c r="H549" t="s">
        <v>15</v>
      </c>
      <c r="I549" t="s">
        <v>102</v>
      </c>
      <c r="J549" t="s">
        <v>33</v>
      </c>
      <c r="K549" t="s">
        <v>48</v>
      </c>
      <c r="L549" t="s">
        <v>52</v>
      </c>
      <c r="M549" t="s">
        <v>79</v>
      </c>
    </row>
    <row r="550" spans="1:13" x14ac:dyDescent="0.3">
      <c r="A550" t="s">
        <v>620</v>
      </c>
      <c r="B550" s="3">
        <v>45891</v>
      </c>
      <c r="C550" s="1">
        <v>0.25138888888888888</v>
      </c>
      <c r="D550" s="1">
        <v>0.90277777777777779</v>
      </c>
      <c r="E550">
        <v>16</v>
      </c>
      <c r="F550">
        <v>24</v>
      </c>
      <c r="G550" t="s">
        <v>127</v>
      </c>
      <c r="H550" t="s">
        <v>15</v>
      </c>
      <c r="I550" t="s">
        <v>16</v>
      </c>
      <c r="J550" t="s">
        <v>30</v>
      </c>
      <c r="K550" t="s">
        <v>23</v>
      </c>
      <c r="L550" t="s">
        <v>88</v>
      </c>
      <c r="M550" t="s">
        <v>18</v>
      </c>
    </row>
    <row r="551" spans="1:13" x14ac:dyDescent="0.3">
      <c r="A551" t="s">
        <v>621</v>
      </c>
      <c r="B551" s="3">
        <v>46080</v>
      </c>
      <c r="C551" s="1">
        <v>0.45763888888888887</v>
      </c>
      <c r="D551" s="1">
        <v>0.90277777777777779</v>
      </c>
      <c r="E551">
        <v>11</v>
      </c>
      <c r="F551">
        <v>42</v>
      </c>
      <c r="G551" t="s">
        <v>14</v>
      </c>
      <c r="H551" t="s">
        <v>21</v>
      </c>
      <c r="I551" t="s">
        <v>93</v>
      </c>
      <c r="J551" t="s">
        <v>33</v>
      </c>
      <c r="K551" t="s">
        <v>23</v>
      </c>
      <c r="L551" t="s">
        <v>17</v>
      </c>
      <c r="M551" t="s">
        <v>79</v>
      </c>
    </row>
    <row r="552" spans="1:13" x14ac:dyDescent="0.3">
      <c r="A552" t="s">
        <v>622</v>
      </c>
      <c r="B552" s="3">
        <v>46060</v>
      </c>
      <c r="C552" s="1">
        <v>0.25972222222222224</v>
      </c>
      <c r="D552" s="1">
        <v>0.90277777777777779</v>
      </c>
      <c r="E552">
        <v>12</v>
      </c>
      <c r="F552">
        <v>56</v>
      </c>
      <c r="G552" t="s">
        <v>127</v>
      </c>
      <c r="H552" t="s">
        <v>28</v>
      </c>
      <c r="I552" t="s">
        <v>22</v>
      </c>
      <c r="J552" t="s">
        <v>44</v>
      </c>
      <c r="K552" t="s">
        <v>23</v>
      </c>
      <c r="L552" t="s">
        <v>86</v>
      </c>
      <c r="M552" t="s">
        <v>79</v>
      </c>
    </row>
    <row r="553" spans="1:13" x14ac:dyDescent="0.3">
      <c r="A553" t="s">
        <v>623</v>
      </c>
      <c r="B553" s="3">
        <v>45845</v>
      </c>
      <c r="C553" s="1">
        <v>0.41666666666666669</v>
      </c>
      <c r="D553" s="1">
        <v>0.6958333333333333</v>
      </c>
      <c r="E553">
        <v>7</v>
      </c>
      <c r="F553">
        <v>41</v>
      </c>
      <c r="G553" t="s">
        <v>61</v>
      </c>
      <c r="H553" t="s">
        <v>15</v>
      </c>
      <c r="I553" t="s">
        <v>70</v>
      </c>
      <c r="J553" t="s">
        <v>44</v>
      </c>
      <c r="K553" t="s">
        <v>23</v>
      </c>
      <c r="L553" t="s">
        <v>88</v>
      </c>
      <c r="M553" t="s">
        <v>25</v>
      </c>
    </row>
    <row r="554" spans="1:13" x14ac:dyDescent="0.3">
      <c r="A554" t="s">
        <v>624</v>
      </c>
      <c r="B554" s="3">
        <v>45763</v>
      </c>
      <c r="C554" s="1">
        <v>0.41944444444444445</v>
      </c>
      <c r="D554" s="1">
        <v>0.8041666666666667</v>
      </c>
      <c r="E554">
        <v>9</v>
      </c>
      <c r="F554">
        <v>34</v>
      </c>
      <c r="G554" t="s">
        <v>33</v>
      </c>
      <c r="H554" t="s">
        <v>15</v>
      </c>
      <c r="I554" t="s">
        <v>84</v>
      </c>
      <c r="J554" t="s">
        <v>44</v>
      </c>
      <c r="K554" t="s">
        <v>23</v>
      </c>
      <c r="L554" t="s">
        <v>104</v>
      </c>
      <c r="M554" t="s">
        <v>64</v>
      </c>
    </row>
    <row r="555" spans="1:13" x14ac:dyDescent="0.3">
      <c r="A555" t="s">
        <v>625</v>
      </c>
      <c r="B555" s="3">
        <v>45705</v>
      </c>
      <c r="C555" s="1">
        <v>0.26111111111111113</v>
      </c>
      <c r="D555" s="1">
        <v>0.91597222222222219</v>
      </c>
      <c r="E555">
        <v>16</v>
      </c>
      <c r="F555">
        <v>51</v>
      </c>
      <c r="G555" t="s">
        <v>127</v>
      </c>
      <c r="H555" t="s">
        <v>15</v>
      </c>
      <c r="I555" t="s">
        <v>55</v>
      </c>
      <c r="J555" t="s">
        <v>38</v>
      </c>
      <c r="K555" t="s">
        <v>23</v>
      </c>
      <c r="L555" t="s">
        <v>86</v>
      </c>
      <c r="M555" t="s">
        <v>64</v>
      </c>
    </row>
    <row r="556" spans="1:13" x14ac:dyDescent="0.3">
      <c r="A556" t="s">
        <v>626</v>
      </c>
      <c r="B556" s="3">
        <v>45661</v>
      </c>
      <c r="C556" s="1">
        <v>0.2986111111111111</v>
      </c>
      <c r="D556" s="1">
        <v>0.77777777777777779</v>
      </c>
      <c r="E556">
        <v>12</v>
      </c>
      <c r="F556">
        <v>41</v>
      </c>
      <c r="G556" t="s">
        <v>101</v>
      </c>
      <c r="H556" t="s">
        <v>114</v>
      </c>
      <c r="I556" t="s">
        <v>106</v>
      </c>
      <c r="J556" t="s">
        <v>33</v>
      </c>
      <c r="K556" t="s">
        <v>39</v>
      </c>
      <c r="L556" t="s">
        <v>71</v>
      </c>
      <c r="M556" t="s">
        <v>79</v>
      </c>
    </row>
    <row r="557" spans="1:13" x14ac:dyDescent="0.3">
      <c r="A557" t="s">
        <v>627</v>
      </c>
      <c r="B557" s="3">
        <v>45965</v>
      </c>
      <c r="C557" s="1">
        <v>0.27152777777777776</v>
      </c>
      <c r="D557" s="1">
        <v>0.6381944444444444</v>
      </c>
      <c r="E557">
        <v>9</v>
      </c>
      <c r="F557">
        <v>61</v>
      </c>
      <c r="G557" t="s">
        <v>61</v>
      </c>
      <c r="H557" t="s">
        <v>15</v>
      </c>
      <c r="I557" t="s">
        <v>16</v>
      </c>
      <c r="J557" t="s">
        <v>33</v>
      </c>
      <c r="K557" t="s">
        <v>39</v>
      </c>
      <c r="L557" t="s">
        <v>35</v>
      </c>
      <c r="M557" t="s">
        <v>18</v>
      </c>
    </row>
    <row r="558" spans="1:13" x14ac:dyDescent="0.3">
      <c r="A558" t="s">
        <v>628</v>
      </c>
      <c r="B558" s="3">
        <v>45849</v>
      </c>
      <c r="C558" s="1">
        <v>0.3611111111111111</v>
      </c>
      <c r="D558" s="1">
        <v>0.8041666666666667</v>
      </c>
      <c r="E558">
        <v>11</v>
      </c>
      <c r="F558">
        <v>30</v>
      </c>
      <c r="G558" t="s">
        <v>14</v>
      </c>
      <c r="H558" t="s">
        <v>27</v>
      </c>
      <c r="I558" t="s">
        <v>74</v>
      </c>
      <c r="J558" t="s">
        <v>33</v>
      </c>
      <c r="K558" t="s">
        <v>23</v>
      </c>
      <c r="L558" t="s">
        <v>17</v>
      </c>
      <c r="M558" t="s">
        <v>18</v>
      </c>
    </row>
    <row r="559" spans="1:13" x14ac:dyDescent="0.3">
      <c r="A559" t="s">
        <v>629</v>
      </c>
      <c r="B559" s="3">
        <v>46078</v>
      </c>
      <c r="C559" s="1">
        <v>0.36875000000000002</v>
      </c>
      <c r="D559" s="1">
        <v>0.76249999999999996</v>
      </c>
      <c r="E559">
        <v>9</v>
      </c>
      <c r="F559">
        <v>56</v>
      </c>
      <c r="G559" t="s">
        <v>14</v>
      </c>
      <c r="H559" t="s">
        <v>27</v>
      </c>
      <c r="I559" t="s">
        <v>29</v>
      </c>
      <c r="J559" t="s">
        <v>30</v>
      </c>
      <c r="K559" t="s">
        <v>23</v>
      </c>
      <c r="L559" t="s">
        <v>24</v>
      </c>
      <c r="M559" t="s">
        <v>18</v>
      </c>
    </row>
    <row r="560" spans="1:13" x14ac:dyDescent="0.3">
      <c r="A560" t="s">
        <v>630</v>
      </c>
      <c r="B560" s="3">
        <v>46054</v>
      </c>
      <c r="C560" s="1">
        <v>0.38958333333333334</v>
      </c>
      <c r="D560" s="1">
        <v>0.75624999999999998</v>
      </c>
      <c r="E560">
        <v>9</v>
      </c>
      <c r="F560">
        <v>32</v>
      </c>
      <c r="G560" t="s">
        <v>33</v>
      </c>
      <c r="H560" t="s">
        <v>15</v>
      </c>
      <c r="I560" t="s">
        <v>74</v>
      </c>
      <c r="J560" t="s">
        <v>44</v>
      </c>
      <c r="K560" t="s">
        <v>48</v>
      </c>
      <c r="L560" t="s">
        <v>88</v>
      </c>
      <c r="M560" t="s">
        <v>79</v>
      </c>
    </row>
    <row r="561" spans="1:13" x14ac:dyDescent="0.3">
      <c r="A561" t="s">
        <v>631</v>
      </c>
      <c r="B561" s="3">
        <v>46044</v>
      </c>
      <c r="C561" s="1">
        <v>0.39027777777777778</v>
      </c>
      <c r="D561" s="1">
        <v>0.68541666666666667</v>
      </c>
      <c r="E561">
        <v>9</v>
      </c>
      <c r="F561">
        <v>45</v>
      </c>
      <c r="G561" t="s">
        <v>61</v>
      </c>
      <c r="H561" t="s">
        <v>15</v>
      </c>
      <c r="I561" t="s">
        <v>84</v>
      </c>
      <c r="J561" t="s">
        <v>33</v>
      </c>
      <c r="K561" t="s">
        <v>23</v>
      </c>
      <c r="L561" t="s">
        <v>86</v>
      </c>
      <c r="M561" t="s">
        <v>79</v>
      </c>
    </row>
    <row r="562" spans="1:13" x14ac:dyDescent="0.3">
      <c r="A562" t="s">
        <v>632</v>
      </c>
      <c r="B562" s="3">
        <v>45766</v>
      </c>
      <c r="C562" s="1">
        <v>0.44583333333333336</v>
      </c>
      <c r="D562" s="1">
        <v>0.8881944444444444</v>
      </c>
      <c r="E562">
        <v>11</v>
      </c>
      <c r="F562">
        <v>59</v>
      </c>
      <c r="G562" t="s">
        <v>14</v>
      </c>
      <c r="H562" t="s">
        <v>15</v>
      </c>
      <c r="I562" t="s">
        <v>22</v>
      </c>
      <c r="J562" t="s">
        <v>33</v>
      </c>
      <c r="K562" t="s">
        <v>23</v>
      </c>
      <c r="L562" t="s">
        <v>49</v>
      </c>
      <c r="M562" t="s">
        <v>25</v>
      </c>
    </row>
    <row r="563" spans="1:13" x14ac:dyDescent="0.3">
      <c r="A563" t="s">
        <v>633</v>
      </c>
      <c r="B563" s="3">
        <v>46032</v>
      </c>
      <c r="C563" s="1">
        <v>0.44583333333333336</v>
      </c>
      <c r="D563" s="1">
        <v>0.89236111111111116</v>
      </c>
      <c r="E563">
        <v>11</v>
      </c>
      <c r="F563">
        <v>52</v>
      </c>
      <c r="G563" t="s">
        <v>101</v>
      </c>
      <c r="H563" t="s">
        <v>15</v>
      </c>
      <c r="I563" t="s">
        <v>46</v>
      </c>
      <c r="J563" t="s">
        <v>33</v>
      </c>
      <c r="K563" t="s">
        <v>39</v>
      </c>
      <c r="L563" t="s">
        <v>94</v>
      </c>
      <c r="M563" t="s">
        <v>18</v>
      </c>
    </row>
    <row r="564" spans="1:13" x14ac:dyDescent="0.3">
      <c r="A564" t="s">
        <v>634</v>
      </c>
      <c r="B564" s="3">
        <v>46065</v>
      </c>
      <c r="C564" s="1">
        <v>0.40138888888888891</v>
      </c>
      <c r="D564" s="1">
        <v>0.75416666666666665</v>
      </c>
      <c r="E564">
        <v>8</v>
      </c>
      <c r="F564">
        <v>55</v>
      </c>
      <c r="G564" t="s">
        <v>14</v>
      </c>
      <c r="H564" t="s">
        <v>28</v>
      </c>
      <c r="I564" t="s">
        <v>70</v>
      </c>
      <c r="J564" t="s">
        <v>47</v>
      </c>
      <c r="K564" t="s">
        <v>23</v>
      </c>
      <c r="L564" t="s">
        <v>31</v>
      </c>
      <c r="M564" t="s">
        <v>18</v>
      </c>
    </row>
    <row r="565" spans="1:13" x14ac:dyDescent="0.3">
      <c r="A565" t="s">
        <v>635</v>
      </c>
      <c r="B565" s="3">
        <v>45884</v>
      </c>
      <c r="C565" s="1">
        <v>0.38472222222222224</v>
      </c>
      <c r="D565" s="1">
        <v>0.75416666666666665</v>
      </c>
      <c r="E565">
        <v>12</v>
      </c>
      <c r="F565">
        <v>15</v>
      </c>
      <c r="G565" t="s">
        <v>61</v>
      </c>
      <c r="H565" t="s">
        <v>28</v>
      </c>
      <c r="I565" t="s">
        <v>93</v>
      </c>
      <c r="J565" t="s">
        <v>38</v>
      </c>
      <c r="K565" t="s">
        <v>23</v>
      </c>
      <c r="L565" t="s">
        <v>94</v>
      </c>
      <c r="M565" t="s">
        <v>79</v>
      </c>
    </row>
    <row r="566" spans="1:13" x14ac:dyDescent="0.3">
      <c r="A566" t="s">
        <v>636</v>
      </c>
      <c r="B566" s="3">
        <v>46032</v>
      </c>
      <c r="C566" s="1">
        <v>0.42083333333333334</v>
      </c>
      <c r="D566" s="1">
        <v>0.71111111111111114</v>
      </c>
      <c r="E566">
        <v>7</v>
      </c>
      <c r="F566">
        <v>48</v>
      </c>
      <c r="G566" t="s">
        <v>127</v>
      </c>
      <c r="H566" t="s">
        <v>21</v>
      </c>
      <c r="I566" t="s">
        <v>81</v>
      </c>
      <c r="J566" t="s">
        <v>38</v>
      </c>
      <c r="K566" t="s">
        <v>23</v>
      </c>
      <c r="L566" t="s">
        <v>98</v>
      </c>
      <c r="M566" t="s">
        <v>18</v>
      </c>
    </row>
    <row r="567" spans="1:13" x14ac:dyDescent="0.3">
      <c r="A567" t="s">
        <v>637</v>
      </c>
      <c r="B567" s="3">
        <v>46031</v>
      </c>
      <c r="C567" s="1">
        <v>0.42430555555555555</v>
      </c>
      <c r="D567" s="1">
        <v>0.85902777777777772</v>
      </c>
      <c r="E567">
        <v>10</v>
      </c>
      <c r="F567">
        <v>59</v>
      </c>
      <c r="G567" t="s">
        <v>33</v>
      </c>
      <c r="H567" t="s">
        <v>21</v>
      </c>
      <c r="I567" t="s">
        <v>106</v>
      </c>
      <c r="J567" t="s">
        <v>47</v>
      </c>
      <c r="K567" t="s">
        <v>23</v>
      </c>
      <c r="L567" t="s">
        <v>86</v>
      </c>
      <c r="M567" t="s">
        <v>25</v>
      </c>
    </row>
    <row r="568" spans="1:13" x14ac:dyDescent="0.3">
      <c r="A568" t="s">
        <v>638</v>
      </c>
      <c r="B568" s="3">
        <v>45986</v>
      </c>
      <c r="C568" s="1">
        <v>0.43819444444444444</v>
      </c>
      <c r="D568" s="1">
        <v>0.81041666666666667</v>
      </c>
      <c r="E568">
        <v>9</v>
      </c>
      <c r="F568">
        <v>50</v>
      </c>
      <c r="G568" t="s">
        <v>14</v>
      </c>
      <c r="H568" t="s">
        <v>21</v>
      </c>
      <c r="I568" t="s">
        <v>84</v>
      </c>
      <c r="J568" t="s">
        <v>38</v>
      </c>
      <c r="K568" t="s">
        <v>39</v>
      </c>
      <c r="L568" t="s">
        <v>88</v>
      </c>
      <c r="M568" t="s">
        <v>18</v>
      </c>
    </row>
    <row r="569" spans="1:13" x14ac:dyDescent="0.3">
      <c r="A569" t="s">
        <v>639</v>
      </c>
      <c r="B569" s="3">
        <v>45986</v>
      </c>
      <c r="C569" s="1">
        <v>0.38541666666666669</v>
      </c>
      <c r="D569" s="1">
        <v>0.75416666666666665</v>
      </c>
      <c r="E569">
        <v>9</v>
      </c>
      <c r="F569">
        <v>43</v>
      </c>
      <c r="G569" t="s">
        <v>57</v>
      </c>
      <c r="H569" t="s">
        <v>28</v>
      </c>
      <c r="I569" t="s">
        <v>81</v>
      </c>
      <c r="J569" t="s">
        <v>33</v>
      </c>
      <c r="K569" t="s">
        <v>48</v>
      </c>
      <c r="L569" t="s">
        <v>63</v>
      </c>
      <c r="M569" t="s">
        <v>18</v>
      </c>
    </row>
    <row r="570" spans="1:13" x14ac:dyDescent="0.3">
      <c r="A570" t="s">
        <v>640</v>
      </c>
      <c r="B570" s="3">
        <v>45756</v>
      </c>
      <c r="C570" s="1">
        <v>0.44305555555555554</v>
      </c>
      <c r="D570" s="1">
        <v>0.82708333333333328</v>
      </c>
      <c r="E570">
        <v>9</v>
      </c>
      <c r="F570">
        <v>36</v>
      </c>
      <c r="G570" t="s">
        <v>20</v>
      </c>
      <c r="H570" t="s">
        <v>15</v>
      </c>
      <c r="I570" t="s">
        <v>81</v>
      </c>
      <c r="J570" t="s">
        <v>33</v>
      </c>
      <c r="K570" t="s">
        <v>23</v>
      </c>
      <c r="L570" t="s">
        <v>49</v>
      </c>
      <c r="M570" t="s">
        <v>25</v>
      </c>
    </row>
    <row r="571" spans="1:13" x14ac:dyDescent="0.3">
      <c r="A571" t="s">
        <v>641</v>
      </c>
      <c r="B571" s="3">
        <v>45666</v>
      </c>
      <c r="C571" s="1">
        <v>0.3840277777777778</v>
      </c>
      <c r="D571" s="1">
        <v>0.78611111111111109</v>
      </c>
      <c r="E571">
        <v>10</v>
      </c>
      <c r="F571">
        <v>17</v>
      </c>
      <c r="G571" t="s">
        <v>14</v>
      </c>
      <c r="H571" t="s">
        <v>21</v>
      </c>
      <c r="I571" t="s">
        <v>29</v>
      </c>
      <c r="J571" t="s">
        <v>33</v>
      </c>
      <c r="K571" t="s">
        <v>23</v>
      </c>
      <c r="L571" t="s">
        <v>86</v>
      </c>
      <c r="M571" t="s">
        <v>18</v>
      </c>
    </row>
    <row r="572" spans="1:13" x14ac:dyDescent="0.3">
      <c r="A572" t="s">
        <v>642</v>
      </c>
      <c r="B572" s="3">
        <v>45887</v>
      </c>
      <c r="C572" s="1">
        <v>0.26180555555555557</v>
      </c>
      <c r="D572" s="1">
        <v>0.6645833333333333</v>
      </c>
      <c r="E572">
        <v>10</v>
      </c>
      <c r="F572">
        <v>64</v>
      </c>
      <c r="G572" t="s">
        <v>14</v>
      </c>
      <c r="H572" t="s">
        <v>27</v>
      </c>
      <c r="I572" t="s">
        <v>29</v>
      </c>
      <c r="J572" t="s">
        <v>33</v>
      </c>
      <c r="K572" t="s">
        <v>23</v>
      </c>
      <c r="L572" t="s">
        <v>88</v>
      </c>
      <c r="M572" t="s">
        <v>18</v>
      </c>
    </row>
    <row r="573" spans="1:13" x14ac:dyDescent="0.3">
      <c r="A573" t="s">
        <v>643</v>
      </c>
      <c r="B573" s="3">
        <v>45923</v>
      </c>
      <c r="C573" s="1">
        <v>0.29444444444444445</v>
      </c>
      <c r="D573" s="1">
        <v>0.66736111111111107</v>
      </c>
      <c r="E573">
        <v>9</v>
      </c>
      <c r="F573">
        <v>49</v>
      </c>
      <c r="G573" t="s">
        <v>127</v>
      </c>
      <c r="H573" t="s">
        <v>15</v>
      </c>
      <c r="I573" t="s">
        <v>43</v>
      </c>
      <c r="J573" t="s">
        <v>33</v>
      </c>
      <c r="K573" t="s">
        <v>48</v>
      </c>
      <c r="L573" t="s">
        <v>63</v>
      </c>
      <c r="M573" t="s">
        <v>18</v>
      </c>
    </row>
    <row r="574" spans="1:13" x14ac:dyDescent="0.3">
      <c r="A574" t="s">
        <v>644</v>
      </c>
      <c r="B574" s="3">
        <v>45870</v>
      </c>
      <c r="C574" s="1">
        <v>0.38958333333333334</v>
      </c>
      <c r="D574" s="1">
        <v>0.84305555555555556</v>
      </c>
      <c r="E574">
        <v>11</v>
      </c>
      <c r="F574">
        <v>22</v>
      </c>
      <c r="G574" t="s">
        <v>14</v>
      </c>
      <c r="H574" t="s">
        <v>28</v>
      </c>
      <c r="I574" t="s">
        <v>62</v>
      </c>
      <c r="J574" t="s">
        <v>47</v>
      </c>
      <c r="K574" t="s">
        <v>48</v>
      </c>
      <c r="L574" t="s">
        <v>86</v>
      </c>
      <c r="M574" t="s">
        <v>50</v>
      </c>
    </row>
    <row r="575" spans="1:13" x14ac:dyDescent="0.3">
      <c r="A575" t="s">
        <v>645</v>
      </c>
      <c r="B575" s="3">
        <v>45902</v>
      </c>
      <c r="C575" s="1">
        <v>0.36319444444444443</v>
      </c>
      <c r="D575" s="1">
        <v>0.7631944444444444</v>
      </c>
      <c r="E575">
        <v>10</v>
      </c>
      <c r="F575">
        <v>60</v>
      </c>
      <c r="G575" t="s">
        <v>127</v>
      </c>
      <c r="H575" t="s">
        <v>15</v>
      </c>
      <c r="I575" t="s">
        <v>106</v>
      </c>
      <c r="J575" t="s">
        <v>33</v>
      </c>
      <c r="K575" t="s">
        <v>23</v>
      </c>
      <c r="L575" t="s">
        <v>35</v>
      </c>
      <c r="M575" t="s">
        <v>25</v>
      </c>
    </row>
    <row r="576" spans="1:13" x14ac:dyDescent="0.3">
      <c r="A576" t="s">
        <v>646</v>
      </c>
      <c r="B576" s="3">
        <v>45846</v>
      </c>
      <c r="C576" s="1">
        <v>0.33541666666666664</v>
      </c>
      <c r="D576" s="1">
        <v>0.68958333333333333</v>
      </c>
      <c r="E576">
        <v>9</v>
      </c>
      <c r="F576">
        <v>56</v>
      </c>
      <c r="G576" t="s">
        <v>127</v>
      </c>
      <c r="H576" t="s">
        <v>15</v>
      </c>
      <c r="I576" t="s">
        <v>84</v>
      </c>
      <c r="J576" t="s">
        <v>47</v>
      </c>
      <c r="K576" t="s">
        <v>48</v>
      </c>
      <c r="L576" t="s">
        <v>52</v>
      </c>
      <c r="M576" t="s">
        <v>18</v>
      </c>
    </row>
    <row r="577" spans="1:13" x14ac:dyDescent="0.3">
      <c r="A577" t="s">
        <v>647</v>
      </c>
      <c r="B577" s="3">
        <v>46073</v>
      </c>
      <c r="C577" s="1">
        <v>0.28611111111111109</v>
      </c>
      <c r="D577" s="1">
        <v>0.68958333333333333</v>
      </c>
      <c r="E577">
        <v>11</v>
      </c>
      <c r="F577">
        <v>29</v>
      </c>
      <c r="G577" t="s">
        <v>127</v>
      </c>
      <c r="H577" t="s">
        <v>15</v>
      </c>
      <c r="I577" t="s">
        <v>90</v>
      </c>
      <c r="J577" t="s">
        <v>33</v>
      </c>
      <c r="K577" t="s">
        <v>23</v>
      </c>
      <c r="L577" t="s">
        <v>86</v>
      </c>
      <c r="M577" t="s">
        <v>25</v>
      </c>
    </row>
    <row r="578" spans="1:13" x14ac:dyDescent="0.3">
      <c r="A578" t="s">
        <v>648</v>
      </c>
      <c r="B578" s="3">
        <v>45706</v>
      </c>
      <c r="C578" s="1">
        <v>0.31388888888888888</v>
      </c>
      <c r="D578" s="1">
        <v>0.64722222222222225</v>
      </c>
      <c r="E578">
        <v>8</v>
      </c>
      <c r="F578">
        <v>46</v>
      </c>
      <c r="G578" t="s">
        <v>57</v>
      </c>
      <c r="H578" t="s">
        <v>15</v>
      </c>
      <c r="I578" t="s">
        <v>84</v>
      </c>
      <c r="J578" t="s">
        <v>44</v>
      </c>
      <c r="K578" t="s">
        <v>48</v>
      </c>
      <c r="L578" t="s">
        <v>17</v>
      </c>
      <c r="M578" t="s">
        <v>18</v>
      </c>
    </row>
    <row r="579" spans="1:13" x14ac:dyDescent="0.3">
      <c r="A579" t="s">
        <v>649</v>
      </c>
      <c r="B579" s="3">
        <v>45943</v>
      </c>
      <c r="C579" s="1">
        <v>0.27986111111111112</v>
      </c>
      <c r="D579" s="1">
        <v>0.74861111111111112</v>
      </c>
      <c r="E579">
        <v>11</v>
      </c>
      <c r="F579">
        <v>45</v>
      </c>
      <c r="G579" t="s">
        <v>61</v>
      </c>
      <c r="H579" t="s">
        <v>21</v>
      </c>
      <c r="I579" t="s">
        <v>34</v>
      </c>
      <c r="J579" t="s">
        <v>38</v>
      </c>
      <c r="K579" t="s">
        <v>39</v>
      </c>
      <c r="L579" t="s">
        <v>94</v>
      </c>
      <c r="M579" t="s">
        <v>64</v>
      </c>
    </row>
    <row r="580" spans="1:13" x14ac:dyDescent="0.3">
      <c r="A580" t="s">
        <v>650</v>
      </c>
      <c r="B580" s="3">
        <v>46015</v>
      </c>
      <c r="C580" s="1">
        <v>0.45555555555555555</v>
      </c>
      <c r="D580" s="1">
        <v>0.84375</v>
      </c>
      <c r="E580">
        <v>9</v>
      </c>
      <c r="F580">
        <v>44</v>
      </c>
      <c r="G580" t="s">
        <v>14</v>
      </c>
      <c r="H580" t="s">
        <v>15</v>
      </c>
      <c r="I580" t="s">
        <v>66</v>
      </c>
      <c r="J580" t="s">
        <v>47</v>
      </c>
      <c r="K580" t="s">
        <v>39</v>
      </c>
      <c r="L580" t="s">
        <v>86</v>
      </c>
      <c r="M580" t="s">
        <v>18</v>
      </c>
    </row>
    <row r="581" spans="1:13" x14ac:dyDescent="0.3">
      <c r="A581" t="s">
        <v>651</v>
      </c>
      <c r="B581" s="3">
        <v>45883</v>
      </c>
      <c r="C581" s="1">
        <v>0.33680555555555558</v>
      </c>
      <c r="D581" s="1">
        <v>0.79305555555555551</v>
      </c>
      <c r="E581">
        <v>11</v>
      </c>
      <c r="F581">
        <v>45</v>
      </c>
      <c r="G581" t="s">
        <v>61</v>
      </c>
      <c r="H581" t="s">
        <v>15</v>
      </c>
      <c r="I581" t="s">
        <v>106</v>
      </c>
      <c r="J581" t="s">
        <v>33</v>
      </c>
      <c r="K581" t="s">
        <v>23</v>
      </c>
      <c r="L581" t="s">
        <v>71</v>
      </c>
      <c r="M581" t="s">
        <v>64</v>
      </c>
    </row>
    <row r="582" spans="1:13" x14ac:dyDescent="0.3">
      <c r="A582" t="s">
        <v>652</v>
      </c>
      <c r="B582" s="3">
        <v>45928</v>
      </c>
      <c r="C582" s="1">
        <v>0.25208333333333333</v>
      </c>
      <c r="D582" s="1">
        <v>0.84444444444444444</v>
      </c>
      <c r="E582">
        <v>14</v>
      </c>
      <c r="F582">
        <v>15</v>
      </c>
      <c r="G582" t="s">
        <v>14</v>
      </c>
      <c r="H582" t="s">
        <v>15</v>
      </c>
      <c r="I582" t="s">
        <v>58</v>
      </c>
      <c r="J582" t="s">
        <v>30</v>
      </c>
      <c r="K582" t="s">
        <v>48</v>
      </c>
      <c r="L582" t="s">
        <v>40</v>
      </c>
      <c r="M582" t="s">
        <v>18</v>
      </c>
    </row>
    <row r="583" spans="1:13" x14ac:dyDescent="0.3">
      <c r="A583" t="s">
        <v>653</v>
      </c>
      <c r="B583" s="3">
        <v>45927</v>
      </c>
      <c r="C583" s="1">
        <v>0.44791666666666669</v>
      </c>
      <c r="D583" s="1">
        <v>0.84444444444444444</v>
      </c>
      <c r="E583">
        <v>9</v>
      </c>
      <c r="F583">
        <v>40</v>
      </c>
      <c r="G583" t="s">
        <v>127</v>
      </c>
      <c r="H583" t="s">
        <v>21</v>
      </c>
      <c r="I583" t="s">
        <v>29</v>
      </c>
      <c r="J583" t="s">
        <v>47</v>
      </c>
      <c r="K583" t="s">
        <v>48</v>
      </c>
      <c r="L583" t="s">
        <v>94</v>
      </c>
      <c r="M583" t="s">
        <v>79</v>
      </c>
    </row>
    <row r="584" spans="1:13" x14ac:dyDescent="0.3">
      <c r="A584" t="s">
        <v>654</v>
      </c>
      <c r="B584" s="3">
        <v>45894</v>
      </c>
      <c r="C584" s="1">
        <v>0.35069444444444442</v>
      </c>
      <c r="D584" s="1">
        <v>0.8256944444444444</v>
      </c>
      <c r="E584">
        <v>11</v>
      </c>
      <c r="F584">
        <v>43</v>
      </c>
      <c r="G584" t="s">
        <v>101</v>
      </c>
      <c r="H584" t="s">
        <v>15</v>
      </c>
      <c r="I584" t="s">
        <v>84</v>
      </c>
      <c r="J584" t="s">
        <v>33</v>
      </c>
      <c r="K584" t="s">
        <v>48</v>
      </c>
      <c r="L584" t="s">
        <v>49</v>
      </c>
      <c r="M584" t="s">
        <v>50</v>
      </c>
    </row>
    <row r="585" spans="1:13" x14ac:dyDescent="0.3">
      <c r="A585" t="s">
        <v>655</v>
      </c>
      <c r="B585" s="3">
        <v>45965</v>
      </c>
      <c r="C585" s="1">
        <v>0.25833333333333336</v>
      </c>
      <c r="D585" s="1">
        <v>0.74930555555555556</v>
      </c>
      <c r="E585">
        <v>12</v>
      </c>
      <c r="F585">
        <v>24</v>
      </c>
      <c r="G585" t="s">
        <v>14</v>
      </c>
      <c r="H585" t="s">
        <v>114</v>
      </c>
      <c r="I585" t="s">
        <v>93</v>
      </c>
      <c r="J585" t="s">
        <v>30</v>
      </c>
      <c r="K585" t="s">
        <v>48</v>
      </c>
      <c r="L585" t="s">
        <v>17</v>
      </c>
      <c r="M585" t="s">
        <v>64</v>
      </c>
    </row>
    <row r="586" spans="1:13" x14ac:dyDescent="0.3">
      <c r="A586" t="s">
        <v>656</v>
      </c>
      <c r="B586" s="3">
        <v>46001</v>
      </c>
      <c r="C586" s="1">
        <v>0.27013888888888887</v>
      </c>
      <c r="D586" s="1">
        <v>0.79861111111111116</v>
      </c>
      <c r="E586">
        <v>13</v>
      </c>
      <c r="F586">
        <v>38</v>
      </c>
      <c r="G586" t="s">
        <v>14</v>
      </c>
      <c r="H586" t="s">
        <v>114</v>
      </c>
      <c r="I586" t="s">
        <v>62</v>
      </c>
      <c r="J586" t="s">
        <v>33</v>
      </c>
      <c r="K586" t="s">
        <v>23</v>
      </c>
      <c r="L586" t="s">
        <v>24</v>
      </c>
      <c r="M586" t="s">
        <v>79</v>
      </c>
    </row>
    <row r="587" spans="1:13" x14ac:dyDescent="0.3">
      <c r="A587" t="s">
        <v>657</v>
      </c>
      <c r="B587" s="3">
        <v>45710</v>
      </c>
      <c r="C587" s="1">
        <v>0.32430555555555557</v>
      </c>
      <c r="D587" s="1">
        <v>0.7055555555555556</v>
      </c>
      <c r="E587">
        <v>9</v>
      </c>
      <c r="F587">
        <v>66</v>
      </c>
      <c r="G587" t="s">
        <v>61</v>
      </c>
      <c r="H587" t="s">
        <v>27</v>
      </c>
      <c r="I587" t="s">
        <v>37</v>
      </c>
      <c r="J587" t="s">
        <v>33</v>
      </c>
      <c r="K587" t="s">
        <v>23</v>
      </c>
      <c r="L587" t="s">
        <v>94</v>
      </c>
      <c r="M587" t="s">
        <v>18</v>
      </c>
    </row>
    <row r="588" spans="1:13" x14ac:dyDescent="0.3">
      <c r="A588" t="s">
        <v>658</v>
      </c>
      <c r="B588" s="3">
        <v>45863</v>
      </c>
      <c r="C588" s="1">
        <v>0.26805555555555555</v>
      </c>
      <c r="D588" s="1">
        <v>0.66805555555555551</v>
      </c>
      <c r="E588">
        <v>10</v>
      </c>
      <c r="F588">
        <v>31</v>
      </c>
      <c r="G588" t="s">
        <v>14</v>
      </c>
      <c r="H588" t="s">
        <v>15</v>
      </c>
      <c r="I588" t="s">
        <v>66</v>
      </c>
      <c r="J588" t="s">
        <v>33</v>
      </c>
      <c r="K588" t="s">
        <v>23</v>
      </c>
      <c r="L588" t="s">
        <v>104</v>
      </c>
      <c r="M588" t="s">
        <v>79</v>
      </c>
    </row>
    <row r="589" spans="1:13" x14ac:dyDescent="0.3">
      <c r="A589" t="s">
        <v>659</v>
      </c>
      <c r="B589" s="3">
        <v>45835</v>
      </c>
      <c r="C589" s="1">
        <v>0.37291666666666667</v>
      </c>
      <c r="D589" s="1">
        <v>0.88680555555555551</v>
      </c>
      <c r="E589">
        <v>12</v>
      </c>
      <c r="F589">
        <v>41</v>
      </c>
      <c r="G589" t="s">
        <v>20</v>
      </c>
      <c r="H589" t="s">
        <v>28</v>
      </c>
      <c r="I589" t="s">
        <v>43</v>
      </c>
      <c r="J589" t="s">
        <v>33</v>
      </c>
      <c r="K589" t="s">
        <v>23</v>
      </c>
      <c r="L589" t="s">
        <v>40</v>
      </c>
      <c r="M589" t="s">
        <v>18</v>
      </c>
    </row>
    <row r="590" spans="1:13" x14ac:dyDescent="0.3">
      <c r="A590" t="s">
        <v>660</v>
      </c>
      <c r="B590" s="3">
        <v>45780</v>
      </c>
      <c r="C590" s="1">
        <v>0.39097222222222222</v>
      </c>
      <c r="D590" s="1">
        <v>0.84513888888888888</v>
      </c>
      <c r="E590">
        <v>11</v>
      </c>
      <c r="F590">
        <v>34</v>
      </c>
      <c r="G590" t="s">
        <v>42</v>
      </c>
      <c r="H590" t="s">
        <v>21</v>
      </c>
      <c r="I590" t="s">
        <v>37</v>
      </c>
      <c r="J590" t="s">
        <v>38</v>
      </c>
      <c r="K590" t="s">
        <v>48</v>
      </c>
      <c r="L590" t="s">
        <v>17</v>
      </c>
      <c r="M590" t="s">
        <v>18</v>
      </c>
    </row>
    <row r="591" spans="1:13" x14ac:dyDescent="0.3">
      <c r="A591" t="s">
        <v>661</v>
      </c>
      <c r="B591" s="3">
        <v>45909</v>
      </c>
      <c r="C591" s="1">
        <v>0.36666666666666664</v>
      </c>
      <c r="D591" s="1">
        <v>0.66180555555555554</v>
      </c>
      <c r="E591">
        <v>7</v>
      </c>
      <c r="F591">
        <v>36</v>
      </c>
      <c r="G591" t="s">
        <v>101</v>
      </c>
      <c r="H591" t="s">
        <v>114</v>
      </c>
      <c r="I591" t="s">
        <v>81</v>
      </c>
      <c r="J591" t="s">
        <v>44</v>
      </c>
      <c r="K591" t="s">
        <v>48</v>
      </c>
      <c r="L591" t="s">
        <v>35</v>
      </c>
      <c r="M591" t="s">
        <v>18</v>
      </c>
    </row>
    <row r="592" spans="1:13" x14ac:dyDescent="0.3">
      <c r="A592" t="s">
        <v>662</v>
      </c>
      <c r="B592" s="3">
        <v>46045</v>
      </c>
      <c r="C592" s="1">
        <v>0.36666666666666664</v>
      </c>
      <c r="D592" s="1">
        <v>0.88472222222222219</v>
      </c>
      <c r="E592">
        <v>12</v>
      </c>
      <c r="F592">
        <v>38</v>
      </c>
      <c r="G592" t="s">
        <v>42</v>
      </c>
      <c r="H592" t="s">
        <v>21</v>
      </c>
      <c r="I592" t="s">
        <v>55</v>
      </c>
      <c r="J592" t="s">
        <v>33</v>
      </c>
      <c r="K592" t="s">
        <v>48</v>
      </c>
      <c r="L592" t="s">
        <v>104</v>
      </c>
      <c r="M592" t="s">
        <v>18</v>
      </c>
    </row>
    <row r="593" spans="1:13" x14ac:dyDescent="0.3">
      <c r="A593" t="s">
        <v>663</v>
      </c>
      <c r="B593" s="3">
        <v>45714</v>
      </c>
      <c r="C593" s="1">
        <v>0.38611111111111113</v>
      </c>
      <c r="D593" s="1">
        <v>0.82152777777777775</v>
      </c>
      <c r="E593">
        <v>10</v>
      </c>
      <c r="F593">
        <v>42</v>
      </c>
      <c r="G593" t="s">
        <v>20</v>
      </c>
      <c r="H593" t="s">
        <v>21</v>
      </c>
      <c r="I593" t="s">
        <v>66</v>
      </c>
      <c r="J593" t="s">
        <v>38</v>
      </c>
      <c r="K593" t="s">
        <v>39</v>
      </c>
      <c r="L593" t="s">
        <v>94</v>
      </c>
      <c r="M593" t="s">
        <v>50</v>
      </c>
    </row>
    <row r="594" spans="1:13" x14ac:dyDescent="0.3">
      <c r="A594" t="s">
        <v>664</v>
      </c>
      <c r="B594" s="3">
        <v>45752</v>
      </c>
      <c r="C594" s="1">
        <v>0.39097222222222222</v>
      </c>
      <c r="D594" s="1">
        <v>0.87986111111111109</v>
      </c>
      <c r="E594">
        <v>12</v>
      </c>
      <c r="F594">
        <v>34</v>
      </c>
      <c r="G594" t="s">
        <v>101</v>
      </c>
      <c r="H594" t="s">
        <v>27</v>
      </c>
      <c r="I594" t="s">
        <v>81</v>
      </c>
      <c r="J594" t="s">
        <v>38</v>
      </c>
      <c r="K594" t="s">
        <v>39</v>
      </c>
      <c r="L594" t="s">
        <v>104</v>
      </c>
      <c r="M594" t="s">
        <v>18</v>
      </c>
    </row>
    <row r="595" spans="1:13" x14ac:dyDescent="0.3">
      <c r="A595" t="s">
        <v>665</v>
      </c>
      <c r="B595" s="3">
        <v>45740</v>
      </c>
      <c r="C595" s="1">
        <v>0.33402777777777776</v>
      </c>
      <c r="D595" s="1">
        <v>0.87986111111111109</v>
      </c>
      <c r="E595">
        <v>12</v>
      </c>
      <c r="F595">
        <v>33</v>
      </c>
      <c r="G595" t="s">
        <v>20</v>
      </c>
      <c r="H595" t="s">
        <v>27</v>
      </c>
      <c r="I595" t="s">
        <v>102</v>
      </c>
      <c r="J595" t="s">
        <v>44</v>
      </c>
      <c r="K595" t="s">
        <v>23</v>
      </c>
      <c r="L595" t="s">
        <v>52</v>
      </c>
      <c r="M595" t="s">
        <v>18</v>
      </c>
    </row>
    <row r="596" spans="1:13" x14ac:dyDescent="0.3">
      <c r="A596" t="s">
        <v>666</v>
      </c>
      <c r="B596" s="3">
        <v>45714</v>
      </c>
      <c r="C596" s="1">
        <v>0.43194444444444446</v>
      </c>
      <c r="D596" s="1">
        <v>0.82777777777777772</v>
      </c>
      <c r="E596">
        <v>10</v>
      </c>
      <c r="F596">
        <v>34</v>
      </c>
      <c r="G596" t="s">
        <v>42</v>
      </c>
      <c r="H596" t="s">
        <v>15</v>
      </c>
      <c r="I596" t="s">
        <v>62</v>
      </c>
      <c r="J596" t="s">
        <v>33</v>
      </c>
      <c r="K596" t="s">
        <v>23</v>
      </c>
      <c r="L596" t="s">
        <v>40</v>
      </c>
      <c r="M596" t="s">
        <v>18</v>
      </c>
    </row>
    <row r="597" spans="1:13" x14ac:dyDescent="0.3">
      <c r="A597" t="s">
        <v>667</v>
      </c>
      <c r="B597" s="3">
        <v>46064</v>
      </c>
      <c r="C597" s="1">
        <v>0.43194444444444446</v>
      </c>
      <c r="D597" s="1">
        <v>0.70277777777777772</v>
      </c>
      <c r="E597">
        <v>7</v>
      </c>
      <c r="F597">
        <v>14</v>
      </c>
      <c r="G597" t="s">
        <v>61</v>
      </c>
      <c r="H597" t="s">
        <v>28</v>
      </c>
      <c r="I597" t="s">
        <v>106</v>
      </c>
      <c r="J597" t="s">
        <v>30</v>
      </c>
      <c r="K597" t="s">
        <v>48</v>
      </c>
      <c r="L597" t="s">
        <v>17</v>
      </c>
      <c r="M597" t="s">
        <v>79</v>
      </c>
    </row>
    <row r="598" spans="1:13" x14ac:dyDescent="0.3">
      <c r="A598" t="s">
        <v>668</v>
      </c>
      <c r="B598" s="3">
        <v>46080</v>
      </c>
      <c r="C598" s="1">
        <v>0.31527777777777777</v>
      </c>
      <c r="D598" s="1">
        <v>0.87569444444444444</v>
      </c>
      <c r="E598">
        <v>13</v>
      </c>
      <c r="F598">
        <v>15</v>
      </c>
      <c r="G598" t="s">
        <v>14</v>
      </c>
      <c r="H598" t="s">
        <v>27</v>
      </c>
      <c r="I598" t="s">
        <v>46</v>
      </c>
      <c r="J598" t="s">
        <v>47</v>
      </c>
      <c r="K598" t="s">
        <v>23</v>
      </c>
      <c r="L598" t="s">
        <v>24</v>
      </c>
      <c r="M598" t="s">
        <v>64</v>
      </c>
    </row>
    <row r="599" spans="1:13" x14ac:dyDescent="0.3">
      <c r="A599" t="s">
        <v>669</v>
      </c>
      <c r="B599" s="3">
        <v>45933</v>
      </c>
      <c r="C599" s="1">
        <v>0.42708333333333331</v>
      </c>
      <c r="D599" s="1">
        <v>0.6875</v>
      </c>
      <c r="E599">
        <v>6</v>
      </c>
      <c r="F599">
        <v>48</v>
      </c>
      <c r="G599" t="s">
        <v>14</v>
      </c>
      <c r="H599" t="s">
        <v>28</v>
      </c>
      <c r="I599" t="s">
        <v>16</v>
      </c>
      <c r="J599" t="s">
        <v>38</v>
      </c>
      <c r="K599" t="s">
        <v>39</v>
      </c>
      <c r="L599" t="s">
        <v>88</v>
      </c>
      <c r="M599" t="s">
        <v>50</v>
      </c>
    </row>
    <row r="600" spans="1:13" x14ac:dyDescent="0.3">
      <c r="A600" t="s">
        <v>670</v>
      </c>
      <c r="B600" s="3">
        <v>46054</v>
      </c>
      <c r="C600" s="1">
        <v>0.39305555555555555</v>
      </c>
      <c r="D600" s="1">
        <v>0.68125000000000002</v>
      </c>
      <c r="E600">
        <v>7</v>
      </c>
      <c r="F600">
        <v>30</v>
      </c>
      <c r="G600" t="s">
        <v>57</v>
      </c>
      <c r="H600" t="s">
        <v>21</v>
      </c>
      <c r="I600" t="s">
        <v>102</v>
      </c>
      <c r="J600" t="s">
        <v>38</v>
      </c>
      <c r="K600" t="s">
        <v>23</v>
      </c>
      <c r="L600" t="s">
        <v>40</v>
      </c>
      <c r="M600" t="s">
        <v>18</v>
      </c>
    </row>
    <row r="601" spans="1:13" x14ac:dyDescent="0.3">
      <c r="A601" t="s">
        <v>671</v>
      </c>
      <c r="B601" s="3">
        <v>45861</v>
      </c>
      <c r="C601" s="1">
        <v>0.27430555555555558</v>
      </c>
      <c r="D601" s="1">
        <v>0.90902777777777777</v>
      </c>
      <c r="E601">
        <v>15</v>
      </c>
      <c r="F601">
        <v>25</v>
      </c>
      <c r="G601" t="s">
        <v>42</v>
      </c>
      <c r="H601" t="s">
        <v>114</v>
      </c>
      <c r="I601" t="s">
        <v>106</v>
      </c>
      <c r="J601" t="s">
        <v>33</v>
      </c>
      <c r="K601" t="s">
        <v>48</v>
      </c>
      <c r="L601" t="s">
        <v>88</v>
      </c>
      <c r="M601" t="s">
        <v>64</v>
      </c>
    </row>
    <row r="602" spans="1:13" x14ac:dyDescent="0.3">
      <c r="A602" t="s">
        <v>672</v>
      </c>
      <c r="B602" s="3">
        <v>45775</v>
      </c>
      <c r="C602" s="1">
        <v>0.25</v>
      </c>
      <c r="D602" s="1">
        <v>0.91319444444444442</v>
      </c>
      <c r="E602">
        <v>16</v>
      </c>
      <c r="F602">
        <v>47</v>
      </c>
      <c r="G602" t="s">
        <v>14</v>
      </c>
      <c r="H602" t="s">
        <v>15</v>
      </c>
      <c r="I602" t="s">
        <v>58</v>
      </c>
      <c r="J602" t="s">
        <v>33</v>
      </c>
      <c r="K602" t="s">
        <v>48</v>
      </c>
      <c r="L602" t="s">
        <v>63</v>
      </c>
      <c r="M602" t="s">
        <v>18</v>
      </c>
    </row>
    <row r="603" spans="1:13" x14ac:dyDescent="0.3">
      <c r="A603" t="s">
        <v>673</v>
      </c>
      <c r="B603" s="3">
        <v>46007</v>
      </c>
      <c r="C603" s="1">
        <v>0.25</v>
      </c>
      <c r="D603" s="1">
        <v>0.68888888888888888</v>
      </c>
      <c r="E603">
        <v>7</v>
      </c>
      <c r="F603">
        <v>51</v>
      </c>
      <c r="G603" t="s">
        <v>14</v>
      </c>
      <c r="H603" t="s">
        <v>21</v>
      </c>
      <c r="I603" t="s">
        <v>90</v>
      </c>
      <c r="J603" t="s">
        <v>47</v>
      </c>
      <c r="K603" t="s">
        <v>48</v>
      </c>
      <c r="L603" t="s">
        <v>98</v>
      </c>
      <c r="M603" t="s">
        <v>79</v>
      </c>
    </row>
    <row r="604" spans="1:13" x14ac:dyDescent="0.3">
      <c r="A604" t="s">
        <v>674</v>
      </c>
      <c r="B604" s="3">
        <v>46063</v>
      </c>
      <c r="C604" s="1">
        <v>0.26527777777777778</v>
      </c>
      <c r="D604" s="1">
        <v>0.70902777777777781</v>
      </c>
      <c r="E604">
        <v>11</v>
      </c>
      <c r="F604">
        <v>58</v>
      </c>
      <c r="G604" t="s">
        <v>14</v>
      </c>
      <c r="H604" t="s">
        <v>21</v>
      </c>
      <c r="I604" t="s">
        <v>22</v>
      </c>
      <c r="J604" t="s">
        <v>33</v>
      </c>
      <c r="K604" t="s">
        <v>48</v>
      </c>
      <c r="L604" t="s">
        <v>86</v>
      </c>
      <c r="M604" t="s">
        <v>79</v>
      </c>
    </row>
    <row r="605" spans="1:13" x14ac:dyDescent="0.3">
      <c r="A605" t="s">
        <v>675</v>
      </c>
      <c r="B605" s="3">
        <v>45922</v>
      </c>
      <c r="C605" s="1">
        <v>0.27152777777777776</v>
      </c>
      <c r="D605" s="1">
        <v>0.89583333333333337</v>
      </c>
      <c r="E605">
        <v>15</v>
      </c>
      <c r="F605">
        <v>36</v>
      </c>
      <c r="G605" t="s">
        <v>42</v>
      </c>
      <c r="H605" t="s">
        <v>15</v>
      </c>
      <c r="I605" t="s">
        <v>70</v>
      </c>
      <c r="J605" t="s">
        <v>47</v>
      </c>
      <c r="K605" t="s">
        <v>48</v>
      </c>
      <c r="L605" t="s">
        <v>49</v>
      </c>
      <c r="M605" t="s">
        <v>50</v>
      </c>
    </row>
    <row r="606" spans="1:13" x14ac:dyDescent="0.3">
      <c r="A606" t="s">
        <v>676</v>
      </c>
      <c r="B606" s="3">
        <v>46040</v>
      </c>
      <c r="C606" s="1">
        <v>0.27152777777777776</v>
      </c>
      <c r="D606" s="1">
        <v>0.89583333333333337</v>
      </c>
      <c r="E606">
        <v>9</v>
      </c>
      <c r="F606">
        <v>46</v>
      </c>
      <c r="G606" t="s">
        <v>42</v>
      </c>
      <c r="H606" t="s">
        <v>15</v>
      </c>
      <c r="I606" t="s">
        <v>106</v>
      </c>
      <c r="J606" t="s">
        <v>33</v>
      </c>
      <c r="K606" t="s">
        <v>48</v>
      </c>
      <c r="L606" t="s">
        <v>88</v>
      </c>
      <c r="M606" t="s">
        <v>18</v>
      </c>
    </row>
    <row r="607" spans="1:13" x14ac:dyDescent="0.3">
      <c r="A607" t="s">
        <v>677</v>
      </c>
      <c r="B607" s="3">
        <v>46080</v>
      </c>
      <c r="C607" s="1">
        <v>0.34791666666666665</v>
      </c>
      <c r="D607" s="1">
        <v>0.89583333333333337</v>
      </c>
      <c r="E607">
        <v>9</v>
      </c>
      <c r="F607">
        <v>56</v>
      </c>
      <c r="G607" t="s">
        <v>14</v>
      </c>
      <c r="H607" t="s">
        <v>15</v>
      </c>
      <c r="I607" t="s">
        <v>70</v>
      </c>
      <c r="J607" t="s">
        <v>30</v>
      </c>
      <c r="K607" t="s">
        <v>48</v>
      </c>
      <c r="L607" t="s">
        <v>52</v>
      </c>
      <c r="M607" t="s">
        <v>18</v>
      </c>
    </row>
    <row r="608" spans="1:13" x14ac:dyDescent="0.3">
      <c r="A608" t="s">
        <v>678</v>
      </c>
      <c r="B608" s="3">
        <v>45821</v>
      </c>
      <c r="C608" s="1">
        <v>0.44861111111111113</v>
      </c>
      <c r="D608" s="1">
        <v>0.64930555555555558</v>
      </c>
      <c r="E608">
        <v>5</v>
      </c>
      <c r="F608">
        <v>46</v>
      </c>
      <c r="G608" t="s">
        <v>42</v>
      </c>
      <c r="H608" t="s">
        <v>15</v>
      </c>
      <c r="I608" t="s">
        <v>151</v>
      </c>
      <c r="J608" t="s">
        <v>44</v>
      </c>
      <c r="K608" t="s">
        <v>23</v>
      </c>
      <c r="L608" t="s">
        <v>88</v>
      </c>
      <c r="M608" t="s">
        <v>18</v>
      </c>
    </row>
    <row r="609" spans="1:13" x14ac:dyDescent="0.3">
      <c r="A609" t="s">
        <v>679</v>
      </c>
      <c r="B609" s="3">
        <v>46066</v>
      </c>
      <c r="C609" s="1">
        <v>0.34305555555555556</v>
      </c>
      <c r="D609" s="1">
        <v>0.82777777777777772</v>
      </c>
      <c r="E609">
        <v>12</v>
      </c>
      <c r="F609">
        <v>37</v>
      </c>
      <c r="G609" t="s">
        <v>101</v>
      </c>
      <c r="H609" t="s">
        <v>21</v>
      </c>
      <c r="I609" t="s">
        <v>74</v>
      </c>
      <c r="J609" t="s">
        <v>44</v>
      </c>
      <c r="K609" t="s">
        <v>39</v>
      </c>
      <c r="L609" t="s">
        <v>86</v>
      </c>
      <c r="M609" t="s">
        <v>25</v>
      </c>
    </row>
    <row r="610" spans="1:13" x14ac:dyDescent="0.3">
      <c r="A610" t="s">
        <v>680</v>
      </c>
      <c r="B610" s="3">
        <v>45980</v>
      </c>
      <c r="C610" s="1">
        <v>0.30625000000000002</v>
      </c>
      <c r="D610" s="1">
        <v>0.64027777777777772</v>
      </c>
      <c r="E610">
        <v>8</v>
      </c>
      <c r="F610">
        <v>23</v>
      </c>
      <c r="G610" t="s">
        <v>127</v>
      </c>
      <c r="H610" t="s">
        <v>27</v>
      </c>
      <c r="I610" t="s">
        <v>22</v>
      </c>
      <c r="J610" t="s">
        <v>33</v>
      </c>
      <c r="K610" t="s">
        <v>23</v>
      </c>
      <c r="L610" t="s">
        <v>98</v>
      </c>
      <c r="M610" t="s">
        <v>18</v>
      </c>
    </row>
    <row r="611" spans="1:13" x14ac:dyDescent="0.3">
      <c r="A611" t="s">
        <v>681</v>
      </c>
      <c r="B611" s="3">
        <v>45998</v>
      </c>
      <c r="C611" s="1">
        <v>0.30277777777777776</v>
      </c>
      <c r="D611" s="1">
        <v>0.64027777777777772</v>
      </c>
      <c r="E611">
        <v>9</v>
      </c>
      <c r="F611">
        <v>25</v>
      </c>
      <c r="G611" t="s">
        <v>14</v>
      </c>
      <c r="H611" t="s">
        <v>27</v>
      </c>
      <c r="I611" t="s">
        <v>102</v>
      </c>
      <c r="J611" t="s">
        <v>33</v>
      </c>
      <c r="K611" t="s">
        <v>23</v>
      </c>
      <c r="L611" t="s">
        <v>86</v>
      </c>
      <c r="M611" t="s">
        <v>79</v>
      </c>
    </row>
    <row r="612" spans="1:13" x14ac:dyDescent="0.3">
      <c r="A612" t="s">
        <v>682</v>
      </c>
      <c r="B612" s="3">
        <v>46004</v>
      </c>
      <c r="C612" s="1">
        <v>0.4152777777777778</v>
      </c>
      <c r="D612" s="1">
        <v>0.77083333333333337</v>
      </c>
      <c r="E612">
        <v>9</v>
      </c>
      <c r="F612">
        <v>42</v>
      </c>
      <c r="G612" t="s">
        <v>127</v>
      </c>
      <c r="H612" t="s">
        <v>27</v>
      </c>
      <c r="I612" t="s">
        <v>55</v>
      </c>
      <c r="J612" t="s">
        <v>38</v>
      </c>
      <c r="K612" t="s">
        <v>39</v>
      </c>
      <c r="L612" t="s">
        <v>86</v>
      </c>
      <c r="M612" t="s">
        <v>18</v>
      </c>
    </row>
    <row r="613" spans="1:13" x14ac:dyDescent="0.3">
      <c r="A613" t="s">
        <v>683</v>
      </c>
      <c r="B613" s="3">
        <v>45932</v>
      </c>
      <c r="C613" s="1">
        <v>0.35138888888888886</v>
      </c>
      <c r="D613" s="1">
        <v>0.72777777777777775</v>
      </c>
      <c r="E613">
        <v>9</v>
      </c>
      <c r="F613">
        <v>46</v>
      </c>
      <c r="G613" t="s">
        <v>20</v>
      </c>
      <c r="H613" t="s">
        <v>21</v>
      </c>
      <c r="I613" t="s">
        <v>37</v>
      </c>
      <c r="J613" t="s">
        <v>33</v>
      </c>
      <c r="K613" t="s">
        <v>23</v>
      </c>
      <c r="L613" t="s">
        <v>35</v>
      </c>
      <c r="M613" t="s">
        <v>18</v>
      </c>
    </row>
    <row r="614" spans="1:13" x14ac:dyDescent="0.3">
      <c r="A614" t="s">
        <v>684</v>
      </c>
      <c r="B614" s="3">
        <v>45871</v>
      </c>
      <c r="C614" s="1">
        <v>0.36319444444444443</v>
      </c>
      <c r="D614" s="1">
        <v>0.84097222222222223</v>
      </c>
      <c r="E614">
        <v>11</v>
      </c>
      <c r="F614">
        <v>32</v>
      </c>
      <c r="G614" t="s">
        <v>61</v>
      </c>
      <c r="H614" t="s">
        <v>114</v>
      </c>
      <c r="I614" t="s">
        <v>106</v>
      </c>
      <c r="J614" t="s">
        <v>47</v>
      </c>
      <c r="K614" t="s">
        <v>23</v>
      </c>
      <c r="L614" t="s">
        <v>17</v>
      </c>
      <c r="M614" t="s">
        <v>18</v>
      </c>
    </row>
    <row r="615" spans="1:13" x14ac:dyDescent="0.3">
      <c r="A615" t="s">
        <v>685</v>
      </c>
      <c r="B615" s="3">
        <v>45762</v>
      </c>
      <c r="C615" s="1">
        <v>0.36944444444444446</v>
      </c>
      <c r="D615" s="1">
        <v>0.8305555555555556</v>
      </c>
      <c r="E615">
        <v>11</v>
      </c>
      <c r="F615">
        <v>54</v>
      </c>
      <c r="G615" t="s">
        <v>14</v>
      </c>
      <c r="H615" t="s">
        <v>15</v>
      </c>
      <c r="I615" t="s">
        <v>81</v>
      </c>
      <c r="J615" t="s">
        <v>33</v>
      </c>
      <c r="K615" t="s">
        <v>23</v>
      </c>
      <c r="L615" t="s">
        <v>40</v>
      </c>
      <c r="M615" t="s">
        <v>50</v>
      </c>
    </row>
    <row r="616" spans="1:13" x14ac:dyDescent="0.3">
      <c r="A616" t="s">
        <v>686</v>
      </c>
      <c r="B616" s="3">
        <v>45847</v>
      </c>
      <c r="C616" s="1">
        <v>0.2951388888888889</v>
      </c>
      <c r="D616" s="1">
        <v>0.76666666666666672</v>
      </c>
      <c r="E616">
        <v>11</v>
      </c>
      <c r="F616">
        <v>39</v>
      </c>
      <c r="G616" t="s">
        <v>14</v>
      </c>
      <c r="H616" t="s">
        <v>15</v>
      </c>
      <c r="I616" t="s">
        <v>22</v>
      </c>
      <c r="J616" t="s">
        <v>47</v>
      </c>
      <c r="K616" t="s">
        <v>48</v>
      </c>
      <c r="L616" t="s">
        <v>49</v>
      </c>
      <c r="M616" t="s">
        <v>50</v>
      </c>
    </row>
    <row r="617" spans="1:13" x14ac:dyDescent="0.3">
      <c r="A617" t="s">
        <v>687</v>
      </c>
      <c r="B617" s="3">
        <v>45660</v>
      </c>
      <c r="C617" s="1">
        <v>0.42152777777777778</v>
      </c>
      <c r="D617" s="1">
        <v>0.8979166666666667</v>
      </c>
      <c r="E617">
        <v>11</v>
      </c>
      <c r="F617">
        <v>19</v>
      </c>
      <c r="G617" t="s">
        <v>14</v>
      </c>
      <c r="H617" t="s">
        <v>15</v>
      </c>
      <c r="I617" t="s">
        <v>37</v>
      </c>
      <c r="J617" t="s">
        <v>30</v>
      </c>
      <c r="K617" t="s">
        <v>48</v>
      </c>
      <c r="L617" t="s">
        <v>88</v>
      </c>
      <c r="M617" t="s">
        <v>18</v>
      </c>
    </row>
    <row r="618" spans="1:13" x14ac:dyDescent="0.3">
      <c r="A618" t="s">
        <v>688</v>
      </c>
      <c r="B618" s="3">
        <v>45785</v>
      </c>
      <c r="C618" s="1">
        <v>0.39791666666666664</v>
      </c>
      <c r="D618" s="1">
        <v>0.75624999999999998</v>
      </c>
      <c r="E618">
        <v>9</v>
      </c>
      <c r="F618">
        <v>43</v>
      </c>
      <c r="G618" t="s">
        <v>14</v>
      </c>
      <c r="H618" t="s">
        <v>21</v>
      </c>
      <c r="I618" t="s">
        <v>74</v>
      </c>
      <c r="J618" t="s">
        <v>33</v>
      </c>
      <c r="K618" t="s">
        <v>23</v>
      </c>
      <c r="L618" t="s">
        <v>86</v>
      </c>
      <c r="M618" t="s">
        <v>18</v>
      </c>
    </row>
    <row r="619" spans="1:13" x14ac:dyDescent="0.3">
      <c r="A619" t="s">
        <v>689</v>
      </c>
      <c r="B619" s="3">
        <v>45998</v>
      </c>
      <c r="C619" s="1">
        <v>0.43125000000000002</v>
      </c>
      <c r="D619" s="1">
        <v>0.6333333333333333</v>
      </c>
      <c r="E619">
        <v>5</v>
      </c>
      <c r="F619">
        <v>37</v>
      </c>
      <c r="G619" t="s">
        <v>14</v>
      </c>
      <c r="H619" t="s">
        <v>21</v>
      </c>
      <c r="I619" t="s">
        <v>22</v>
      </c>
      <c r="J619" t="s">
        <v>33</v>
      </c>
      <c r="K619" t="s">
        <v>23</v>
      </c>
      <c r="L619" t="s">
        <v>31</v>
      </c>
      <c r="M619" t="s">
        <v>18</v>
      </c>
    </row>
    <row r="620" spans="1:13" x14ac:dyDescent="0.3">
      <c r="A620" t="s">
        <v>690</v>
      </c>
      <c r="B620" s="3">
        <v>45730</v>
      </c>
      <c r="C620" s="1">
        <v>0.45416666666666666</v>
      </c>
      <c r="D620" s="1">
        <v>0.89236111111111116</v>
      </c>
      <c r="E620">
        <v>11</v>
      </c>
      <c r="F620">
        <v>43</v>
      </c>
      <c r="G620" t="s">
        <v>42</v>
      </c>
      <c r="H620" t="s">
        <v>21</v>
      </c>
      <c r="I620" t="s">
        <v>84</v>
      </c>
      <c r="J620" t="s">
        <v>33</v>
      </c>
      <c r="K620" t="s">
        <v>48</v>
      </c>
      <c r="L620" t="s">
        <v>88</v>
      </c>
      <c r="M620" t="s">
        <v>18</v>
      </c>
    </row>
    <row r="621" spans="1:13" x14ac:dyDescent="0.3">
      <c r="A621" t="s">
        <v>691</v>
      </c>
      <c r="B621" s="3">
        <v>45666</v>
      </c>
      <c r="C621" s="1">
        <v>0.40138888888888891</v>
      </c>
      <c r="D621" s="1">
        <v>0.75972222222222219</v>
      </c>
      <c r="E621">
        <v>9</v>
      </c>
      <c r="F621">
        <v>49</v>
      </c>
      <c r="G621" t="s">
        <v>61</v>
      </c>
      <c r="H621" t="s">
        <v>21</v>
      </c>
      <c r="I621" t="s">
        <v>34</v>
      </c>
      <c r="J621" t="s">
        <v>47</v>
      </c>
      <c r="K621" t="s">
        <v>39</v>
      </c>
      <c r="L621" t="s">
        <v>17</v>
      </c>
      <c r="M621" t="s">
        <v>18</v>
      </c>
    </row>
    <row r="622" spans="1:13" x14ac:dyDescent="0.3">
      <c r="A622" t="s">
        <v>692</v>
      </c>
      <c r="B622" s="3">
        <v>46026</v>
      </c>
      <c r="C622" s="1">
        <v>0.3840277777777778</v>
      </c>
      <c r="D622" s="1">
        <v>0.63680555555555551</v>
      </c>
      <c r="E622">
        <v>6</v>
      </c>
      <c r="F622">
        <v>49</v>
      </c>
      <c r="G622" t="s">
        <v>14</v>
      </c>
      <c r="H622" t="s">
        <v>15</v>
      </c>
      <c r="I622" t="s">
        <v>81</v>
      </c>
      <c r="J622" t="s">
        <v>44</v>
      </c>
      <c r="K622" t="s">
        <v>39</v>
      </c>
      <c r="L622" t="s">
        <v>86</v>
      </c>
      <c r="M622" t="s">
        <v>18</v>
      </c>
    </row>
    <row r="623" spans="1:13" x14ac:dyDescent="0.3">
      <c r="A623" t="s">
        <v>693</v>
      </c>
      <c r="B623" s="3">
        <v>46054</v>
      </c>
      <c r="C623" s="1">
        <v>0.42777777777777776</v>
      </c>
      <c r="D623" s="1">
        <v>0.68125000000000002</v>
      </c>
      <c r="E623">
        <v>6</v>
      </c>
      <c r="F623">
        <v>18</v>
      </c>
      <c r="G623" t="s">
        <v>61</v>
      </c>
      <c r="H623" t="s">
        <v>21</v>
      </c>
      <c r="I623" t="s">
        <v>43</v>
      </c>
      <c r="J623" t="s">
        <v>47</v>
      </c>
      <c r="K623" t="s">
        <v>23</v>
      </c>
      <c r="L623" t="s">
        <v>88</v>
      </c>
      <c r="M623" t="s">
        <v>18</v>
      </c>
    </row>
    <row r="624" spans="1:13" x14ac:dyDescent="0.3">
      <c r="A624" t="s">
        <v>694</v>
      </c>
      <c r="B624" s="3">
        <v>45975</v>
      </c>
      <c r="C624" s="1">
        <v>0.40277777777777779</v>
      </c>
      <c r="D624" s="1">
        <v>0.89652777777777781</v>
      </c>
      <c r="E624">
        <v>18</v>
      </c>
      <c r="F624">
        <v>27</v>
      </c>
      <c r="G624" t="s">
        <v>61</v>
      </c>
      <c r="H624" t="s">
        <v>114</v>
      </c>
      <c r="I624" t="s">
        <v>37</v>
      </c>
      <c r="J624" t="s">
        <v>44</v>
      </c>
      <c r="K624" t="s">
        <v>23</v>
      </c>
      <c r="L624" t="s">
        <v>94</v>
      </c>
      <c r="M624" t="s">
        <v>18</v>
      </c>
    </row>
    <row r="625" spans="1:13" x14ac:dyDescent="0.3">
      <c r="A625" t="s">
        <v>695</v>
      </c>
      <c r="B625" s="3">
        <v>45919</v>
      </c>
      <c r="C625" s="1">
        <v>0.28472222222222221</v>
      </c>
      <c r="D625" s="1">
        <v>0.81527777777777777</v>
      </c>
      <c r="E625">
        <v>13</v>
      </c>
      <c r="F625">
        <v>37</v>
      </c>
      <c r="G625" t="s">
        <v>127</v>
      </c>
      <c r="H625" t="s">
        <v>114</v>
      </c>
      <c r="I625" t="s">
        <v>16</v>
      </c>
      <c r="J625" t="s">
        <v>44</v>
      </c>
      <c r="K625" t="s">
        <v>48</v>
      </c>
      <c r="L625" t="s">
        <v>40</v>
      </c>
      <c r="M625" t="s">
        <v>79</v>
      </c>
    </row>
    <row r="626" spans="1:13" x14ac:dyDescent="0.3">
      <c r="A626" t="s">
        <v>696</v>
      </c>
      <c r="B626" s="3">
        <v>46024</v>
      </c>
      <c r="C626" s="1">
        <v>0.30902777777777779</v>
      </c>
      <c r="D626" s="1">
        <v>0.66041666666666665</v>
      </c>
      <c r="E626">
        <v>8</v>
      </c>
      <c r="F626">
        <v>55</v>
      </c>
      <c r="G626" t="s">
        <v>127</v>
      </c>
      <c r="H626" t="s">
        <v>21</v>
      </c>
      <c r="I626" t="s">
        <v>70</v>
      </c>
      <c r="J626" t="s">
        <v>33</v>
      </c>
      <c r="K626" t="s">
        <v>48</v>
      </c>
      <c r="L626" t="s">
        <v>94</v>
      </c>
      <c r="M626" t="s">
        <v>18</v>
      </c>
    </row>
    <row r="627" spans="1:13" x14ac:dyDescent="0.3">
      <c r="A627" t="s">
        <v>697</v>
      </c>
      <c r="B627" s="3">
        <v>45962</v>
      </c>
      <c r="C627" s="1">
        <v>0.29652777777777778</v>
      </c>
      <c r="D627" s="1">
        <v>0.68402777777777779</v>
      </c>
      <c r="E627">
        <v>9</v>
      </c>
      <c r="F627">
        <v>42</v>
      </c>
      <c r="G627" t="s">
        <v>127</v>
      </c>
      <c r="H627" t="s">
        <v>27</v>
      </c>
      <c r="I627" t="s">
        <v>34</v>
      </c>
      <c r="J627" t="s">
        <v>33</v>
      </c>
      <c r="K627" t="s">
        <v>48</v>
      </c>
      <c r="L627" t="s">
        <v>31</v>
      </c>
      <c r="M627" t="s">
        <v>18</v>
      </c>
    </row>
    <row r="628" spans="1:13" x14ac:dyDescent="0.3">
      <c r="A628" t="s">
        <v>698</v>
      </c>
      <c r="B628" s="3">
        <v>45955</v>
      </c>
      <c r="C628" s="1">
        <v>0.29652777777777778</v>
      </c>
      <c r="D628" s="1">
        <v>0.68402777777777779</v>
      </c>
      <c r="E628">
        <v>12</v>
      </c>
      <c r="F628">
        <v>29</v>
      </c>
      <c r="G628" t="s">
        <v>61</v>
      </c>
      <c r="H628" t="s">
        <v>15</v>
      </c>
      <c r="I628" t="s">
        <v>46</v>
      </c>
      <c r="J628" t="s">
        <v>38</v>
      </c>
      <c r="K628" t="s">
        <v>23</v>
      </c>
      <c r="L628" t="s">
        <v>98</v>
      </c>
      <c r="M628" t="s">
        <v>18</v>
      </c>
    </row>
    <row r="629" spans="1:13" x14ac:dyDescent="0.3">
      <c r="A629" t="s">
        <v>699</v>
      </c>
      <c r="B629" s="3">
        <v>45779</v>
      </c>
      <c r="C629" s="1">
        <v>0.43194444444444446</v>
      </c>
      <c r="D629" s="1">
        <v>0.89513888888888893</v>
      </c>
      <c r="E629">
        <v>11</v>
      </c>
      <c r="F629">
        <v>19</v>
      </c>
      <c r="G629" t="s">
        <v>61</v>
      </c>
      <c r="H629" t="s">
        <v>21</v>
      </c>
      <c r="I629" t="s">
        <v>55</v>
      </c>
      <c r="J629" t="s">
        <v>47</v>
      </c>
      <c r="K629" t="s">
        <v>23</v>
      </c>
      <c r="L629" t="s">
        <v>40</v>
      </c>
      <c r="M629" t="s">
        <v>25</v>
      </c>
    </row>
    <row r="630" spans="1:13" x14ac:dyDescent="0.3">
      <c r="A630" t="s">
        <v>700</v>
      </c>
      <c r="B630" s="3">
        <v>46040</v>
      </c>
      <c r="C630" s="1">
        <v>0.43680555555555556</v>
      </c>
      <c r="D630" s="1">
        <v>0.69097222222222221</v>
      </c>
      <c r="E630">
        <v>6</v>
      </c>
      <c r="F630">
        <v>41</v>
      </c>
      <c r="G630" t="s">
        <v>57</v>
      </c>
      <c r="H630" t="s">
        <v>27</v>
      </c>
      <c r="I630" t="s">
        <v>106</v>
      </c>
      <c r="J630" t="s">
        <v>33</v>
      </c>
      <c r="K630" t="s">
        <v>23</v>
      </c>
      <c r="L630" t="s">
        <v>86</v>
      </c>
      <c r="M630" t="s">
        <v>18</v>
      </c>
    </row>
    <row r="631" spans="1:13" x14ac:dyDescent="0.3">
      <c r="A631" t="s">
        <v>701</v>
      </c>
      <c r="B631" s="3">
        <v>45727</v>
      </c>
      <c r="C631" s="1">
        <v>0.34236111111111112</v>
      </c>
      <c r="D631" s="1">
        <v>0.63402777777777775</v>
      </c>
      <c r="E631">
        <v>7</v>
      </c>
      <c r="F631">
        <v>35</v>
      </c>
      <c r="G631" t="s">
        <v>61</v>
      </c>
      <c r="H631" t="s">
        <v>27</v>
      </c>
      <c r="I631" t="s">
        <v>151</v>
      </c>
      <c r="J631" t="s">
        <v>30</v>
      </c>
      <c r="K631" t="s">
        <v>23</v>
      </c>
      <c r="L631" t="s">
        <v>35</v>
      </c>
      <c r="M631" t="s">
        <v>18</v>
      </c>
    </row>
    <row r="632" spans="1:13" x14ac:dyDescent="0.3">
      <c r="A632" t="s">
        <v>702</v>
      </c>
      <c r="B632" s="3">
        <v>45684</v>
      </c>
      <c r="C632" s="1">
        <v>0.27361111111111114</v>
      </c>
      <c r="D632" s="1">
        <v>0.73333333333333328</v>
      </c>
      <c r="E632">
        <v>11</v>
      </c>
      <c r="F632">
        <v>58</v>
      </c>
      <c r="G632" t="s">
        <v>42</v>
      </c>
      <c r="H632" t="s">
        <v>27</v>
      </c>
      <c r="I632" t="s">
        <v>62</v>
      </c>
      <c r="J632" t="s">
        <v>47</v>
      </c>
      <c r="K632" t="s">
        <v>23</v>
      </c>
      <c r="L632" t="s">
        <v>86</v>
      </c>
      <c r="M632" t="s">
        <v>50</v>
      </c>
    </row>
    <row r="633" spans="1:13" x14ac:dyDescent="0.3">
      <c r="A633" t="s">
        <v>703</v>
      </c>
      <c r="B633" s="3">
        <v>45906</v>
      </c>
      <c r="C633" s="1">
        <v>0.36458333333333331</v>
      </c>
      <c r="D633" s="1">
        <v>0.78402777777777777</v>
      </c>
      <c r="E633">
        <v>10</v>
      </c>
      <c r="F633">
        <v>46</v>
      </c>
      <c r="G633" t="s">
        <v>20</v>
      </c>
      <c r="H633" t="s">
        <v>114</v>
      </c>
      <c r="I633" t="s">
        <v>102</v>
      </c>
      <c r="J633" t="s">
        <v>33</v>
      </c>
      <c r="K633" t="s">
        <v>39</v>
      </c>
      <c r="L633" t="s">
        <v>24</v>
      </c>
      <c r="M633" t="s">
        <v>18</v>
      </c>
    </row>
    <row r="634" spans="1:13" x14ac:dyDescent="0.3">
      <c r="A634" t="s">
        <v>704</v>
      </c>
      <c r="B634" s="3">
        <v>45917</v>
      </c>
      <c r="C634" s="1">
        <v>0.41041666666666665</v>
      </c>
      <c r="D634" s="1">
        <v>0.80902777777777779</v>
      </c>
      <c r="E634">
        <v>10</v>
      </c>
      <c r="F634">
        <v>31</v>
      </c>
      <c r="G634" t="s">
        <v>127</v>
      </c>
      <c r="H634" t="s">
        <v>15</v>
      </c>
      <c r="I634" t="s">
        <v>58</v>
      </c>
      <c r="J634" t="s">
        <v>38</v>
      </c>
      <c r="K634" t="s">
        <v>23</v>
      </c>
      <c r="L634" t="s">
        <v>63</v>
      </c>
      <c r="M634" t="s">
        <v>18</v>
      </c>
    </row>
    <row r="635" spans="1:13" x14ac:dyDescent="0.3">
      <c r="A635" t="s">
        <v>705</v>
      </c>
      <c r="B635" s="3">
        <v>46006</v>
      </c>
      <c r="C635" s="1">
        <v>0.25</v>
      </c>
      <c r="D635" s="1">
        <v>0.64444444444444449</v>
      </c>
      <c r="E635">
        <v>9</v>
      </c>
      <c r="F635">
        <v>43</v>
      </c>
      <c r="G635" t="s">
        <v>33</v>
      </c>
      <c r="H635" t="s">
        <v>15</v>
      </c>
      <c r="I635" t="s">
        <v>22</v>
      </c>
      <c r="J635" t="s">
        <v>38</v>
      </c>
      <c r="K635" t="s">
        <v>23</v>
      </c>
      <c r="L635" t="s">
        <v>88</v>
      </c>
      <c r="M635" t="s">
        <v>18</v>
      </c>
    </row>
    <row r="636" spans="1:13" x14ac:dyDescent="0.3">
      <c r="A636" t="s">
        <v>706</v>
      </c>
      <c r="B636" s="3">
        <v>46296</v>
      </c>
      <c r="C636" s="1">
        <v>0.27986111111111112</v>
      </c>
      <c r="D636" s="1">
        <v>0.88194444444444442</v>
      </c>
      <c r="E636">
        <v>14</v>
      </c>
      <c r="F636">
        <v>34</v>
      </c>
      <c r="G636" t="s">
        <v>61</v>
      </c>
      <c r="H636" t="s">
        <v>15</v>
      </c>
      <c r="I636" t="s">
        <v>102</v>
      </c>
      <c r="J636" t="s">
        <v>33</v>
      </c>
      <c r="K636" t="s">
        <v>48</v>
      </c>
      <c r="L636" t="s">
        <v>86</v>
      </c>
      <c r="M636" t="s">
        <v>50</v>
      </c>
    </row>
    <row r="637" spans="1:13" x14ac:dyDescent="0.3">
      <c r="A637" t="s">
        <v>707</v>
      </c>
      <c r="B637" s="3">
        <v>45997</v>
      </c>
      <c r="C637" s="1">
        <v>0.27361111111111114</v>
      </c>
      <c r="D637" s="1">
        <v>0.83750000000000002</v>
      </c>
      <c r="E637">
        <v>9</v>
      </c>
      <c r="F637">
        <v>25</v>
      </c>
      <c r="G637" t="s">
        <v>61</v>
      </c>
      <c r="H637" t="s">
        <v>21</v>
      </c>
      <c r="I637" t="s">
        <v>34</v>
      </c>
      <c r="J637" t="s">
        <v>38</v>
      </c>
      <c r="K637" t="s">
        <v>48</v>
      </c>
      <c r="L637" t="s">
        <v>71</v>
      </c>
      <c r="M637" t="s">
        <v>79</v>
      </c>
    </row>
    <row r="638" spans="1:13" x14ac:dyDescent="0.3">
      <c r="A638" t="s">
        <v>708</v>
      </c>
      <c r="B638" s="3">
        <v>45903</v>
      </c>
      <c r="C638" s="1">
        <v>0.35972222222222222</v>
      </c>
      <c r="D638" s="1">
        <v>0.78611111111111109</v>
      </c>
      <c r="E638">
        <v>10</v>
      </c>
      <c r="F638">
        <v>57</v>
      </c>
      <c r="G638" t="s">
        <v>101</v>
      </c>
      <c r="H638" t="s">
        <v>15</v>
      </c>
      <c r="I638" t="s">
        <v>66</v>
      </c>
      <c r="J638" t="s">
        <v>33</v>
      </c>
      <c r="K638" t="s">
        <v>48</v>
      </c>
      <c r="L638" t="s">
        <v>88</v>
      </c>
      <c r="M638" t="s">
        <v>79</v>
      </c>
    </row>
    <row r="639" spans="1:13" x14ac:dyDescent="0.3">
      <c r="A639" t="s">
        <v>709</v>
      </c>
      <c r="B639" s="3">
        <v>45782</v>
      </c>
      <c r="C639" s="1">
        <v>0.45555555555555555</v>
      </c>
      <c r="D639" s="1">
        <v>0.76249999999999996</v>
      </c>
      <c r="E639">
        <v>7</v>
      </c>
      <c r="F639">
        <v>16</v>
      </c>
      <c r="G639" t="s">
        <v>127</v>
      </c>
      <c r="H639" t="s">
        <v>28</v>
      </c>
      <c r="I639" t="s">
        <v>34</v>
      </c>
      <c r="J639" t="s">
        <v>38</v>
      </c>
      <c r="K639" t="s">
        <v>48</v>
      </c>
      <c r="L639" t="s">
        <v>52</v>
      </c>
      <c r="M639" t="s">
        <v>50</v>
      </c>
    </row>
    <row r="640" spans="1:13" x14ac:dyDescent="0.3">
      <c r="A640" t="s">
        <v>710</v>
      </c>
      <c r="B640" s="3">
        <v>45675</v>
      </c>
      <c r="C640" s="1">
        <v>0.25347222222222221</v>
      </c>
      <c r="D640" s="1">
        <v>0.84722222222222221</v>
      </c>
      <c r="E640">
        <v>14</v>
      </c>
      <c r="F640">
        <v>42</v>
      </c>
      <c r="G640" t="s">
        <v>127</v>
      </c>
      <c r="H640" t="s">
        <v>15</v>
      </c>
      <c r="I640" t="s">
        <v>46</v>
      </c>
      <c r="J640" t="s">
        <v>33</v>
      </c>
      <c r="K640" t="s">
        <v>23</v>
      </c>
      <c r="L640" t="s">
        <v>98</v>
      </c>
      <c r="M640" t="s">
        <v>18</v>
      </c>
    </row>
    <row r="641" spans="1:13" x14ac:dyDescent="0.3">
      <c r="A641" t="s">
        <v>711</v>
      </c>
      <c r="B641" s="3">
        <v>45692</v>
      </c>
      <c r="C641" s="1">
        <v>0.45277777777777778</v>
      </c>
      <c r="D641" s="1">
        <v>0.65</v>
      </c>
      <c r="E641">
        <v>5</v>
      </c>
      <c r="F641">
        <v>57</v>
      </c>
      <c r="G641" t="s">
        <v>61</v>
      </c>
      <c r="H641" t="s">
        <v>15</v>
      </c>
      <c r="I641" t="s">
        <v>37</v>
      </c>
      <c r="J641" t="s">
        <v>33</v>
      </c>
      <c r="K641" t="s">
        <v>48</v>
      </c>
      <c r="L641" t="s">
        <v>94</v>
      </c>
      <c r="M641" t="s">
        <v>50</v>
      </c>
    </row>
    <row r="642" spans="1:13" x14ac:dyDescent="0.3">
      <c r="A642" t="s">
        <v>712</v>
      </c>
      <c r="B642" s="3">
        <v>45813</v>
      </c>
      <c r="C642" s="1">
        <v>0.4284722222222222</v>
      </c>
      <c r="D642" s="1">
        <v>0.87013888888888891</v>
      </c>
      <c r="E642">
        <v>11</v>
      </c>
      <c r="F642">
        <v>44</v>
      </c>
      <c r="G642" t="s">
        <v>14</v>
      </c>
      <c r="H642" t="s">
        <v>28</v>
      </c>
      <c r="I642" t="s">
        <v>84</v>
      </c>
      <c r="J642" t="s">
        <v>33</v>
      </c>
      <c r="K642" t="s">
        <v>23</v>
      </c>
      <c r="L642" t="s">
        <v>24</v>
      </c>
      <c r="M642" t="s">
        <v>25</v>
      </c>
    </row>
    <row r="643" spans="1:13" x14ac:dyDescent="0.3">
      <c r="A643" t="s">
        <v>713</v>
      </c>
      <c r="B643" s="3">
        <v>45855</v>
      </c>
      <c r="C643" s="1">
        <v>0.43819444444444444</v>
      </c>
      <c r="D643" s="1">
        <v>0.63611111111111107</v>
      </c>
      <c r="E643">
        <v>5</v>
      </c>
      <c r="F643">
        <v>42</v>
      </c>
      <c r="G643" t="s">
        <v>61</v>
      </c>
      <c r="H643" t="s">
        <v>27</v>
      </c>
      <c r="I643" t="s">
        <v>43</v>
      </c>
      <c r="J643" t="s">
        <v>47</v>
      </c>
      <c r="K643" t="s">
        <v>23</v>
      </c>
      <c r="L643" t="s">
        <v>88</v>
      </c>
      <c r="M643" t="s">
        <v>50</v>
      </c>
    </row>
    <row r="644" spans="1:13" x14ac:dyDescent="0.3">
      <c r="A644" t="s">
        <v>714</v>
      </c>
      <c r="B644" s="3">
        <v>45798</v>
      </c>
      <c r="C644" s="1">
        <v>0.32013888888888886</v>
      </c>
      <c r="D644" s="1">
        <v>0.68680555555555556</v>
      </c>
      <c r="E644">
        <v>9</v>
      </c>
      <c r="F644">
        <v>30</v>
      </c>
      <c r="G644" t="s">
        <v>14</v>
      </c>
      <c r="H644" t="s">
        <v>28</v>
      </c>
      <c r="I644" t="s">
        <v>55</v>
      </c>
      <c r="J644" t="s">
        <v>33</v>
      </c>
      <c r="K644" t="s">
        <v>23</v>
      </c>
      <c r="L644" t="s">
        <v>49</v>
      </c>
      <c r="M644" t="s">
        <v>18</v>
      </c>
    </row>
    <row r="645" spans="1:13" x14ac:dyDescent="0.3">
      <c r="A645" t="s">
        <v>715</v>
      </c>
      <c r="B645" s="3">
        <v>45727</v>
      </c>
      <c r="C645" s="1">
        <v>0.41736111111111113</v>
      </c>
      <c r="D645" s="1">
        <v>0.87083333333333335</v>
      </c>
      <c r="E645">
        <v>11</v>
      </c>
      <c r="F645">
        <v>36</v>
      </c>
      <c r="G645" t="s">
        <v>14</v>
      </c>
      <c r="H645" t="s">
        <v>15</v>
      </c>
      <c r="I645" t="s">
        <v>70</v>
      </c>
      <c r="J645" t="s">
        <v>47</v>
      </c>
      <c r="K645" t="s">
        <v>23</v>
      </c>
      <c r="L645" t="s">
        <v>17</v>
      </c>
      <c r="M645" t="s">
        <v>18</v>
      </c>
    </row>
    <row r="646" spans="1:13" x14ac:dyDescent="0.3">
      <c r="A646" t="s">
        <v>716</v>
      </c>
      <c r="B646" s="3">
        <v>45976</v>
      </c>
      <c r="C646" s="1">
        <v>0.30277777777777776</v>
      </c>
      <c r="D646" s="1">
        <v>0.83958333333333335</v>
      </c>
      <c r="E646">
        <v>13</v>
      </c>
      <c r="F646">
        <v>65</v>
      </c>
      <c r="G646" t="s">
        <v>20</v>
      </c>
      <c r="H646" t="s">
        <v>21</v>
      </c>
      <c r="I646" t="s">
        <v>55</v>
      </c>
      <c r="J646" t="s">
        <v>33</v>
      </c>
      <c r="K646" t="s">
        <v>23</v>
      </c>
      <c r="L646" t="s">
        <v>86</v>
      </c>
      <c r="M646" t="s">
        <v>50</v>
      </c>
    </row>
    <row r="647" spans="1:13" x14ac:dyDescent="0.3">
      <c r="A647" t="s">
        <v>717</v>
      </c>
      <c r="B647" s="3">
        <v>45955</v>
      </c>
      <c r="C647" s="1">
        <v>0.26805555555555555</v>
      </c>
      <c r="D647" s="1">
        <v>0.71805555555555556</v>
      </c>
      <c r="E647">
        <v>11</v>
      </c>
      <c r="F647">
        <v>21</v>
      </c>
      <c r="G647" t="s">
        <v>61</v>
      </c>
      <c r="H647" t="s">
        <v>27</v>
      </c>
      <c r="I647" t="s">
        <v>102</v>
      </c>
      <c r="J647" t="s">
        <v>33</v>
      </c>
      <c r="K647" t="s">
        <v>23</v>
      </c>
      <c r="L647" t="s">
        <v>88</v>
      </c>
      <c r="M647" t="s">
        <v>64</v>
      </c>
    </row>
    <row r="648" spans="1:13" x14ac:dyDescent="0.3">
      <c r="A648" t="s">
        <v>718</v>
      </c>
      <c r="B648" s="3">
        <v>46057</v>
      </c>
      <c r="C648" s="1">
        <v>0.43888888888888888</v>
      </c>
      <c r="D648" s="1">
        <v>0.9</v>
      </c>
      <c r="E648">
        <v>11</v>
      </c>
      <c r="F648">
        <v>46</v>
      </c>
      <c r="G648" t="s">
        <v>101</v>
      </c>
      <c r="H648" t="s">
        <v>21</v>
      </c>
      <c r="I648" t="s">
        <v>102</v>
      </c>
      <c r="J648" t="s">
        <v>30</v>
      </c>
      <c r="K648" t="s">
        <v>48</v>
      </c>
      <c r="L648" t="s">
        <v>31</v>
      </c>
      <c r="M648" t="s">
        <v>18</v>
      </c>
    </row>
    <row r="649" spans="1:13" x14ac:dyDescent="0.3">
      <c r="A649" t="s">
        <v>719</v>
      </c>
      <c r="B649" s="3">
        <v>45719</v>
      </c>
      <c r="C649" s="1">
        <v>0.29097222222222224</v>
      </c>
      <c r="D649" s="1">
        <v>0.69722222222222219</v>
      </c>
      <c r="E649">
        <v>10</v>
      </c>
      <c r="F649">
        <v>28</v>
      </c>
      <c r="G649" t="s">
        <v>14</v>
      </c>
      <c r="H649" t="s">
        <v>15</v>
      </c>
      <c r="I649" t="s">
        <v>55</v>
      </c>
      <c r="J649" t="s">
        <v>33</v>
      </c>
      <c r="K649" t="s">
        <v>48</v>
      </c>
      <c r="L649" t="s">
        <v>98</v>
      </c>
      <c r="M649" t="s">
        <v>64</v>
      </c>
    </row>
    <row r="650" spans="1:13" x14ac:dyDescent="0.3">
      <c r="A650" t="s">
        <v>720</v>
      </c>
      <c r="B650" s="3">
        <v>45847</v>
      </c>
      <c r="C650" s="1">
        <v>0.3923611111111111</v>
      </c>
      <c r="D650" s="1">
        <v>0.68888888888888888</v>
      </c>
      <c r="E650">
        <v>18</v>
      </c>
      <c r="F650">
        <v>25</v>
      </c>
      <c r="G650" t="s">
        <v>127</v>
      </c>
      <c r="H650" t="s">
        <v>15</v>
      </c>
      <c r="I650" t="s">
        <v>70</v>
      </c>
      <c r="J650" t="s">
        <v>33</v>
      </c>
      <c r="K650" t="s">
        <v>23</v>
      </c>
      <c r="L650" t="s">
        <v>17</v>
      </c>
      <c r="M650" t="s">
        <v>18</v>
      </c>
    </row>
    <row r="651" spans="1:13" x14ac:dyDescent="0.3">
      <c r="A651" t="s">
        <v>721</v>
      </c>
      <c r="B651" s="3">
        <v>46061</v>
      </c>
      <c r="C651" s="1">
        <v>0.29930555555555555</v>
      </c>
      <c r="D651" s="1">
        <v>0.81874999999999998</v>
      </c>
      <c r="E651">
        <v>12</v>
      </c>
      <c r="F651">
        <v>21</v>
      </c>
      <c r="G651" t="s">
        <v>33</v>
      </c>
      <c r="H651" t="s">
        <v>21</v>
      </c>
      <c r="I651" t="s">
        <v>55</v>
      </c>
      <c r="J651" t="s">
        <v>33</v>
      </c>
      <c r="K651" t="s">
        <v>23</v>
      </c>
      <c r="L651" t="s">
        <v>71</v>
      </c>
      <c r="M651" t="s">
        <v>18</v>
      </c>
    </row>
    <row r="652" spans="1:13" x14ac:dyDescent="0.3">
      <c r="A652" t="s">
        <v>722</v>
      </c>
      <c r="B652" s="3">
        <v>45946</v>
      </c>
      <c r="C652" s="1">
        <v>0.32708333333333334</v>
      </c>
      <c r="D652" s="1">
        <v>0.65486111111111112</v>
      </c>
      <c r="E652">
        <v>8</v>
      </c>
      <c r="F652">
        <v>31</v>
      </c>
      <c r="G652" t="s">
        <v>61</v>
      </c>
      <c r="H652" t="s">
        <v>15</v>
      </c>
      <c r="I652" t="s">
        <v>74</v>
      </c>
      <c r="J652" t="s">
        <v>47</v>
      </c>
      <c r="K652" t="s">
        <v>48</v>
      </c>
      <c r="L652" t="s">
        <v>49</v>
      </c>
      <c r="M652" t="s">
        <v>18</v>
      </c>
    </row>
    <row r="653" spans="1:13" x14ac:dyDescent="0.3">
      <c r="A653" t="s">
        <v>723</v>
      </c>
      <c r="B653" s="3">
        <v>45700</v>
      </c>
      <c r="C653" s="1">
        <v>0.3611111111111111</v>
      </c>
      <c r="D653" s="1">
        <v>0.6430555555555556</v>
      </c>
      <c r="E653">
        <v>7</v>
      </c>
      <c r="F653">
        <v>61</v>
      </c>
      <c r="G653" t="s">
        <v>61</v>
      </c>
      <c r="H653" t="s">
        <v>15</v>
      </c>
      <c r="I653" t="s">
        <v>151</v>
      </c>
      <c r="J653" t="s">
        <v>30</v>
      </c>
      <c r="K653" t="s">
        <v>23</v>
      </c>
      <c r="L653" t="s">
        <v>49</v>
      </c>
      <c r="M653" t="s">
        <v>79</v>
      </c>
    </row>
    <row r="654" spans="1:13" x14ac:dyDescent="0.3">
      <c r="A654" t="s">
        <v>724</v>
      </c>
      <c r="B654" s="3">
        <v>45721</v>
      </c>
      <c r="C654" s="1">
        <v>0.25277777777777777</v>
      </c>
      <c r="D654" s="1">
        <v>0.68680555555555556</v>
      </c>
      <c r="E654">
        <v>10</v>
      </c>
      <c r="F654">
        <v>27</v>
      </c>
      <c r="G654" t="s">
        <v>20</v>
      </c>
      <c r="H654" t="s">
        <v>15</v>
      </c>
      <c r="I654" t="s">
        <v>106</v>
      </c>
      <c r="J654" t="s">
        <v>33</v>
      </c>
      <c r="K654" t="s">
        <v>39</v>
      </c>
      <c r="L654" t="s">
        <v>31</v>
      </c>
      <c r="M654" t="s">
        <v>64</v>
      </c>
    </row>
    <row r="655" spans="1:13" x14ac:dyDescent="0.3">
      <c r="A655" t="s">
        <v>725</v>
      </c>
      <c r="B655" s="3">
        <v>45894</v>
      </c>
      <c r="C655" s="1">
        <v>0.31388888888888888</v>
      </c>
      <c r="D655" s="1">
        <v>0.68194444444444446</v>
      </c>
      <c r="E655">
        <v>9</v>
      </c>
      <c r="F655">
        <v>47</v>
      </c>
      <c r="G655" t="s">
        <v>14</v>
      </c>
      <c r="H655" t="s">
        <v>28</v>
      </c>
      <c r="I655" t="s">
        <v>62</v>
      </c>
      <c r="J655" t="s">
        <v>30</v>
      </c>
      <c r="K655" t="s">
        <v>39</v>
      </c>
      <c r="L655" t="s">
        <v>98</v>
      </c>
      <c r="M655" t="s">
        <v>50</v>
      </c>
    </row>
    <row r="656" spans="1:13" x14ac:dyDescent="0.3">
      <c r="A656" t="s">
        <v>726</v>
      </c>
      <c r="B656" s="3">
        <v>45788</v>
      </c>
      <c r="C656" s="1">
        <v>0.31388888888888888</v>
      </c>
      <c r="D656" s="1">
        <v>0.68194444444444446</v>
      </c>
      <c r="E656">
        <v>11</v>
      </c>
      <c r="F656">
        <v>33</v>
      </c>
      <c r="G656" t="s">
        <v>57</v>
      </c>
      <c r="H656" t="s">
        <v>15</v>
      </c>
      <c r="I656" t="s">
        <v>66</v>
      </c>
      <c r="J656" t="s">
        <v>33</v>
      </c>
      <c r="K656" t="s">
        <v>23</v>
      </c>
      <c r="L656" t="s">
        <v>71</v>
      </c>
      <c r="M656" t="s">
        <v>25</v>
      </c>
    </row>
    <row r="657" spans="1:13" x14ac:dyDescent="0.3">
      <c r="A657" t="s">
        <v>727</v>
      </c>
      <c r="B657" s="3">
        <v>45840</v>
      </c>
      <c r="C657" s="1">
        <v>0.40555555555555556</v>
      </c>
      <c r="D657" s="1">
        <v>0.87847222222222221</v>
      </c>
      <c r="E657">
        <v>11</v>
      </c>
      <c r="F657">
        <v>53</v>
      </c>
      <c r="G657" t="s">
        <v>14</v>
      </c>
      <c r="H657" t="s">
        <v>15</v>
      </c>
      <c r="I657" t="s">
        <v>43</v>
      </c>
      <c r="J657" t="s">
        <v>44</v>
      </c>
      <c r="K657" t="s">
        <v>23</v>
      </c>
      <c r="L657" t="s">
        <v>49</v>
      </c>
      <c r="M657" t="s">
        <v>64</v>
      </c>
    </row>
    <row r="658" spans="1:13" x14ac:dyDescent="0.3">
      <c r="A658" t="s">
        <v>728</v>
      </c>
      <c r="B658" s="3">
        <v>45848</v>
      </c>
      <c r="C658" s="1">
        <v>0.43125000000000002</v>
      </c>
      <c r="D658" s="1">
        <v>0.9</v>
      </c>
      <c r="E658">
        <v>11</v>
      </c>
      <c r="F658">
        <v>15</v>
      </c>
      <c r="G658" t="s">
        <v>61</v>
      </c>
      <c r="H658" t="s">
        <v>27</v>
      </c>
      <c r="I658" t="s">
        <v>55</v>
      </c>
      <c r="J658" t="s">
        <v>44</v>
      </c>
      <c r="K658" t="s">
        <v>23</v>
      </c>
      <c r="L658" t="s">
        <v>86</v>
      </c>
      <c r="M658" t="s">
        <v>18</v>
      </c>
    </row>
    <row r="659" spans="1:13" x14ac:dyDescent="0.3">
      <c r="A659" t="s">
        <v>729</v>
      </c>
      <c r="B659" s="3">
        <v>46067</v>
      </c>
      <c r="C659" s="1">
        <v>0.39583333333333331</v>
      </c>
      <c r="D659" s="1">
        <v>0.90972222222222221</v>
      </c>
      <c r="E659">
        <v>12</v>
      </c>
      <c r="F659">
        <v>38</v>
      </c>
      <c r="G659" t="s">
        <v>101</v>
      </c>
      <c r="H659" t="s">
        <v>21</v>
      </c>
      <c r="I659" t="s">
        <v>151</v>
      </c>
      <c r="J659" t="s">
        <v>33</v>
      </c>
      <c r="K659" t="s">
        <v>48</v>
      </c>
      <c r="L659" t="s">
        <v>94</v>
      </c>
      <c r="M659" t="s">
        <v>79</v>
      </c>
    </row>
    <row r="660" spans="1:13" x14ac:dyDescent="0.3">
      <c r="A660" t="s">
        <v>730</v>
      </c>
      <c r="B660" s="3">
        <v>46031</v>
      </c>
      <c r="C660" s="1">
        <v>0.33611111111111114</v>
      </c>
      <c r="D660" s="1">
        <v>0.90972222222222221</v>
      </c>
      <c r="E660">
        <v>10</v>
      </c>
      <c r="F660">
        <v>31</v>
      </c>
      <c r="G660" t="s">
        <v>42</v>
      </c>
      <c r="H660" t="s">
        <v>15</v>
      </c>
      <c r="I660" t="s">
        <v>58</v>
      </c>
      <c r="J660" t="s">
        <v>33</v>
      </c>
      <c r="K660" t="s">
        <v>48</v>
      </c>
      <c r="L660" t="s">
        <v>35</v>
      </c>
      <c r="M660" t="s">
        <v>18</v>
      </c>
    </row>
    <row r="661" spans="1:13" x14ac:dyDescent="0.3">
      <c r="A661" t="s">
        <v>731</v>
      </c>
      <c r="B661" s="3">
        <v>45743</v>
      </c>
      <c r="C661" s="1">
        <v>0.25694444444444442</v>
      </c>
      <c r="D661" s="1">
        <v>0.63472222222222219</v>
      </c>
      <c r="E661">
        <v>9</v>
      </c>
      <c r="F661">
        <v>42</v>
      </c>
      <c r="G661" t="s">
        <v>101</v>
      </c>
      <c r="H661" t="s">
        <v>15</v>
      </c>
      <c r="I661" t="s">
        <v>55</v>
      </c>
      <c r="J661" t="s">
        <v>38</v>
      </c>
      <c r="K661" t="s">
        <v>23</v>
      </c>
      <c r="L661" t="s">
        <v>49</v>
      </c>
      <c r="M661" t="s">
        <v>18</v>
      </c>
    </row>
    <row r="662" spans="1:13" x14ac:dyDescent="0.3">
      <c r="A662" t="s">
        <v>732</v>
      </c>
      <c r="B662" s="3">
        <v>46071</v>
      </c>
      <c r="C662" s="1">
        <v>0.39513888888888887</v>
      </c>
      <c r="D662" s="1">
        <v>0.77916666666666667</v>
      </c>
      <c r="E662">
        <v>9</v>
      </c>
      <c r="F662">
        <v>51</v>
      </c>
      <c r="G662" t="s">
        <v>42</v>
      </c>
      <c r="H662" t="s">
        <v>15</v>
      </c>
      <c r="I662" t="s">
        <v>106</v>
      </c>
      <c r="J662" t="s">
        <v>33</v>
      </c>
      <c r="K662" t="s">
        <v>39</v>
      </c>
      <c r="L662" t="s">
        <v>88</v>
      </c>
      <c r="M662" t="s">
        <v>64</v>
      </c>
    </row>
    <row r="663" spans="1:13" x14ac:dyDescent="0.3">
      <c r="A663" t="s">
        <v>733</v>
      </c>
      <c r="B663" s="3">
        <v>45826</v>
      </c>
      <c r="C663" s="1">
        <v>0.41736111111111113</v>
      </c>
      <c r="D663" s="1">
        <v>0.70694444444444449</v>
      </c>
      <c r="E663">
        <v>7</v>
      </c>
      <c r="F663">
        <v>45</v>
      </c>
      <c r="G663" t="s">
        <v>20</v>
      </c>
      <c r="H663" t="s">
        <v>15</v>
      </c>
      <c r="I663" t="s">
        <v>29</v>
      </c>
      <c r="J663" t="s">
        <v>47</v>
      </c>
      <c r="K663" t="s">
        <v>23</v>
      </c>
      <c r="L663" t="s">
        <v>40</v>
      </c>
      <c r="M663" t="s">
        <v>64</v>
      </c>
    </row>
    <row r="664" spans="1:13" x14ac:dyDescent="0.3">
      <c r="A664" t="s">
        <v>734</v>
      </c>
      <c r="B664" s="3">
        <v>45951</v>
      </c>
      <c r="C664" s="1">
        <v>0.39374999999999999</v>
      </c>
      <c r="D664" s="1">
        <v>0.70694444444444449</v>
      </c>
      <c r="E664">
        <v>7</v>
      </c>
      <c r="F664">
        <v>34</v>
      </c>
      <c r="G664" t="s">
        <v>57</v>
      </c>
      <c r="H664" t="s">
        <v>15</v>
      </c>
      <c r="I664" t="s">
        <v>151</v>
      </c>
      <c r="J664" t="s">
        <v>44</v>
      </c>
      <c r="K664" t="s">
        <v>48</v>
      </c>
      <c r="L664" t="s">
        <v>35</v>
      </c>
      <c r="M664" t="s">
        <v>18</v>
      </c>
    </row>
    <row r="665" spans="1:13" x14ac:dyDescent="0.3">
      <c r="A665" t="s">
        <v>735</v>
      </c>
      <c r="B665" s="3">
        <v>45734</v>
      </c>
      <c r="C665" s="1">
        <v>0.31458333333333333</v>
      </c>
      <c r="D665" s="1">
        <v>0.85069444444444442</v>
      </c>
      <c r="E665">
        <v>13</v>
      </c>
      <c r="F665">
        <v>35</v>
      </c>
      <c r="G665" t="s">
        <v>33</v>
      </c>
      <c r="H665" t="s">
        <v>15</v>
      </c>
      <c r="I665" t="s">
        <v>58</v>
      </c>
      <c r="J665" t="s">
        <v>30</v>
      </c>
      <c r="K665" t="s">
        <v>23</v>
      </c>
      <c r="L665" t="s">
        <v>24</v>
      </c>
      <c r="M665" t="s">
        <v>18</v>
      </c>
    </row>
    <row r="666" spans="1:13" x14ac:dyDescent="0.3">
      <c r="A666" t="s">
        <v>736</v>
      </c>
      <c r="B666" s="3">
        <v>45890</v>
      </c>
      <c r="C666" s="1">
        <v>0.34305555555555556</v>
      </c>
      <c r="D666" s="1">
        <v>0.81319444444444444</v>
      </c>
      <c r="E666">
        <v>11</v>
      </c>
      <c r="F666">
        <v>41</v>
      </c>
      <c r="G666" t="s">
        <v>61</v>
      </c>
      <c r="H666" t="s">
        <v>21</v>
      </c>
      <c r="I666" t="s">
        <v>66</v>
      </c>
      <c r="J666" t="s">
        <v>33</v>
      </c>
      <c r="K666" t="s">
        <v>39</v>
      </c>
      <c r="L666" t="s">
        <v>71</v>
      </c>
      <c r="M666" t="s">
        <v>79</v>
      </c>
    </row>
    <row r="667" spans="1:13" x14ac:dyDescent="0.3">
      <c r="A667" t="s">
        <v>737</v>
      </c>
      <c r="B667" s="3">
        <v>46027</v>
      </c>
      <c r="C667" s="1">
        <v>0.37777777777777777</v>
      </c>
      <c r="D667" s="1">
        <v>0.76944444444444449</v>
      </c>
      <c r="E667">
        <v>9</v>
      </c>
      <c r="F667">
        <v>44</v>
      </c>
      <c r="G667" t="s">
        <v>61</v>
      </c>
      <c r="H667" t="s">
        <v>15</v>
      </c>
      <c r="I667" t="s">
        <v>62</v>
      </c>
      <c r="J667" t="s">
        <v>47</v>
      </c>
      <c r="K667" t="s">
        <v>48</v>
      </c>
      <c r="L667" t="s">
        <v>71</v>
      </c>
      <c r="M667" t="s">
        <v>18</v>
      </c>
    </row>
    <row r="668" spans="1:13" x14ac:dyDescent="0.3">
      <c r="A668" t="s">
        <v>738</v>
      </c>
      <c r="B668" s="3">
        <v>45974</v>
      </c>
      <c r="C668" s="1">
        <v>0.31527777777777777</v>
      </c>
      <c r="D668" s="1">
        <v>0.77569444444444446</v>
      </c>
      <c r="E668">
        <v>11</v>
      </c>
      <c r="F668">
        <v>53</v>
      </c>
      <c r="G668" t="s">
        <v>127</v>
      </c>
      <c r="H668" t="s">
        <v>15</v>
      </c>
      <c r="I668" t="s">
        <v>70</v>
      </c>
      <c r="J668" t="s">
        <v>47</v>
      </c>
      <c r="K668" t="s">
        <v>23</v>
      </c>
      <c r="L668" t="s">
        <v>35</v>
      </c>
      <c r="M668" t="s">
        <v>64</v>
      </c>
    </row>
    <row r="669" spans="1:13" x14ac:dyDescent="0.3">
      <c r="A669" t="s">
        <v>739</v>
      </c>
      <c r="B669" s="3">
        <v>45761</v>
      </c>
      <c r="C669" s="1">
        <v>0.35416666666666669</v>
      </c>
      <c r="D669" s="1">
        <v>0.7583333333333333</v>
      </c>
      <c r="E669">
        <v>10</v>
      </c>
      <c r="F669">
        <v>33</v>
      </c>
      <c r="G669" t="s">
        <v>61</v>
      </c>
      <c r="H669" t="s">
        <v>15</v>
      </c>
      <c r="I669" t="s">
        <v>84</v>
      </c>
      <c r="J669" t="s">
        <v>44</v>
      </c>
      <c r="K669" t="s">
        <v>48</v>
      </c>
      <c r="L669" t="s">
        <v>63</v>
      </c>
      <c r="M669" t="s">
        <v>18</v>
      </c>
    </row>
    <row r="670" spans="1:13" x14ac:dyDescent="0.3">
      <c r="A670" t="s">
        <v>740</v>
      </c>
      <c r="B670" s="3">
        <v>45972</v>
      </c>
      <c r="C670" s="1">
        <v>0.42291666666666666</v>
      </c>
      <c r="D670" s="1">
        <v>0.69513888888888886</v>
      </c>
      <c r="E670">
        <v>7</v>
      </c>
      <c r="F670">
        <v>59</v>
      </c>
      <c r="G670" t="s">
        <v>61</v>
      </c>
      <c r="H670" t="s">
        <v>21</v>
      </c>
      <c r="I670" t="s">
        <v>90</v>
      </c>
      <c r="J670" t="s">
        <v>44</v>
      </c>
      <c r="K670" t="s">
        <v>39</v>
      </c>
      <c r="L670" t="s">
        <v>88</v>
      </c>
      <c r="M670" t="s">
        <v>18</v>
      </c>
    </row>
    <row r="671" spans="1:13" x14ac:dyDescent="0.3">
      <c r="A671" t="s">
        <v>741</v>
      </c>
      <c r="B671" s="3">
        <v>45773</v>
      </c>
      <c r="C671" s="1">
        <v>0.45694444444444443</v>
      </c>
      <c r="D671" s="1">
        <v>0.6743055555555556</v>
      </c>
      <c r="E671">
        <v>5</v>
      </c>
      <c r="F671">
        <v>31</v>
      </c>
      <c r="G671" t="s">
        <v>61</v>
      </c>
      <c r="H671" t="s">
        <v>27</v>
      </c>
      <c r="I671" t="s">
        <v>93</v>
      </c>
      <c r="J671" t="s">
        <v>33</v>
      </c>
      <c r="K671" t="s">
        <v>48</v>
      </c>
      <c r="L671" t="s">
        <v>94</v>
      </c>
      <c r="M671" t="s">
        <v>64</v>
      </c>
    </row>
    <row r="672" spans="1:13" x14ac:dyDescent="0.3">
      <c r="A672" t="s">
        <v>742</v>
      </c>
      <c r="B672" s="3">
        <v>45662</v>
      </c>
      <c r="C672" s="1">
        <v>0.28541666666666665</v>
      </c>
      <c r="D672" s="1">
        <v>0.73750000000000004</v>
      </c>
      <c r="E672">
        <v>11</v>
      </c>
      <c r="F672">
        <v>29</v>
      </c>
      <c r="G672" t="s">
        <v>20</v>
      </c>
      <c r="H672" t="s">
        <v>21</v>
      </c>
      <c r="I672" t="s">
        <v>29</v>
      </c>
      <c r="J672" t="s">
        <v>38</v>
      </c>
      <c r="K672" t="s">
        <v>23</v>
      </c>
      <c r="L672" t="s">
        <v>86</v>
      </c>
      <c r="M672" t="s">
        <v>50</v>
      </c>
    </row>
    <row r="673" spans="1:13" x14ac:dyDescent="0.3">
      <c r="A673" t="s">
        <v>743</v>
      </c>
      <c r="B673" s="3">
        <v>45948</v>
      </c>
      <c r="C673" s="1">
        <v>0.36527777777777776</v>
      </c>
      <c r="D673" s="1">
        <v>0.84236111111111112</v>
      </c>
      <c r="E673">
        <v>9</v>
      </c>
      <c r="F673">
        <v>68</v>
      </c>
      <c r="G673" t="s">
        <v>42</v>
      </c>
      <c r="H673" t="s">
        <v>15</v>
      </c>
      <c r="I673" t="s">
        <v>151</v>
      </c>
      <c r="J673" t="s">
        <v>38</v>
      </c>
      <c r="K673" t="s">
        <v>23</v>
      </c>
      <c r="L673" t="s">
        <v>63</v>
      </c>
      <c r="M673" t="s">
        <v>18</v>
      </c>
    </row>
    <row r="674" spans="1:13" x14ac:dyDescent="0.3">
      <c r="A674" t="s">
        <v>744</v>
      </c>
      <c r="B674" s="3">
        <v>45750</v>
      </c>
      <c r="C674" s="1">
        <v>0.36527777777777776</v>
      </c>
      <c r="D674" s="1">
        <v>0.7944444444444444</v>
      </c>
      <c r="E674">
        <v>8</v>
      </c>
      <c r="F674">
        <v>17</v>
      </c>
      <c r="G674" t="s">
        <v>14</v>
      </c>
      <c r="H674" t="s">
        <v>15</v>
      </c>
      <c r="I674" t="s">
        <v>84</v>
      </c>
      <c r="J674" t="s">
        <v>47</v>
      </c>
      <c r="K674" t="s">
        <v>48</v>
      </c>
      <c r="L674" t="s">
        <v>71</v>
      </c>
      <c r="M674" t="s">
        <v>64</v>
      </c>
    </row>
    <row r="675" spans="1:13" x14ac:dyDescent="0.3">
      <c r="A675" t="s">
        <v>745</v>
      </c>
      <c r="B675" s="3">
        <v>46032</v>
      </c>
      <c r="C675" s="1">
        <v>0.26944444444444443</v>
      </c>
      <c r="D675" s="1">
        <v>0.74722222222222223</v>
      </c>
      <c r="E675">
        <v>11</v>
      </c>
      <c r="F675">
        <v>42</v>
      </c>
      <c r="G675" t="s">
        <v>57</v>
      </c>
      <c r="H675" t="s">
        <v>15</v>
      </c>
      <c r="I675" t="s">
        <v>106</v>
      </c>
      <c r="J675" t="s">
        <v>33</v>
      </c>
      <c r="K675" t="s">
        <v>48</v>
      </c>
      <c r="L675" t="s">
        <v>71</v>
      </c>
      <c r="M675" t="s">
        <v>18</v>
      </c>
    </row>
    <row r="676" spans="1:13" x14ac:dyDescent="0.3">
      <c r="A676" t="s">
        <v>746</v>
      </c>
      <c r="B676" s="3">
        <v>46018</v>
      </c>
      <c r="C676" s="1">
        <v>0.35416666666666669</v>
      </c>
      <c r="D676" s="1">
        <v>0.83402777777777781</v>
      </c>
      <c r="E676">
        <v>12</v>
      </c>
      <c r="F676">
        <v>29</v>
      </c>
      <c r="G676" t="s">
        <v>14</v>
      </c>
      <c r="H676" t="s">
        <v>21</v>
      </c>
      <c r="I676" t="s">
        <v>93</v>
      </c>
      <c r="J676" t="s">
        <v>44</v>
      </c>
      <c r="K676" t="s">
        <v>48</v>
      </c>
      <c r="L676" t="s">
        <v>86</v>
      </c>
      <c r="M676" t="s">
        <v>18</v>
      </c>
    </row>
    <row r="677" spans="1:13" x14ac:dyDescent="0.3">
      <c r="A677" t="s">
        <v>747</v>
      </c>
      <c r="B677" s="3">
        <v>46074</v>
      </c>
      <c r="C677" s="1">
        <v>0.34652777777777777</v>
      </c>
      <c r="D677" s="1">
        <v>0.77777777777777779</v>
      </c>
      <c r="E677">
        <v>10</v>
      </c>
      <c r="F677">
        <v>51</v>
      </c>
      <c r="G677" t="s">
        <v>42</v>
      </c>
      <c r="H677" t="s">
        <v>15</v>
      </c>
      <c r="I677" t="s">
        <v>81</v>
      </c>
      <c r="J677" t="s">
        <v>33</v>
      </c>
      <c r="K677" t="s">
        <v>23</v>
      </c>
      <c r="L677" t="s">
        <v>86</v>
      </c>
      <c r="M677" t="s">
        <v>18</v>
      </c>
    </row>
    <row r="678" spans="1:13" x14ac:dyDescent="0.3">
      <c r="A678" t="s">
        <v>748</v>
      </c>
      <c r="B678" s="3">
        <v>46068</v>
      </c>
      <c r="C678" s="1">
        <v>0.40277777777777779</v>
      </c>
      <c r="D678" s="1">
        <v>0.69513888888888886</v>
      </c>
      <c r="E678">
        <v>7</v>
      </c>
      <c r="F678">
        <v>39</v>
      </c>
      <c r="G678" t="s">
        <v>33</v>
      </c>
      <c r="H678" t="s">
        <v>15</v>
      </c>
      <c r="I678" t="s">
        <v>29</v>
      </c>
      <c r="J678" t="s">
        <v>38</v>
      </c>
      <c r="K678" t="s">
        <v>23</v>
      </c>
      <c r="L678" t="s">
        <v>88</v>
      </c>
      <c r="M678" t="s">
        <v>18</v>
      </c>
    </row>
    <row r="679" spans="1:13" x14ac:dyDescent="0.3">
      <c r="A679" t="s">
        <v>749</v>
      </c>
      <c r="B679" s="3">
        <v>45763</v>
      </c>
      <c r="C679" s="1">
        <v>0.36388888888888887</v>
      </c>
      <c r="D679" s="1">
        <v>0.64930555555555558</v>
      </c>
      <c r="E679">
        <v>7</v>
      </c>
      <c r="F679">
        <v>37</v>
      </c>
      <c r="G679" t="s">
        <v>61</v>
      </c>
      <c r="H679" t="s">
        <v>15</v>
      </c>
      <c r="I679" t="s">
        <v>74</v>
      </c>
      <c r="J679" t="s">
        <v>44</v>
      </c>
      <c r="K679" t="s">
        <v>39</v>
      </c>
      <c r="L679" t="s">
        <v>17</v>
      </c>
      <c r="M679" t="s">
        <v>18</v>
      </c>
    </row>
    <row r="680" spans="1:13" x14ac:dyDescent="0.3">
      <c r="A680" t="s">
        <v>750</v>
      </c>
      <c r="B680" s="3">
        <v>46114</v>
      </c>
      <c r="C680" s="1">
        <v>0.39097222222222222</v>
      </c>
      <c r="D680" s="1">
        <v>0.64166666666666672</v>
      </c>
      <c r="E680">
        <v>6</v>
      </c>
      <c r="F680">
        <v>33</v>
      </c>
      <c r="G680" t="s">
        <v>33</v>
      </c>
      <c r="H680" t="s">
        <v>114</v>
      </c>
      <c r="I680" t="s">
        <v>16</v>
      </c>
      <c r="J680" t="s">
        <v>44</v>
      </c>
      <c r="K680" t="s">
        <v>23</v>
      </c>
      <c r="L680" t="s">
        <v>71</v>
      </c>
      <c r="M680" t="s">
        <v>50</v>
      </c>
    </row>
    <row r="681" spans="1:13" x14ac:dyDescent="0.3">
      <c r="A681" t="s">
        <v>751</v>
      </c>
      <c r="B681" s="3">
        <v>46003</v>
      </c>
      <c r="C681" s="1">
        <v>0.36180555555555555</v>
      </c>
      <c r="D681" s="1">
        <v>0.67361111111111116</v>
      </c>
      <c r="E681">
        <v>7</v>
      </c>
      <c r="F681">
        <v>33</v>
      </c>
      <c r="G681" t="s">
        <v>127</v>
      </c>
      <c r="H681" t="s">
        <v>21</v>
      </c>
      <c r="I681" t="s">
        <v>34</v>
      </c>
      <c r="J681" t="s">
        <v>33</v>
      </c>
      <c r="K681" t="s">
        <v>48</v>
      </c>
      <c r="L681" t="s">
        <v>35</v>
      </c>
      <c r="M681" t="s">
        <v>18</v>
      </c>
    </row>
    <row r="682" spans="1:13" x14ac:dyDescent="0.3">
      <c r="A682" t="s">
        <v>752</v>
      </c>
      <c r="B682" s="3">
        <v>46006</v>
      </c>
      <c r="C682" s="1">
        <v>0.3</v>
      </c>
      <c r="D682" s="1">
        <v>0.69652777777777775</v>
      </c>
      <c r="E682">
        <v>10</v>
      </c>
      <c r="F682">
        <v>41</v>
      </c>
      <c r="G682" t="s">
        <v>42</v>
      </c>
      <c r="H682" t="s">
        <v>27</v>
      </c>
      <c r="I682" t="s">
        <v>37</v>
      </c>
      <c r="J682" t="s">
        <v>33</v>
      </c>
      <c r="K682" t="s">
        <v>39</v>
      </c>
      <c r="L682" t="s">
        <v>49</v>
      </c>
      <c r="M682" t="s">
        <v>18</v>
      </c>
    </row>
    <row r="683" spans="1:13" x14ac:dyDescent="0.3">
      <c r="A683" t="s">
        <v>753</v>
      </c>
      <c r="B683" s="3">
        <v>46077</v>
      </c>
      <c r="C683" s="1">
        <v>0.38263888888888886</v>
      </c>
      <c r="D683" s="1">
        <v>0.83263888888888893</v>
      </c>
      <c r="E683">
        <v>11</v>
      </c>
      <c r="F683">
        <v>18</v>
      </c>
      <c r="G683" t="s">
        <v>14</v>
      </c>
      <c r="H683" t="s">
        <v>114</v>
      </c>
      <c r="I683" t="s">
        <v>81</v>
      </c>
      <c r="J683" t="s">
        <v>44</v>
      </c>
      <c r="K683" t="s">
        <v>23</v>
      </c>
      <c r="L683" t="s">
        <v>35</v>
      </c>
      <c r="M683" t="s">
        <v>18</v>
      </c>
    </row>
    <row r="684" spans="1:13" x14ac:dyDescent="0.3">
      <c r="A684" t="s">
        <v>754</v>
      </c>
      <c r="B684" s="3">
        <v>45865</v>
      </c>
      <c r="C684" s="1">
        <v>0.42430555555555555</v>
      </c>
      <c r="D684" s="1">
        <v>0.86875000000000002</v>
      </c>
      <c r="E684">
        <v>11</v>
      </c>
      <c r="F684">
        <v>55</v>
      </c>
      <c r="G684" t="s">
        <v>14</v>
      </c>
      <c r="H684" t="s">
        <v>28</v>
      </c>
      <c r="I684" t="s">
        <v>81</v>
      </c>
      <c r="J684" t="s">
        <v>47</v>
      </c>
      <c r="K684" t="s">
        <v>48</v>
      </c>
      <c r="L684" t="s">
        <v>104</v>
      </c>
      <c r="M684" t="s">
        <v>64</v>
      </c>
    </row>
    <row r="685" spans="1:13" x14ac:dyDescent="0.3">
      <c r="A685" t="s">
        <v>755</v>
      </c>
      <c r="B685" s="3">
        <v>45721</v>
      </c>
      <c r="C685" s="1">
        <v>0.25833333333333336</v>
      </c>
      <c r="D685" s="1">
        <v>0.85972222222222228</v>
      </c>
      <c r="E685">
        <v>14</v>
      </c>
      <c r="F685">
        <v>29</v>
      </c>
      <c r="G685" t="s">
        <v>42</v>
      </c>
      <c r="H685" t="s">
        <v>21</v>
      </c>
      <c r="I685" t="s">
        <v>81</v>
      </c>
      <c r="J685" t="s">
        <v>33</v>
      </c>
      <c r="K685" t="s">
        <v>39</v>
      </c>
      <c r="L685" t="s">
        <v>88</v>
      </c>
      <c r="M685" t="s">
        <v>18</v>
      </c>
    </row>
    <row r="686" spans="1:13" x14ac:dyDescent="0.3">
      <c r="A686" t="s">
        <v>756</v>
      </c>
      <c r="B686" s="3">
        <v>45717</v>
      </c>
      <c r="C686" s="1">
        <v>0.3263888888888889</v>
      </c>
      <c r="D686" s="1">
        <v>0.84236111111111112</v>
      </c>
      <c r="E686">
        <v>12</v>
      </c>
      <c r="F686">
        <v>36</v>
      </c>
      <c r="G686" t="s">
        <v>33</v>
      </c>
      <c r="H686" t="s">
        <v>21</v>
      </c>
      <c r="I686" t="s">
        <v>90</v>
      </c>
      <c r="J686" t="s">
        <v>33</v>
      </c>
      <c r="K686" t="s">
        <v>48</v>
      </c>
      <c r="L686" t="s">
        <v>35</v>
      </c>
      <c r="M686" t="s">
        <v>18</v>
      </c>
    </row>
    <row r="687" spans="1:13" x14ac:dyDescent="0.3">
      <c r="A687" t="s">
        <v>757</v>
      </c>
      <c r="B687" s="3">
        <v>45992</v>
      </c>
      <c r="C687" s="1">
        <v>0.25138888888888888</v>
      </c>
      <c r="D687" s="1">
        <v>0.73402777777777772</v>
      </c>
      <c r="E687">
        <v>12</v>
      </c>
      <c r="F687">
        <v>61</v>
      </c>
      <c r="G687" t="s">
        <v>42</v>
      </c>
      <c r="H687" t="s">
        <v>27</v>
      </c>
      <c r="I687" t="s">
        <v>55</v>
      </c>
      <c r="J687" t="s">
        <v>33</v>
      </c>
      <c r="K687" t="s">
        <v>23</v>
      </c>
      <c r="L687" t="s">
        <v>86</v>
      </c>
      <c r="M687" t="s">
        <v>25</v>
      </c>
    </row>
    <row r="688" spans="1:13" x14ac:dyDescent="0.3">
      <c r="A688" t="s">
        <v>758</v>
      </c>
      <c r="B688" s="3">
        <v>46018</v>
      </c>
      <c r="C688" s="1">
        <v>0.40069444444444446</v>
      </c>
      <c r="D688" s="1">
        <v>0.68611111111111112</v>
      </c>
      <c r="E688">
        <v>7</v>
      </c>
      <c r="F688">
        <v>40</v>
      </c>
      <c r="G688" t="s">
        <v>57</v>
      </c>
      <c r="H688" t="s">
        <v>15</v>
      </c>
      <c r="I688" t="s">
        <v>74</v>
      </c>
      <c r="J688" t="s">
        <v>47</v>
      </c>
      <c r="K688" t="s">
        <v>48</v>
      </c>
      <c r="L688" t="s">
        <v>104</v>
      </c>
      <c r="M688" t="s">
        <v>79</v>
      </c>
    </row>
    <row r="689" spans="1:13" x14ac:dyDescent="0.3">
      <c r="A689" t="s">
        <v>759</v>
      </c>
      <c r="B689" s="3">
        <v>45729</v>
      </c>
      <c r="C689" s="1">
        <v>0.2986111111111111</v>
      </c>
      <c r="D689" s="1">
        <v>0.71736111111111112</v>
      </c>
      <c r="E689">
        <v>10</v>
      </c>
      <c r="F689">
        <v>52</v>
      </c>
      <c r="G689" t="s">
        <v>61</v>
      </c>
      <c r="H689" t="s">
        <v>15</v>
      </c>
      <c r="I689" t="s">
        <v>37</v>
      </c>
      <c r="J689" t="s">
        <v>33</v>
      </c>
      <c r="K689" t="s">
        <v>23</v>
      </c>
      <c r="L689" t="s">
        <v>86</v>
      </c>
      <c r="M689" t="s">
        <v>18</v>
      </c>
    </row>
    <row r="690" spans="1:13" x14ac:dyDescent="0.3">
      <c r="A690" t="s">
        <v>760</v>
      </c>
      <c r="B690" s="3">
        <v>45658</v>
      </c>
      <c r="C690" s="1">
        <v>0.27361111111111114</v>
      </c>
      <c r="D690" s="1">
        <v>0.73055555555555551</v>
      </c>
      <c r="E690">
        <v>11</v>
      </c>
      <c r="F690">
        <v>45</v>
      </c>
      <c r="G690" t="s">
        <v>14</v>
      </c>
      <c r="H690" t="s">
        <v>15</v>
      </c>
      <c r="I690" t="s">
        <v>16</v>
      </c>
      <c r="J690" t="s">
        <v>44</v>
      </c>
      <c r="K690" t="s">
        <v>23</v>
      </c>
      <c r="L690" t="s">
        <v>17</v>
      </c>
      <c r="M690" t="s">
        <v>18</v>
      </c>
    </row>
    <row r="691" spans="1:13" x14ac:dyDescent="0.3">
      <c r="A691" t="s">
        <v>761</v>
      </c>
      <c r="B691" s="3">
        <v>45841</v>
      </c>
      <c r="C691" s="1">
        <v>0.35416666666666669</v>
      </c>
      <c r="D691" s="1">
        <v>0.83888888888888891</v>
      </c>
      <c r="E691">
        <v>12</v>
      </c>
      <c r="F691">
        <v>50</v>
      </c>
      <c r="G691" t="s">
        <v>57</v>
      </c>
      <c r="H691" t="s">
        <v>28</v>
      </c>
      <c r="I691" t="s">
        <v>90</v>
      </c>
      <c r="J691" t="s">
        <v>44</v>
      </c>
      <c r="K691" t="s">
        <v>23</v>
      </c>
      <c r="L691" t="s">
        <v>49</v>
      </c>
      <c r="M691" t="s">
        <v>18</v>
      </c>
    </row>
    <row r="692" spans="1:13" x14ac:dyDescent="0.3">
      <c r="A692" t="s">
        <v>762</v>
      </c>
      <c r="B692" s="3">
        <v>45916</v>
      </c>
      <c r="C692" s="1">
        <v>0.3659722222222222</v>
      </c>
      <c r="D692" s="1">
        <v>0.6958333333333333</v>
      </c>
      <c r="E692">
        <v>8</v>
      </c>
      <c r="F692">
        <v>20</v>
      </c>
      <c r="G692" t="s">
        <v>20</v>
      </c>
      <c r="H692" t="s">
        <v>114</v>
      </c>
      <c r="I692" t="s">
        <v>106</v>
      </c>
      <c r="J692" t="s">
        <v>47</v>
      </c>
      <c r="K692" t="s">
        <v>23</v>
      </c>
      <c r="L692" t="s">
        <v>17</v>
      </c>
      <c r="M692" t="s">
        <v>64</v>
      </c>
    </row>
    <row r="693" spans="1:13" x14ac:dyDescent="0.3">
      <c r="A693" t="s">
        <v>763</v>
      </c>
      <c r="B693" s="3">
        <v>46046</v>
      </c>
      <c r="C693" s="1">
        <v>0.2638888888888889</v>
      </c>
      <c r="D693" s="1">
        <v>0.91527777777777775</v>
      </c>
      <c r="E693">
        <v>16</v>
      </c>
      <c r="F693">
        <v>37</v>
      </c>
      <c r="G693" t="s">
        <v>42</v>
      </c>
      <c r="H693" t="s">
        <v>21</v>
      </c>
      <c r="I693" t="s">
        <v>34</v>
      </c>
      <c r="J693" t="s">
        <v>30</v>
      </c>
      <c r="K693" t="s">
        <v>48</v>
      </c>
      <c r="L693" t="s">
        <v>98</v>
      </c>
      <c r="M693" t="s">
        <v>79</v>
      </c>
    </row>
    <row r="694" spans="1:13" x14ac:dyDescent="0.3">
      <c r="A694" t="s">
        <v>764</v>
      </c>
      <c r="B694" s="3">
        <v>45797</v>
      </c>
      <c r="C694" s="1">
        <v>0.45277777777777778</v>
      </c>
      <c r="D694" s="1">
        <v>0.84166666666666667</v>
      </c>
      <c r="E694">
        <v>9</v>
      </c>
      <c r="F694">
        <v>45</v>
      </c>
      <c r="G694" t="s">
        <v>33</v>
      </c>
      <c r="H694" t="s">
        <v>114</v>
      </c>
      <c r="I694" t="s">
        <v>106</v>
      </c>
      <c r="J694" t="s">
        <v>44</v>
      </c>
      <c r="K694" t="s">
        <v>48</v>
      </c>
      <c r="L694" t="s">
        <v>35</v>
      </c>
      <c r="M694" t="s">
        <v>64</v>
      </c>
    </row>
    <row r="695" spans="1:13" x14ac:dyDescent="0.3">
      <c r="A695" t="s">
        <v>765</v>
      </c>
      <c r="B695" s="3">
        <v>45864</v>
      </c>
      <c r="C695" s="1">
        <v>0.43402777777777779</v>
      </c>
      <c r="D695" s="1">
        <v>0.85</v>
      </c>
      <c r="E695">
        <v>10</v>
      </c>
      <c r="F695">
        <v>44</v>
      </c>
      <c r="G695" t="s">
        <v>42</v>
      </c>
      <c r="H695" t="s">
        <v>15</v>
      </c>
      <c r="I695" t="s">
        <v>29</v>
      </c>
      <c r="J695" t="s">
        <v>38</v>
      </c>
      <c r="K695" t="s">
        <v>23</v>
      </c>
      <c r="L695" t="s">
        <v>86</v>
      </c>
      <c r="M695" t="s">
        <v>25</v>
      </c>
    </row>
    <row r="696" spans="1:13" x14ac:dyDescent="0.3">
      <c r="A696" t="s">
        <v>766</v>
      </c>
      <c r="B696" s="3">
        <v>46070</v>
      </c>
      <c r="C696" s="1">
        <v>0.38819444444444445</v>
      </c>
      <c r="D696" s="1">
        <v>0.85</v>
      </c>
      <c r="E696">
        <v>8</v>
      </c>
      <c r="F696">
        <v>45</v>
      </c>
      <c r="G696" t="s">
        <v>42</v>
      </c>
      <c r="H696" t="s">
        <v>27</v>
      </c>
      <c r="I696" t="s">
        <v>90</v>
      </c>
      <c r="J696" t="s">
        <v>33</v>
      </c>
      <c r="K696" t="s">
        <v>23</v>
      </c>
      <c r="L696" t="s">
        <v>24</v>
      </c>
      <c r="M696" t="s">
        <v>18</v>
      </c>
    </row>
    <row r="697" spans="1:13" x14ac:dyDescent="0.3">
      <c r="A697" t="s">
        <v>767</v>
      </c>
      <c r="B697" s="3">
        <v>45730</v>
      </c>
      <c r="C697" s="1">
        <v>0.38819444444444445</v>
      </c>
      <c r="D697" s="1">
        <v>0.83333333333333337</v>
      </c>
      <c r="E697">
        <v>11</v>
      </c>
      <c r="F697">
        <v>49</v>
      </c>
      <c r="G697" t="s">
        <v>14</v>
      </c>
      <c r="H697" t="s">
        <v>21</v>
      </c>
      <c r="I697" t="s">
        <v>29</v>
      </c>
      <c r="J697" t="s">
        <v>47</v>
      </c>
      <c r="K697" t="s">
        <v>48</v>
      </c>
      <c r="L697" t="s">
        <v>24</v>
      </c>
      <c r="M697" t="s">
        <v>18</v>
      </c>
    </row>
    <row r="698" spans="1:13" x14ac:dyDescent="0.3">
      <c r="A698" t="s">
        <v>768</v>
      </c>
      <c r="B698" s="3">
        <v>46074</v>
      </c>
      <c r="C698" s="1">
        <v>0.37291666666666667</v>
      </c>
      <c r="D698" s="1">
        <v>0.85347222222222219</v>
      </c>
      <c r="E698">
        <v>12</v>
      </c>
      <c r="F698">
        <v>22</v>
      </c>
      <c r="G698" t="s">
        <v>42</v>
      </c>
      <c r="H698" t="s">
        <v>27</v>
      </c>
      <c r="I698" t="s">
        <v>62</v>
      </c>
      <c r="J698" t="s">
        <v>33</v>
      </c>
      <c r="K698" t="s">
        <v>23</v>
      </c>
      <c r="L698" t="s">
        <v>40</v>
      </c>
      <c r="M698" t="s">
        <v>18</v>
      </c>
    </row>
    <row r="699" spans="1:13" x14ac:dyDescent="0.3">
      <c r="A699" t="s">
        <v>769</v>
      </c>
      <c r="B699" s="3">
        <v>45857</v>
      </c>
      <c r="C699" s="1">
        <v>0.29375000000000001</v>
      </c>
      <c r="D699" s="1">
        <v>0.83472222222222225</v>
      </c>
      <c r="E699">
        <v>13</v>
      </c>
      <c r="F699">
        <v>51</v>
      </c>
      <c r="G699" t="s">
        <v>127</v>
      </c>
      <c r="H699" t="s">
        <v>27</v>
      </c>
      <c r="I699" t="s">
        <v>62</v>
      </c>
      <c r="J699" t="s">
        <v>30</v>
      </c>
      <c r="K699" t="s">
        <v>39</v>
      </c>
      <c r="L699" t="s">
        <v>94</v>
      </c>
      <c r="M699" t="s">
        <v>18</v>
      </c>
    </row>
    <row r="700" spans="1:13" x14ac:dyDescent="0.3">
      <c r="A700" t="s">
        <v>770</v>
      </c>
      <c r="B700" s="3">
        <v>46078</v>
      </c>
      <c r="C700" s="1">
        <v>0.4236111111111111</v>
      </c>
      <c r="D700" s="1">
        <v>0.65486111111111112</v>
      </c>
      <c r="E700">
        <v>6</v>
      </c>
      <c r="F700">
        <v>43</v>
      </c>
      <c r="G700" t="s">
        <v>42</v>
      </c>
      <c r="H700" t="s">
        <v>15</v>
      </c>
      <c r="I700" t="s">
        <v>16</v>
      </c>
      <c r="J700" t="s">
        <v>33</v>
      </c>
      <c r="K700" t="s">
        <v>23</v>
      </c>
      <c r="L700" t="s">
        <v>88</v>
      </c>
      <c r="M700" t="s">
        <v>25</v>
      </c>
    </row>
    <row r="701" spans="1:13" x14ac:dyDescent="0.3">
      <c r="A701" t="s">
        <v>771</v>
      </c>
      <c r="B701" s="3">
        <v>45984</v>
      </c>
      <c r="C701" s="1">
        <v>0.37222222222222223</v>
      </c>
      <c r="D701" s="1">
        <v>0.83958333333333335</v>
      </c>
      <c r="E701">
        <v>11</v>
      </c>
      <c r="F701">
        <v>43</v>
      </c>
      <c r="G701" t="s">
        <v>101</v>
      </c>
      <c r="H701" t="s">
        <v>28</v>
      </c>
      <c r="I701" t="s">
        <v>84</v>
      </c>
      <c r="J701" t="s">
        <v>38</v>
      </c>
      <c r="K701" t="s">
        <v>39</v>
      </c>
      <c r="L701" t="s">
        <v>35</v>
      </c>
      <c r="M701" t="s">
        <v>18</v>
      </c>
    </row>
    <row r="702" spans="1:13" x14ac:dyDescent="0.3">
      <c r="A702" t="s">
        <v>772</v>
      </c>
      <c r="B702" s="3">
        <v>46069</v>
      </c>
      <c r="C702" s="1">
        <v>0.37222222222222223</v>
      </c>
      <c r="D702" s="1">
        <v>0.69097222222222221</v>
      </c>
      <c r="E702">
        <v>8</v>
      </c>
      <c r="F702">
        <v>39</v>
      </c>
      <c r="G702" t="s">
        <v>61</v>
      </c>
      <c r="H702" t="s">
        <v>15</v>
      </c>
      <c r="I702" t="s">
        <v>106</v>
      </c>
      <c r="J702" t="s">
        <v>33</v>
      </c>
      <c r="K702" t="s">
        <v>48</v>
      </c>
      <c r="L702" t="s">
        <v>98</v>
      </c>
      <c r="M702" t="s">
        <v>18</v>
      </c>
    </row>
    <row r="703" spans="1:13" x14ac:dyDescent="0.3">
      <c r="A703" t="s">
        <v>773</v>
      </c>
      <c r="B703" s="3">
        <v>46038</v>
      </c>
      <c r="C703" s="1">
        <v>0.44513888888888886</v>
      </c>
      <c r="D703" s="1">
        <v>0.84166666666666667</v>
      </c>
      <c r="E703">
        <v>10</v>
      </c>
      <c r="F703">
        <v>42</v>
      </c>
      <c r="G703" t="s">
        <v>61</v>
      </c>
      <c r="H703" t="s">
        <v>27</v>
      </c>
      <c r="I703" t="s">
        <v>29</v>
      </c>
      <c r="J703" t="s">
        <v>33</v>
      </c>
      <c r="K703" t="s">
        <v>39</v>
      </c>
      <c r="L703" t="s">
        <v>35</v>
      </c>
      <c r="M703" t="s">
        <v>25</v>
      </c>
    </row>
    <row r="704" spans="1:13" x14ac:dyDescent="0.3">
      <c r="A704" t="s">
        <v>774</v>
      </c>
      <c r="B704" s="3">
        <v>46037</v>
      </c>
      <c r="C704" s="1">
        <v>0.39097222222222222</v>
      </c>
      <c r="D704" s="1">
        <v>0.84166666666666667</v>
      </c>
      <c r="E704">
        <v>11</v>
      </c>
      <c r="F704">
        <v>42</v>
      </c>
      <c r="G704" t="s">
        <v>14</v>
      </c>
      <c r="H704" t="s">
        <v>114</v>
      </c>
      <c r="I704" t="s">
        <v>46</v>
      </c>
      <c r="J704" t="s">
        <v>30</v>
      </c>
      <c r="K704" t="s">
        <v>23</v>
      </c>
      <c r="L704" t="s">
        <v>40</v>
      </c>
      <c r="M704" t="s">
        <v>64</v>
      </c>
    </row>
    <row r="705" spans="1:13" x14ac:dyDescent="0.3">
      <c r="A705" t="s">
        <v>775</v>
      </c>
      <c r="B705" s="3">
        <v>45823</v>
      </c>
      <c r="C705" s="1">
        <v>0.39513888888888887</v>
      </c>
      <c r="D705" s="1">
        <v>0.75902777777777775</v>
      </c>
      <c r="E705">
        <v>9</v>
      </c>
      <c r="F705">
        <v>27</v>
      </c>
      <c r="G705" t="s">
        <v>42</v>
      </c>
      <c r="H705" t="s">
        <v>15</v>
      </c>
      <c r="I705" t="s">
        <v>102</v>
      </c>
      <c r="J705" t="s">
        <v>33</v>
      </c>
      <c r="K705" t="s">
        <v>23</v>
      </c>
      <c r="L705" t="s">
        <v>24</v>
      </c>
      <c r="M705" t="s">
        <v>50</v>
      </c>
    </row>
    <row r="706" spans="1:13" x14ac:dyDescent="0.3">
      <c r="A706" t="s">
        <v>776</v>
      </c>
      <c r="B706" s="3">
        <v>45702</v>
      </c>
      <c r="C706" s="1">
        <v>0.45208333333333334</v>
      </c>
      <c r="D706" s="1">
        <v>0.86944444444444446</v>
      </c>
      <c r="E706">
        <v>10</v>
      </c>
      <c r="F706">
        <v>33</v>
      </c>
      <c r="G706" t="s">
        <v>14</v>
      </c>
      <c r="H706" t="s">
        <v>28</v>
      </c>
      <c r="I706" t="s">
        <v>62</v>
      </c>
      <c r="J706" t="s">
        <v>44</v>
      </c>
      <c r="K706" t="s">
        <v>23</v>
      </c>
      <c r="L706" t="s">
        <v>86</v>
      </c>
      <c r="M706" t="s">
        <v>18</v>
      </c>
    </row>
    <row r="707" spans="1:13" x14ac:dyDescent="0.3">
      <c r="A707" t="s">
        <v>777</v>
      </c>
      <c r="B707" s="3">
        <v>45671</v>
      </c>
      <c r="C707" s="1">
        <v>0.32777777777777778</v>
      </c>
      <c r="D707" s="1">
        <v>0.6479166666666667</v>
      </c>
      <c r="E707">
        <v>8</v>
      </c>
      <c r="F707">
        <v>56</v>
      </c>
      <c r="G707" t="s">
        <v>42</v>
      </c>
      <c r="H707" t="s">
        <v>21</v>
      </c>
      <c r="I707" t="s">
        <v>46</v>
      </c>
      <c r="J707" t="s">
        <v>33</v>
      </c>
      <c r="K707" t="s">
        <v>48</v>
      </c>
      <c r="L707" t="s">
        <v>63</v>
      </c>
      <c r="M707" t="s">
        <v>50</v>
      </c>
    </row>
    <row r="708" spans="1:13" x14ac:dyDescent="0.3">
      <c r="A708" t="s">
        <v>778</v>
      </c>
      <c r="B708" s="3">
        <v>46068</v>
      </c>
      <c r="C708" s="1">
        <v>0.33611111111111114</v>
      </c>
      <c r="D708" s="1">
        <v>0.80694444444444446</v>
      </c>
      <c r="E708">
        <v>11</v>
      </c>
      <c r="F708">
        <v>27</v>
      </c>
      <c r="G708" t="s">
        <v>14</v>
      </c>
      <c r="H708" t="s">
        <v>15</v>
      </c>
      <c r="I708" t="s">
        <v>55</v>
      </c>
      <c r="J708" t="s">
        <v>38</v>
      </c>
      <c r="K708" t="s">
        <v>48</v>
      </c>
      <c r="L708" t="s">
        <v>86</v>
      </c>
      <c r="M708" t="s">
        <v>18</v>
      </c>
    </row>
    <row r="709" spans="1:13" x14ac:dyDescent="0.3">
      <c r="A709" t="s">
        <v>779</v>
      </c>
      <c r="B709" s="3">
        <v>46071</v>
      </c>
      <c r="C709" s="1">
        <v>0.35069444444444442</v>
      </c>
      <c r="D709" s="1">
        <v>0.65972222222222221</v>
      </c>
      <c r="E709">
        <v>7</v>
      </c>
      <c r="F709">
        <v>29</v>
      </c>
      <c r="G709" t="s">
        <v>20</v>
      </c>
      <c r="H709" t="s">
        <v>27</v>
      </c>
      <c r="I709" t="s">
        <v>55</v>
      </c>
      <c r="J709" t="s">
        <v>38</v>
      </c>
      <c r="K709" t="s">
        <v>48</v>
      </c>
      <c r="L709" t="s">
        <v>17</v>
      </c>
      <c r="M709" t="s">
        <v>25</v>
      </c>
    </row>
    <row r="710" spans="1:13" x14ac:dyDescent="0.3">
      <c r="A710" t="s">
        <v>780</v>
      </c>
      <c r="B710" s="3">
        <v>45666</v>
      </c>
      <c r="C710" s="1">
        <v>0.27013888888888887</v>
      </c>
      <c r="D710" s="1">
        <v>0.74236111111111114</v>
      </c>
      <c r="E710">
        <v>17</v>
      </c>
      <c r="F710">
        <v>31</v>
      </c>
      <c r="G710" t="s">
        <v>61</v>
      </c>
      <c r="H710" t="s">
        <v>15</v>
      </c>
      <c r="I710" t="s">
        <v>43</v>
      </c>
      <c r="J710" t="s">
        <v>47</v>
      </c>
      <c r="K710" t="s">
        <v>48</v>
      </c>
      <c r="L710" t="s">
        <v>35</v>
      </c>
      <c r="M710" t="s">
        <v>18</v>
      </c>
    </row>
    <row r="711" spans="1:13" x14ac:dyDescent="0.3">
      <c r="A711" t="s">
        <v>781</v>
      </c>
      <c r="B711" s="3">
        <v>45815</v>
      </c>
      <c r="C711" s="1">
        <v>0.28611111111111109</v>
      </c>
      <c r="D711" s="1">
        <v>0.62708333333333333</v>
      </c>
      <c r="E711">
        <v>8</v>
      </c>
      <c r="F711">
        <v>21</v>
      </c>
      <c r="G711" t="s">
        <v>42</v>
      </c>
      <c r="H711" t="s">
        <v>15</v>
      </c>
      <c r="I711" t="s">
        <v>66</v>
      </c>
      <c r="J711" t="s">
        <v>38</v>
      </c>
      <c r="K711" t="s">
        <v>48</v>
      </c>
      <c r="L711" t="s">
        <v>52</v>
      </c>
      <c r="M711" t="s">
        <v>64</v>
      </c>
    </row>
    <row r="712" spans="1:13" x14ac:dyDescent="0.3">
      <c r="A712" t="s">
        <v>782</v>
      </c>
      <c r="B712" s="3">
        <v>46046</v>
      </c>
      <c r="C712" s="1">
        <v>0.45347222222222222</v>
      </c>
      <c r="D712" s="1">
        <v>0.75624999999999998</v>
      </c>
      <c r="E712">
        <v>7</v>
      </c>
      <c r="F712">
        <v>43</v>
      </c>
      <c r="G712" t="s">
        <v>20</v>
      </c>
      <c r="H712" t="s">
        <v>15</v>
      </c>
      <c r="I712" t="s">
        <v>84</v>
      </c>
      <c r="J712" t="s">
        <v>33</v>
      </c>
      <c r="K712" t="s">
        <v>23</v>
      </c>
      <c r="L712" t="s">
        <v>52</v>
      </c>
      <c r="M712" t="s">
        <v>18</v>
      </c>
    </row>
    <row r="713" spans="1:13" x14ac:dyDescent="0.3">
      <c r="A713" t="s">
        <v>783</v>
      </c>
      <c r="B713" s="3">
        <v>46016</v>
      </c>
      <c r="C713" s="1">
        <v>0.29444444444444445</v>
      </c>
      <c r="D713" s="1">
        <v>0.68194444444444446</v>
      </c>
      <c r="E713">
        <v>9</v>
      </c>
      <c r="F713">
        <v>44</v>
      </c>
      <c r="G713" t="s">
        <v>20</v>
      </c>
      <c r="H713" t="s">
        <v>114</v>
      </c>
      <c r="I713" t="s">
        <v>74</v>
      </c>
      <c r="J713" t="s">
        <v>33</v>
      </c>
      <c r="K713" t="s">
        <v>23</v>
      </c>
      <c r="L713" t="s">
        <v>24</v>
      </c>
      <c r="M713" t="s">
        <v>18</v>
      </c>
    </row>
    <row r="714" spans="1:13" x14ac:dyDescent="0.3">
      <c r="A714" t="s">
        <v>784</v>
      </c>
      <c r="B714" s="3">
        <v>45800</v>
      </c>
      <c r="C714" s="1">
        <v>0.33958333333333335</v>
      </c>
      <c r="D714" s="1">
        <v>0.75</v>
      </c>
      <c r="E714">
        <v>10</v>
      </c>
      <c r="F714">
        <v>39</v>
      </c>
      <c r="G714" t="s">
        <v>101</v>
      </c>
      <c r="H714" t="s">
        <v>27</v>
      </c>
      <c r="I714" t="s">
        <v>74</v>
      </c>
      <c r="J714" t="s">
        <v>33</v>
      </c>
      <c r="K714" t="s">
        <v>23</v>
      </c>
      <c r="L714" t="s">
        <v>71</v>
      </c>
      <c r="M714" t="s">
        <v>18</v>
      </c>
    </row>
    <row r="715" spans="1:13" x14ac:dyDescent="0.3">
      <c r="A715" t="s">
        <v>785</v>
      </c>
      <c r="B715" s="3">
        <v>46058</v>
      </c>
      <c r="C715" s="1">
        <v>0.37013888888888891</v>
      </c>
      <c r="D715" s="1">
        <v>0.75</v>
      </c>
      <c r="E715">
        <v>10</v>
      </c>
      <c r="F715">
        <v>56</v>
      </c>
      <c r="G715" t="s">
        <v>14</v>
      </c>
      <c r="H715" t="s">
        <v>15</v>
      </c>
      <c r="I715" t="s">
        <v>81</v>
      </c>
      <c r="J715" t="s">
        <v>38</v>
      </c>
      <c r="K715" t="s">
        <v>48</v>
      </c>
      <c r="L715" t="s">
        <v>31</v>
      </c>
      <c r="M715" t="s">
        <v>18</v>
      </c>
    </row>
    <row r="716" spans="1:13" x14ac:dyDescent="0.3">
      <c r="A716" t="s">
        <v>786</v>
      </c>
      <c r="B716" s="3">
        <v>45914</v>
      </c>
      <c r="C716" s="1">
        <v>0.3972222222222222</v>
      </c>
      <c r="D716" s="1">
        <v>0.71805555555555556</v>
      </c>
      <c r="E716">
        <v>8</v>
      </c>
      <c r="F716">
        <v>20</v>
      </c>
      <c r="G716" t="s">
        <v>33</v>
      </c>
      <c r="H716" t="s">
        <v>15</v>
      </c>
      <c r="I716" t="s">
        <v>58</v>
      </c>
      <c r="J716" t="s">
        <v>30</v>
      </c>
      <c r="K716" t="s">
        <v>23</v>
      </c>
      <c r="L716" t="s">
        <v>98</v>
      </c>
      <c r="M716" t="s">
        <v>79</v>
      </c>
    </row>
    <row r="717" spans="1:13" x14ac:dyDescent="0.3">
      <c r="A717" t="s">
        <v>787</v>
      </c>
      <c r="B717" s="3">
        <v>46038</v>
      </c>
      <c r="C717" s="1">
        <v>0.25277777777777777</v>
      </c>
      <c r="D717" s="1">
        <v>0.75555555555555554</v>
      </c>
      <c r="E717">
        <v>12</v>
      </c>
      <c r="F717">
        <v>40</v>
      </c>
      <c r="G717" t="s">
        <v>61</v>
      </c>
      <c r="H717" t="s">
        <v>28</v>
      </c>
      <c r="I717" t="s">
        <v>46</v>
      </c>
      <c r="J717" t="s">
        <v>44</v>
      </c>
      <c r="K717" t="s">
        <v>48</v>
      </c>
      <c r="L717" t="s">
        <v>31</v>
      </c>
      <c r="M717" t="s">
        <v>18</v>
      </c>
    </row>
    <row r="718" spans="1:13" x14ac:dyDescent="0.3">
      <c r="A718" t="s">
        <v>788</v>
      </c>
      <c r="B718" s="3">
        <v>46067</v>
      </c>
      <c r="C718" s="1">
        <v>0.25277777777777777</v>
      </c>
      <c r="D718" s="1">
        <v>0.68611111111111112</v>
      </c>
      <c r="E718">
        <v>10</v>
      </c>
      <c r="F718">
        <v>40</v>
      </c>
      <c r="G718" t="s">
        <v>61</v>
      </c>
      <c r="H718" t="s">
        <v>15</v>
      </c>
      <c r="I718" t="s">
        <v>29</v>
      </c>
      <c r="J718" t="s">
        <v>38</v>
      </c>
      <c r="K718" t="s">
        <v>23</v>
      </c>
      <c r="L718" t="s">
        <v>35</v>
      </c>
      <c r="M718" t="s">
        <v>18</v>
      </c>
    </row>
    <row r="719" spans="1:13" x14ac:dyDescent="0.3">
      <c r="A719" t="s">
        <v>789</v>
      </c>
      <c r="B719" s="3">
        <v>45698</v>
      </c>
      <c r="C719" s="1">
        <v>0.40902777777777777</v>
      </c>
      <c r="D719" s="1">
        <v>0.7319444444444444</v>
      </c>
      <c r="E719">
        <v>8</v>
      </c>
      <c r="F719">
        <v>39</v>
      </c>
      <c r="G719" t="s">
        <v>61</v>
      </c>
      <c r="H719" t="s">
        <v>27</v>
      </c>
      <c r="I719" t="s">
        <v>102</v>
      </c>
      <c r="J719" t="s">
        <v>30</v>
      </c>
      <c r="K719" t="s">
        <v>23</v>
      </c>
      <c r="L719" t="s">
        <v>104</v>
      </c>
      <c r="M719" t="s">
        <v>64</v>
      </c>
    </row>
    <row r="720" spans="1:13" x14ac:dyDescent="0.3">
      <c r="A720" t="s">
        <v>790</v>
      </c>
      <c r="B720" s="3">
        <v>45931</v>
      </c>
      <c r="C720" s="1">
        <v>0.42708333333333331</v>
      </c>
      <c r="D720" s="1">
        <v>0.62847222222222221</v>
      </c>
      <c r="E720">
        <v>5</v>
      </c>
      <c r="F720">
        <v>42</v>
      </c>
      <c r="G720" t="s">
        <v>14</v>
      </c>
      <c r="H720" t="s">
        <v>27</v>
      </c>
      <c r="I720" t="s">
        <v>81</v>
      </c>
      <c r="J720" t="s">
        <v>47</v>
      </c>
      <c r="K720" t="s">
        <v>23</v>
      </c>
      <c r="L720" t="s">
        <v>88</v>
      </c>
      <c r="M720" t="s">
        <v>79</v>
      </c>
    </row>
    <row r="721" spans="1:13" x14ac:dyDescent="0.3">
      <c r="A721" t="s">
        <v>791</v>
      </c>
      <c r="B721" s="3">
        <v>45877</v>
      </c>
      <c r="C721" s="1">
        <v>0.33541666666666664</v>
      </c>
      <c r="D721" s="1">
        <v>0.88541666666666663</v>
      </c>
      <c r="E721">
        <v>13</v>
      </c>
      <c r="F721">
        <v>44</v>
      </c>
      <c r="G721" t="s">
        <v>61</v>
      </c>
      <c r="H721" t="s">
        <v>15</v>
      </c>
      <c r="I721" t="s">
        <v>66</v>
      </c>
      <c r="J721" t="s">
        <v>30</v>
      </c>
      <c r="K721" t="s">
        <v>23</v>
      </c>
      <c r="L721" t="s">
        <v>24</v>
      </c>
      <c r="M721" t="s">
        <v>18</v>
      </c>
    </row>
    <row r="722" spans="1:13" x14ac:dyDescent="0.3">
      <c r="A722" t="s">
        <v>792</v>
      </c>
      <c r="B722" s="3">
        <v>45696</v>
      </c>
      <c r="C722" s="1">
        <v>0.33541666666666664</v>
      </c>
      <c r="D722" s="1">
        <v>0.87222222222222223</v>
      </c>
      <c r="E722">
        <v>12</v>
      </c>
      <c r="F722">
        <v>14</v>
      </c>
      <c r="G722" t="s">
        <v>14</v>
      </c>
      <c r="H722" t="s">
        <v>28</v>
      </c>
      <c r="I722" t="s">
        <v>66</v>
      </c>
      <c r="J722" t="s">
        <v>47</v>
      </c>
      <c r="K722" t="s">
        <v>39</v>
      </c>
      <c r="L722" t="s">
        <v>63</v>
      </c>
      <c r="M722" t="s">
        <v>64</v>
      </c>
    </row>
    <row r="723" spans="1:13" x14ac:dyDescent="0.3">
      <c r="A723" t="s">
        <v>793</v>
      </c>
      <c r="B723" s="3">
        <v>45799</v>
      </c>
      <c r="C723" s="1">
        <v>0.43125000000000002</v>
      </c>
      <c r="D723" s="1">
        <v>0.84305555555555556</v>
      </c>
      <c r="E723">
        <v>10</v>
      </c>
      <c r="F723">
        <v>20</v>
      </c>
      <c r="G723" t="s">
        <v>61</v>
      </c>
      <c r="H723" t="s">
        <v>27</v>
      </c>
      <c r="I723" t="s">
        <v>62</v>
      </c>
      <c r="J723" t="s">
        <v>33</v>
      </c>
      <c r="K723" t="s">
        <v>23</v>
      </c>
      <c r="L723" t="s">
        <v>104</v>
      </c>
      <c r="M723" t="s">
        <v>64</v>
      </c>
    </row>
    <row r="724" spans="1:13" x14ac:dyDescent="0.3">
      <c r="A724" t="s">
        <v>794</v>
      </c>
      <c r="B724" s="3">
        <v>45803</v>
      </c>
      <c r="C724" s="1">
        <v>0.29305555555555557</v>
      </c>
      <c r="D724" s="1">
        <v>0.81319444444444444</v>
      </c>
      <c r="E724">
        <v>12</v>
      </c>
      <c r="F724">
        <v>38</v>
      </c>
      <c r="G724" t="s">
        <v>101</v>
      </c>
      <c r="H724" t="s">
        <v>27</v>
      </c>
      <c r="I724" t="s">
        <v>62</v>
      </c>
      <c r="J724" t="s">
        <v>38</v>
      </c>
      <c r="K724" t="s">
        <v>23</v>
      </c>
      <c r="L724" t="s">
        <v>88</v>
      </c>
      <c r="M724" t="s">
        <v>25</v>
      </c>
    </row>
    <row r="725" spans="1:13" x14ac:dyDescent="0.3">
      <c r="A725" t="s">
        <v>795</v>
      </c>
      <c r="B725" s="3">
        <v>45706</v>
      </c>
      <c r="C725" s="1">
        <v>0.375</v>
      </c>
      <c r="D725" s="1">
        <v>0.84930555555555554</v>
      </c>
      <c r="E725">
        <v>11</v>
      </c>
      <c r="F725">
        <v>42</v>
      </c>
      <c r="G725" t="s">
        <v>42</v>
      </c>
      <c r="H725" t="s">
        <v>15</v>
      </c>
      <c r="I725" t="s">
        <v>16</v>
      </c>
      <c r="J725" t="s">
        <v>44</v>
      </c>
      <c r="K725" t="s">
        <v>39</v>
      </c>
      <c r="L725" t="s">
        <v>86</v>
      </c>
      <c r="M725" t="s">
        <v>18</v>
      </c>
    </row>
    <row r="726" spans="1:13" x14ac:dyDescent="0.3">
      <c r="A726" t="s">
        <v>796</v>
      </c>
      <c r="B726" s="3">
        <v>46082</v>
      </c>
      <c r="C726" s="1">
        <v>0.4375</v>
      </c>
      <c r="D726" s="1">
        <v>0.8256944444444444</v>
      </c>
      <c r="E726">
        <v>9</v>
      </c>
      <c r="F726">
        <v>50</v>
      </c>
      <c r="G726" t="s">
        <v>14</v>
      </c>
      <c r="H726" t="s">
        <v>15</v>
      </c>
      <c r="I726" t="s">
        <v>22</v>
      </c>
      <c r="J726" t="s">
        <v>38</v>
      </c>
      <c r="K726" t="s">
        <v>39</v>
      </c>
      <c r="L726" t="s">
        <v>52</v>
      </c>
      <c r="M726" t="s">
        <v>50</v>
      </c>
    </row>
    <row r="727" spans="1:13" x14ac:dyDescent="0.3">
      <c r="A727" t="s">
        <v>797</v>
      </c>
      <c r="B727" s="3">
        <v>46024</v>
      </c>
      <c r="C727" s="1">
        <v>0.40208333333333335</v>
      </c>
      <c r="D727" s="1">
        <v>0.85833333333333328</v>
      </c>
      <c r="E727">
        <v>11</v>
      </c>
      <c r="F727">
        <v>18</v>
      </c>
      <c r="G727" t="s">
        <v>42</v>
      </c>
      <c r="H727" t="s">
        <v>28</v>
      </c>
      <c r="I727" t="s">
        <v>58</v>
      </c>
      <c r="J727" t="s">
        <v>33</v>
      </c>
      <c r="K727" t="s">
        <v>23</v>
      </c>
      <c r="L727" t="s">
        <v>98</v>
      </c>
      <c r="M727" t="s">
        <v>64</v>
      </c>
    </row>
    <row r="728" spans="1:13" x14ac:dyDescent="0.3">
      <c r="A728" t="s">
        <v>798</v>
      </c>
      <c r="B728" s="3">
        <v>46028</v>
      </c>
      <c r="C728" s="1">
        <v>0.37152777777777779</v>
      </c>
      <c r="D728" s="1">
        <v>0.75902777777777775</v>
      </c>
      <c r="E728">
        <v>9</v>
      </c>
      <c r="F728">
        <v>47</v>
      </c>
      <c r="G728" t="s">
        <v>127</v>
      </c>
      <c r="H728" t="s">
        <v>28</v>
      </c>
      <c r="I728" t="s">
        <v>43</v>
      </c>
      <c r="J728" t="s">
        <v>38</v>
      </c>
      <c r="K728" t="s">
        <v>48</v>
      </c>
      <c r="L728" t="s">
        <v>52</v>
      </c>
      <c r="M728" t="s">
        <v>18</v>
      </c>
    </row>
    <row r="729" spans="1:13" x14ac:dyDescent="0.3">
      <c r="A729" t="s">
        <v>799</v>
      </c>
      <c r="B729" s="3">
        <v>45715</v>
      </c>
      <c r="C729" s="1">
        <v>0.38263888888888886</v>
      </c>
      <c r="D729" s="1">
        <v>0.63611111111111107</v>
      </c>
      <c r="E729">
        <v>6</v>
      </c>
      <c r="F729">
        <v>29</v>
      </c>
      <c r="G729" t="s">
        <v>42</v>
      </c>
      <c r="H729" t="s">
        <v>15</v>
      </c>
      <c r="I729" t="s">
        <v>84</v>
      </c>
      <c r="J729" t="s">
        <v>38</v>
      </c>
      <c r="K729" t="s">
        <v>23</v>
      </c>
      <c r="L729" t="s">
        <v>71</v>
      </c>
      <c r="M729" t="s">
        <v>18</v>
      </c>
    </row>
    <row r="730" spans="1:13" x14ac:dyDescent="0.3">
      <c r="A730" t="s">
        <v>800</v>
      </c>
      <c r="B730" s="3">
        <v>46060</v>
      </c>
      <c r="C730" s="1">
        <v>0.30833333333333335</v>
      </c>
      <c r="D730" s="1">
        <v>0.76249999999999996</v>
      </c>
      <c r="E730">
        <v>11</v>
      </c>
      <c r="F730">
        <v>35</v>
      </c>
      <c r="G730" t="s">
        <v>61</v>
      </c>
      <c r="H730" t="s">
        <v>15</v>
      </c>
      <c r="I730" t="s">
        <v>46</v>
      </c>
      <c r="J730" t="s">
        <v>33</v>
      </c>
      <c r="K730" t="s">
        <v>48</v>
      </c>
      <c r="L730" t="s">
        <v>40</v>
      </c>
      <c r="M730" t="s">
        <v>18</v>
      </c>
    </row>
    <row r="731" spans="1:13" x14ac:dyDescent="0.3">
      <c r="A731" t="s">
        <v>801</v>
      </c>
      <c r="B731" s="3">
        <v>45977</v>
      </c>
      <c r="C731" s="1">
        <v>0.30069444444444443</v>
      </c>
      <c r="D731" s="1">
        <v>0.75069444444444444</v>
      </c>
      <c r="E731">
        <v>11</v>
      </c>
      <c r="F731">
        <v>52</v>
      </c>
      <c r="G731" t="s">
        <v>42</v>
      </c>
      <c r="H731" t="s">
        <v>114</v>
      </c>
      <c r="I731" t="s">
        <v>81</v>
      </c>
      <c r="J731" t="s">
        <v>47</v>
      </c>
      <c r="K731" t="s">
        <v>48</v>
      </c>
      <c r="L731" t="s">
        <v>71</v>
      </c>
      <c r="M731" t="s">
        <v>18</v>
      </c>
    </row>
    <row r="732" spans="1:13" x14ac:dyDescent="0.3">
      <c r="A732" t="s">
        <v>802</v>
      </c>
      <c r="B732" s="3">
        <v>45944</v>
      </c>
      <c r="C732" s="1">
        <v>0.43263888888888891</v>
      </c>
      <c r="D732" s="1">
        <v>0.84513888888888888</v>
      </c>
      <c r="E732">
        <v>10</v>
      </c>
      <c r="F732">
        <v>39</v>
      </c>
      <c r="G732" t="s">
        <v>127</v>
      </c>
      <c r="H732" t="s">
        <v>114</v>
      </c>
      <c r="I732" t="s">
        <v>62</v>
      </c>
      <c r="J732" t="s">
        <v>30</v>
      </c>
      <c r="K732" t="s">
        <v>23</v>
      </c>
      <c r="L732" t="s">
        <v>63</v>
      </c>
      <c r="M732" t="s">
        <v>18</v>
      </c>
    </row>
    <row r="733" spans="1:13" x14ac:dyDescent="0.3">
      <c r="A733" t="s">
        <v>803</v>
      </c>
      <c r="B733" s="3">
        <v>45949</v>
      </c>
      <c r="C733" s="1">
        <v>0.40972222222222221</v>
      </c>
      <c r="D733" s="1">
        <v>0.84513888888888888</v>
      </c>
      <c r="E733">
        <v>12</v>
      </c>
      <c r="F733">
        <v>44</v>
      </c>
      <c r="G733" t="s">
        <v>33</v>
      </c>
      <c r="H733" t="s">
        <v>15</v>
      </c>
      <c r="I733" t="s">
        <v>58</v>
      </c>
      <c r="J733" t="s">
        <v>44</v>
      </c>
      <c r="K733" t="s">
        <v>23</v>
      </c>
      <c r="L733" t="s">
        <v>104</v>
      </c>
      <c r="M733" t="s">
        <v>18</v>
      </c>
    </row>
    <row r="734" spans="1:13" x14ac:dyDescent="0.3">
      <c r="A734" t="s">
        <v>804</v>
      </c>
      <c r="B734" s="3">
        <v>45698</v>
      </c>
      <c r="C734" s="1">
        <v>0.28055555555555556</v>
      </c>
      <c r="D734" s="1">
        <v>0.64444444444444449</v>
      </c>
      <c r="E734">
        <v>9</v>
      </c>
      <c r="F734">
        <v>31</v>
      </c>
      <c r="G734" t="s">
        <v>57</v>
      </c>
      <c r="H734" t="s">
        <v>15</v>
      </c>
      <c r="I734" t="s">
        <v>84</v>
      </c>
      <c r="J734" t="s">
        <v>38</v>
      </c>
      <c r="K734" t="s">
        <v>23</v>
      </c>
      <c r="L734" t="s">
        <v>52</v>
      </c>
      <c r="M734" t="s">
        <v>64</v>
      </c>
    </row>
    <row r="735" spans="1:13" x14ac:dyDescent="0.3">
      <c r="A735" t="s">
        <v>805</v>
      </c>
      <c r="B735" s="3">
        <v>45768</v>
      </c>
      <c r="C735" s="1">
        <v>0.28055555555555556</v>
      </c>
      <c r="D735" s="1">
        <v>0.63680555555555551</v>
      </c>
      <c r="E735">
        <v>6</v>
      </c>
      <c r="F735">
        <v>52</v>
      </c>
      <c r="G735" t="s">
        <v>101</v>
      </c>
      <c r="H735" t="s">
        <v>15</v>
      </c>
      <c r="I735" t="s">
        <v>84</v>
      </c>
      <c r="J735" t="s">
        <v>33</v>
      </c>
      <c r="K735" t="s">
        <v>23</v>
      </c>
      <c r="L735" t="s">
        <v>40</v>
      </c>
      <c r="M735" t="s">
        <v>64</v>
      </c>
    </row>
    <row r="736" spans="1:13" x14ac:dyDescent="0.3">
      <c r="A736" t="s">
        <v>806</v>
      </c>
      <c r="B736" s="3">
        <v>45993</v>
      </c>
      <c r="C736" s="1">
        <v>0.39583333333333331</v>
      </c>
      <c r="D736" s="1">
        <v>0.7104166666666667</v>
      </c>
      <c r="E736">
        <v>8</v>
      </c>
      <c r="F736">
        <v>33</v>
      </c>
      <c r="G736" t="s">
        <v>42</v>
      </c>
      <c r="H736" t="s">
        <v>114</v>
      </c>
      <c r="I736" t="s">
        <v>43</v>
      </c>
      <c r="J736" t="s">
        <v>38</v>
      </c>
      <c r="K736" t="s">
        <v>23</v>
      </c>
      <c r="L736" t="s">
        <v>86</v>
      </c>
      <c r="M736" t="s">
        <v>18</v>
      </c>
    </row>
    <row r="737" spans="1:13" x14ac:dyDescent="0.3">
      <c r="A737" t="s">
        <v>807</v>
      </c>
      <c r="B737" s="3">
        <v>45685</v>
      </c>
      <c r="C737" s="1">
        <v>0.27152777777777776</v>
      </c>
      <c r="D737" s="1">
        <v>0.7104166666666667</v>
      </c>
      <c r="E737">
        <v>11</v>
      </c>
      <c r="F737">
        <v>39</v>
      </c>
      <c r="G737" t="s">
        <v>14</v>
      </c>
      <c r="H737" t="s">
        <v>27</v>
      </c>
      <c r="I737" t="s">
        <v>74</v>
      </c>
      <c r="J737" t="s">
        <v>44</v>
      </c>
      <c r="K737" t="s">
        <v>39</v>
      </c>
      <c r="L737" t="s">
        <v>24</v>
      </c>
      <c r="M737" t="s">
        <v>18</v>
      </c>
    </row>
    <row r="738" spans="1:13" x14ac:dyDescent="0.3">
      <c r="A738" t="s">
        <v>808</v>
      </c>
      <c r="B738" s="3">
        <v>45711</v>
      </c>
      <c r="C738" s="1">
        <v>0.38541666666666669</v>
      </c>
      <c r="D738" s="1">
        <v>0.71527777777777779</v>
      </c>
      <c r="E738">
        <v>8</v>
      </c>
      <c r="F738">
        <v>30</v>
      </c>
      <c r="G738" t="s">
        <v>14</v>
      </c>
      <c r="H738" t="s">
        <v>114</v>
      </c>
      <c r="I738" t="s">
        <v>81</v>
      </c>
      <c r="J738" t="s">
        <v>33</v>
      </c>
      <c r="K738" t="s">
        <v>23</v>
      </c>
      <c r="L738" t="s">
        <v>98</v>
      </c>
      <c r="M738" t="s">
        <v>25</v>
      </c>
    </row>
    <row r="739" spans="1:13" x14ac:dyDescent="0.3">
      <c r="A739" t="s">
        <v>809</v>
      </c>
      <c r="B739" s="3">
        <v>46029</v>
      </c>
      <c r="C739" s="1">
        <v>0.35</v>
      </c>
      <c r="D739" s="1">
        <v>0.81527777777777777</v>
      </c>
      <c r="E739">
        <v>11</v>
      </c>
      <c r="F739">
        <v>28</v>
      </c>
      <c r="G739" t="s">
        <v>14</v>
      </c>
      <c r="H739" t="s">
        <v>15</v>
      </c>
      <c r="I739" t="s">
        <v>34</v>
      </c>
      <c r="J739" t="s">
        <v>33</v>
      </c>
      <c r="K739" t="s">
        <v>23</v>
      </c>
      <c r="L739" t="s">
        <v>63</v>
      </c>
      <c r="M739" t="s">
        <v>18</v>
      </c>
    </row>
    <row r="740" spans="1:13" x14ac:dyDescent="0.3">
      <c r="A740" t="s">
        <v>810</v>
      </c>
      <c r="B740" s="3">
        <v>45818</v>
      </c>
      <c r="C740" s="1">
        <v>0.28958333333333336</v>
      </c>
      <c r="D740" s="1">
        <v>0.76249999999999996</v>
      </c>
      <c r="E740">
        <v>11</v>
      </c>
      <c r="F740">
        <v>25</v>
      </c>
      <c r="G740" t="s">
        <v>14</v>
      </c>
      <c r="H740" t="s">
        <v>15</v>
      </c>
      <c r="I740" t="s">
        <v>74</v>
      </c>
      <c r="J740" t="s">
        <v>47</v>
      </c>
      <c r="K740" t="s">
        <v>48</v>
      </c>
      <c r="L740" t="s">
        <v>40</v>
      </c>
      <c r="M740" t="s">
        <v>18</v>
      </c>
    </row>
    <row r="741" spans="1:13" x14ac:dyDescent="0.3">
      <c r="A741" t="s">
        <v>811</v>
      </c>
      <c r="B741" s="3">
        <v>45944</v>
      </c>
      <c r="C741" s="1">
        <v>0.28055555555555556</v>
      </c>
      <c r="D741" s="1">
        <v>0.75555555555555554</v>
      </c>
      <c r="E741">
        <v>11</v>
      </c>
      <c r="F741">
        <v>24</v>
      </c>
      <c r="G741" t="s">
        <v>33</v>
      </c>
      <c r="H741" t="s">
        <v>28</v>
      </c>
      <c r="I741" t="s">
        <v>74</v>
      </c>
      <c r="J741" t="s">
        <v>38</v>
      </c>
      <c r="K741" t="s">
        <v>23</v>
      </c>
      <c r="L741" t="s">
        <v>98</v>
      </c>
      <c r="M741" t="s">
        <v>18</v>
      </c>
    </row>
    <row r="742" spans="1:13" x14ac:dyDescent="0.3">
      <c r="A742" t="s">
        <v>812</v>
      </c>
      <c r="B742" s="3">
        <v>45880</v>
      </c>
      <c r="C742" s="1">
        <v>0.3972222222222222</v>
      </c>
      <c r="D742" s="1">
        <v>0.75555555555555554</v>
      </c>
      <c r="E742">
        <v>7</v>
      </c>
      <c r="F742">
        <v>53</v>
      </c>
      <c r="G742" t="s">
        <v>14</v>
      </c>
      <c r="H742" t="s">
        <v>15</v>
      </c>
      <c r="I742" t="s">
        <v>74</v>
      </c>
      <c r="J742" t="s">
        <v>33</v>
      </c>
      <c r="K742" t="s">
        <v>48</v>
      </c>
      <c r="L742" t="s">
        <v>88</v>
      </c>
      <c r="M742" t="s">
        <v>18</v>
      </c>
    </row>
    <row r="743" spans="1:13" x14ac:dyDescent="0.3">
      <c r="A743" t="s">
        <v>813</v>
      </c>
      <c r="B743" s="3">
        <v>45706</v>
      </c>
      <c r="C743" s="1">
        <v>0.40486111111111112</v>
      </c>
      <c r="D743" s="1">
        <v>0.80486111111111114</v>
      </c>
      <c r="E743">
        <v>10</v>
      </c>
      <c r="F743">
        <v>42</v>
      </c>
      <c r="G743" t="s">
        <v>61</v>
      </c>
      <c r="H743" t="s">
        <v>15</v>
      </c>
      <c r="I743" t="s">
        <v>29</v>
      </c>
      <c r="J743" t="s">
        <v>38</v>
      </c>
      <c r="K743" t="s">
        <v>23</v>
      </c>
      <c r="L743" t="s">
        <v>98</v>
      </c>
      <c r="M743" t="s">
        <v>18</v>
      </c>
    </row>
    <row r="744" spans="1:13" x14ac:dyDescent="0.3">
      <c r="A744" t="s">
        <v>814</v>
      </c>
      <c r="B744" s="3">
        <v>45685</v>
      </c>
      <c r="C744" s="1">
        <v>0.27986111111111112</v>
      </c>
      <c r="D744" s="1">
        <v>0.80486111111111114</v>
      </c>
      <c r="E744">
        <v>10</v>
      </c>
      <c r="F744">
        <v>42</v>
      </c>
      <c r="G744" t="s">
        <v>42</v>
      </c>
      <c r="H744" t="s">
        <v>28</v>
      </c>
      <c r="I744" t="s">
        <v>29</v>
      </c>
      <c r="J744" t="s">
        <v>33</v>
      </c>
      <c r="K744" t="s">
        <v>23</v>
      </c>
      <c r="L744" t="s">
        <v>86</v>
      </c>
      <c r="M744" t="s">
        <v>18</v>
      </c>
    </row>
    <row r="745" spans="1:13" x14ac:dyDescent="0.3">
      <c r="A745" t="s">
        <v>815</v>
      </c>
      <c r="B745" s="3">
        <v>45673</v>
      </c>
      <c r="C745" s="1">
        <v>0.3611111111111111</v>
      </c>
      <c r="D745" s="1">
        <v>0.78125</v>
      </c>
      <c r="E745">
        <v>10</v>
      </c>
      <c r="F745">
        <v>23</v>
      </c>
      <c r="G745" t="s">
        <v>14</v>
      </c>
      <c r="H745" t="s">
        <v>28</v>
      </c>
      <c r="I745" t="s">
        <v>29</v>
      </c>
      <c r="J745" t="s">
        <v>33</v>
      </c>
      <c r="K745" t="s">
        <v>39</v>
      </c>
      <c r="L745" t="s">
        <v>35</v>
      </c>
      <c r="M745" t="s">
        <v>18</v>
      </c>
    </row>
    <row r="746" spans="1:13" x14ac:dyDescent="0.3">
      <c r="A746" t="s">
        <v>816</v>
      </c>
      <c r="B746" s="3">
        <v>45759</v>
      </c>
      <c r="C746" s="1">
        <v>0.3611111111111111</v>
      </c>
      <c r="D746" s="1">
        <v>0.89583333333333337</v>
      </c>
      <c r="E746">
        <v>14</v>
      </c>
      <c r="F746">
        <v>29</v>
      </c>
      <c r="G746" t="s">
        <v>61</v>
      </c>
      <c r="H746" t="s">
        <v>114</v>
      </c>
      <c r="I746" t="s">
        <v>70</v>
      </c>
      <c r="J746" t="s">
        <v>38</v>
      </c>
      <c r="K746" t="s">
        <v>39</v>
      </c>
      <c r="L746" t="s">
        <v>35</v>
      </c>
      <c r="M746" t="s">
        <v>18</v>
      </c>
    </row>
    <row r="747" spans="1:13" x14ac:dyDescent="0.3">
      <c r="A747" t="s">
        <v>817</v>
      </c>
      <c r="B747" s="3">
        <v>46062</v>
      </c>
      <c r="C747" s="1">
        <v>0.32083333333333336</v>
      </c>
      <c r="D747" s="1">
        <v>0.72638888888888886</v>
      </c>
      <c r="E747">
        <v>10</v>
      </c>
      <c r="F747">
        <v>60</v>
      </c>
      <c r="G747" t="s">
        <v>57</v>
      </c>
      <c r="H747" t="s">
        <v>21</v>
      </c>
      <c r="I747" t="s">
        <v>81</v>
      </c>
      <c r="J747" t="s">
        <v>38</v>
      </c>
      <c r="K747" t="s">
        <v>48</v>
      </c>
      <c r="L747" t="s">
        <v>63</v>
      </c>
      <c r="M747" t="s">
        <v>18</v>
      </c>
    </row>
    <row r="748" spans="1:13" x14ac:dyDescent="0.3">
      <c r="A748" t="s">
        <v>818</v>
      </c>
      <c r="B748" s="3">
        <v>45794</v>
      </c>
      <c r="C748" s="1">
        <v>0.32083333333333336</v>
      </c>
      <c r="D748" s="1">
        <v>0.74652777777777779</v>
      </c>
      <c r="E748">
        <v>8</v>
      </c>
      <c r="F748">
        <v>28</v>
      </c>
      <c r="G748" t="s">
        <v>127</v>
      </c>
      <c r="H748" t="s">
        <v>27</v>
      </c>
      <c r="I748" t="s">
        <v>74</v>
      </c>
      <c r="J748" t="s">
        <v>30</v>
      </c>
      <c r="K748" t="s">
        <v>23</v>
      </c>
      <c r="L748" t="s">
        <v>88</v>
      </c>
      <c r="M748" t="s">
        <v>25</v>
      </c>
    </row>
    <row r="749" spans="1:13" x14ac:dyDescent="0.3">
      <c r="A749" t="s">
        <v>819</v>
      </c>
      <c r="B749" s="3">
        <v>46006</v>
      </c>
      <c r="C749" s="1">
        <v>0.3347222222222222</v>
      </c>
      <c r="D749" s="1">
        <v>0.64652777777777781</v>
      </c>
      <c r="E749">
        <v>7</v>
      </c>
      <c r="F749">
        <v>37</v>
      </c>
      <c r="G749" t="s">
        <v>20</v>
      </c>
      <c r="H749" t="s">
        <v>21</v>
      </c>
      <c r="I749" t="s">
        <v>58</v>
      </c>
      <c r="J749" t="s">
        <v>30</v>
      </c>
      <c r="K749" t="s">
        <v>39</v>
      </c>
      <c r="L749" t="s">
        <v>35</v>
      </c>
      <c r="M749" t="s">
        <v>18</v>
      </c>
    </row>
    <row r="750" spans="1:13" x14ac:dyDescent="0.3">
      <c r="A750" t="s">
        <v>820</v>
      </c>
      <c r="B750" s="3">
        <v>46070</v>
      </c>
      <c r="C750" s="1">
        <v>0.45</v>
      </c>
      <c r="D750" s="1">
        <v>0.9145833333333333</v>
      </c>
      <c r="E750">
        <v>11</v>
      </c>
      <c r="F750">
        <v>46</v>
      </c>
      <c r="G750" t="s">
        <v>42</v>
      </c>
      <c r="H750" t="s">
        <v>28</v>
      </c>
      <c r="I750" t="s">
        <v>16</v>
      </c>
      <c r="J750" t="s">
        <v>33</v>
      </c>
      <c r="K750" t="s">
        <v>23</v>
      </c>
      <c r="L750" t="s">
        <v>40</v>
      </c>
      <c r="M750" t="s">
        <v>18</v>
      </c>
    </row>
    <row r="751" spans="1:13" x14ac:dyDescent="0.3">
      <c r="A751" t="s">
        <v>821</v>
      </c>
      <c r="B751" s="3">
        <v>46012</v>
      </c>
      <c r="C751" s="1">
        <v>0.27708333333333335</v>
      </c>
      <c r="D751" s="1">
        <v>0.65069444444444446</v>
      </c>
      <c r="E751">
        <v>9</v>
      </c>
      <c r="F751">
        <v>23</v>
      </c>
      <c r="G751" t="s">
        <v>127</v>
      </c>
      <c r="H751" t="s">
        <v>15</v>
      </c>
      <c r="I751" t="s">
        <v>55</v>
      </c>
      <c r="J751" t="s">
        <v>33</v>
      </c>
      <c r="K751" t="s">
        <v>23</v>
      </c>
      <c r="L751" t="s">
        <v>40</v>
      </c>
      <c r="M751" t="s">
        <v>79</v>
      </c>
    </row>
    <row r="752" spans="1:13" x14ac:dyDescent="0.3">
      <c r="A752" t="s">
        <v>822</v>
      </c>
      <c r="B752" s="3">
        <v>45896</v>
      </c>
      <c r="C752" s="1">
        <v>0.28194444444444444</v>
      </c>
      <c r="D752" s="1">
        <v>0.65208333333333335</v>
      </c>
      <c r="E752">
        <v>9</v>
      </c>
      <c r="F752">
        <v>51</v>
      </c>
      <c r="G752" t="s">
        <v>127</v>
      </c>
      <c r="H752" t="s">
        <v>15</v>
      </c>
      <c r="I752" t="s">
        <v>102</v>
      </c>
      <c r="J752" t="s">
        <v>44</v>
      </c>
      <c r="K752" t="s">
        <v>23</v>
      </c>
      <c r="L752" t="s">
        <v>98</v>
      </c>
      <c r="M752" t="s">
        <v>64</v>
      </c>
    </row>
    <row r="753" spans="1:13" x14ac:dyDescent="0.3">
      <c r="A753" t="s">
        <v>823</v>
      </c>
      <c r="B753" s="3">
        <v>45993</v>
      </c>
      <c r="C753" s="1">
        <v>0.25277777777777777</v>
      </c>
      <c r="D753" s="1">
        <v>0.75694444444444442</v>
      </c>
      <c r="E753">
        <v>12</v>
      </c>
      <c r="F753">
        <v>58</v>
      </c>
      <c r="G753" t="s">
        <v>61</v>
      </c>
      <c r="H753" t="s">
        <v>21</v>
      </c>
      <c r="I753" t="s">
        <v>90</v>
      </c>
      <c r="J753" t="s">
        <v>44</v>
      </c>
      <c r="K753" t="s">
        <v>23</v>
      </c>
      <c r="L753" t="s">
        <v>63</v>
      </c>
      <c r="M753" t="s">
        <v>18</v>
      </c>
    </row>
    <row r="754" spans="1:13" x14ac:dyDescent="0.3">
      <c r="A754" t="s">
        <v>824</v>
      </c>
      <c r="B754" s="3">
        <v>46058</v>
      </c>
      <c r="C754" s="1">
        <v>0.41249999999999998</v>
      </c>
      <c r="D754" s="1">
        <v>0.75138888888888888</v>
      </c>
      <c r="E754">
        <v>8</v>
      </c>
      <c r="F754">
        <v>26</v>
      </c>
      <c r="G754" t="s">
        <v>57</v>
      </c>
      <c r="H754" t="s">
        <v>15</v>
      </c>
      <c r="I754" t="s">
        <v>58</v>
      </c>
      <c r="J754" t="s">
        <v>47</v>
      </c>
      <c r="K754" t="s">
        <v>39</v>
      </c>
      <c r="L754" t="s">
        <v>24</v>
      </c>
      <c r="M754" t="s">
        <v>18</v>
      </c>
    </row>
    <row r="755" spans="1:13" x14ac:dyDescent="0.3">
      <c r="A755" t="s">
        <v>825</v>
      </c>
      <c r="B755" s="3">
        <v>45965</v>
      </c>
      <c r="C755" s="1">
        <v>0.39027777777777778</v>
      </c>
      <c r="D755" s="1">
        <v>0.75138888888888888</v>
      </c>
      <c r="E755">
        <v>11</v>
      </c>
      <c r="F755">
        <v>56</v>
      </c>
      <c r="G755" t="s">
        <v>101</v>
      </c>
      <c r="H755" t="s">
        <v>21</v>
      </c>
      <c r="I755" t="s">
        <v>22</v>
      </c>
      <c r="J755" t="s">
        <v>33</v>
      </c>
      <c r="K755" t="s">
        <v>48</v>
      </c>
      <c r="L755" t="s">
        <v>24</v>
      </c>
      <c r="M755" t="s">
        <v>64</v>
      </c>
    </row>
    <row r="756" spans="1:13" x14ac:dyDescent="0.3">
      <c r="A756" t="s">
        <v>826</v>
      </c>
      <c r="B756" s="3">
        <v>45942</v>
      </c>
      <c r="C756" s="1">
        <v>0.3888888888888889</v>
      </c>
      <c r="D756" s="1">
        <v>0.76666666666666672</v>
      </c>
      <c r="E756">
        <v>9</v>
      </c>
      <c r="F756">
        <v>68</v>
      </c>
      <c r="G756" t="s">
        <v>127</v>
      </c>
      <c r="H756" t="s">
        <v>21</v>
      </c>
      <c r="I756" t="s">
        <v>37</v>
      </c>
      <c r="J756" t="s">
        <v>33</v>
      </c>
      <c r="K756" t="s">
        <v>23</v>
      </c>
      <c r="L756" t="s">
        <v>31</v>
      </c>
      <c r="M756" t="s">
        <v>18</v>
      </c>
    </row>
    <row r="757" spans="1:13" x14ac:dyDescent="0.3">
      <c r="A757" t="s">
        <v>827</v>
      </c>
      <c r="B757" s="3">
        <v>45819</v>
      </c>
      <c r="C757" s="1">
        <v>0.35625000000000001</v>
      </c>
      <c r="D757" s="1">
        <v>0.76666666666666672</v>
      </c>
      <c r="E757">
        <v>11</v>
      </c>
      <c r="F757">
        <v>45</v>
      </c>
      <c r="G757" t="s">
        <v>101</v>
      </c>
      <c r="H757" t="s">
        <v>27</v>
      </c>
      <c r="I757" t="s">
        <v>70</v>
      </c>
      <c r="J757" t="s">
        <v>44</v>
      </c>
      <c r="K757" t="s">
        <v>48</v>
      </c>
      <c r="L757" t="s">
        <v>94</v>
      </c>
      <c r="M757" t="s">
        <v>18</v>
      </c>
    </row>
    <row r="758" spans="1:13" x14ac:dyDescent="0.3">
      <c r="A758" t="s">
        <v>828</v>
      </c>
      <c r="B758" s="3">
        <v>46024</v>
      </c>
      <c r="C758" s="1">
        <v>0.34583333333333333</v>
      </c>
      <c r="D758" s="1">
        <v>0.65833333333333333</v>
      </c>
      <c r="E758">
        <v>8</v>
      </c>
      <c r="F758">
        <v>42</v>
      </c>
      <c r="G758" t="s">
        <v>127</v>
      </c>
      <c r="H758" t="s">
        <v>114</v>
      </c>
      <c r="I758" t="s">
        <v>58</v>
      </c>
      <c r="J758" t="s">
        <v>47</v>
      </c>
      <c r="K758" t="s">
        <v>23</v>
      </c>
      <c r="L758" t="s">
        <v>31</v>
      </c>
      <c r="M758" t="s">
        <v>18</v>
      </c>
    </row>
    <row r="759" spans="1:13" x14ac:dyDescent="0.3">
      <c r="A759" t="s">
        <v>829</v>
      </c>
      <c r="B759" s="3">
        <v>45685</v>
      </c>
      <c r="C759" s="1">
        <v>0.34444444444444444</v>
      </c>
      <c r="D759" s="1">
        <v>0.78055555555555556</v>
      </c>
      <c r="E759">
        <v>10</v>
      </c>
      <c r="F759">
        <v>26</v>
      </c>
      <c r="G759" t="s">
        <v>14</v>
      </c>
      <c r="H759" t="s">
        <v>15</v>
      </c>
      <c r="I759" t="s">
        <v>58</v>
      </c>
      <c r="J759" t="s">
        <v>33</v>
      </c>
      <c r="K759" t="s">
        <v>23</v>
      </c>
      <c r="L759" t="s">
        <v>35</v>
      </c>
      <c r="M759" t="s">
        <v>25</v>
      </c>
    </row>
    <row r="760" spans="1:13" x14ac:dyDescent="0.3">
      <c r="A760" t="s">
        <v>830</v>
      </c>
      <c r="B760" s="3">
        <v>45717</v>
      </c>
      <c r="C760" s="1">
        <v>0.39791666666666664</v>
      </c>
      <c r="D760" s="1">
        <v>0.78055555555555556</v>
      </c>
      <c r="E760">
        <v>10</v>
      </c>
      <c r="F760">
        <v>56</v>
      </c>
      <c r="G760" t="s">
        <v>61</v>
      </c>
      <c r="H760" t="s">
        <v>114</v>
      </c>
      <c r="I760" t="s">
        <v>90</v>
      </c>
      <c r="J760" t="s">
        <v>33</v>
      </c>
      <c r="K760" t="s">
        <v>39</v>
      </c>
      <c r="L760" t="s">
        <v>98</v>
      </c>
      <c r="M760" t="s">
        <v>18</v>
      </c>
    </row>
    <row r="761" spans="1:13" x14ac:dyDescent="0.3">
      <c r="A761" t="s">
        <v>831</v>
      </c>
      <c r="B761" s="3">
        <v>45852</v>
      </c>
      <c r="C761" s="1">
        <v>0.42777777777777776</v>
      </c>
      <c r="D761" s="1">
        <v>0.73958333333333337</v>
      </c>
      <c r="E761">
        <v>7</v>
      </c>
      <c r="F761">
        <v>51</v>
      </c>
      <c r="G761" t="s">
        <v>33</v>
      </c>
      <c r="H761" t="s">
        <v>21</v>
      </c>
      <c r="I761" t="s">
        <v>93</v>
      </c>
      <c r="J761" t="s">
        <v>30</v>
      </c>
      <c r="K761" t="s">
        <v>48</v>
      </c>
      <c r="L761" t="s">
        <v>49</v>
      </c>
      <c r="M761" t="s">
        <v>18</v>
      </c>
    </row>
    <row r="762" spans="1:13" x14ac:dyDescent="0.3">
      <c r="A762" t="s">
        <v>832</v>
      </c>
      <c r="B762" s="3">
        <v>46044</v>
      </c>
      <c r="C762" s="1">
        <v>0.30902777777777779</v>
      </c>
      <c r="D762" s="1">
        <v>0.78888888888888886</v>
      </c>
      <c r="E762">
        <v>12</v>
      </c>
      <c r="F762">
        <v>43</v>
      </c>
      <c r="G762" t="s">
        <v>127</v>
      </c>
      <c r="H762" t="s">
        <v>15</v>
      </c>
      <c r="I762" t="s">
        <v>81</v>
      </c>
      <c r="J762" t="s">
        <v>38</v>
      </c>
      <c r="K762" t="s">
        <v>23</v>
      </c>
      <c r="L762" t="s">
        <v>17</v>
      </c>
      <c r="M762" t="s">
        <v>25</v>
      </c>
    </row>
    <row r="763" spans="1:13" x14ac:dyDescent="0.3">
      <c r="A763" t="s">
        <v>833</v>
      </c>
      <c r="B763" s="3">
        <v>46036</v>
      </c>
      <c r="C763" s="1">
        <v>0.43888888888888888</v>
      </c>
      <c r="D763" s="1">
        <v>0.90694444444444444</v>
      </c>
      <c r="E763">
        <v>11</v>
      </c>
      <c r="F763">
        <v>40</v>
      </c>
      <c r="G763" t="s">
        <v>61</v>
      </c>
      <c r="H763" t="s">
        <v>15</v>
      </c>
      <c r="I763" t="s">
        <v>55</v>
      </c>
      <c r="J763" t="s">
        <v>33</v>
      </c>
      <c r="K763" t="s">
        <v>48</v>
      </c>
      <c r="L763" t="s">
        <v>31</v>
      </c>
      <c r="M763" t="s">
        <v>25</v>
      </c>
    </row>
    <row r="764" spans="1:13" x14ac:dyDescent="0.3">
      <c r="A764" t="s">
        <v>834</v>
      </c>
      <c r="B764" s="3">
        <v>46026</v>
      </c>
      <c r="C764" s="1">
        <v>0.34027777777777779</v>
      </c>
      <c r="D764" s="1">
        <v>0.70972222222222225</v>
      </c>
      <c r="E764">
        <v>9</v>
      </c>
      <c r="F764">
        <v>50</v>
      </c>
      <c r="G764" t="s">
        <v>14</v>
      </c>
      <c r="H764" t="s">
        <v>15</v>
      </c>
      <c r="I764" t="s">
        <v>46</v>
      </c>
      <c r="J764" t="s">
        <v>44</v>
      </c>
      <c r="K764" t="s">
        <v>23</v>
      </c>
      <c r="L764" t="s">
        <v>86</v>
      </c>
      <c r="M764" t="s">
        <v>79</v>
      </c>
    </row>
    <row r="765" spans="1:13" x14ac:dyDescent="0.3">
      <c r="A765" t="s">
        <v>835</v>
      </c>
      <c r="B765" s="3">
        <v>45713</v>
      </c>
      <c r="C765" s="1">
        <v>0.4548611111111111</v>
      </c>
      <c r="D765" s="1">
        <v>0.67847222222222225</v>
      </c>
      <c r="E765">
        <v>5</v>
      </c>
      <c r="F765">
        <v>41</v>
      </c>
      <c r="G765" t="s">
        <v>33</v>
      </c>
      <c r="H765" t="s">
        <v>15</v>
      </c>
      <c r="I765" t="s">
        <v>70</v>
      </c>
      <c r="J765" t="s">
        <v>33</v>
      </c>
      <c r="K765" t="s">
        <v>48</v>
      </c>
      <c r="L765" t="s">
        <v>104</v>
      </c>
      <c r="M765" t="s">
        <v>18</v>
      </c>
    </row>
    <row r="766" spans="1:13" x14ac:dyDescent="0.3">
      <c r="A766" t="s">
        <v>836</v>
      </c>
      <c r="B766" s="3">
        <v>46023</v>
      </c>
      <c r="C766" s="1">
        <v>0.33611111111111114</v>
      </c>
      <c r="D766" s="1">
        <v>0.75694444444444442</v>
      </c>
      <c r="E766">
        <v>10</v>
      </c>
      <c r="F766">
        <v>48</v>
      </c>
      <c r="G766" t="s">
        <v>127</v>
      </c>
      <c r="H766" t="s">
        <v>21</v>
      </c>
      <c r="I766" t="s">
        <v>55</v>
      </c>
      <c r="J766" t="s">
        <v>30</v>
      </c>
      <c r="K766" t="s">
        <v>39</v>
      </c>
      <c r="L766" t="s">
        <v>40</v>
      </c>
      <c r="M766" t="s">
        <v>79</v>
      </c>
    </row>
    <row r="767" spans="1:13" x14ac:dyDescent="0.3">
      <c r="A767" t="s">
        <v>837</v>
      </c>
      <c r="B767" s="3">
        <v>46076</v>
      </c>
      <c r="C767" s="1">
        <v>0.32291666666666669</v>
      </c>
      <c r="D767" s="1">
        <v>0.63194444444444442</v>
      </c>
      <c r="E767">
        <v>7</v>
      </c>
      <c r="F767">
        <v>38</v>
      </c>
      <c r="G767" t="s">
        <v>42</v>
      </c>
      <c r="H767" t="s">
        <v>15</v>
      </c>
      <c r="I767" t="s">
        <v>93</v>
      </c>
      <c r="J767" t="s">
        <v>33</v>
      </c>
      <c r="K767" t="s">
        <v>23</v>
      </c>
      <c r="L767" t="s">
        <v>86</v>
      </c>
      <c r="M767" t="s">
        <v>18</v>
      </c>
    </row>
    <row r="768" spans="1:13" x14ac:dyDescent="0.3">
      <c r="A768" t="s">
        <v>838</v>
      </c>
      <c r="B768" s="3">
        <v>45702</v>
      </c>
      <c r="C768" s="1">
        <v>0.26041666666666669</v>
      </c>
      <c r="D768" s="1">
        <v>0.6430555555555556</v>
      </c>
      <c r="E768">
        <v>9</v>
      </c>
      <c r="F768">
        <v>23</v>
      </c>
      <c r="G768" t="s">
        <v>61</v>
      </c>
      <c r="H768" t="s">
        <v>15</v>
      </c>
      <c r="I768" t="s">
        <v>58</v>
      </c>
      <c r="J768" t="s">
        <v>33</v>
      </c>
      <c r="K768" t="s">
        <v>23</v>
      </c>
      <c r="L768" t="s">
        <v>17</v>
      </c>
      <c r="M768" t="s">
        <v>18</v>
      </c>
    </row>
    <row r="769" spans="1:13" x14ac:dyDescent="0.3">
      <c r="A769" t="s">
        <v>839</v>
      </c>
      <c r="B769" s="3">
        <v>45800</v>
      </c>
      <c r="C769" s="1">
        <v>0.31805555555555554</v>
      </c>
      <c r="D769" s="1">
        <v>0.73541666666666672</v>
      </c>
      <c r="E769">
        <v>10</v>
      </c>
      <c r="F769">
        <v>37</v>
      </c>
      <c r="G769" t="s">
        <v>101</v>
      </c>
      <c r="H769" t="s">
        <v>15</v>
      </c>
      <c r="I769" t="s">
        <v>43</v>
      </c>
      <c r="J769" t="s">
        <v>44</v>
      </c>
      <c r="K769" t="s">
        <v>23</v>
      </c>
      <c r="L769" t="s">
        <v>63</v>
      </c>
      <c r="M769" t="s">
        <v>18</v>
      </c>
    </row>
    <row r="770" spans="1:13" x14ac:dyDescent="0.3">
      <c r="A770" t="s">
        <v>840</v>
      </c>
      <c r="B770" s="3">
        <v>45946</v>
      </c>
      <c r="C770" s="1">
        <v>0.45069444444444445</v>
      </c>
      <c r="D770" s="1">
        <v>0.74097222222222225</v>
      </c>
      <c r="E770">
        <v>7</v>
      </c>
      <c r="F770">
        <v>18</v>
      </c>
      <c r="G770" t="s">
        <v>57</v>
      </c>
      <c r="H770" t="s">
        <v>21</v>
      </c>
      <c r="I770" t="s">
        <v>29</v>
      </c>
      <c r="J770" t="s">
        <v>33</v>
      </c>
      <c r="K770" t="s">
        <v>48</v>
      </c>
      <c r="L770" t="s">
        <v>94</v>
      </c>
      <c r="M770" t="s">
        <v>79</v>
      </c>
    </row>
    <row r="771" spans="1:13" x14ac:dyDescent="0.3">
      <c r="A771" t="s">
        <v>841</v>
      </c>
      <c r="B771" s="3">
        <v>45872</v>
      </c>
      <c r="C771" s="1">
        <v>0.4284722222222222</v>
      </c>
      <c r="D771" s="1">
        <v>0.71458333333333335</v>
      </c>
      <c r="E771">
        <v>7</v>
      </c>
      <c r="F771">
        <v>40</v>
      </c>
      <c r="G771" t="s">
        <v>14</v>
      </c>
      <c r="H771" t="s">
        <v>21</v>
      </c>
      <c r="I771" t="s">
        <v>46</v>
      </c>
      <c r="J771" t="s">
        <v>44</v>
      </c>
      <c r="K771" t="s">
        <v>23</v>
      </c>
      <c r="L771" t="s">
        <v>86</v>
      </c>
      <c r="M771" t="s">
        <v>18</v>
      </c>
    </row>
    <row r="772" spans="1:13" x14ac:dyDescent="0.3">
      <c r="A772" t="s">
        <v>842</v>
      </c>
      <c r="B772" s="3">
        <v>45764</v>
      </c>
      <c r="C772" s="1">
        <v>0.30763888888888891</v>
      </c>
      <c r="D772" s="1">
        <v>0.71458333333333335</v>
      </c>
      <c r="E772">
        <v>13</v>
      </c>
      <c r="F772">
        <v>45</v>
      </c>
      <c r="G772" t="s">
        <v>14</v>
      </c>
      <c r="H772" t="s">
        <v>21</v>
      </c>
      <c r="I772" t="s">
        <v>74</v>
      </c>
      <c r="J772" t="s">
        <v>33</v>
      </c>
      <c r="K772" t="s">
        <v>23</v>
      </c>
      <c r="L772" t="s">
        <v>88</v>
      </c>
      <c r="M772" t="s">
        <v>18</v>
      </c>
    </row>
    <row r="773" spans="1:13" x14ac:dyDescent="0.3">
      <c r="A773" t="s">
        <v>843</v>
      </c>
      <c r="B773" s="3">
        <v>46070</v>
      </c>
      <c r="C773" s="1">
        <v>0.38055555555555554</v>
      </c>
      <c r="D773" s="1">
        <v>0.75902777777777775</v>
      </c>
      <c r="E773">
        <v>9</v>
      </c>
      <c r="F773">
        <v>31</v>
      </c>
      <c r="G773" t="s">
        <v>101</v>
      </c>
      <c r="H773" t="s">
        <v>21</v>
      </c>
      <c r="I773" t="s">
        <v>90</v>
      </c>
      <c r="J773" t="s">
        <v>33</v>
      </c>
      <c r="K773" t="s">
        <v>48</v>
      </c>
      <c r="L773" t="s">
        <v>24</v>
      </c>
      <c r="M773" t="s">
        <v>18</v>
      </c>
    </row>
    <row r="774" spans="1:13" x14ac:dyDescent="0.3">
      <c r="A774" t="s">
        <v>844</v>
      </c>
      <c r="B774" s="3">
        <v>45659</v>
      </c>
      <c r="C774" s="1">
        <v>0.4236111111111111</v>
      </c>
      <c r="D774" s="1">
        <v>0.75347222222222221</v>
      </c>
      <c r="E774">
        <v>8</v>
      </c>
      <c r="F774">
        <v>21</v>
      </c>
      <c r="G774" t="s">
        <v>14</v>
      </c>
      <c r="H774" t="s">
        <v>28</v>
      </c>
      <c r="I774" t="s">
        <v>43</v>
      </c>
      <c r="J774" t="s">
        <v>30</v>
      </c>
      <c r="K774" t="s">
        <v>39</v>
      </c>
      <c r="L774" t="s">
        <v>71</v>
      </c>
      <c r="M774" t="s">
        <v>18</v>
      </c>
    </row>
    <row r="775" spans="1:13" x14ac:dyDescent="0.3">
      <c r="A775" t="s">
        <v>845</v>
      </c>
      <c r="B775" s="3">
        <v>45863</v>
      </c>
      <c r="C775" s="1">
        <v>0.27569444444444446</v>
      </c>
      <c r="D775" s="1">
        <v>0.7631944444444444</v>
      </c>
      <c r="E775">
        <v>12</v>
      </c>
      <c r="F775">
        <v>52</v>
      </c>
      <c r="G775" t="s">
        <v>42</v>
      </c>
      <c r="H775" t="s">
        <v>15</v>
      </c>
      <c r="I775" t="s">
        <v>81</v>
      </c>
      <c r="J775" t="s">
        <v>33</v>
      </c>
      <c r="K775" t="s">
        <v>48</v>
      </c>
      <c r="L775" t="s">
        <v>52</v>
      </c>
      <c r="M775" t="s">
        <v>18</v>
      </c>
    </row>
    <row r="776" spans="1:13" x14ac:dyDescent="0.3">
      <c r="A776" t="s">
        <v>846</v>
      </c>
      <c r="B776" s="3">
        <v>46037</v>
      </c>
      <c r="C776" s="1">
        <v>0.26874999999999999</v>
      </c>
      <c r="D776" s="1">
        <v>0.70486111111111116</v>
      </c>
      <c r="E776">
        <v>10</v>
      </c>
      <c r="F776">
        <v>37</v>
      </c>
      <c r="G776" t="s">
        <v>42</v>
      </c>
      <c r="H776" t="s">
        <v>28</v>
      </c>
      <c r="I776" t="s">
        <v>46</v>
      </c>
      <c r="J776" t="s">
        <v>38</v>
      </c>
      <c r="K776" t="s">
        <v>23</v>
      </c>
      <c r="L776" t="s">
        <v>52</v>
      </c>
      <c r="M776" t="s">
        <v>50</v>
      </c>
    </row>
    <row r="777" spans="1:13" x14ac:dyDescent="0.3">
      <c r="A777" t="s">
        <v>847</v>
      </c>
      <c r="B777" s="3">
        <v>45836</v>
      </c>
      <c r="C777" s="1">
        <v>0.42291666666666666</v>
      </c>
      <c r="D777" s="1">
        <v>0.79027777777777775</v>
      </c>
      <c r="E777">
        <v>9</v>
      </c>
      <c r="F777">
        <v>39</v>
      </c>
      <c r="G777" t="s">
        <v>42</v>
      </c>
      <c r="H777" t="s">
        <v>28</v>
      </c>
      <c r="I777" t="s">
        <v>102</v>
      </c>
      <c r="J777" t="s">
        <v>33</v>
      </c>
      <c r="K777" t="s">
        <v>48</v>
      </c>
      <c r="L777" t="s">
        <v>40</v>
      </c>
      <c r="M777" t="s">
        <v>18</v>
      </c>
    </row>
    <row r="778" spans="1:13" x14ac:dyDescent="0.3">
      <c r="A778" t="s">
        <v>848</v>
      </c>
      <c r="B778" s="3">
        <v>45801</v>
      </c>
      <c r="C778" s="1">
        <v>0.4</v>
      </c>
      <c r="D778" s="1">
        <v>0.75763888888888886</v>
      </c>
      <c r="E778">
        <v>9</v>
      </c>
      <c r="F778">
        <v>45</v>
      </c>
      <c r="G778" t="s">
        <v>61</v>
      </c>
      <c r="H778" t="s">
        <v>114</v>
      </c>
      <c r="I778" t="s">
        <v>58</v>
      </c>
      <c r="J778" t="s">
        <v>47</v>
      </c>
      <c r="K778" t="s">
        <v>48</v>
      </c>
      <c r="L778" t="s">
        <v>31</v>
      </c>
      <c r="M778" t="s">
        <v>79</v>
      </c>
    </row>
    <row r="779" spans="1:13" x14ac:dyDescent="0.3">
      <c r="A779" t="s">
        <v>849</v>
      </c>
      <c r="B779" s="3">
        <v>46005</v>
      </c>
      <c r="C779" s="1">
        <v>0.43125000000000002</v>
      </c>
      <c r="D779" s="1">
        <v>0.66388888888888886</v>
      </c>
      <c r="E779">
        <v>6</v>
      </c>
      <c r="F779">
        <v>47</v>
      </c>
      <c r="G779" t="s">
        <v>14</v>
      </c>
      <c r="H779" t="s">
        <v>27</v>
      </c>
      <c r="I779" t="s">
        <v>81</v>
      </c>
      <c r="J779" t="s">
        <v>33</v>
      </c>
      <c r="K779" t="s">
        <v>23</v>
      </c>
      <c r="L779" t="s">
        <v>24</v>
      </c>
      <c r="M779" t="s">
        <v>18</v>
      </c>
    </row>
    <row r="780" spans="1:13" x14ac:dyDescent="0.3">
      <c r="A780" t="s">
        <v>850</v>
      </c>
      <c r="B780" s="3">
        <v>45698</v>
      </c>
      <c r="C780" s="1">
        <v>0.33680555555555558</v>
      </c>
      <c r="D780" s="1">
        <v>0.65555555555555556</v>
      </c>
      <c r="E780">
        <v>8</v>
      </c>
      <c r="F780">
        <v>37</v>
      </c>
      <c r="G780" t="s">
        <v>101</v>
      </c>
      <c r="H780" t="s">
        <v>21</v>
      </c>
      <c r="I780" t="s">
        <v>93</v>
      </c>
      <c r="J780" t="s">
        <v>33</v>
      </c>
      <c r="K780" t="s">
        <v>23</v>
      </c>
      <c r="L780" t="s">
        <v>24</v>
      </c>
      <c r="M780" t="s">
        <v>25</v>
      </c>
    </row>
    <row r="781" spans="1:13" x14ac:dyDescent="0.3">
      <c r="A781" t="s">
        <v>851</v>
      </c>
      <c r="B781" s="3">
        <v>45815</v>
      </c>
      <c r="C781" s="1">
        <v>0.33680555555555558</v>
      </c>
      <c r="D781" s="1">
        <v>0.72083333333333333</v>
      </c>
      <c r="E781">
        <v>6</v>
      </c>
      <c r="F781">
        <v>28</v>
      </c>
      <c r="G781" t="s">
        <v>33</v>
      </c>
      <c r="H781" t="s">
        <v>27</v>
      </c>
      <c r="I781" t="s">
        <v>16</v>
      </c>
      <c r="J781" t="s">
        <v>44</v>
      </c>
      <c r="K781" t="s">
        <v>23</v>
      </c>
      <c r="L781" t="s">
        <v>104</v>
      </c>
      <c r="M781" t="s">
        <v>18</v>
      </c>
    </row>
    <row r="782" spans="1:13" x14ac:dyDescent="0.3">
      <c r="A782" t="s">
        <v>852</v>
      </c>
      <c r="B782" s="3">
        <v>45681</v>
      </c>
      <c r="C782" s="1">
        <v>0.27430555555555558</v>
      </c>
      <c r="D782" s="1">
        <v>0.72361111111111109</v>
      </c>
      <c r="E782">
        <v>11</v>
      </c>
      <c r="F782">
        <v>32</v>
      </c>
      <c r="G782" t="s">
        <v>61</v>
      </c>
      <c r="H782" t="s">
        <v>15</v>
      </c>
      <c r="I782" t="s">
        <v>37</v>
      </c>
      <c r="J782" t="s">
        <v>30</v>
      </c>
      <c r="K782" t="s">
        <v>39</v>
      </c>
      <c r="L782" t="s">
        <v>52</v>
      </c>
      <c r="M782" t="s">
        <v>18</v>
      </c>
    </row>
    <row r="783" spans="1:13" x14ac:dyDescent="0.3">
      <c r="A783" t="s">
        <v>853</v>
      </c>
      <c r="B783" s="3">
        <v>45946</v>
      </c>
      <c r="C783" s="1">
        <v>0.41111111111111109</v>
      </c>
      <c r="D783" s="1">
        <v>0.74027777777777781</v>
      </c>
      <c r="E783">
        <v>8</v>
      </c>
      <c r="F783">
        <v>32</v>
      </c>
      <c r="G783" t="s">
        <v>61</v>
      </c>
      <c r="H783" t="s">
        <v>15</v>
      </c>
      <c r="I783" t="s">
        <v>66</v>
      </c>
      <c r="J783" t="s">
        <v>30</v>
      </c>
      <c r="K783" t="s">
        <v>48</v>
      </c>
      <c r="L783" t="s">
        <v>88</v>
      </c>
      <c r="M783" t="s">
        <v>18</v>
      </c>
    </row>
    <row r="784" spans="1:13" x14ac:dyDescent="0.3">
      <c r="A784" t="s">
        <v>854</v>
      </c>
      <c r="B784" s="3">
        <v>45945</v>
      </c>
      <c r="C784" s="1">
        <v>0.2673611111111111</v>
      </c>
      <c r="D784" s="1">
        <v>0.79791666666666672</v>
      </c>
      <c r="E784">
        <v>13</v>
      </c>
      <c r="F784">
        <v>51</v>
      </c>
      <c r="G784" t="s">
        <v>61</v>
      </c>
      <c r="H784" t="s">
        <v>21</v>
      </c>
      <c r="I784" t="s">
        <v>55</v>
      </c>
      <c r="J784" t="s">
        <v>33</v>
      </c>
      <c r="K784" t="s">
        <v>48</v>
      </c>
      <c r="L784" t="s">
        <v>52</v>
      </c>
      <c r="M784" t="s">
        <v>18</v>
      </c>
    </row>
    <row r="785" spans="1:13" x14ac:dyDescent="0.3">
      <c r="A785" t="s">
        <v>855</v>
      </c>
      <c r="B785" s="3">
        <v>46023</v>
      </c>
      <c r="C785" s="1">
        <v>0.31527777777777777</v>
      </c>
      <c r="D785" s="1">
        <v>0.8666666666666667</v>
      </c>
      <c r="E785">
        <v>13</v>
      </c>
      <c r="F785">
        <v>33</v>
      </c>
      <c r="G785" t="s">
        <v>14</v>
      </c>
      <c r="H785" t="s">
        <v>15</v>
      </c>
      <c r="I785" t="s">
        <v>90</v>
      </c>
      <c r="J785" t="s">
        <v>30</v>
      </c>
      <c r="K785" t="s">
        <v>23</v>
      </c>
      <c r="L785" t="s">
        <v>98</v>
      </c>
      <c r="M785" t="s">
        <v>79</v>
      </c>
    </row>
    <row r="786" spans="1:13" x14ac:dyDescent="0.3">
      <c r="A786" t="s">
        <v>856</v>
      </c>
      <c r="B786" s="3">
        <v>45853</v>
      </c>
      <c r="C786" s="1">
        <v>0.37013888888888891</v>
      </c>
      <c r="D786" s="1">
        <v>0.91249999999999998</v>
      </c>
      <c r="E786">
        <v>13</v>
      </c>
      <c r="F786">
        <v>51</v>
      </c>
      <c r="G786" t="s">
        <v>14</v>
      </c>
      <c r="H786" t="s">
        <v>21</v>
      </c>
      <c r="I786" t="s">
        <v>46</v>
      </c>
      <c r="J786" t="s">
        <v>44</v>
      </c>
      <c r="K786" t="s">
        <v>48</v>
      </c>
      <c r="L786" t="s">
        <v>88</v>
      </c>
      <c r="M786" t="s">
        <v>50</v>
      </c>
    </row>
    <row r="787" spans="1:13" x14ac:dyDescent="0.3">
      <c r="A787" t="s">
        <v>857</v>
      </c>
      <c r="B787" s="3">
        <v>46043</v>
      </c>
      <c r="C787" s="1">
        <v>0.25069444444444444</v>
      </c>
      <c r="D787" s="1">
        <v>0.64722222222222225</v>
      </c>
      <c r="E787">
        <v>10</v>
      </c>
      <c r="F787">
        <v>43</v>
      </c>
      <c r="G787" t="s">
        <v>42</v>
      </c>
      <c r="H787" t="s">
        <v>114</v>
      </c>
      <c r="I787" t="s">
        <v>93</v>
      </c>
      <c r="J787" t="s">
        <v>30</v>
      </c>
      <c r="K787" t="s">
        <v>48</v>
      </c>
      <c r="L787" t="s">
        <v>24</v>
      </c>
      <c r="M787" t="s">
        <v>25</v>
      </c>
    </row>
    <row r="788" spans="1:13" x14ac:dyDescent="0.3">
      <c r="A788" t="s">
        <v>858</v>
      </c>
      <c r="B788" s="3">
        <v>46012</v>
      </c>
      <c r="C788" s="1">
        <v>0.3972222222222222</v>
      </c>
      <c r="D788" s="1">
        <v>0.73958333333333337</v>
      </c>
      <c r="E788">
        <v>8</v>
      </c>
      <c r="F788">
        <v>50</v>
      </c>
      <c r="G788" t="s">
        <v>33</v>
      </c>
      <c r="H788" t="s">
        <v>21</v>
      </c>
      <c r="I788" t="s">
        <v>29</v>
      </c>
      <c r="J788" t="s">
        <v>44</v>
      </c>
      <c r="K788" t="s">
        <v>23</v>
      </c>
      <c r="L788" t="s">
        <v>88</v>
      </c>
      <c r="M788" t="s">
        <v>18</v>
      </c>
    </row>
    <row r="789" spans="1:13" x14ac:dyDescent="0.3">
      <c r="A789" t="s">
        <v>859</v>
      </c>
      <c r="B789" s="3">
        <v>45717</v>
      </c>
      <c r="C789" s="1">
        <v>0.2638888888888889</v>
      </c>
      <c r="D789" s="1">
        <v>0.8208333333333333</v>
      </c>
      <c r="E789">
        <v>13</v>
      </c>
      <c r="F789">
        <v>42</v>
      </c>
      <c r="G789" t="s">
        <v>33</v>
      </c>
      <c r="H789" t="s">
        <v>21</v>
      </c>
      <c r="I789" t="s">
        <v>55</v>
      </c>
      <c r="J789" t="s">
        <v>33</v>
      </c>
      <c r="K789" t="s">
        <v>48</v>
      </c>
      <c r="L789" t="s">
        <v>52</v>
      </c>
      <c r="M789" t="s">
        <v>64</v>
      </c>
    </row>
    <row r="790" spans="1:13" x14ac:dyDescent="0.3">
      <c r="A790" t="s">
        <v>860</v>
      </c>
      <c r="B790" s="3">
        <v>45765</v>
      </c>
      <c r="C790" s="1">
        <v>0.32777777777777778</v>
      </c>
      <c r="D790" s="1">
        <v>0.8305555555555556</v>
      </c>
      <c r="E790">
        <v>12</v>
      </c>
      <c r="F790">
        <v>41</v>
      </c>
      <c r="G790" t="s">
        <v>61</v>
      </c>
      <c r="H790" t="s">
        <v>114</v>
      </c>
      <c r="I790" t="s">
        <v>16</v>
      </c>
      <c r="J790" t="s">
        <v>44</v>
      </c>
      <c r="K790" t="s">
        <v>39</v>
      </c>
      <c r="L790" t="s">
        <v>94</v>
      </c>
      <c r="M790" t="s">
        <v>18</v>
      </c>
    </row>
    <row r="791" spans="1:13" x14ac:dyDescent="0.3">
      <c r="A791" t="s">
        <v>861</v>
      </c>
      <c r="B791" s="3">
        <v>45787</v>
      </c>
      <c r="C791" s="1">
        <v>0.34236111111111112</v>
      </c>
      <c r="D791" s="1">
        <v>0.74097222222222225</v>
      </c>
      <c r="E791">
        <v>10</v>
      </c>
      <c r="F791">
        <v>32</v>
      </c>
      <c r="G791" t="s">
        <v>14</v>
      </c>
      <c r="H791" t="s">
        <v>15</v>
      </c>
      <c r="I791" t="s">
        <v>62</v>
      </c>
      <c r="J791" t="s">
        <v>47</v>
      </c>
      <c r="K791" t="s">
        <v>48</v>
      </c>
      <c r="L791" t="s">
        <v>63</v>
      </c>
      <c r="M791" t="s">
        <v>18</v>
      </c>
    </row>
    <row r="792" spans="1:13" x14ac:dyDescent="0.3">
      <c r="A792" t="s">
        <v>862</v>
      </c>
      <c r="B792" s="3">
        <v>45894</v>
      </c>
      <c r="C792" s="1">
        <v>0.44027777777777777</v>
      </c>
      <c r="D792" s="1">
        <v>0.64097222222222228</v>
      </c>
      <c r="E792">
        <v>5</v>
      </c>
      <c r="F792">
        <v>23</v>
      </c>
      <c r="G792" t="s">
        <v>127</v>
      </c>
      <c r="H792" t="s">
        <v>15</v>
      </c>
      <c r="I792" t="s">
        <v>55</v>
      </c>
      <c r="J792" t="s">
        <v>44</v>
      </c>
      <c r="K792" t="s">
        <v>23</v>
      </c>
      <c r="L792" t="s">
        <v>24</v>
      </c>
      <c r="M792" t="s">
        <v>18</v>
      </c>
    </row>
    <row r="793" spans="1:13" x14ac:dyDescent="0.3">
      <c r="A793" t="s">
        <v>863</v>
      </c>
      <c r="B793" s="3">
        <v>45926</v>
      </c>
      <c r="C793" s="1">
        <v>0.32083333333333336</v>
      </c>
      <c r="D793" s="1">
        <v>0.72430555555555554</v>
      </c>
      <c r="E793">
        <v>10</v>
      </c>
      <c r="F793">
        <v>36</v>
      </c>
      <c r="G793" t="s">
        <v>14</v>
      </c>
      <c r="H793" t="s">
        <v>15</v>
      </c>
      <c r="I793" t="s">
        <v>66</v>
      </c>
      <c r="J793" t="s">
        <v>47</v>
      </c>
      <c r="K793" t="s">
        <v>48</v>
      </c>
      <c r="L793" t="s">
        <v>86</v>
      </c>
      <c r="M793" t="s">
        <v>18</v>
      </c>
    </row>
    <row r="794" spans="1:13" x14ac:dyDescent="0.3">
      <c r="A794" t="s">
        <v>864</v>
      </c>
      <c r="B794" s="3">
        <v>46025</v>
      </c>
      <c r="C794" s="1">
        <v>0.33333333333333331</v>
      </c>
      <c r="D794" s="1">
        <v>0.67638888888888893</v>
      </c>
      <c r="E794">
        <v>8</v>
      </c>
      <c r="F794">
        <v>28</v>
      </c>
      <c r="G794" t="s">
        <v>57</v>
      </c>
      <c r="H794" t="s">
        <v>15</v>
      </c>
      <c r="I794" t="s">
        <v>93</v>
      </c>
      <c r="J794" t="s">
        <v>33</v>
      </c>
      <c r="K794" t="s">
        <v>48</v>
      </c>
      <c r="L794" t="s">
        <v>24</v>
      </c>
      <c r="M794" t="s">
        <v>18</v>
      </c>
    </row>
    <row r="795" spans="1:13" x14ac:dyDescent="0.3">
      <c r="A795" t="s">
        <v>865</v>
      </c>
      <c r="B795" s="3">
        <v>45734</v>
      </c>
      <c r="C795" s="1">
        <v>0.25972222222222224</v>
      </c>
      <c r="D795" s="1">
        <v>0.7631944444444444</v>
      </c>
      <c r="E795">
        <v>12</v>
      </c>
      <c r="F795">
        <v>34</v>
      </c>
      <c r="G795" t="s">
        <v>61</v>
      </c>
      <c r="H795" t="s">
        <v>21</v>
      </c>
      <c r="I795" t="s">
        <v>55</v>
      </c>
      <c r="J795" t="s">
        <v>47</v>
      </c>
      <c r="K795" t="s">
        <v>23</v>
      </c>
      <c r="L795" t="s">
        <v>24</v>
      </c>
      <c r="M795" t="s">
        <v>18</v>
      </c>
    </row>
    <row r="796" spans="1:13" x14ac:dyDescent="0.3">
      <c r="A796" t="s">
        <v>866</v>
      </c>
      <c r="B796" s="3">
        <v>45864</v>
      </c>
      <c r="C796" s="1">
        <v>0.40625</v>
      </c>
      <c r="D796" s="1">
        <v>0.88263888888888886</v>
      </c>
      <c r="E796">
        <v>11</v>
      </c>
      <c r="F796">
        <v>32</v>
      </c>
      <c r="G796" t="s">
        <v>14</v>
      </c>
      <c r="H796" t="s">
        <v>27</v>
      </c>
      <c r="I796" t="s">
        <v>70</v>
      </c>
      <c r="J796" t="s">
        <v>30</v>
      </c>
      <c r="K796" t="s">
        <v>48</v>
      </c>
      <c r="L796" t="s">
        <v>71</v>
      </c>
      <c r="M796" t="s">
        <v>18</v>
      </c>
    </row>
    <row r="797" spans="1:13" x14ac:dyDescent="0.3">
      <c r="A797" t="s">
        <v>867</v>
      </c>
      <c r="B797" s="3">
        <v>45936</v>
      </c>
      <c r="C797" s="1">
        <v>0.34861111111111109</v>
      </c>
      <c r="D797" s="1">
        <v>0.82222222222222219</v>
      </c>
      <c r="E797">
        <v>11</v>
      </c>
      <c r="F797">
        <v>45</v>
      </c>
      <c r="G797" t="s">
        <v>20</v>
      </c>
      <c r="H797" t="s">
        <v>28</v>
      </c>
      <c r="I797" t="s">
        <v>62</v>
      </c>
      <c r="J797" t="s">
        <v>30</v>
      </c>
      <c r="K797" t="s">
        <v>39</v>
      </c>
      <c r="L797" t="s">
        <v>24</v>
      </c>
      <c r="M797" t="s">
        <v>18</v>
      </c>
    </row>
    <row r="798" spans="1:13" x14ac:dyDescent="0.3">
      <c r="A798" t="s">
        <v>868</v>
      </c>
      <c r="B798" s="3">
        <v>45885</v>
      </c>
      <c r="C798" s="1">
        <v>0.43194444444444446</v>
      </c>
      <c r="D798" s="1">
        <v>0.82222222222222219</v>
      </c>
      <c r="E798">
        <v>7</v>
      </c>
      <c r="F798">
        <v>22</v>
      </c>
      <c r="G798" t="s">
        <v>14</v>
      </c>
      <c r="H798" t="s">
        <v>15</v>
      </c>
      <c r="I798" t="s">
        <v>102</v>
      </c>
      <c r="J798" t="s">
        <v>33</v>
      </c>
      <c r="K798" t="s">
        <v>39</v>
      </c>
      <c r="L798" t="s">
        <v>17</v>
      </c>
      <c r="M798" t="s">
        <v>18</v>
      </c>
    </row>
    <row r="799" spans="1:13" x14ac:dyDescent="0.3">
      <c r="A799" t="s">
        <v>869</v>
      </c>
      <c r="B799" s="3">
        <v>45844</v>
      </c>
      <c r="C799" s="1">
        <v>0.37430555555555556</v>
      </c>
      <c r="D799" s="1">
        <v>0.70763888888888893</v>
      </c>
      <c r="E799">
        <v>8</v>
      </c>
      <c r="F799">
        <v>46</v>
      </c>
      <c r="G799" t="s">
        <v>14</v>
      </c>
      <c r="H799" t="s">
        <v>15</v>
      </c>
      <c r="I799" t="s">
        <v>151</v>
      </c>
      <c r="J799" t="s">
        <v>33</v>
      </c>
      <c r="K799" t="s">
        <v>23</v>
      </c>
      <c r="L799" t="s">
        <v>88</v>
      </c>
      <c r="M799" t="s">
        <v>18</v>
      </c>
    </row>
    <row r="800" spans="1:13" x14ac:dyDescent="0.3">
      <c r="A800" t="s">
        <v>870</v>
      </c>
      <c r="B800" s="3">
        <v>46019</v>
      </c>
      <c r="C800" s="1">
        <v>0.27777777777777779</v>
      </c>
      <c r="D800" s="1">
        <v>0.68402777777777779</v>
      </c>
      <c r="E800">
        <v>10</v>
      </c>
      <c r="F800">
        <v>63</v>
      </c>
      <c r="G800" t="s">
        <v>127</v>
      </c>
      <c r="H800" t="s">
        <v>15</v>
      </c>
      <c r="I800" t="s">
        <v>58</v>
      </c>
      <c r="J800" t="s">
        <v>33</v>
      </c>
      <c r="K800" t="s">
        <v>39</v>
      </c>
      <c r="L800" t="s">
        <v>71</v>
      </c>
      <c r="M800" t="s">
        <v>64</v>
      </c>
    </row>
    <row r="801" spans="1:13" x14ac:dyDescent="0.3">
      <c r="A801" t="s">
        <v>871</v>
      </c>
      <c r="B801" s="3">
        <v>45906</v>
      </c>
      <c r="C801" s="1">
        <v>0.25833333333333336</v>
      </c>
      <c r="D801" s="1">
        <v>0.85</v>
      </c>
      <c r="E801">
        <v>14</v>
      </c>
      <c r="F801">
        <v>44</v>
      </c>
      <c r="G801" t="s">
        <v>61</v>
      </c>
      <c r="H801" t="s">
        <v>21</v>
      </c>
      <c r="I801" t="s">
        <v>29</v>
      </c>
      <c r="J801" t="s">
        <v>38</v>
      </c>
      <c r="K801" t="s">
        <v>23</v>
      </c>
      <c r="L801" t="s">
        <v>86</v>
      </c>
      <c r="M801" t="s">
        <v>18</v>
      </c>
    </row>
    <row r="802" spans="1:13" x14ac:dyDescent="0.3">
      <c r="A802" t="s">
        <v>872</v>
      </c>
      <c r="B802" s="3">
        <v>46059</v>
      </c>
      <c r="C802" s="1">
        <v>0.43194444444444446</v>
      </c>
      <c r="D802" s="1">
        <v>0.78888888888888886</v>
      </c>
      <c r="E802">
        <v>9</v>
      </c>
      <c r="F802">
        <v>43</v>
      </c>
      <c r="G802" t="s">
        <v>101</v>
      </c>
      <c r="H802" t="s">
        <v>15</v>
      </c>
      <c r="I802" t="s">
        <v>43</v>
      </c>
      <c r="J802" t="s">
        <v>30</v>
      </c>
      <c r="K802" t="s">
        <v>23</v>
      </c>
      <c r="L802" t="s">
        <v>88</v>
      </c>
      <c r="M802" t="s">
        <v>18</v>
      </c>
    </row>
    <row r="803" spans="1:13" x14ac:dyDescent="0.3">
      <c r="A803" t="s">
        <v>873</v>
      </c>
      <c r="B803" s="3">
        <v>45923</v>
      </c>
      <c r="C803" s="1">
        <v>0.44027777777777777</v>
      </c>
      <c r="D803" s="1">
        <v>0.68611111111111112</v>
      </c>
      <c r="E803">
        <v>6</v>
      </c>
      <c r="F803">
        <v>38</v>
      </c>
      <c r="G803" t="s">
        <v>14</v>
      </c>
      <c r="H803" t="s">
        <v>28</v>
      </c>
      <c r="I803" t="s">
        <v>43</v>
      </c>
      <c r="J803" t="s">
        <v>38</v>
      </c>
      <c r="K803" t="s">
        <v>23</v>
      </c>
      <c r="L803" t="s">
        <v>24</v>
      </c>
      <c r="M803" t="s">
        <v>18</v>
      </c>
    </row>
    <row r="804" spans="1:13" x14ac:dyDescent="0.3">
      <c r="A804" t="s">
        <v>874</v>
      </c>
      <c r="B804" s="3">
        <v>45994</v>
      </c>
      <c r="C804" s="1">
        <v>0.31388888888888888</v>
      </c>
      <c r="D804" s="1">
        <v>0.72916666666666663</v>
      </c>
      <c r="E804">
        <v>10</v>
      </c>
      <c r="F804">
        <v>35</v>
      </c>
      <c r="G804" t="s">
        <v>14</v>
      </c>
      <c r="H804" t="s">
        <v>15</v>
      </c>
      <c r="I804" t="s">
        <v>29</v>
      </c>
      <c r="J804" t="s">
        <v>47</v>
      </c>
      <c r="K804" t="s">
        <v>23</v>
      </c>
      <c r="L804" t="s">
        <v>24</v>
      </c>
      <c r="M804" t="s">
        <v>18</v>
      </c>
    </row>
    <row r="805" spans="1:13" x14ac:dyDescent="0.3">
      <c r="A805" t="s">
        <v>875</v>
      </c>
      <c r="B805" s="3">
        <v>45739</v>
      </c>
      <c r="C805" s="1">
        <v>0.31874999999999998</v>
      </c>
      <c r="D805" s="1">
        <v>0.68611111111111112</v>
      </c>
      <c r="E805">
        <v>9</v>
      </c>
      <c r="F805">
        <v>57</v>
      </c>
      <c r="G805" t="s">
        <v>127</v>
      </c>
      <c r="H805" t="s">
        <v>21</v>
      </c>
      <c r="I805" t="s">
        <v>90</v>
      </c>
      <c r="J805" t="s">
        <v>33</v>
      </c>
      <c r="K805" t="s">
        <v>39</v>
      </c>
      <c r="L805" t="s">
        <v>35</v>
      </c>
      <c r="M805" t="s">
        <v>18</v>
      </c>
    </row>
    <row r="806" spans="1:13" x14ac:dyDescent="0.3">
      <c r="A806" t="s">
        <v>876</v>
      </c>
      <c r="B806" s="3">
        <v>45931</v>
      </c>
      <c r="C806" s="1">
        <v>0.31874999999999998</v>
      </c>
      <c r="D806" s="1">
        <v>0.75208333333333333</v>
      </c>
      <c r="E806">
        <v>11</v>
      </c>
      <c r="F806">
        <v>40</v>
      </c>
      <c r="G806" t="s">
        <v>61</v>
      </c>
      <c r="H806" t="s">
        <v>21</v>
      </c>
      <c r="I806" t="s">
        <v>151</v>
      </c>
      <c r="J806" t="s">
        <v>47</v>
      </c>
      <c r="K806" t="s">
        <v>23</v>
      </c>
      <c r="L806" t="s">
        <v>31</v>
      </c>
      <c r="M806" t="s">
        <v>18</v>
      </c>
    </row>
    <row r="807" spans="1:13" x14ac:dyDescent="0.3">
      <c r="A807" t="s">
        <v>877</v>
      </c>
      <c r="B807" s="3">
        <v>45907</v>
      </c>
      <c r="C807" s="1">
        <v>0.31874999999999998</v>
      </c>
      <c r="D807" s="1">
        <v>0.87013888888888891</v>
      </c>
      <c r="E807">
        <v>14</v>
      </c>
      <c r="F807">
        <v>51</v>
      </c>
      <c r="G807" t="s">
        <v>101</v>
      </c>
      <c r="H807" t="s">
        <v>15</v>
      </c>
      <c r="I807" t="s">
        <v>84</v>
      </c>
      <c r="J807" t="s">
        <v>38</v>
      </c>
      <c r="K807" t="s">
        <v>39</v>
      </c>
      <c r="L807" t="s">
        <v>94</v>
      </c>
      <c r="M807" t="s">
        <v>64</v>
      </c>
    </row>
    <row r="808" spans="1:13" x14ac:dyDescent="0.3">
      <c r="A808" t="s">
        <v>878</v>
      </c>
      <c r="B808" s="3">
        <v>45669</v>
      </c>
      <c r="C808" s="1">
        <v>0.4</v>
      </c>
      <c r="D808" s="1">
        <v>0.63124999999999998</v>
      </c>
      <c r="E808">
        <v>6</v>
      </c>
      <c r="F808">
        <v>46</v>
      </c>
      <c r="G808" t="s">
        <v>101</v>
      </c>
      <c r="H808" t="s">
        <v>15</v>
      </c>
      <c r="I808" t="s">
        <v>55</v>
      </c>
      <c r="J808" t="s">
        <v>44</v>
      </c>
      <c r="K808" t="s">
        <v>23</v>
      </c>
      <c r="L808" t="s">
        <v>104</v>
      </c>
      <c r="M808" t="s">
        <v>64</v>
      </c>
    </row>
    <row r="809" spans="1:13" x14ac:dyDescent="0.3">
      <c r="A809" t="s">
        <v>879</v>
      </c>
      <c r="B809" s="3">
        <v>45691</v>
      </c>
      <c r="C809" s="1">
        <v>0.41041666666666665</v>
      </c>
      <c r="D809" s="1">
        <v>0.73888888888888893</v>
      </c>
      <c r="E809">
        <v>8</v>
      </c>
      <c r="F809">
        <v>38</v>
      </c>
      <c r="G809" t="s">
        <v>42</v>
      </c>
      <c r="H809" t="s">
        <v>15</v>
      </c>
      <c r="I809" t="s">
        <v>22</v>
      </c>
      <c r="J809" t="s">
        <v>33</v>
      </c>
      <c r="K809" t="s">
        <v>48</v>
      </c>
      <c r="L809" t="s">
        <v>71</v>
      </c>
      <c r="M809" t="s">
        <v>64</v>
      </c>
    </row>
    <row r="810" spans="1:13" x14ac:dyDescent="0.3">
      <c r="A810" t="s">
        <v>880</v>
      </c>
      <c r="B810" s="3">
        <v>45889</v>
      </c>
      <c r="C810" s="1">
        <v>0.33263888888888887</v>
      </c>
      <c r="D810" s="1">
        <v>0.83333333333333337</v>
      </c>
      <c r="E810">
        <v>12</v>
      </c>
      <c r="F810">
        <v>26</v>
      </c>
      <c r="G810" t="s">
        <v>14</v>
      </c>
      <c r="H810" t="s">
        <v>28</v>
      </c>
      <c r="I810" t="s">
        <v>81</v>
      </c>
      <c r="J810" t="s">
        <v>30</v>
      </c>
      <c r="K810" t="s">
        <v>48</v>
      </c>
      <c r="L810" t="s">
        <v>24</v>
      </c>
      <c r="M810" t="s">
        <v>18</v>
      </c>
    </row>
    <row r="811" spans="1:13" x14ac:dyDescent="0.3">
      <c r="A811" t="s">
        <v>881</v>
      </c>
      <c r="B811" s="3">
        <v>46074</v>
      </c>
      <c r="C811" s="1">
        <v>0.25694444444444442</v>
      </c>
      <c r="D811" s="1">
        <v>0.7680555555555556</v>
      </c>
      <c r="E811">
        <v>12</v>
      </c>
      <c r="F811">
        <v>48</v>
      </c>
      <c r="G811" t="s">
        <v>127</v>
      </c>
      <c r="H811" t="s">
        <v>28</v>
      </c>
      <c r="I811" t="s">
        <v>62</v>
      </c>
      <c r="J811" t="s">
        <v>44</v>
      </c>
      <c r="K811" t="s">
        <v>23</v>
      </c>
      <c r="L811" t="s">
        <v>17</v>
      </c>
      <c r="M811" t="s">
        <v>18</v>
      </c>
    </row>
    <row r="812" spans="1:13" x14ac:dyDescent="0.3">
      <c r="A812" t="s">
        <v>882</v>
      </c>
      <c r="B812" s="3">
        <v>45824</v>
      </c>
      <c r="C812" s="1">
        <v>0.32291666666666669</v>
      </c>
      <c r="D812" s="1">
        <v>0.81319444444444444</v>
      </c>
      <c r="E812">
        <v>12</v>
      </c>
      <c r="F812">
        <v>47</v>
      </c>
      <c r="G812" t="s">
        <v>14</v>
      </c>
      <c r="H812" t="s">
        <v>28</v>
      </c>
      <c r="I812" t="s">
        <v>62</v>
      </c>
      <c r="J812" t="s">
        <v>30</v>
      </c>
      <c r="K812" t="s">
        <v>48</v>
      </c>
      <c r="L812" t="s">
        <v>52</v>
      </c>
      <c r="M812" t="s">
        <v>50</v>
      </c>
    </row>
    <row r="813" spans="1:13" x14ac:dyDescent="0.3">
      <c r="A813" t="s">
        <v>883</v>
      </c>
      <c r="B813" s="3">
        <v>46047</v>
      </c>
      <c r="C813" s="1">
        <v>0.26180555555555557</v>
      </c>
      <c r="D813" s="1">
        <v>0.80833333333333335</v>
      </c>
      <c r="E813">
        <v>13</v>
      </c>
      <c r="F813">
        <v>35</v>
      </c>
      <c r="G813" t="s">
        <v>14</v>
      </c>
      <c r="H813" t="s">
        <v>114</v>
      </c>
      <c r="I813" t="s">
        <v>90</v>
      </c>
      <c r="J813" t="s">
        <v>33</v>
      </c>
      <c r="K813" t="s">
        <v>23</v>
      </c>
      <c r="L813" t="s">
        <v>94</v>
      </c>
      <c r="M813" t="s">
        <v>18</v>
      </c>
    </row>
    <row r="814" spans="1:13" x14ac:dyDescent="0.3">
      <c r="A814" t="s">
        <v>884</v>
      </c>
      <c r="B814" s="3">
        <v>45824</v>
      </c>
      <c r="C814" s="1">
        <v>0.38472222222222224</v>
      </c>
      <c r="D814" s="1">
        <v>0.8833333333333333</v>
      </c>
      <c r="E814">
        <v>12</v>
      </c>
      <c r="F814">
        <v>33</v>
      </c>
      <c r="G814" t="s">
        <v>14</v>
      </c>
      <c r="H814" t="s">
        <v>114</v>
      </c>
      <c r="I814" t="s">
        <v>29</v>
      </c>
      <c r="J814" t="s">
        <v>33</v>
      </c>
      <c r="K814" t="s">
        <v>48</v>
      </c>
      <c r="L814" t="s">
        <v>104</v>
      </c>
      <c r="M814" t="s">
        <v>50</v>
      </c>
    </row>
    <row r="815" spans="1:13" x14ac:dyDescent="0.3">
      <c r="A815" t="s">
        <v>885</v>
      </c>
      <c r="B815" s="3">
        <v>45772</v>
      </c>
      <c r="C815" s="1">
        <v>0.33819444444444446</v>
      </c>
      <c r="D815" s="1">
        <v>0.7583333333333333</v>
      </c>
      <c r="E815">
        <v>10</v>
      </c>
      <c r="F815">
        <v>31</v>
      </c>
      <c r="G815" t="s">
        <v>14</v>
      </c>
      <c r="H815" t="s">
        <v>15</v>
      </c>
      <c r="I815" t="s">
        <v>34</v>
      </c>
      <c r="J815" t="s">
        <v>30</v>
      </c>
      <c r="K815" t="s">
        <v>23</v>
      </c>
      <c r="L815" t="s">
        <v>94</v>
      </c>
      <c r="M815" t="s">
        <v>25</v>
      </c>
    </row>
    <row r="816" spans="1:13" x14ac:dyDescent="0.3">
      <c r="A816" t="s">
        <v>886</v>
      </c>
      <c r="B816" s="3">
        <v>45722</v>
      </c>
      <c r="C816" s="1">
        <v>0.25069444444444444</v>
      </c>
      <c r="D816" s="1">
        <v>0.7583333333333333</v>
      </c>
      <c r="E816">
        <v>15</v>
      </c>
      <c r="F816">
        <v>40</v>
      </c>
      <c r="G816" t="s">
        <v>127</v>
      </c>
      <c r="H816" t="s">
        <v>28</v>
      </c>
      <c r="I816" t="s">
        <v>34</v>
      </c>
      <c r="J816" t="s">
        <v>30</v>
      </c>
      <c r="K816" t="s">
        <v>48</v>
      </c>
      <c r="L816" t="s">
        <v>24</v>
      </c>
      <c r="M816" t="s">
        <v>50</v>
      </c>
    </row>
    <row r="817" spans="1:13" x14ac:dyDescent="0.3">
      <c r="A817" t="s">
        <v>887</v>
      </c>
      <c r="B817" s="3">
        <v>46066</v>
      </c>
      <c r="C817" s="1">
        <v>0.34513888888888888</v>
      </c>
      <c r="D817" s="1">
        <v>0.65694444444444444</v>
      </c>
      <c r="E817">
        <v>7</v>
      </c>
      <c r="F817">
        <v>29</v>
      </c>
      <c r="G817" t="s">
        <v>61</v>
      </c>
      <c r="H817" t="s">
        <v>21</v>
      </c>
      <c r="I817" t="s">
        <v>151</v>
      </c>
      <c r="J817" t="s">
        <v>33</v>
      </c>
      <c r="K817" t="s">
        <v>39</v>
      </c>
      <c r="L817" t="s">
        <v>40</v>
      </c>
      <c r="M817" t="s">
        <v>79</v>
      </c>
    </row>
    <row r="818" spans="1:13" x14ac:dyDescent="0.3">
      <c r="A818" t="s">
        <v>888</v>
      </c>
      <c r="B818" s="3">
        <v>46030</v>
      </c>
      <c r="C818" s="1">
        <v>0.4152777777777778</v>
      </c>
      <c r="D818" s="1">
        <v>0.65694444444444444</v>
      </c>
      <c r="E818">
        <v>5</v>
      </c>
      <c r="F818">
        <v>36</v>
      </c>
      <c r="G818" t="s">
        <v>61</v>
      </c>
      <c r="H818" t="s">
        <v>15</v>
      </c>
      <c r="I818" t="s">
        <v>102</v>
      </c>
      <c r="J818" t="s">
        <v>33</v>
      </c>
      <c r="K818" t="s">
        <v>23</v>
      </c>
      <c r="L818" t="s">
        <v>86</v>
      </c>
      <c r="M818" t="s">
        <v>18</v>
      </c>
    </row>
    <row r="819" spans="1:13" x14ac:dyDescent="0.3">
      <c r="A819" t="s">
        <v>889</v>
      </c>
      <c r="B819" s="3">
        <v>45911</v>
      </c>
      <c r="C819" s="1">
        <v>0.32500000000000001</v>
      </c>
      <c r="D819" s="1">
        <v>0.77986111111111112</v>
      </c>
      <c r="E819">
        <v>11</v>
      </c>
      <c r="F819">
        <v>57</v>
      </c>
      <c r="G819" t="s">
        <v>42</v>
      </c>
      <c r="H819" t="s">
        <v>21</v>
      </c>
      <c r="I819" t="s">
        <v>62</v>
      </c>
      <c r="J819" t="s">
        <v>33</v>
      </c>
      <c r="K819" t="s">
        <v>23</v>
      </c>
      <c r="L819" t="s">
        <v>49</v>
      </c>
      <c r="M819" t="s">
        <v>18</v>
      </c>
    </row>
    <row r="820" spans="1:13" x14ac:dyDescent="0.3">
      <c r="A820" t="s">
        <v>890</v>
      </c>
      <c r="B820" s="3">
        <v>45805</v>
      </c>
      <c r="C820" s="1">
        <v>0.45555555555555555</v>
      </c>
      <c r="D820" s="1">
        <v>0.90763888888888888</v>
      </c>
      <c r="E820">
        <v>11</v>
      </c>
      <c r="F820">
        <v>35</v>
      </c>
      <c r="G820" t="s">
        <v>61</v>
      </c>
      <c r="H820" t="s">
        <v>28</v>
      </c>
      <c r="I820" t="s">
        <v>151</v>
      </c>
      <c r="J820" t="s">
        <v>33</v>
      </c>
      <c r="K820" t="s">
        <v>23</v>
      </c>
      <c r="L820" t="s">
        <v>71</v>
      </c>
      <c r="M820" t="s">
        <v>79</v>
      </c>
    </row>
    <row r="821" spans="1:13" x14ac:dyDescent="0.3">
      <c r="A821" t="s">
        <v>891</v>
      </c>
      <c r="B821" s="3">
        <v>46015</v>
      </c>
      <c r="C821" s="1">
        <v>0.40208333333333335</v>
      </c>
      <c r="D821" s="1">
        <v>0.90763888888888888</v>
      </c>
      <c r="E821">
        <v>10</v>
      </c>
      <c r="F821">
        <v>45</v>
      </c>
      <c r="G821" t="s">
        <v>20</v>
      </c>
      <c r="H821" t="s">
        <v>28</v>
      </c>
      <c r="I821" t="s">
        <v>74</v>
      </c>
      <c r="J821" t="s">
        <v>47</v>
      </c>
      <c r="K821" t="s">
        <v>23</v>
      </c>
      <c r="L821" t="s">
        <v>17</v>
      </c>
      <c r="M821" t="s">
        <v>64</v>
      </c>
    </row>
    <row r="822" spans="1:13" x14ac:dyDescent="0.3">
      <c r="A822" t="s">
        <v>892</v>
      </c>
      <c r="B822" s="3">
        <v>45913</v>
      </c>
      <c r="C822" s="1">
        <v>0.26319444444444445</v>
      </c>
      <c r="D822" s="1">
        <v>0.72986111111111107</v>
      </c>
      <c r="E822">
        <v>11</v>
      </c>
      <c r="F822">
        <v>33</v>
      </c>
      <c r="G822" t="s">
        <v>61</v>
      </c>
      <c r="H822" t="s">
        <v>15</v>
      </c>
      <c r="I822" t="s">
        <v>46</v>
      </c>
      <c r="J822" t="s">
        <v>30</v>
      </c>
      <c r="K822" t="s">
        <v>48</v>
      </c>
      <c r="L822" t="s">
        <v>104</v>
      </c>
      <c r="M822" t="s">
        <v>18</v>
      </c>
    </row>
    <row r="823" spans="1:13" x14ac:dyDescent="0.3">
      <c r="A823" t="s">
        <v>893</v>
      </c>
      <c r="B823" s="3">
        <v>45835</v>
      </c>
      <c r="C823" s="1">
        <v>0.35555555555555557</v>
      </c>
      <c r="D823" s="1">
        <v>0.88124999999999998</v>
      </c>
      <c r="E823">
        <v>13</v>
      </c>
      <c r="F823">
        <v>38</v>
      </c>
      <c r="G823" t="s">
        <v>127</v>
      </c>
      <c r="H823" t="s">
        <v>27</v>
      </c>
      <c r="I823" t="s">
        <v>58</v>
      </c>
      <c r="J823" t="s">
        <v>33</v>
      </c>
      <c r="K823" t="s">
        <v>39</v>
      </c>
      <c r="L823" t="s">
        <v>71</v>
      </c>
      <c r="M823" t="s">
        <v>18</v>
      </c>
    </row>
    <row r="824" spans="1:13" x14ac:dyDescent="0.3">
      <c r="A824" t="s">
        <v>894</v>
      </c>
      <c r="B824" s="3">
        <v>45904</v>
      </c>
      <c r="C824" s="1">
        <v>0.31736111111111109</v>
      </c>
      <c r="D824" s="1">
        <v>0.70208333333333328</v>
      </c>
      <c r="E824">
        <v>9</v>
      </c>
      <c r="F824">
        <v>35</v>
      </c>
      <c r="G824" t="s">
        <v>57</v>
      </c>
      <c r="H824" t="s">
        <v>21</v>
      </c>
      <c r="I824" t="s">
        <v>29</v>
      </c>
      <c r="J824" t="s">
        <v>33</v>
      </c>
      <c r="K824" t="s">
        <v>39</v>
      </c>
      <c r="L824" t="s">
        <v>88</v>
      </c>
      <c r="M824" t="s">
        <v>50</v>
      </c>
    </row>
    <row r="825" spans="1:13" x14ac:dyDescent="0.3">
      <c r="A825" t="s">
        <v>895</v>
      </c>
      <c r="B825" s="3">
        <v>45667</v>
      </c>
      <c r="C825" s="1">
        <v>0.28958333333333336</v>
      </c>
      <c r="D825" s="1">
        <v>0.82777777777777772</v>
      </c>
      <c r="E825">
        <v>13</v>
      </c>
      <c r="F825">
        <v>39</v>
      </c>
      <c r="G825" t="s">
        <v>20</v>
      </c>
      <c r="H825" t="s">
        <v>15</v>
      </c>
      <c r="I825" t="s">
        <v>102</v>
      </c>
      <c r="J825" t="s">
        <v>33</v>
      </c>
      <c r="K825" t="s">
        <v>23</v>
      </c>
      <c r="L825" t="s">
        <v>40</v>
      </c>
      <c r="M825" t="s">
        <v>64</v>
      </c>
    </row>
    <row r="826" spans="1:13" x14ac:dyDescent="0.3">
      <c r="A826" t="s">
        <v>896</v>
      </c>
      <c r="B826" s="3">
        <v>46067</v>
      </c>
      <c r="C826" s="1">
        <v>0.3125</v>
      </c>
      <c r="D826" s="1">
        <v>0.66597222222222219</v>
      </c>
      <c r="E826">
        <v>8</v>
      </c>
      <c r="F826">
        <v>44</v>
      </c>
      <c r="G826" t="s">
        <v>61</v>
      </c>
      <c r="H826" t="s">
        <v>15</v>
      </c>
      <c r="I826" t="s">
        <v>29</v>
      </c>
      <c r="J826" t="s">
        <v>33</v>
      </c>
      <c r="K826" t="s">
        <v>48</v>
      </c>
      <c r="L826" t="s">
        <v>35</v>
      </c>
      <c r="M826" t="s">
        <v>50</v>
      </c>
    </row>
    <row r="827" spans="1:13" x14ac:dyDescent="0.3">
      <c r="A827" t="s">
        <v>897</v>
      </c>
      <c r="B827" s="3">
        <v>46054</v>
      </c>
      <c r="C827" s="1">
        <v>0.26180555555555557</v>
      </c>
      <c r="D827" s="1">
        <v>0.77569444444444446</v>
      </c>
      <c r="E827">
        <v>12</v>
      </c>
      <c r="F827">
        <v>46</v>
      </c>
      <c r="G827" t="s">
        <v>61</v>
      </c>
      <c r="H827" t="s">
        <v>15</v>
      </c>
      <c r="I827" t="s">
        <v>55</v>
      </c>
      <c r="J827" t="s">
        <v>30</v>
      </c>
      <c r="K827" t="s">
        <v>39</v>
      </c>
      <c r="L827" t="s">
        <v>31</v>
      </c>
      <c r="M827" t="s">
        <v>25</v>
      </c>
    </row>
    <row r="828" spans="1:13" x14ac:dyDescent="0.3">
      <c r="A828" t="s">
        <v>898</v>
      </c>
      <c r="B828" s="3">
        <v>45748</v>
      </c>
      <c r="C828" s="1">
        <v>0.26319444444444445</v>
      </c>
      <c r="D828" s="1">
        <v>0.75902777777777775</v>
      </c>
      <c r="E828">
        <v>12</v>
      </c>
      <c r="F828">
        <v>37</v>
      </c>
      <c r="G828" t="s">
        <v>20</v>
      </c>
      <c r="H828" t="s">
        <v>21</v>
      </c>
      <c r="I828" t="s">
        <v>151</v>
      </c>
      <c r="J828" t="s">
        <v>33</v>
      </c>
      <c r="K828" t="s">
        <v>23</v>
      </c>
      <c r="L828" t="s">
        <v>17</v>
      </c>
      <c r="M828" t="s">
        <v>18</v>
      </c>
    </row>
    <row r="829" spans="1:13" x14ac:dyDescent="0.3">
      <c r="A829" t="s">
        <v>899</v>
      </c>
      <c r="B829" s="3">
        <v>45699</v>
      </c>
      <c r="C829" s="1">
        <v>0.41597222222222224</v>
      </c>
      <c r="D829" s="1">
        <v>0.67222222222222228</v>
      </c>
      <c r="E829">
        <v>6</v>
      </c>
      <c r="F829">
        <v>41</v>
      </c>
      <c r="G829" t="s">
        <v>61</v>
      </c>
      <c r="H829" t="s">
        <v>21</v>
      </c>
      <c r="I829" t="s">
        <v>151</v>
      </c>
      <c r="J829" t="s">
        <v>38</v>
      </c>
      <c r="K829" t="s">
        <v>48</v>
      </c>
      <c r="L829" t="s">
        <v>35</v>
      </c>
      <c r="M829" t="s">
        <v>18</v>
      </c>
    </row>
    <row r="830" spans="1:13" x14ac:dyDescent="0.3">
      <c r="A830" t="s">
        <v>900</v>
      </c>
      <c r="B830" s="3">
        <v>45966</v>
      </c>
      <c r="C830" s="1">
        <v>0.4465277777777778</v>
      </c>
      <c r="D830" s="1">
        <v>0.72847222222222219</v>
      </c>
      <c r="E830">
        <v>7</v>
      </c>
      <c r="F830">
        <v>42</v>
      </c>
      <c r="G830" t="s">
        <v>127</v>
      </c>
      <c r="H830" t="s">
        <v>114</v>
      </c>
      <c r="I830" t="s">
        <v>66</v>
      </c>
      <c r="J830" t="s">
        <v>30</v>
      </c>
      <c r="K830" t="s">
        <v>48</v>
      </c>
      <c r="L830" t="s">
        <v>98</v>
      </c>
      <c r="M830" t="s">
        <v>18</v>
      </c>
    </row>
    <row r="831" spans="1:13" x14ac:dyDescent="0.3">
      <c r="A831" t="s">
        <v>901</v>
      </c>
      <c r="B831" s="3">
        <v>46050</v>
      </c>
      <c r="C831" s="1">
        <v>0.3</v>
      </c>
      <c r="D831" s="1">
        <v>0.62986111111111109</v>
      </c>
      <c r="E831">
        <v>8</v>
      </c>
      <c r="F831">
        <v>47</v>
      </c>
      <c r="G831" t="s">
        <v>20</v>
      </c>
      <c r="H831" t="s">
        <v>15</v>
      </c>
      <c r="I831" t="s">
        <v>29</v>
      </c>
      <c r="J831" t="s">
        <v>33</v>
      </c>
      <c r="K831" t="s">
        <v>48</v>
      </c>
      <c r="L831" t="s">
        <v>86</v>
      </c>
      <c r="M831" t="s">
        <v>50</v>
      </c>
    </row>
    <row r="832" spans="1:13" x14ac:dyDescent="0.3">
      <c r="A832" t="s">
        <v>902</v>
      </c>
      <c r="B832" s="3">
        <v>46077</v>
      </c>
      <c r="C832" s="1">
        <v>0.45763888888888887</v>
      </c>
      <c r="D832" s="1">
        <v>0.90486111111111112</v>
      </c>
      <c r="E832">
        <v>15</v>
      </c>
      <c r="F832">
        <v>51</v>
      </c>
      <c r="G832" t="s">
        <v>42</v>
      </c>
      <c r="H832" t="s">
        <v>15</v>
      </c>
      <c r="I832" t="s">
        <v>66</v>
      </c>
      <c r="J832" t="s">
        <v>33</v>
      </c>
      <c r="K832" t="s">
        <v>39</v>
      </c>
      <c r="L832" t="s">
        <v>40</v>
      </c>
      <c r="M832" t="s">
        <v>50</v>
      </c>
    </row>
    <row r="833" spans="1:13" x14ac:dyDescent="0.3">
      <c r="A833" t="s">
        <v>903</v>
      </c>
      <c r="B833" s="3">
        <v>45894</v>
      </c>
      <c r="C833" s="1">
        <v>0.34583333333333333</v>
      </c>
      <c r="D833" s="1">
        <v>0.90486111111111112</v>
      </c>
      <c r="E833">
        <v>9</v>
      </c>
      <c r="F833">
        <v>28</v>
      </c>
      <c r="G833" t="s">
        <v>14</v>
      </c>
      <c r="H833" t="s">
        <v>27</v>
      </c>
      <c r="I833" t="s">
        <v>34</v>
      </c>
      <c r="J833" t="s">
        <v>33</v>
      </c>
      <c r="K833" t="s">
        <v>23</v>
      </c>
      <c r="L833" t="s">
        <v>31</v>
      </c>
      <c r="M833" t="s">
        <v>18</v>
      </c>
    </row>
    <row r="834" spans="1:13" x14ac:dyDescent="0.3">
      <c r="A834" t="s">
        <v>904</v>
      </c>
      <c r="B834" s="3">
        <v>45744</v>
      </c>
      <c r="C834" s="1">
        <v>0.34027777777777779</v>
      </c>
      <c r="D834" s="1">
        <v>0.77083333333333337</v>
      </c>
      <c r="E834">
        <v>10</v>
      </c>
      <c r="F834">
        <v>35</v>
      </c>
      <c r="G834" t="s">
        <v>61</v>
      </c>
      <c r="H834" t="s">
        <v>21</v>
      </c>
      <c r="I834" t="s">
        <v>102</v>
      </c>
      <c r="J834" t="s">
        <v>33</v>
      </c>
      <c r="K834" t="s">
        <v>39</v>
      </c>
      <c r="L834" t="s">
        <v>86</v>
      </c>
      <c r="M834" t="s">
        <v>64</v>
      </c>
    </row>
    <row r="835" spans="1:13" x14ac:dyDescent="0.3">
      <c r="A835" t="s">
        <v>905</v>
      </c>
      <c r="B835" s="3">
        <v>46019</v>
      </c>
      <c r="C835" s="1">
        <v>0.29583333333333334</v>
      </c>
      <c r="D835" s="1">
        <v>0.8354166666666667</v>
      </c>
      <c r="E835">
        <v>13</v>
      </c>
      <c r="F835">
        <v>34</v>
      </c>
      <c r="G835" t="s">
        <v>42</v>
      </c>
      <c r="H835" t="s">
        <v>15</v>
      </c>
      <c r="I835" t="s">
        <v>46</v>
      </c>
      <c r="J835" t="s">
        <v>33</v>
      </c>
      <c r="K835" t="s">
        <v>48</v>
      </c>
      <c r="L835" t="s">
        <v>49</v>
      </c>
      <c r="M835" t="s">
        <v>50</v>
      </c>
    </row>
    <row r="836" spans="1:13" x14ac:dyDescent="0.3">
      <c r="A836" t="s">
        <v>906</v>
      </c>
      <c r="B836" s="3">
        <v>46014</v>
      </c>
      <c r="C836" s="1">
        <v>0.45</v>
      </c>
      <c r="D836" s="1">
        <v>0.85833333333333328</v>
      </c>
      <c r="E836">
        <v>10</v>
      </c>
      <c r="F836">
        <v>47</v>
      </c>
      <c r="G836" t="s">
        <v>14</v>
      </c>
      <c r="H836" t="s">
        <v>28</v>
      </c>
      <c r="I836" t="s">
        <v>70</v>
      </c>
      <c r="J836" t="s">
        <v>33</v>
      </c>
      <c r="K836" t="s">
        <v>48</v>
      </c>
      <c r="L836" t="s">
        <v>94</v>
      </c>
      <c r="M836" t="s">
        <v>79</v>
      </c>
    </row>
    <row r="837" spans="1:13" x14ac:dyDescent="0.3">
      <c r="A837" t="s">
        <v>907</v>
      </c>
      <c r="B837" s="3">
        <v>45724</v>
      </c>
      <c r="C837" s="1">
        <v>0.36527777777777776</v>
      </c>
      <c r="D837" s="1">
        <v>0.79583333333333328</v>
      </c>
      <c r="E837">
        <v>10</v>
      </c>
      <c r="F837">
        <v>43</v>
      </c>
      <c r="G837" t="s">
        <v>101</v>
      </c>
      <c r="H837" t="s">
        <v>21</v>
      </c>
      <c r="I837" t="s">
        <v>93</v>
      </c>
      <c r="J837" t="s">
        <v>33</v>
      </c>
      <c r="K837" t="s">
        <v>23</v>
      </c>
      <c r="L837" t="s">
        <v>104</v>
      </c>
      <c r="M837" t="s">
        <v>25</v>
      </c>
    </row>
    <row r="838" spans="1:13" x14ac:dyDescent="0.3">
      <c r="A838" t="s">
        <v>908</v>
      </c>
      <c r="B838" s="3">
        <v>45989</v>
      </c>
      <c r="C838" s="1">
        <v>0.28958333333333336</v>
      </c>
      <c r="D838" s="1">
        <v>0.8930555555555556</v>
      </c>
      <c r="E838">
        <v>14</v>
      </c>
      <c r="F838">
        <v>34</v>
      </c>
      <c r="G838" t="s">
        <v>127</v>
      </c>
      <c r="H838" t="s">
        <v>28</v>
      </c>
      <c r="I838" t="s">
        <v>55</v>
      </c>
      <c r="J838" t="s">
        <v>44</v>
      </c>
      <c r="K838" t="s">
        <v>23</v>
      </c>
      <c r="L838" t="s">
        <v>86</v>
      </c>
      <c r="M838" t="s">
        <v>50</v>
      </c>
    </row>
    <row r="839" spans="1:13" x14ac:dyDescent="0.3">
      <c r="A839" t="s">
        <v>909</v>
      </c>
      <c r="B839" s="3">
        <v>45998</v>
      </c>
      <c r="C839" s="1">
        <v>0.26666666666666666</v>
      </c>
      <c r="D839" s="1">
        <v>0.79027777777777775</v>
      </c>
      <c r="E839">
        <v>13</v>
      </c>
      <c r="F839">
        <v>44</v>
      </c>
      <c r="G839" t="s">
        <v>14</v>
      </c>
      <c r="H839" t="s">
        <v>21</v>
      </c>
      <c r="I839" t="s">
        <v>43</v>
      </c>
      <c r="J839" t="s">
        <v>33</v>
      </c>
      <c r="K839" t="s">
        <v>48</v>
      </c>
      <c r="L839" t="s">
        <v>24</v>
      </c>
      <c r="M839" t="s">
        <v>64</v>
      </c>
    </row>
    <row r="840" spans="1:13" x14ac:dyDescent="0.3">
      <c r="A840" t="s">
        <v>910</v>
      </c>
      <c r="B840" s="3">
        <v>45662</v>
      </c>
      <c r="C840" s="1">
        <v>0.29583333333333334</v>
      </c>
      <c r="D840" s="1">
        <v>0.91597222222222219</v>
      </c>
      <c r="E840">
        <v>9</v>
      </c>
      <c r="F840">
        <v>36</v>
      </c>
      <c r="G840" t="s">
        <v>61</v>
      </c>
      <c r="H840" t="s">
        <v>28</v>
      </c>
      <c r="I840" t="s">
        <v>74</v>
      </c>
      <c r="J840" t="s">
        <v>33</v>
      </c>
      <c r="K840" t="s">
        <v>48</v>
      </c>
      <c r="L840" t="s">
        <v>40</v>
      </c>
      <c r="M840" t="s">
        <v>25</v>
      </c>
    </row>
    <row r="841" spans="1:13" x14ac:dyDescent="0.3">
      <c r="A841" t="s">
        <v>911</v>
      </c>
      <c r="B841" s="3">
        <v>45723</v>
      </c>
      <c r="C841" s="1">
        <v>0.39027777777777778</v>
      </c>
      <c r="D841" s="1">
        <v>0.74652777777777779</v>
      </c>
      <c r="E841">
        <v>9</v>
      </c>
      <c r="F841">
        <v>22</v>
      </c>
      <c r="G841" t="s">
        <v>61</v>
      </c>
      <c r="H841" t="s">
        <v>21</v>
      </c>
      <c r="I841" t="s">
        <v>93</v>
      </c>
      <c r="J841" t="s">
        <v>33</v>
      </c>
      <c r="K841" t="s">
        <v>39</v>
      </c>
      <c r="L841" t="s">
        <v>94</v>
      </c>
      <c r="M841" t="s">
        <v>79</v>
      </c>
    </row>
    <row r="842" spans="1:13" x14ac:dyDescent="0.3">
      <c r="A842" t="s">
        <v>912</v>
      </c>
      <c r="B842" s="3">
        <v>45767</v>
      </c>
      <c r="C842" s="1">
        <v>0.44722222222222224</v>
      </c>
      <c r="D842" s="1">
        <v>0.74652777777777779</v>
      </c>
      <c r="E842">
        <v>6</v>
      </c>
      <c r="F842">
        <v>50</v>
      </c>
      <c r="G842" t="s">
        <v>101</v>
      </c>
      <c r="H842" t="s">
        <v>28</v>
      </c>
      <c r="I842" t="s">
        <v>46</v>
      </c>
      <c r="J842" t="s">
        <v>38</v>
      </c>
      <c r="K842" t="s">
        <v>48</v>
      </c>
      <c r="L842" t="s">
        <v>49</v>
      </c>
      <c r="M842" t="s">
        <v>18</v>
      </c>
    </row>
    <row r="843" spans="1:13" x14ac:dyDescent="0.3">
      <c r="A843" t="s">
        <v>913</v>
      </c>
      <c r="B843" s="3">
        <v>45845</v>
      </c>
      <c r="C843" s="1">
        <v>0.2638888888888889</v>
      </c>
      <c r="D843" s="1">
        <v>0.84722222222222221</v>
      </c>
      <c r="E843">
        <v>14</v>
      </c>
      <c r="F843">
        <v>46</v>
      </c>
      <c r="G843" t="s">
        <v>14</v>
      </c>
      <c r="H843" t="s">
        <v>15</v>
      </c>
      <c r="I843" t="s">
        <v>66</v>
      </c>
      <c r="J843" t="s">
        <v>30</v>
      </c>
      <c r="K843" t="s">
        <v>23</v>
      </c>
      <c r="L843" t="s">
        <v>88</v>
      </c>
      <c r="M843" t="s">
        <v>18</v>
      </c>
    </row>
    <row r="844" spans="1:13" x14ac:dyDescent="0.3">
      <c r="A844" t="s">
        <v>914</v>
      </c>
      <c r="B844" s="3">
        <v>46064</v>
      </c>
      <c r="C844" s="1">
        <v>0.30486111111111114</v>
      </c>
      <c r="D844" s="1">
        <v>0.72222222222222221</v>
      </c>
      <c r="E844">
        <v>10</v>
      </c>
      <c r="F844">
        <v>31</v>
      </c>
      <c r="G844" t="s">
        <v>61</v>
      </c>
      <c r="H844" t="s">
        <v>15</v>
      </c>
      <c r="I844" t="s">
        <v>90</v>
      </c>
      <c r="J844" t="s">
        <v>33</v>
      </c>
      <c r="K844" t="s">
        <v>23</v>
      </c>
      <c r="L844" t="s">
        <v>24</v>
      </c>
      <c r="M844" t="s">
        <v>18</v>
      </c>
    </row>
    <row r="845" spans="1:13" x14ac:dyDescent="0.3">
      <c r="A845" t="s">
        <v>915</v>
      </c>
      <c r="B845" s="3">
        <v>45970</v>
      </c>
      <c r="C845" s="1">
        <v>0.35555555555555557</v>
      </c>
      <c r="D845" s="1">
        <v>0.87361111111111112</v>
      </c>
      <c r="E845">
        <v>12</v>
      </c>
      <c r="F845">
        <v>39</v>
      </c>
      <c r="G845" t="s">
        <v>127</v>
      </c>
      <c r="H845" t="s">
        <v>15</v>
      </c>
      <c r="I845" t="s">
        <v>29</v>
      </c>
      <c r="J845" t="s">
        <v>33</v>
      </c>
      <c r="K845" t="s">
        <v>23</v>
      </c>
      <c r="L845" t="s">
        <v>52</v>
      </c>
      <c r="M845" t="s">
        <v>18</v>
      </c>
    </row>
    <row r="846" spans="1:13" x14ac:dyDescent="0.3">
      <c r="A846" t="s">
        <v>916</v>
      </c>
      <c r="B846" s="3">
        <v>45682</v>
      </c>
      <c r="C846" s="1">
        <v>0.37013888888888891</v>
      </c>
      <c r="D846" s="1">
        <v>0.82708333333333328</v>
      </c>
      <c r="E846">
        <v>11</v>
      </c>
      <c r="F846">
        <v>34</v>
      </c>
      <c r="G846" t="s">
        <v>14</v>
      </c>
      <c r="H846" t="s">
        <v>15</v>
      </c>
      <c r="I846" t="s">
        <v>62</v>
      </c>
      <c r="J846" t="s">
        <v>47</v>
      </c>
      <c r="K846" t="s">
        <v>23</v>
      </c>
      <c r="L846" t="s">
        <v>71</v>
      </c>
      <c r="M846" t="s">
        <v>18</v>
      </c>
    </row>
    <row r="847" spans="1:13" x14ac:dyDescent="0.3">
      <c r="A847" t="s">
        <v>917</v>
      </c>
      <c r="B847" s="3">
        <v>46014</v>
      </c>
      <c r="C847" s="1">
        <v>0.37013888888888891</v>
      </c>
      <c r="D847" s="1">
        <v>0.86388888888888893</v>
      </c>
      <c r="E847">
        <v>12</v>
      </c>
      <c r="F847">
        <v>41</v>
      </c>
      <c r="G847" t="s">
        <v>14</v>
      </c>
      <c r="H847" t="s">
        <v>27</v>
      </c>
      <c r="I847" t="s">
        <v>106</v>
      </c>
      <c r="J847" t="s">
        <v>44</v>
      </c>
      <c r="K847" t="s">
        <v>39</v>
      </c>
      <c r="L847" t="s">
        <v>49</v>
      </c>
      <c r="M847" t="s">
        <v>25</v>
      </c>
    </row>
    <row r="848" spans="1:13" x14ac:dyDescent="0.3">
      <c r="A848" t="s">
        <v>918</v>
      </c>
      <c r="B848" s="3">
        <v>45875</v>
      </c>
      <c r="C848" s="1">
        <v>0.37916666666666665</v>
      </c>
      <c r="D848" s="1">
        <v>0.87152777777777779</v>
      </c>
      <c r="E848">
        <v>12</v>
      </c>
      <c r="F848">
        <v>44</v>
      </c>
      <c r="G848" t="s">
        <v>127</v>
      </c>
      <c r="H848" t="s">
        <v>21</v>
      </c>
      <c r="I848" t="s">
        <v>84</v>
      </c>
      <c r="J848" t="s">
        <v>30</v>
      </c>
      <c r="K848" t="s">
        <v>48</v>
      </c>
      <c r="L848" t="s">
        <v>17</v>
      </c>
      <c r="M848" t="s">
        <v>18</v>
      </c>
    </row>
    <row r="849" spans="1:13" x14ac:dyDescent="0.3">
      <c r="A849" t="s">
        <v>919</v>
      </c>
      <c r="B849" s="3">
        <v>45876</v>
      </c>
      <c r="C849" s="1">
        <v>0.28263888888888888</v>
      </c>
      <c r="D849" s="1">
        <v>0.69791666666666663</v>
      </c>
      <c r="E849">
        <v>10</v>
      </c>
      <c r="F849">
        <v>33</v>
      </c>
      <c r="G849" t="s">
        <v>127</v>
      </c>
      <c r="H849" t="s">
        <v>28</v>
      </c>
      <c r="I849" t="s">
        <v>74</v>
      </c>
      <c r="J849" t="s">
        <v>44</v>
      </c>
      <c r="K849" t="s">
        <v>23</v>
      </c>
      <c r="L849" t="s">
        <v>98</v>
      </c>
      <c r="M849" t="s">
        <v>50</v>
      </c>
    </row>
    <row r="850" spans="1:13" x14ac:dyDescent="0.3">
      <c r="A850" t="s">
        <v>920</v>
      </c>
      <c r="B850" s="3">
        <v>46046</v>
      </c>
      <c r="C850" s="1">
        <v>0.38611111111111113</v>
      </c>
      <c r="D850" s="1">
        <v>0.77986111111111112</v>
      </c>
      <c r="E850">
        <v>9</v>
      </c>
      <c r="F850">
        <v>48</v>
      </c>
      <c r="G850" t="s">
        <v>20</v>
      </c>
      <c r="H850" t="s">
        <v>15</v>
      </c>
      <c r="I850" t="s">
        <v>81</v>
      </c>
      <c r="J850" t="s">
        <v>33</v>
      </c>
      <c r="K850" t="s">
        <v>48</v>
      </c>
      <c r="L850" t="s">
        <v>71</v>
      </c>
      <c r="M850" t="s">
        <v>18</v>
      </c>
    </row>
    <row r="851" spans="1:13" x14ac:dyDescent="0.3">
      <c r="A851" t="s">
        <v>921</v>
      </c>
      <c r="B851" s="3">
        <v>46032</v>
      </c>
      <c r="C851" s="1">
        <v>0.35694444444444445</v>
      </c>
      <c r="D851" s="1">
        <v>0.74791666666666667</v>
      </c>
      <c r="E851">
        <v>9</v>
      </c>
      <c r="F851">
        <v>31</v>
      </c>
      <c r="G851" t="s">
        <v>14</v>
      </c>
      <c r="H851" t="s">
        <v>15</v>
      </c>
      <c r="I851" t="s">
        <v>151</v>
      </c>
      <c r="J851" t="s">
        <v>38</v>
      </c>
      <c r="K851" t="s">
        <v>48</v>
      </c>
      <c r="L851" t="s">
        <v>49</v>
      </c>
      <c r="M851" t="s">
        <v>79</v>
      </c>
    </row>
    <row r="852" spans="1:13" x14ac:dyDescent="0.3">
      <c r="A852" t="s">
        <v>922</v>
      </c>
      <c r="B852" s="3">
        <v>45759</v>
      </c>
      <c r="C852" s="1">
        <v>0.39930555555555558</v>
      </c>
      <c r="D852" s="1">
        <v>0.65972222222222221</v>
      </c>
      <c r="E852">
        <v>6</v>
      </c>
      <c r="F852">
        <v>52</v>
      </c>
      <c r="G852" t="s">
        <v>14</v>
      </c>
      <c r="H852" t="s">
        <v>15</v>
      </c>
      <c r="I852" t="s">
        <v>84</v>
      </c>
      <c r="J852" t="s">
        <v>30</v>
      </c>
      <c r="K852" t="s">
        <v>23</v>
      </c>
      <c r="L852" t="s">
        <v>52</v>
      </c>
      <c r="M852" t="s">
        <v>25</v>
      </c>
    </row>
    <row r="853" spans="1:13" x14ac:dyDescent="0.3">
      <c r="A853" t="s">
        <v>923</v>
      </c>
      <c r="B853" s="3">
        <v>46056</v>
      </c>
      <c r="C853" s="1">
        <v>0.38750000000000001</v>
      </c>
      <c r="D853" s="1">
        <v>0.86388888888888893</v>
      </c>
      <c r="E853">
        <v>11</v>
      </c>
      <c r="F853">
        <v>62</v>
      </c>
      <c r="G853" t="s">
        <v>14</v>
      </c>
      <c r="H853" t="s">
        <v>15</v>
      </c>
      <c r="I853" t="s">
        <v>93</v>
      </c>
      <c r="J853" t="s">
        <v>33</v>
      </c>
      <c r="K853" t="s">
        <v>39</v>
      </c>
      <c r="L853" t="s">
        <v>35</v>
      </c>
      <c r="M853" t="s">
        <v>64</v>
      </c>
    </row>
    <row r="854" spans="1:13" x14ac:dyDescent="0.3">
      <c r="A854" t="s">
        <v>924</v>
      </c>
      <c r="B854" s="3">
        <v>45826</v>
      </c>
      <c r="C854" s="1">
        <v>0.38680555555555557</v>
      </c>
      <c r="D854" s="1">
        <v>0.69374999999999998</v>
      </c>
      <c r="E854">
        <v>7</v>
      </c>
      <c r="F854">
        <v>28</v>
      </c>
      <c r="G854" t="s">
        <v>33</v>
      </c>
      <c r="H854" t="s">
        <v>27</v>
      </c>
      <c r="I854" t="s">
        <v>70</v>
      </c>
      <c r="J854" t="s">
        <v>33</v>
      </c>
      <c r="K854" t="s">
        <v>23</v>
      </c>
      <c r="L854" t="s">
        <v>71</v>
      </c>
      <c r="M854" t="s">
        <v>79</v>
      </c>
    </row>
    <row r="855" spans="1:13" x14ac:dyDescent="0.3">
      <c r="A855" t="s">
        <v>925</v>
      </c>
      <c r="B855" s="3">
        <v>46049</v>
      </c>
      <c r="C855" s="1">
        <v>0.30416666666666664</v>
      </c>
      <c r="D855" s="1">
        <v>0.73055555555555551</v>
      </c>
      <c r="E855">
        <v>10</v>
      </c>
      <c r="F855">
        <v>58</v>
      </c>
      <c r="G855" t="s">
        <v>14</v>
      </c>
      <c r="H855" t="s">
        <v>15</v>
      </c>
      <c r="I855" t="s">
        <v>46</v>
      </c>
      <c r="J855" t="s">
        <v>30</v>
      </c>
      <c r="K855" t="s">
        <v>48</v>
      </c>
      <c r="L855" t="s">
        <v>24</v>
      </c>
      <c r="M855" t="s">
        <v>79</v>
      </c>
    </row>
    <row r="856" spans="1:13" x14ac:dyDescent="0.3">
      <c r="A856" t="s">
        <v>926</v>
      </c>
      <c r="B856" s="3">
        <v>46057</v>
      </c>
      <c r="C856" s="1">
        <v>0.25763888888888886</v>
      </c>
      <c r="D856" s="1">
        <v>0.87847222222222221</v>
      </c>
      <c r="E856">
        <v>15</v>
      </c>
      <c r="F856">
        <v>42</v>
      </c>
      <c r="G856" t="s">
        <v>42</v>
      </c>
      <c r="H856" t="s">
        <v>21</v>
      </c>
      <c r="I856" t="s">
        <v>90</v>
      </c>
      <c r="J856" t="s">
        <v>33</v>
      </c>
      <c r="K856" t="s">
        <v>48</v>
      </c>
      <c r="L856" t="s">
        <v>17</v>
      </c>
      <c r="M856" t="s">
        <v>25</v>
      </c>
    </row>
    <row r="857" spans="1:13" x14ac:dyDescent="0.3">
      <c r="A857" t="s">
        <v>927</v>
      </c>
      <c r="B857" s="3">
        <v>45965</v>
      </c>
      <c r="C857" s="1">
        <v>0.41388888888888886</v>
      </c>
      <c r="D857" s="1">
        <v>0.6430555555555556</v>
      </c>
      <c r="E857">
        <v>6</v>
      </c>
      <c r="F857">
        <v>24</v>
      </c>
      <c r="G857" t="s">
        <v>61</v>
      </c>
      <c r="H857" t="s">
        <v>15</v>
      </c>
      <c r="I857" t="s">
        <v>55</v>
      </c>
      <c r="J857" t="s">
        <v>33</v>
      </c>
      <c r="K857" t="s">
        <v>23</v>
      </c>
      <c r="L857" t="s">
        <v>63</v>
      </c>
      <c r="M857" t="s">
        <v>18</v>
      </c>
    </row>
    <row r="858" spans="1:13" x14ac:dyDescent="0.3">
      <c r="A858" t="s">
        <v>928</v>
      </c>
      <c r="B858" s="3">
        <v>45857</v>
      </c>
      <c r="C858" s="1">
        <v>0.32708333333333334</v>
      </c>
      <c r="D858" s="1">
        <v>0.71458333333333335</v>
      </c>
      <c r="E858">
        <v>9</v>
      </c>
      <c r="F858">
        <v>56</v>
      </c>
      <c r="G858" t="s">
        <v>127</v>
      </c>
      <c r="H858" t="s">
        <v>21</v>
      </c>
      <c r="I858" t="s">
        <v>22</v>
      </c>
      <c r="J858" t="s">
        <v>47</v>
      </c>
      <c r="K858" t="s">
        <v>39</v>
      </c>
      <c r="L858" t="s">
        <v>98</v>
      </c>
      <c r="M858" t="s">
        <v>18</v>
      </c>
    </row>
    <row r="859" spans="1:13" x14ac:dyDescent="0.3">
      <c r="A859" t="s">
        <v>929</v>
      </c>
      <c r="B859" s="3">
        <v>45664</v>
      </c>
      <c r="C859" s="1">
        <v>0.35138888888888886</v>
      </c>
      <c r="D859" s="1">
        <v>0.87361111111111112</v>
      </c>
      <c r="E859">
        <v>13</v>
      </c>
      <c r="F859">
        <v>50</v>
      </c>
      <c r="G859" t="s">
        <v>14</v>
      </c>
      <c r="H859" t="s">
        <v>21</v>
      </c>
      <c r="I859" t="s">
        <v>16</v>
      </c>
      <c r="J859" t="s">
        <v>33</v>
      </c>
      <c r="K859" t="s">
        <v>23</v>
      </c>
      <c r="L859" t="s">
        <v>98</v>
      </c>
      <c r="M859" t="s">
        <v>18</v>
      </c>
    </row>
    <row r="860" spans="1:13" x14ac:dyDescent="0.3">
      <c r="A860" t="s">
        <v>930</v>
      </c>
      <c r="B860" s="3">
        <v>45931</v>
      </c>
      <c r="C860" s="1">
        <v>0.35694444444444445</v>
      </c>
      <c r="D860" s="1">
        <v>0.87361111111111112</v>
      </c>
      <c r="E860">
        <v>12</v>
      </c>
      <c r="F860">
        <v>42</v>
      </c>
      <c r="G860" t="s">
        <v>57</v>
      </c>
      <c r="H860" t="s">
        <v>15</v>
      </c>
      <c r="I860" t="s">
        <v>37</v>
      </c>
      <c r="J860" t="s">
        <v>33</v>
      </c>
      <c r="K860" t="s">
        <v>48</v>
      </c>
      <c r="L860" t="s">
        <v>88</v>
      </c>
      <c r="M860" t="s">
        <v>64</v>
      </c>
    </row>
    <row r="861" spans="1:13" x14ac:dyDescent="0.3">
      <c r="A861" t="s">
        <v>931</v>
      </c>
      <c r="B861" s="3">
        <v>45813</v>
      </c>
      <c r="C861" s="1">
        <v>0.30416666666666664</v>
      </c>
      <c r="D861" s="1">
        <v>0.85138888888888886</v>
      </c>
      <c r="E861">
        <v>13</v>
      </c>
      <c r="F861">
        <v>49</v>
      </c>
      <c r="G861" t="s">
        <v>42</v>
      </c>
      <c r="H861" t="s">
        <v>15</v>
      </c>
      <c r="I861" t="s">
        <v>43</v>
      </c>
      <c r="J861" t="s">
        <v>33</v>
      </c>
      <c r="K861" t="s">
        <v>23</v>
      </c>
      <c r="L861" t="s">
        <v>35</v>
      </c>
      <c r="M861" t="s">
        <v>25</v>
      </c>
    </row>
    <row r="862" spans="1:13" x14ac:dyDescent="0.3">
      <c r="A862" t="s">
        <v>932</v>
      </c>
      <c r="B862" s="3">
        <v>45788</v>
      </c>
      <c r="C862" s="1">
        <v>0.42152777777777778</v>
      </c>
      <c r="D862" s="1">
        <v>0.6333333333333333</v>
      </c>
      <c r="E862">
        <v>5</v>
      </c>
      <c r="F862">
        <v>11</v>
      </c>
      <c r="G862" t="s">
        <v>20</v>
      </c>
      <c r="H862" t="s">
        <v>15</v>
      </c>
      <c r="I862" t="s">
        <v>46</v>
      </c>
      <c r="J862" t="s">
        <v>44</v>
      </c>
      <c r="K862" t="s">
        <v>23</v>
      </c>
      <c r="L862" t="s">
        <v>88</v>
      </c>
      <c r="M862" t="s">
        <v>18</v>
      </c>
    </row>
    <row r="863" spans="1:13" x14ac:dyDescent="0.3">
      <c r="A863" t="s">
        <v>933</v>
      </c>
      <c r="B863" s="3">
        <v>45704</v>
      </c>
      <c r="C863" s="1">
        <v>0.29652777777777778</v>
      </c>
      <c r="D863" s="1">
        <v>0.63472222222222219</v>
      </c>
      <c r="E863">
        <v>8</v>
      </c>
      <c r="F863">
        <v>38</v>
      </c>
      <c r="G863" t="s">
        <v>14</v>
      </c>
      <c r="H863" t="s">
        <v>27</v>
      </c>
      <c r="I863" t="s">
        <v>106</v>
      </c>
      <c r="J863" t="s">
        <v>33</v>
      </c>
      <c r="K863" t="s">
        <v>23</v>
      </c>
      <c r="L863" t="s">
        <v>49</v>
      </c>
      <c r="M863" t="s">
        <v>50</v>
      </c>
    </row>
    <row r="864" spans="1:13" x14ac:dyDescent="0.3">
      <c r="A864" t="s">
        <v>934</v>
      </c>
      <c r="B864" s="3">
        <v>46075</v>
      </c>
      <c r="C864" s="1">
        <v>0.35902777777777778</v>
      </c>
      <c r="D864" s="1">
        <v>0.67500000000000004</v>
      </c>
      <c r="E864">
        <v>9</v>
      </c>
      <c r="F864">
        <v>53</v>
      </c>
      <c r="G864" t="s">
        <v>57</v>
      </c>
      <c r="H864" t="s">
        <v>15</v>
      </c>
      <c r="I864" t="s">
        <v>70</v>
      </c>
      <c r="J864" t="s">
        <v>33</v>
      </c>
      <c r="K864" t="s">
        <v>23</v>
      </c>
      <c r="L864" t="s">
        <v>71</v>
      </c>
      <c r="M864" t="s">
        <v>50</v>
      </c>
    </row>
    <row r="865" spans="1:13" x14ac:dyDescent="0.3">
      <c r="A865" t="s">
        <v>935</v>
      </c>
      <c r="B865" s="3">
        <v>46033</v>
      </c>
      <c r="C865" s="1">
        <v>0.25972222222222224</v>
      </c>
      <c r="D865" s="1">
        <v>0.75972222222222219</v>
      </c>
      <c r="E865">
        <v>12</v>
      </c>
      <c r="F865">
        <v>48</v>
      </c>
      <c r="G865" t="s">
        <v>127</v>
      </c>
      <c r="H865" t="s">
        <v>15</v>
      </c>
      <c r="I865" t="s">
        <v>102</v>
      </c>
      <c r="J865" t="s">
        <v>33</v>
      </c>
      <c r="K865" t="s">
        <v>23</v>
      </c>
      <c r="L865" t="s">
        <v>35</v>
      </c>
      <c r="M865" t="s">
        <v>79</v>
      </c>
    </row>
    <row r="866" spans="1:13" x14ac:dyDescent="0.3">
      <c r="A866" t="s">
        <v>936</v>
      </c>
      <c r="B866" s="3">
        <v>45675</v>
      </c>
      <c r="C866" s="1">
        <v>0.26458333333333334</v>
      </c>
      <c r="D866" s="1">
        <v>0.80555555555555558</v>
      </c>
      <c r="E866">
        <v>13</v>
      </c>
      <c r="F866">
        <v>50</v>
      </c>
      <c r="G866" t="s">
        <v>101</v>
      </c>
      <c r="H866" t="s">
        <v>21</v>
      </c>
      <c r="I866" t="s">
        <v>70</v>
      </c>
      <c r="J866" t="s">
        <v>30</v>
      </c>
      <c r="K866" t="s">
        <v>48</v>
      </c>
      <c r="L866" t="s">
        <v>88</v>
      </c>
      <c r="M866" t="s">
        <v>18</v>
      </c>
    </row>
    <row r="867" spans="1:13" x14ac:dyDescent="0.3">
      <c r="A867" t="s">
        <v>937</v>
      </c>
      <c r="B867" s="3">
        <v>45742</v>
      </c>
      <c r="C867" s="1">
        <v>0.37083333333333335</v>
      </c>
      <c r="D867" s="1">
        <v>0.72638888888888886</v>
      </c>
      <c r="E867">
        <v>9</v>
      </c>
      <c r="F867">
        <v>24</v>
      </c>
      <c r="G867" t="s">
        <v>101</v>
      </c>
      <c r="H867" t="s">
        <v>114</v>
      </c>
      <c r="I867" t="s">
        <v>102</v>
      </c>
      <c r="J867" t="s">
        <v>47</v>
      </c>
      <c r="K867" t="s">
        <v>39</v>
      </c>
      <c r="L867" t="s">
        <v>104</v>
      </c>
      <c r="M867" t="s">
        <v>25</v>
      </c>
    </row>
    <row r="868" spans="1:13" x14ac:dyDescent="0.3">
      <c r="A868" t="s">
        <v>938</v>
      </c>
      <c r="B868" s="3">
        <v>45762</v>
      </c>
      <c r="C868" s="1">
        <v>0.37916666666666665</v>
      </c>
      <c r="D868" s="1">
        <v>0.67361111111111116</v>
      </c>
      <c r="E868">
        <v>7</v>
      </c>
      <c r="F868">
        <v>28</v>
      </c>
      <c r="G868" t="s">
        <v>101</v>
      </c>
      <c r="H868" t="s">
        <v>28</v>
      </c>
      <c r="I868" t="s">
        <v>70</v>
      </c>
      <c r="J868" t="s">
        <v>33</v>
      </c>
      <c r="K868" t="s">
        <v>23</v>
      </c>
      <c r="L868" t="s">
        <v>86</v>
      </c>
      <c r="M868" t="s">
        <v>25</v>
      </c>
    </row>
    <row r="869" spans="1:13" x14ac:dyDescent="0.3">
      <c r="A869" t="s">
        <v>939</v>
      </c>
      <c r="B869" s="3">
        <v>45938</v>
      </c>
      <c r="C869" s="1">
        <v>0.39930555555555558</v>
      </c>
      <c r="D869" s="1">
        <v>0.68541666666666667</v>
      </c>
      <c r="E869">
        <v>7</v>
      </c>
      <c r="F869">
        <v>45</v>
      </c>
      <c r="G869" t="s">
        <v>61</v>
      </c>
      <c r="H869" t="s">
        <v>28</v>
      </c>
      <c r="I869" t="s">
        <v>90</v>
      </c>
      <c r="J869" t="s">
        <v>33</v>
      </c>
      <c r="K869" t="s">
        <v>23</v>
      </c>
      <c r="L869" t="s">
        <v>104</v>
      </c>
      <c r="M869" t="s">
        <v>18</v>
      </c>
    </row>
    <row r="870" spans="1:13" x14ac:dyDescent="0.3">
      <c r="A870" t="s">
        <v>940</v>
      </c>
      <c r="B870" s="3">
        <v>46065</v>
      </c>
      <c r="C870" s="1">
        <v>0.34583333333333333</v>
      </c>
      <c r="D870" s="1">
        <v>0.7055555555555556</v>
      </c>
      <c r="E870">
        <v>9</v>
      </c>
      <c r="F870">
        <v>25</v>
      </c>
      <c r="G870" t="s">
        <v>14</v>
      </c>
      <c r="H870" t="s">
        <v>27</v>
      </c>
      <c r="I870" t="s">
        <v>16</v>
      </c>
      <c r="J870" t="s">
        <v>33</v>
      </c>
      <c r="K870" t="s">
        <v>48</v>
      </c>
      <c r="L870" t="s">
        <v>98</v>
      </c>
      <c r="M870" t="s">
        <v>18</v>
      </c>
    </row>
    <row r="871" spans="1:13" x14ac:dyDescent="0.3">
      <c r="A871" t="s">
        <v>941</v>
      </c>
      <c r="B871" s="3">
        <v>46044</v>
      </c>
      <c r="C871" s="1">
        <v>0.34236111111111112</v>
      </c>
      <c r="D871" s="1">
        <v>0.7055555555555556</v>
      </c>
      <c r="E871">
        <v>7</v>
      </c>
      <c r="F871">
        <v>43</v>
      </c>
      <c r="G871" t="s">
        <v>33</v>
      </c>
      <c r="H871" t="s">
        <v>28</v>
      </c>
      <c r="I871" t="s">
        <v>106</v>
      </c>
      <c r="J871" t="s">
        <v>30</v>
      </c>
      <c r="K871" t="s">
        <v>23</v>
      </c>
      <c r="L871" t="s">
        <v>24</v>
      </c>
      <c r="M871" t="s">
        <v>18</v>
      </c>
    </row>
    <row r="872" spans="1:13" x14ac:dyDescent="0.3">
      <c r="A872" t="s">
        <v>942</v>
      </c>
      <c r="B872" s="3">
        <v>45992</v>
      </c>
      <c r="C872" s="1">
        <v>0.34513888888888888</v>
      </c>
      <c r="D872" s="1">
        <v>0.79583333333333328</v>
      </c>
      <c r="E872">
        <v>11</v>
      </c>
      <c r="F872">
        <v>19</v>
      </c>
      <c r="G872" t="s">
        <v>101</v>
      </c>
      <c r="H872" t="s">
        <v>21</v>
      </c>
      <c r="I872" t="s">
        <v>151</v>
      </c>
      <c r="J872" t="s">
        <v>33</v>
      </c>
      <c r="K872" t="s">
        <v>39</v>
      </c>
      <c r="L872" t="s">
        <v>17</v>
      </c>
      <c r="M872" t="s">
        <v>79</v>
      </c>
    </row>
    <row r="873" spans="1:13" x14ac:dyDescent="0.3">
      <c r="A873" t="s">
        <v>943</v>
      </c>
      <c r="B873" s="3">
        <v>45988</v>
      </c>
      <c r="C873" s="1">
        <v>0.3215277777777778</v>
      </c>
      <c r="D873" s="1">
        <v>0.76458333333333328</v>
      </c>
      <c r="E873">
        <v>11</v>
      </c>
      <c r="F873">
        <v>56</v>
      </c>
      <c r="G873" t="s">
        <v>61</v>
      </c>
      <c r="H873" t="s">
        <v>28</v>
      </c>
      <c r="I873" t="s">
        <v>16</v>
      </c>
      <c r="J873" t="s">
        <v>44</v>
      </c>
      <c r="K873" t="s">
        <v>48</v>
      </c>
      <c r="L873" t="s">
        <v>40</v>
      </c>
      <c r="M873" t="s">
        <v>18</v>
      </c>
    </row>
    <row r="874" spans="1:13" x14ac:dyDescent="0.3">
      <c r="A874" t="s">
        <v>944</v>
      </c>
      <c r="B874" s="3">
        <v>46023</v>
      </c>
      <c r="C874" s="1">
        <v>0.34027777777777779</v>
      </c>
      <c r="D874" s="1">
        <v>0.70208333333333328</v>
      </c>
      <c r="E874">
        <v>9</v>
      </c>
      <c r="F874">
        <v>44</v>
      </c>
      <c r="G874" t="s">
        <v>33</v>
      </c>
      <c r="H874" t="s">
        <v>15</v>
      </c>
      <c r="I874" t="s">
        <v>34</v>
      </c>
      <c r="J874" t="s">
        <v>33</v>
      </c>
      <c r="K874" t="s">
        <v>23</v>
      </c>
      <c r="L874" t="s">
        <v>31</v>
      </c>
      <c r="M874" t="s">
        <v>79</v>
      </c>
    </row>
    <row r="875" spans="1:13" x14ac:dyDescent="0.3">
      <c r="A875" t="s">
        <v>945</v>
      </c>
      <c r="B875" s="3">
        <v>45789</v>
      </c>
      <c r="C875" s="1">
        <v>0.2590277777777778</v>
      </c>
      <c r="D875" s="1">
        <v>0.9</v>
      </c>
      <c r="E875">
        <v>15</v>
      </c>
      <c r="F875">
        <v>38</v>
      </c>
      <c r="G875" t="s">
        <v>14</v>
      </c>
      <c r="H875" t="s">
        <v>15</v>
      </c>
      <c r="I875" t="s">
        <v>34</v>
      </c>
      <c r="J875" t="s">
        <v>44</v>
      </c>
      <c r="K875" t="s">
        <v>23</v>
      </c>
      <c r="L875" t="s">
        <v>49</v>
      </c>
      <c r="M875" t="s">
        <v>64</v>
      </c>
    </row>
    <row r="876" spans="1:13" x14ac:dyDescent="0.3">
      <c r="A876" t="s">
        <v>946</v>
      </c>
      <c r="B876" s="3">
        <v>46040</v>
      </c>
      <c r="C876" s="1">
        <v>0.3576388888888889</v>
      </c>
      <c r="D876" s="1">
        <v>0.84097222222222223</v>
      </c>
      <c r="E876">
        <v>12</v>
      </c>
      <c r="F876">
        <v>45</v>
      </c>
      <c r="G876" t="s">
        <v>14</v>
      </c>
      <c r="H876" t="s">
        <v>15</v>
      </c>
      <c r="I876" t="s">
        <v>22</v>
      </c>
      <c r="J876" t="s">
        <v>33</v>
      </c>
      <c r="K876" t="s">
        <v>23</v>
      </c>
      <c r="L876" t="s">
        <v>86</v>
      </c>
      <c r="M876" t="s">
        <v>50</v>
      </c>
    </row>
    <row r="877" spans="1:13" x14ac:dyDescent="0.3">
      <c r="A877" t="s">
        <v>947</v>
      </c>
      <c r="B877" s="3">
        <v>45909</v>
      </c>
      <c r="C877" s="1">
        <v>0.39652777777777776</v>
      </c>
      <c r="D877" s="1">
        <v>0.73333333333333328</v>
      </c>
      <c r="E877">
        <v>8</v>
      </c>
      <c r="F877">
        <v>46</v>
      </c>
      <c r="G877" t="s">
        <v>42</v>
      </c>
      <c r="H877" t="s">
        <v>21</v>
      </c>
      <c r="I877" t="s">
        <v>151</v>
      </c>
      <c r="J877" t="s">
        <v>44</v>
      </c>
      <c r="K877" t="s">
        <v>48</v>
      </c>
      <c r="L877" t="s">
        <v>104</v>
      </c>
      <c r="M877" t="s">
        <v>50</v>
      </c>
    </row>
    <row r="878" spans="1:13" x14ac:dyDescent="0.3">
      <c r="A878" t="s">
        <v>948</v>
      </c>
      <c r="B878" s="3">
        <v>45759</v>
      </c>
      <c r="C878" s="1">
        <v>0.41597222222222224</v>
      </c>
      <c r="D878" s="1">
        <v>0.89930555555555558</v>
      </c>
      <c r="E878">
        <v>12</v>
      </c>
      <c r="F878">
        <v>37</v>
      </c>
      <c r="G878" t="s">
        <v>42</v>
      </c>
      <c r="H878" t="s">
        <v>21</v>
      </c>
      <c r="I878" t="s">
        <v>151</v>
      </c>
      <c r="J878" t="s">
        <v>44</v>
      </c>
      <c r="K878" t="s">
        <v>23</v>
      </c>
      <c r="L878" t="s">
        <v>17</v>
      </c>
      <c r="M878" t="s">
        <v>18</v>
      </c>
    </row>
    <row r="879" spans="1:13" x14ac:dyDescent="0.3">
      <c r="A879" t="s">
        <v>949</v>
      </c>
      <c r="B879" s="3">
        <v>45976</v>
      </c>
      <c r="C879" s="1">
        <v>0.28819444444444442</v>
      </c>
      <c r="D879" s="1">
        <v>0.66736111111111107</v>
      </c>
      <c r="E879">
        <v>9</v>
      </c>
      <c r="F879">
        <v>46</v>
      </c>
      <c r="G879" t="s">
        <v>33</v>
      </c>
      <c r="H879" t="s">
        <v>15</v>
      </c>
      <c r="I879" t="s">
        <v>151</v>
      </c>
      <c r="J879" t="s">
        <v>33</v>
      </c>
      <c r="K879" t="s">
        <v>23</v>
      </c>
      <c r="L879" t="s">
        <v>71</v>
      </c>
      <c r="M879" t="s">
        <v>18</v>
      </c>
    </row>
    <row r="880" spans="1:13" x14ac:dyDescent="0.3">
      <c r="A880" t="s">
        <v>950</v>
      </c>
      <c r="B880" s="3">
        <v>46069</v>
      </c>
      <c r="C880" s="1">
        <v>0.25694444444444442</v>
      </c>
      <c r="D880" s="1">
        <v>0.68541666666666667</v>
      </c>
      <c r="E880">
        <v>10</v>
      </c>
      <c r="F880">
        <v>38</v>
      </c>
      <c r="G880" t="s">
        <v>20</v>
      </c>
      <c r="H880" t="s">
        <v>27</v>
      </c>
      <c r="I880" t="s">
        <v>102</v>
      </c>
      <c r="J880" t="s">
        <v>33</v>
      </c>
      <c r="K880" t="s">
        <v>39</v>
      </c>
      <c r="L880" t="s">
        <v>63</v>
      </c>
      <c r="M880" t="s">
        <v>18</v>
      </c>
    </row>
    <row r="881" spans="1:13" x14ac:dyDescent="0.3">
      <c r="A881" t="s">
        <v>951</v>
      </c>
      <c r="B881" s="3">
        <v>45761</v>
      </c>
      <c r="C881" s="1">
        <v>0.45277777777777778</v>
      </c>
      <c r="D881" s="1">
        <v>0.77638888888888891</v>
      </c>
      <c r="E881">
        <v>8</v>
      </c>
      <c r="F881">
        <v>29</v>
      </c>
      <c r="G881" t="s">
        <v>61</v>
      </c>
      <c r="H881" t="s">
        <v>15</v>
      </c>
      <c r="I881" t="s">
        <v>151</v>
      </c>
      <c r="J881" t="s">
        <v>33</v>
      </c>
      <c r="K881" t="s">
        <v>23</v>
      </c>
      <c r="L881" t="s">
        <v>98</v>
      </c>
      <c r="M881" t="s">
        <v>18</v>
      </c>
    </row>
    <row r="882" spans="1:13" x14ac:dyDescent="0.3">
      <c r="A882" t="s">
        <v>952</v>
      </c>
      <c r="B882" s="3">
        <v>45760</v>
      </c>
      <c r="C882" s="1">
        <v>0.30138888888888887</v>
      </c>
      <c r="D882" s="1">
        <v>0.64722222222222225</v>
      </c>
      <c r="E882">
        <v>8</v>
      </c>
      <c r="F882">
        <v>42</v>
      </c>
      <c r="G882" t="s">
        <v>101</v>
      </c>
      <c r="H882" t="s">
        <v>114</v>
      </c>
      <c r="I882" t="s">
        <v>55</v>
      </c>
      <c r="J882" t="s">
        <v>47</v>
      </c>
      <c r="K882" t="s">
        <v>48</v>
      </c>
      <c r="L882" t="s">
        <v>86</v>
      </c>
      <c r="M882" t="s">
        <v>79</v>
      </c>
    </row>
    <row r="883" spans="1:13" x14ac:dyDescent="0.3">
      <c r="A883" t="s">
        <v>953</v>
      </c>
      <c r="B883" s="3">
        <v>45821</v>
      </c>
      <c r="C883" s="1">
        <v>0.26527777777777778</v>
      </c>
      <c r="D883" s="1">
        <v>0.80833333333333335</v>
      </c>
      <c r="E883">
        <v>13</v>
      </c>
      <c r="F883">
        <v>39</v>
      </c>
      <c r="G883" t="s">
        <v>20</v>
      </c>
      <c r="H883" t="s">
        <v>28</v>
      </c>
      <c r="I883" t="s">
        <v>74</v>
      </c>
      <c r="J883" t="s">
        <v>33</v>
      </c>
      <c r="K883" t="s">
        <v>48</v>
      </c>
      <c r="L883" t="s">
        <v>86</v>
      </c>
      <c r="M883" t="s">
        <v>64</v>
      </c>
    </row>
    <row r="884" spans="1:13" x14ac:dyDescent="0.3">
      <c r="A884" t="s">
        <v>954</v>
      </c>
      <c r="B884" s="3">
        <v>45920</v>
      </c>
      <c r="C884" s="1">
        <v>0.31805555555555554</v>
      </c>
      <c r="D884" s="1">
        <v>0.80833333333333335</v>
      </c>
      <c r="E884">
        <v>9</v>
      </c>
      <c r="F884">
        <v>24</v>
      </c>
      <c r="G884" t="s">
        <v>42</v>
      </c>
      <c r="H884" t="s">
        <v>21</v>
      </c>
      <c r="I884" t="s">
        <v>90</v>
      </c>
      <c r="J884" t="s">
        <v>47</v>
      </c>
      <c r="K884" t="s">
        <v>48</v>
      </c>
      <c r="L884" t="s">
        <v>24</v>
      </c>
      <c r="M884" t="s">
        <v>79</v>
      </c>
    </row>
    <row r="885" spans="1:13" x14ac:dyDescent="0.3">
      <c r="A885" t="s">
        <v>955</v>
      </c>
      <c r="B885" s="3">
        <v>46074</v>
      </c>
      <c r="C885" s="1">
        <v>0.41458333333333336</v>
      </c>
      <c r="D885" s="1">
        <v>0.90486111111111112</v>
      </c>
      <c r="E885">
        <v>12</v>
      </c>
      <c r="F885">
        <v>49</v>
      </c>
      <c r="G885" t="s">
        <v>14</v>
      </c>
      <c r="H885" t="s">
        <v>114</v>
      </c>
      <c r="I885" t="s">
        <v>37</v>
      </c>
      <c r="J885" t="s">
        <v>33</v>
      </c>
      <c r="K885" t="s">
        <v>23</v>
      </c>
      <c r="L885" t="s">
        <v>86</v>
      </c>
      <c r="M885" t="s">
        <v>18</v>
      </c>
    </row>
    <row r="886" spans="1:13" x14ac:dyDescent="0.3">
      <c r="A886" t="s">
        <v>956</v>
      </c>
      <c r="B886" s="3">
        <v>46029</v>
      </c>
      <c r="C886" s="1">
        <v>0.30625000000000002</v>
      </c>
      <c r="D886" s="1">
        <v>0.72013888888888888</v>
      </c>
      <c r="E886">
        <v>10</v>
      </c>
      <c r="F886">
        <v>22</v>
      </c>
      <c r="G886" t="s">
        <v>14</v>
      </c>
      <c r="H886" t="s">
        <v>28</v>
      </c>
      <c r="I886" t="s">
        <v>66</v>
      </c>
      <c r="J886" t="s">
        <v>33</v>
      </c>
      <c r="K886" t="s">
        <v>48</v>
      </c>
      <c r="L886" t="s">
        <v>71</v>
      </c>
      <c r="M886" t="s">
        <v>79</v>
      </c>
    </row>
    <row r="887" spans="1:13" x14ac:dyDescent="0.3">
      <c r="A887" t="s">
        <v>957</v>
      </c>
      <c r="B887" s="3">
        <v>45732</v>
      </c>
      <c r="C887" s="1">
        <v>0.4465277777777778</v>
      </c>
      <c r="D887" s="1">
        <v>0.8125</v>
      </c>
      <c r="E887">
        <v>9</v>
      </c>
      <c r="F887">
        <v>22</v>
      </c>
      <c r="G887" t="s">
        <v>57</v>
      </c>
      <c r="H887" t="s">
        <v>21</v>
      </c>
      <c r="I887" t="s">
        <v>16</v>
      </c>
      <c r="J887" t="s">
        <v>30</v>
      </c>
      <c r="K887" t="s">
        <v>48</v>
      </c>
      <c r="L887" t="s">
        <v>94</v>
      </c>
      <c r="M887" t="s">
        <v>79</v>
      </c>
    </row>
    <row r="888" spans="1:13" x14ac:dyDescent="0.3">
      <c r="A888" t="s">
        <v>958</v>
      </c>
      <c r="B888" s="3">
        <v>45752</v>
      </c>
      <c r="C888" s="1">
        <v>0.33750000000000002</v>
      </c>
      <c r="D888" s="1">
        <v>0.8833333333333333</v>
      </c>
      <c r="E888">
        <v>13</v>
      </c>
      <c r="F888">
        <v>44</v>
      </c>
      <c r="G888" t="s">
        <v>42</v>
      </c>
      <c r="H888" t="s">
        <v>15</v>
      </c>
      <c r="I888" t="s">
        <v>106</v>
      </c>
      <c r="J888" t="s">
        <v>33</v>
      </c>
      <c r="K888" t="s">
        <v>23</v>
      </c>
      <c r="L888" t="s">
        <v>71</v>
      </c>
      <c r="M888" t="s">
        <v>18</v>
      </c>
    </row>
    <row r="889" spans="1:13" x14ac:dyDescent="0.3">
      <c r="A889" t="s">
        <v>959</v>
      </c>
      <c r="B889" s="3">
        <v>45792</v>
      </c>
      <c r="C889" s="1">
        <v>0.31388888888888888</v>
      </c>
      <c r="D889" s="1">
        <v>0.78263888888888888</v>
      </c>
      <c r="E889">
        <v>11</v>
      </c>
      <c r="F889">
        <v>34</v>
      </c>
      <c r="G889" t="s">
        <v>61</v>
      </c>
      <c r="H889" t="s">
        <v>15</v>
      </c>
      <c r="I889" t="s">
        <v>22</v>
      </c>
      <c r="J889" t="s">
        <v>33</v>
      </c>
      <c r="K889" t="s">
        <v>23</v>
      </c>
      <c r="L889" t="s">
        <v>86</v>
      </c>
      <c r="M889" t="s">
        <v>18</v>
      </c>
    </row>
    <row r="890" spans="1:13" x14ac:dyDescent="0.3">
      <c r="A890" t="s">
        <v>960</v>
      </c>
      <c r="B890" s="3">
        <v>45663</v>
      </c>
      <c r="C890" s="1">
        <v>0.29652777777777778</v>
      </c>
      <c r="D890" s="1">
        <v>0.7944444444444444</v>
      </c>
      <c r="E890">
        <v>12</v>
      </c>
      <c r="F890">
        <v>43</v>
      </c>
      <c r="G890" t="s">
        <v>127</v>
      </c>
      <c r="H890" t="s">
        <v>21</v>
      </c>
      <c r="I890" t="s">
        <v>29</v>
      </c>
      <c r="J890" t="s">
        <v>30</v>
      </c>
      <c r="K890" t="s">
        <v>23</v>
      </c>
      <c r="L890" t="s">
        <v>98</v>
      </c>
      <c r="M890" t="s">
        <v>25</v>
      </c>
    </row>
    <row r="891" spans="1:13" x14ac:dyDescent="0.3">
      <c r="A891" t="s">
        <v>961</v>
      </c>
      <c r="B891" s="3">
        <v>45972</v>
      </c>
      <c r="C891" s="1">
        <v>0.3840277777777778</v>
      </c>
      <c r="D891" s="1">
        <v>0.78333333333333333</v>
      </c>
      <c r="E891">
        <v>10</v>
      </c>
      <c r="F891">
        <v>32</v>
      </c>
      <c r="G891" t="s">
        <v>42</v>
      </c>
      <c r="H891" t="s">
        <v>15</v>
      </c>
      <c r="I891" t="s">
        <v>22</v>
      </c>
      <c r="J891" t="s">
        <v>44</v>
      </c>
      <c r="K891" t="s">
        <v>23</v>
      </c>
      <c r="L891" t="s">
        <v>31</v>
      </c>
      <c r="M891" t="s">
        <v>18</v>
      </c>
    </row>
    <row r="892" spans="1:13" x14ac:dyDescent="0.3">
      <c r="A892" t="s">
        <v>962</v>
      </c>
      <c r="B892" s="3">
        <v>45743</v>
      </c>
      <c r="C892" s="1">
        <v>0.37916666666666665</v>
      </c>
      <c r="D892" s="1">
        <v>0.68125000000000002</v>
      </c>
      <c r="E892">
        <v>7</v>
      </c>
      <c r="F892">
        <v>47</v>
      </c>
      <c r="G892" t="s">
        <v>61</v>
      </c>
      <c r="H892" t="s">
        <v>15</v>
      </c>
      <c r="I892" t="s">
        <v>34</v>
      </c>
      <c r="J892" t="s">
        <v>47</v>
      </c>
      <c r="K892" t="s">
        <v>23</v>
      </c>
      <c r="L892" t="s">
        <v>86</v>
      </c>
      <c r="M892" t="s">
        <v>64</v>
      </c>
    </row>
    <row r="893" spans="1:13" x14ac:dyDescent="0.3">
      <c r="A893" t="s">
        <v>963</v>
      </c>
      <c r="B893" s="3">
        <v>45861</v>
      </c>
      <c r="C893" s="1">
        <v>0.43402777777777779</v>
      </c>
      <c r="D893" s="1">
        <v>0.71944444444444444</v>
      </c>
      <c r="E893">
        <v>7</v>
      </c>
      <c r="F893">
        <v>29</v>
      </c>
      <c r="G893" t="s">
        <v>42</v>
      </c>
      <c r="H893" t="s">
        <v>21</v>
      </c>
      <c r="I893" t="s">
        <v>62</v>
      </c>
      <c r="J893" t="s">
        <v>33</v>
      </c>
      <c r="K893" t="s">
        <v>23</v>
      </c>
      <c r="L893" t="s">
        <v>49</v>
      </c>
      <c r="M893" t="s">
        <v>18</v>
      </c>
    </row>
    <row r="894" spans="1:13" x14ac:dyDescent="0.3">
      <c r="A894" t="s">
        <v>964</v>
      </c>
      <c r="B894" s="3">
        <v>46057</v>
      </c>
      <c r="C894" s="1">
        <v>0.43402777777777779</v>
      </c>
      <c r="D894" s="1">
        <v>0.64722222222222225</v>
      </c>
      <c r="E894">
        <v>5</v>
      </c>
      <c r="F894">
        <v>47</v>
      </c>
      <c r="G894" t="s">
        <v>127</v>
      </c>
      <c r="H894" t="s">
        <v>15</v>
      </c>
      <c r="I894" t="s">
        <v>81</v>
      </c>
      <c r="J894" t="s">
        <v>33</v>
      </c>
      <c r="K894" t="s">
        <v>48</v>
      </c>
      <c r="L894" t="s">
        <v>98</v>
      </c>
      <c r="M894" t="s">
        <v>18</v>
      </c>
    </row>
    <row r="895" spans="1:13" x14ac:dyDescent="0.3">
      <c r="A895" t="s">
        <v>965</v>
      </c>
      <c r="B895" s="3">
        <v>45787</v>
      </c>
      <c r="C895" s="1">
        <v>0.29375000000000001</v>
      </c>
      <c r="D895" s="1">
        <v>0.69791666666666663</v>
      </c>
      <c r="E895">
        <v>10</v>
      </c>
      <c r="F895">
        <v>60</v>
      </c>
      <c r="G895" t="s">
        <v>14</v>
      </c>
      <c r="H895" t="s">
        <v>28</v>
      </c>
      <c r="I895" t="s">
        <v>62</v>
      </c>
      <c r="J895" t="s">
        <v>44</v>
      </c>
      <c r="K895" t="s">
        <v>48</v>
      </c>
      <c r="L895" t="s">
        <v>94</v>
      </c>
      <c r="M895" t="s">
        <v>64</v>
      </c>
    </row>
    <row r="896" spans="1:13" x14ac:dyDescent="0.3">
      <c r="A896" t="s">
        <v>966</v>
      </c>
      <c r="B896" s="3">
        <v>45949</v>
      </c>
      <c r="C896" s="1">
        <v>0.36666666666666664</v>
      </c>
      <c r="D896" s="1">
        <v>0.85416666666666663</v>
      </c>
      <c r="E896">
        <v>12</v>
      </c>
      <c r="F896">
        <v>27</v>
      </c>
      <c r="G896" t="s">
        <v>42</v>
      </c>
      <c r="H896" t="s">
        <v>21</v>
      </c>
      <c r="I896" t="s">
        <v>43</v>
      </c>
      <c r="J896" t="s">
        <v>47</v>
      </c>
      <c r="K896" t="s">
        <v>39</v>
      </c>
      <c r="L896" t="s">
        <v>63</v>
      </c>
      <c r="M896" t="s">
        <v>18</v>
      </c>
    </row>
    <row r="897" spans="1:13" x14ac:dyDescent="0.3">
      <c r="A897" t="s">
        <v>967</v>
      </c>
      <c r="B897" s="3">
        <v>46005</v>
      </c>
      <c r="C897" s="1">
        <v>0.30486111111111114</v>
      </c>
      <c r="D897" s="1">
        <v>0.84930555555555554</v>
      </c>
      <c r="E897">
        <v>13</v>
      </c>
      <c r="F897">
        <v>47</v>
      </c>
      <c r="G897" t="s">
        <v>61</v>
      </c>
      <c r="H897" t="s">
        <v>15</v>
      </c>
      <c r="I897" t="s">
        <v>84</v>
      </c>
      <c r="J897" t="s">
        <v>38</v>
      </c>
      <c r="K897" t="s">
        <v>23</v>
      </c>
      <c r="L897" t="s">
        <v>24</v>
      </c>
      <c r="M897" t="s">
        <v>18</v>
      </c>
    </row>
    <row r="898" spans="1:13" x14ac:dyDescent="0.3">
      <c r="A898" t="s">
        <v>968</v>
      </c>
      <c r="B898" s="3">
        <v>46054</v>
      </c>
      <c r="C898" s="1">
        <v>0.34791666666666665</v>
      </c>
      <c r="D898" s="1">
        <v>0.65416666666666667</v>
      </c>
      <c r="E898">
        <v>7</v>
      </c>
      <c r="F898">
        <v>25</v>
      </c>
      <c r="G898" t="s">
        <v>14</v>
      </c>
      <c r="H898" t="s">
        <v>15</v>
      </c>
      <c r="I898" t="s">
        <v>22</v>
      </c>
      <c r="J898" t="s">
        <v>33</v>
      </c>
      <c r="K898" t="s">
        <v>39</v>
      </c>
      <c r="L898" t="s">
        <v>31</v>
      </c>
      <c r="M898" t="s">
        <v>18</v>
      </c>
    </row>
    <row r="899" spans="1:13" x14ac:dyDescent="0.3">
      <c r="A899" t="s">
        <v>969</v>
      </c>
      <c r="B899" s="3">
        <v>45658</v>
      </c>
      <c r="C899" s="1">
        <v>0.33194444444444443</v>
      </c>
      <c r="D899" s="1">
        <v>0.88958333333333328</v>
      </c>
      <c r="E899">
        <v>9</v>
      </c>
      <c r="F899">
        <v>35</v>
      </c>
      <c r="G899" t="s">
        <v>57</v>
      </c>
      <c r="H899" t="s">
        <v>21</v>
      </c>
      <c r="I899" t="s">
        <v>93</v>
      </c>
      <c r="J899" t="s">
        <v>47</v>
      </c>
      <c r="K899" t="s">
        <v>48</v>
      </c>
      <c r="L899" t="s">
        <v>31</v>
      </c>
      <c r="M899" t="s">
        <v>79</v>
      </c>
    </row>
    <row r="900" spans="1:13" x14ac:dyDescent="0.3">
      <c r="A900" t="s">
        <v>970</v>
      </c>
      <c r="B900" s="3">
        <v>45762</v>
      </c>
      <c r="C900" s="1">
        <v>0.32222222222222224</v>
      </c>
      <c r="D900" s="1">
        <v>0.83333333333333337</v>
      </c>
      <c r="E900">
        <v>12</v>
      </c>
      <c r="F900">
        <v>26</v>
      </c>
      <c r="G900" t="s">
        <v>42</v>
      </c>
      <c r="H900" t="s">
        <v>27</v>
      </c>
      <c r="I900" t="s">
        <v>29</v>
      </c>
      <c r="J900" t="s">
        <v>47</v>
      </c>
      <c r="K900" t="s">
        <v>39</v>
      </c>
      <c r="L900" t="s">
        <v>86</v>
      </c>
      <c r="M900" t="s">
        <v>18</v>
      </c>
    </row>
    <row r="901" spans="1:13" x14ac:dyDescent="0.3">
      <c r="A901" t="s">
        <v>971</v>
      </c>
      <c r="B901" s="3">
        <v>46027</v>
      </c>
      <c r="C901" s="1">
        <v>0.32222222222222224</v>
      </c>
      <c r="D901" s="1">
        <v>0.78472222222222221</v>
      </c>
      <c r="E901">
        <v>11</v>
      </c>
      <c r="F901">
        <v>27</v>
      </c>
      <c r="G901" t="s">
        <v>14</v>
      </c>
      <c r="H901" t="s">
        <v>15</v>
      </c>
      <c r="I901" t="s">
        <v>37</v>
      </c>
      <c r="J901" t="s">
        <v>47</v>
      </c>
      <c r="K901" t="s">
        <v>39</v>
      </c>
      <c r="L901" t="s">
        <v>98</v>
      </c>
      <c r="M901" t="s">
        <v>79</v>
      </c>
    </row>
    <row r="902" spans="1:13" x14ac:dyDescent="0.3">
      <c r="A902" t="s">
        <v>972</v>
      </c>
      <c r="B902" s="3">
        <v>46060</v>
      </c>
      <c r="C902" s="1">
        <v>0.37847222222222221</v>
      </c>
      <c r="D902" s="1">
        <v>0.70416666666666672</v>
      </c>
      <c r="E902">
        <v>8</v>
      </c>
      <c r="F902">
        <v>31</v>
      </c>
      <c r="G902" t="s">
        <v>101</v>
      </c>
      <c r="H902" t="s">
        <v>21</v>
      </c>
      <c r="I902" t="s">
        <v>55</v>
      </c>
      <c r="J902" t="s">
        <v>33</v>
      </c>
      <c r="K902" t="s">
        <v>23</v>
      </c>
      <c r="L902" t="s">
        <v>63</v>
      </c>
      <c r="M902" t="s">
        <v>18</v>
      </c>
    </row>
    <row r="903" spans="1:13" x14ac:dyDescent="0.3">
      <c r="A903" t="s">
        <v>973</v>
      </c>
      <c r="B903" s="3">
        <v>45872</v>
      </c>
      <c r="C903" s="1">
        <v>0.37847222222222221</v>
      </c>
      <c r="D903" s="1">
        <v>0.69791666666666663</v>
      </c>
      <c r="E903">
        <v>7</v>
      </c>
      <c r="F903">
        <v>39</v>
      </c>
      <c r="G903" t="s">
        <v>61</v>
      </c>
      <c r="H903" t="s">
        <v>15</v>
      </c>
      <c r="I903" t="s">
        <v>66</v>
      </c>
      <c r="J903" t="s">
        <v>38</v>
      </c>
      <c r="K903" t="s">
        <v>23</v>
      </c>
      <c r="L903" t="s">
        <v>71</v>
      </c>
      <c r="M903" t="s">
        <v>18</v>
      </c>
    </row>
    <row r="904" spans="1:13" x14ac:dyDescent="0.3">
      <c r="A904" t="s">
        <v>974</v>
      </c>
      <c r="B904" s="3">
        <v>45918</v>
      </c>
      <c r="C904" s="1">
        <v>0.33888888888888891</v>
      </c>
      <c r="D904" s="1">
        <v>0.62777777777777777</v>
      </c>
      <c r="E904">
        <v>7</v>
      </c>
      <c r="F904">
        <v>49</v>
      </c>
      <c r="G904" t="s">
        <v>33</v>
      </c>
      <c r="H904" t="s">
        <v>21</v>
      </c>
      <c r="I904" t="s">
        <v>58</v>
      </c>
      <c r="J904" t="s">
        <v>33</v>
      </c>
      <c r="K904" t="s">
        <v>23</v>
      </c>
      <c r="L904" t="s">
        <v>88</v>
      </c>
      <c r="M904" t="s">
        <v>18</v>
      </c>
    </row>
    <row r="905" spans="1:13" x14ac:dyDescent="0.3">
      <c r="A905" t="s">
        <v>975</v>
      </c>
      <c r="B905" s="3">
        <v>45908</v>
      </c>
      <c r="C905" s="1">
        <v>0.27500000000000002</v>
      </c>
      <c r="D905" s="1">
        <v>0.64375000000000004</v>
      </c>
      <c r="E905">
        <v>9</v>
      </c>
      <c r="F905">
        <v>46</v>
      </c>
      <c r="G905" t="s">
        <v>61</v>
      </c>
      <c r="H905" t="s">
        <v>114</v>
      </c>
      <c r="I905" t="s">
        <v>29</v>
      </c>
      <c r="J905" t="s">
        <v>33</v>
      </c>
      <c r="K905" t="s">
        <v>23</v>
      </c>
      <c r="L905" t="s">
        <v>35</v>
      </c>
      <c r="M905" t="s">
        <v>64</v>
      </c>
    </row>
    <row r="906" spans="1:13" x14ac:dyDescent="0.3">
      <c r="A906" t="s">
        <v>976</v>
      </c>
      <c r="B906" s="3">
        <v>45700</v>
      </c>
      <c r="C906" s="1">
        <v>0.34722222222222221</v>
      </c>
      <c r="D906" s="1">
        <v>0.88055555555555554</v>
      </c>
      <c r="E906">
        <v>13</v>
      </c>
      <c r="F906">
        <v>33</v>
      </c>
      <c r="G906" t="s">
        <v>61</v>
      </c>
      <c r="H906" t="s">
        <v>114</v>
      </c>
      <c r="I906" t="s">
        <v>74</v>
      </c>
      <c r="J906" t="s">
        <v>33</v>
      </c>
      <c r="K906" t="s">
        <v>23</v>
      </c>
      <c r="L906" t="s">
        <v>86</v>
      </c>
      <c r="M906" t="s">
        <v>18</v>
      </c>
    </row>
    <row r="907" spans="1:13" x14ac:dyDescent="0.3">
      <c r="A907" t="s">
        <v>977</v>
      </c>
      <c r="B907" s="3">
        <v>45780</v>
      </c>
      <c r="C907" s="1">
        <v>0.34722222222222221</v>
      </c>
      <c r="D907" s="1">
        <v>0.84583333333333333</v>
      </c>
      <c r="E907">
        <v>14</v>
      </c>
      <c r="F907">
        <v>61</v>
      </c>
      <c r="G907" t="s">
        <v>57</v>
      </c>
      <c r="H907" t="s">
        <v>15</v>
      </c>
      <c r="I907" t="s">
        <v>93</v>
      </c>
      <c r="J907" t="s">
        <v>38</v>
      </c>
      <c r="K907" t="s">
        <v>39</v>
      </c>
      <c r="L907" t="s">
        <v>88</v>
      </c>
      <c r="M907" t="s">
        <v>18</v>
      </c>
    </row>
    <row r="908" spans="1:13" x14ac:dyDescent="0.3">
      <c r="A908" t="s">
        <v>978</v>
      </c>
      <c r="B908" s="3">
        <v>46031</v>
      </c>
      <c r="C908" s="1">
        <v>0.35625000000000001</v>
      </c>
      <c r="D908" s="1">
        <v>0.76666666666666672</v>
      </c>
      <c r="E908">
        <v>10</v>
      </c>
      <c r="F908">
        <v>37</v>
      </c>
      <c r="G908" t="s">
        <v>33</v>
      </c>
      <c r="H908" t="s">
        <v>27</v>
      </c>
      <c r="I908" t="s">
        <v>90</v>
      </c>
      <c r="J908" t="s">
        <v>33</v>
      </c>
      <c r="K908" t="s">
        <v>39</v>
      </c>
      <c r="L908" t="s">
        <v>86</v>
      </c>
      <c r="M908" t="s">
        <v>18</v>
      </c>
    </row>
    <row r="909" spans="1:13" x14ac:dyDescent="0.3">
      <c r="A909" t="s">
        <v>979</v>
      </c>
      <c r="B909" s="3">
        <v>45734</v>
      </c>
      <c r="C909" s="1">
        <v>0.44791666666666669</v>
      </c>
      <c r="D909" s="1">
        <v>0.64583333333333337</v>
      </c>
      <c r="E909">
        <v>5</v>
      </c>
      <c r="F909">
        <v>42</v>
      </c>
      <c r="G909" t="s">
        <v>33</v>
      </c>
      <c r="H909" t="s">
        <v>21</v>
      </c>
      <c r="I909" t="s">
        <v>151</v>
      </c>
      <c r="J909" t="s">
        <v>33</v>
      </c>
      <c r="K909" t="s">
        <v>23</v>
      </c>
      <c r="L909" t="s">
        <v>49</v>
      </c>
      <c r="M909" t="s">
        <v>18</v>
      </c>
    </row>
    <row r="910" spans="1:13" x14ac:dyDescent="0.3">
      <c r="A910" t="s">
        <v>980</v>
      </c>
      <c r="B910" s="3">
        <v>45995</v>
      </c>
      <c r="C910" s="1">
        <v>0.26458333333333334</v>
      </c>
      <c r="D910" s="1">
        <v>0.66180555555555554</v>
      </c>
      <c r="E910">
        <v>10</v>
      </c>
      <c r="F910">
        <v>51</v>
      </c>
      <c r="G910" t="s">
        <v>42</v>
      </c>
      <c r="H910" t="s">
        <v>21</v>
      </c>
      <c r="I910" t="s">
        <v>37</v>
      </c>
      <c r="J910" t="s">
        <v>44</v>
      </c>
      <c r="K910" t="s">
        <v>23</v>
      </c>
      <c r="L910" t="s">
        <v>24</v>
      </c>
      <c r="M910" t="s">
        <v>25</v>
      </c>
    </row>
    <row r="911" spans="1:13" x14ac:dyDescent="0.3">
      <c r="A911" t="s">
        <v>981</v>
      </c>
      <c r="B911" s="3">
        <v>45937</v>
      </c>
      <c r="C911" s="1">
        <v>0.25069444444444444</v>
      </c>
      <c r="D911" s="1">
        <v>0.70763888888888893</v>
      </c>
      <c r="E911">
        <v>11</v>
      </c>
      <c r="F911">
        <v>32</v>
      </c>
      <c r="G911" t="s">
        <v>61</v>
      </c>
      <c r="H911" t="s">
        <v>27</v>
      </c>
      <c r="I911" t="s">
        <v>62</v>
      </c>
      <c r="J911" t="s">
        <v>38</v>
      </c>
      <c r="K911" t="s">
        <v>23</v>
      </c>
      <c r="L911" t="s">
        <v>94</v>
      </c>
      <c r="M911" t="s">
        <v>18</v>
      </c>
    </row>
    <row r="912" spans="1:13" x14ac:dyDescent="0.3">
      <c r="A912" t="s">
        <v>982</v>
      </c>
      <c r="B912" s="3">
        <v>46056</v>
      </c>
      <c r="C912" s="1">
        <v>0.34930555555555554</v>
      </c>
      <c r="D912" s="1">
        <v>0.75069444444444444</v>
      </c>
      <c r="E912">
        <v>10</v>
      </c>
      <c r="F912">
        <v>38</v>
      </c>
      <c r="G912" t="s">
        <v>14</v>
      </c>
      <c r="H912" t="s">
        <v>21</v>
      </c>
      <c r="I912" t="s">
        <v>62</v>
      </c>
      <c r="J912" t="s">
        <v>33</v>
      </c>
      <c r="K912" t="s">
        <v>23</v>
      </c>
      <c r="L912" t="s">
        <v>98</v>
      </c>
      <c r="M912" t="s">
        <v>18</v>
      </c>
    </row>
    <row r="913" spans="1:13" x14ac:dyDescent="0.3">
      <c r="A913" t="s">
        <v>983</v>
      </c>
      <c r="B913" s="3">
        <v>45813</v>
      </c>
      <c r="C913" s="1">
        <v>0.35416666666666669</v>
      </c>
      <c r="D913" s="1">
        <v>0.79097222222222219</v>
      </c>
      <c r="E913">
        <v>10</v>
      </c>
      <c r="F913">
        <v>41</v>
      </c>
      <c r="G913" t="s">
        <v>57</v>
      </c>
      <c r="H913" t="s">
        <v>28</v>
      </c>
      <c r="I913" t="s">
        <v>106</v>
      </c>
      <c r="J913" t="s">
        <v>33</v>
      </c>
      <c r="K913" t="s">
        <v>39</v>
      </c>
      <c r="L913" t="s">
        <v>63</v>
      </c>
      <c r="M913" t="s">
        <v>18</v>
      </c>
    </row>
    <row r="914" spans="1:13" x14ac:dyDescent="0.3">
      <c r="A914" t="s">
        <v>984</v>
      </c>
      <c r="B914" s="3">
        <v>45934</v>
      </c>
      <c r="C914" s="1">
        <v>0.33750000000000002</v>
      </c>
      <c r="D914" s="1">
        <v>0.6743055555555556</v>
      </c>
      <c r="E914">
        <v>8</v>
      </c>
      <c r="F914">
        <v>42</v>
      </c>
      <c r="G914" t="s">
        <v>57</v>
      </c>
      <c r="H914" t="s">
        <v>27</v>
      </c>
      <c r="I914" t="s">
        <v>93</v>
      </c>
      <c r="J914" t="s">
        <v>33</v>
      </c>
      <c r="K914" t="s">
        <v>23</v>
      </c>
      <c r="L914" t="s">
        <v>31</v>
      </c>
      <c r="M914" t="s">
        <v>25</v>
      </c>
    </row>
    <row r="915" spans="1:13" x14ac:dyDescent="0.3">
      <c r="A915" t="s">
        <v>985</v>
      </c>
      <c r="B915" s="3">
        <v>45846</v>
      </c>
      <c r="C915" s="1">
        <v>0.39305555555555555</v>
      </c>
      <c r="D915" s="1">
        <v>0.79791666666666672</v>
      </c>
      <c r="E915">
        <v>10</v>
      </c>
      <c r="F915">
        <v>24</v>
      </c>
      <c r="G915" t="s">
        <v>42</v>
      </c>
      <c r="H915" t="s">
        <v>28</v>
      </c>
      <c r="I915" t="s">
        <v>151</v>
      </c>
      <c r="J915" t="s">
        <v>47</v>
      </c>
      <c r="K915" t="s">
        <v>23</v>
      </c>
      <c r="L915" t="s">
        <v>40</v>
      </c>
      <c r="M915" t="s">
        <v>18</v>
      </c>
    </row>
    <row r="916" spans="1:13" x14ac:dyDescent="0.3">
      <c r="A916" t="s">
        <v>986</v>
      </c>
      <c r="B916" s="3">
        <v>45700</v>
      </c>
      <c r="C916" s="1">
        <v>0.28888888888888886</v>
      </c>
      <c r="D916" s="1">
        <v>0.80902777777777779</v>
      </c>
      <c r="E916">
        <v>12</v>
      </c>
      <c r="F916">
        <v>35</v>
      </c>
      <c r="G916" t="s">
        <v>101</v>
      </c>
      <c r="H916" t="s">
        <v>21</v>
      </c>
      <c r="I916" t="s">
        <v>62</v>
      </c>
      <c r="J916" t="s">
        <v>33</v>
      </c>
      <c r="K916" t="s">
        <v>23</v>
      </c>
      <c r="L916" t="s">
        <v>31</v>
      </c>
      <c r="M916" t="s">
        <v>64</v>
      </c>
    </row>
    <row r="917" spans="1:13" x14ac:dyDescent="0.3">
      <c r="A917" t="s">
        <v>987</v>
      </c>
      <c r="B917" s="3">
        <v>45931</v>
      </c>
      <c r="C917" s="1">
        <v>0.28888888888888886</v>
      </c>
      <c r="D917" s="1">
        <v>0.76527777777777772</v>
      </c>
      <c r="E917">
        <v>9</v>
      </c>
      <c r="F917">
        <v>38</v>
      </c>
      <c r="G917" t="s">
        <v>42</v>
      </c>
      <c r="H917" t="s">
        <v>27</v>
      </c>
      <c r="I917" t="s">
        <v>66</v>
      </c>
      <c r="J917" t="s">
        <v>30</v>
      </c>
      <c r="K917" t="s">
        <v>23</v>
      </c>
      <c r="L917" t="s">
        <v>49</v>
      </c>
      <c r="M917" t="s">
        <v>18</v>
      </c>
    </row>
    <row r="918" spans="1:13" x14ac:dyDescent="0.3">
      <c r="A918" t="s">
        <v>988</v>
      </c>
      <c r="B918" s="3">
        <v>45873</v>
      </c>
      <c r="C918" s="1">
        <v>0.28194444444444444</v>
      </c>
      <c r="D918" s="1">
        <v>0.70138888888888884</v>
      </c>
      <c r="E918">
        <v>9</v>
      </c>
      <c r="F918">
        <v>23</v>
      </c>
      <c r="G918" t="s">
        <v>57</v>
      </c>
      <c r="H918" t="s">
        <v>21</v>
      </c>
      <c r="I918" t="s">
        <v>151</v>
      </c>
      <c r="J918" t="s">
        <v>33</v>
      </c>
      <c r="K918" t="s">
        <v>23</v>
      </c>
      <c r="L918" t="s">
        <v>49</v>
      </c>
      <c r="M918" t="s">
        <v>50</v>
      </c>
    </row>
    <row r="919" spans="1:13" x14ac:dyDescent="0.3">
      <c r="A919" t="s">
        <v>989</v>
      </c>
      <c r="B919" s="3">
        <v>45734</v>
      </c>
      <c r="C919" s="1">
        <v>0.35902777777777778</v>
      </c>
      <c r="D919" s="1">
        <v>0.9145833333333333</v>
      </c>
      <c r="E919">
        <v>14</v>
      </c>
      <c r="F919">
        <v>39</v>
      </c>
      <c r="G919" t="s">
        <v>42</v>
      </c>
      <c r="H919" t="s">
        <v>15</v>
      </c>
      <c r="I919" t="s">
        <v>16</v>
      </c>
      <c r="J919" t="s">
        <v>33</v>
      </c>
      <c r="K919" t="s">
        <v>48</v>
      </c>
      <c r="L919" t="s">
        <v>98</v>
      </c>
      <c r="M919" t="s">
        <v>18</v>
      </c>
    </row>
    <row r="920" spans="1:13" x14ac:dyDescent="0.3">
      <c r="A920" t="s">
        <v>990</v>
      </c>
      <c r="B920" s="3">
        <v>45895</v>
      </c>
      <c r="C920" s="1">
        <v>0.27361111111111114</v>
      </c>
      <c r="D920" s="1">
        <v>0.83194444444444449</v>
      </c>
      <c r="E920">
        <v>13</v>
      </c>
      <c r="F920">
        <v>50</v>
      </c>
      <c r="G920" t="s">
        <v>101</v>
      </c>
      <c r="H920" t="s">
        <v>28</v>
      </c>
      <c r="I920" t="s">
        <v>62</v>
      </c>
      <c r="J920" t="s">
        <v>44</v>
      </c>
      <c r="K920" t="s">
        <v>48</v>
      </c>
      <c r="L920" t="s">
        <v>31</v>
      </c>
      <c r="M920" t="s">
        <v>18</v>
      </c>
    </row>
    <row r="921" spans="1:13" x14ac:dyDescent="0.3">
      <c r="A921" t="s">
        <v>991</v>
      </c>
      <c r="B921" s="3">
        <v>45664</v>
      </c>
      <c r="C921" s="1">
        <v>0.27638888888888891</v>
      </c>
      <c r="D921" s="1">
        <v>0.80694444444444446</v>
      </c>
      <c r="E921">
        <v>13</v>
      </c>
      <c r="F921">
        <v>52</v>
      </c>
      <c r="G921" t="s">
        <v>20</v>
      </c>
      <c r="H921" t="s">
        <v>28</v>
      </c>
      <c r="I921" t="s">
        <v>37</v>
      </c>
      <c r="J921" t="s">
        <v>33</v>
      </c>
      <c r="K921" t="s">
        <v>23</v>
      </c>
      <c r="L921" t="s">
        <v>35</v>
      </c>
      <c r="M921" t="s">
        <v>79</v>
      </c>
    </row>
    <row r="922" spans="1:13" x14ac:dyDescent="0.3">
      <c r="A922" t="s">
        <v>992</v>
      </c>
      <c r="B922" s="3">
        <v>45729</v>
      </c>
      <c r="C922" s="1">
        <v>0.34513888888888888</v>
      </c>
      <c r="D922" s="1">
        <v>0.71875</v>
      </c>
      <c r="E922">
        <v>9</v>
      </c>
      <c r="F922">
        <v>46</v>
      </c>
      <c r="G922" t="s">
        <v>127</v>
      </c>
      <c r="H922" t="s">
        <v>114</v>
      </c>
      <c r="I922" t="s">
        <v>106</v>
      </c>
      <c r="J922" t="s">
        <v>47</v>
      </c>
      <c r="K922" t="s">
        <v>23</v>
      </c>
      <c r="L922" t="s">
        <v>35</v>
      </c>
      <c r="M922" t="s">
        <v>18</v>
      </c>
    </row>
    <row r="923" spans="1:13" x14ac:dyDescent="0.3">
      <c r="A923" t="s">
        <v>993</v>
      </c>
      <c r="B923" s="3">
        <v>46080</v>
      </c>
      <c r="C923" s="1">
        <v>0.29722222222222222</v>
      </c>
      <c r="D923" s="1">
        <v>0.78611111111111109</v>
      </c>
      <c r="E923">
        <v>12</v>
      </c>
      <c r="F923">
        <v>45</v>
      </c>
      <c r="G923" t="s">
        <v>14</v>
      </c>
      <c r="H923" t="s">
        <v>15</v>
      </c>
      <c r="I923" t="s">
        <v>84</v>
      </c>
      <c r="J923" t="s">
        <v>30</v>
      </c>
      <c r="K923" t="s">
        <v>48</v>
      </c>
      <c r="L923" t="s">
        <v>31</v>
      </c>
      <c r="M923" t="s">
        <v>50</v>
      </c>
    </row>
    <row r="924" spans="1:13" x14ac:dyDescent="0.3">
      <c r="A924" t="s">
        <v>994</v>
      </c>
      <c r="B924" s="3">
        <v>45693</v>
      </c>
      <c r="C924" s="1">
        <v>0.30208333333333331</v>
      </c>
      <c r="D924" s="1">
        <v>0.62986111111111109</v>
      </c>
      <c r="E924">
        <v>8</v>
      </c>
      <c r="F924">
        <v>24</v>
      </c>
      <c r="G924" t="s">
        <v>61</v>
      </c>
      <c r="H924" t="s">
        <v>15</v>
      </c>
      <c r="I924" t="s">
        <v>22</v>
      </c>
      <c r="J924" t="s">
        <v>33</v>
      </c>
      <c r="K924" t="s">
        <v>23</v>
      </c>
      <c r="L924" t="s">
        <v>104</v>
      </c>
      <c r="M924" t="s">
        <v>18</v>
      </c>
    </row>
    <row r="925" spans="1:13" x14ac:dyDescent="0.3">
      <c r="A925" t="s">
        <v>995</v>
      </c>
      <c r="B925" s="3">
        <v>45928</v>
      </c>
      <c r="C925" s="1">
        <v>0.27152777777777776</v>
      </c>
      <c r="D925" s="1">
        <v>0.84236111111111112</v>
      </c>
      <c r="E925">
        <v>14</v>
      </c>
      <c r="F925">
        <v>33</v>
      </c>
      <c r="G925" t="s">
        <v>14</v>
      </c>
      <c r="H925" t="s">
        <v>15</v>
      </c>
      <c r="I925" t="s">
        <v>62</v>
      </c>
      <c r="J925" t="s">
        <v>38</v>
      </c>
      <c r="K925" t="s">
        <v>23</v>
      </c>
      <c r="L925" t="s">
        <v>40</v>
      </c>
      <c r="M925" t="s">
        <v>18</v>
      </c>
    </row>
    <row r="926" spans="1:13" x14ac:dyDescent="0.3">
      <c r="A926" t="s">
        <v>996</v>
      </c>
      <c r="B926" s="3">
        <v>46061</v>
      </c>
      <c r="C926" s="1">
        <v>0.33888888888888891</v>
      </c>
      <c r="D926" s="1">
        <v>0.68194444444444446</v>
      </c>
      <c r="E926">
        <v>8</v>
      </c>
      <c r="F926">
        <v>33</v>
      </c>
      <c r="G926" t="s">
        <v>127</v>
      </c>
      <c r="H926" t="s">
        <v>28</v>
      </c>
      <c r="I926" t="s">
        <v>37</v>
      </c>
      <c r="J926" t="s">
        <v>30</v>
      </c>
      <c r="K926" t="s">
        <v>23</v>
      </c>
      <c r="L926" t="s">
        <v>86</v>
      </c>
      <c r="M926" t="s">
        <v>50</v>
      </c>
    </row>
    <row r="927" spans="1:13" x14ac:dyDescent="0.3">
      <c r="A927" t="s">
        <v>997</v>
      </c>
      <c r="B927" s="3">
        <v>45874</v>
      </c>
      <c r="C927" s="1">
        <v>0.2673611111111111</v>
      </c>
      <c r="D927" s="1">
        <v>0.72986111111111107</v>
      </c>
      <c r="E927">
        <v>11</v>
      </c>
      <c r="F927">
        <v>30</v>
      </c>
      <c r="G927" t="s">
        <v>20</v>
      </c>
      <c r="H927" t="s">
        <v>28</v>
      </c>
      <c r="I927" t="s">
        <v>90</v>
      </c>
      <c r="J927" t="s">
        <v>38</v>
      </c>
      <c r="K927" t="s">
        <v>48</v>
      </c>
      <c r="L927" t="s">
        <v>98</v>
      </c>
      <c r="M927" t="s">
        <v>25</v>
      </c>
    </row>
    <row r="928" spans="1:13" x14ac:dyDescent="0.3">
      <c r="A928" t="s">
        <v>998</v>
      </c>
      <c r="B928" s="3">
        <v>46037</v>
      </c>
      <c r="C928" s="1">
        <v>0.3215277777777778</v>
      </c>
      <c r="D928" s="1">
        <v>0.72986111111111107</v>
      </c>
      <c r="E928">
        <v>10</v>
      </c>
      <c r="F928">
        <v>40</v>
      </c>
      <c r="G928" t="s">
        <v>20</v>
      </c>
      <c r="H928" t="s">
        <v>21</v>
      </c>
      <c r="I928" t="s">
        <v>29</v>
      </c>
      <c r="J928" t="s">
        <v>38</v>
      </c>
      <c r="K928" t="s">
        <v>48</v>
      </c>
      <c r="L928" t="s">
        <v>88</v>
      </c>
      <c r="M928" t="s">
        <v>64</v>
      </c>
    </row>
    <row r="929" spans="1:13" x14ac:dyDescent="0.3">
      <c r="A929" t="s">
        <v>999</v>
      </c>
      <c r="B929" s="3">
        <v>45739</v>
      </c>
      <c r="C929" s="1">
        <v>0.25694444444444442</v>
      </c>
      <c r="D929" s="1">
        <v>0.64375000000000004</v>
      </c>
      <c r="E929">
        <v>9</v>
      </c>
      <c r="F929">
        <v>45</v>
      </c>
      <c r="G929" t="s">
        <v>57</v>
      </c>
      <c r="H929" t="s">
        <v>15</v>
      </c>
      <c r="I929" t="s">
        <v>93</v>
      </c>
      <c r="J929" t="s">
        <v>33</v>
      </c>
      <c r="K929" t="s">
        <v>48</v>
      </c>
      <c r="L929" t="s">
        <v>24</v>
      </c>
      <c r="M929" t="s">
        <v>18</v>
      </c>
    </row>
    <row r="930" spans="1:13" x14ac:dyDescent="0.3">
      <c r="A930" t="s">
        <v>1000</v>
      </c>
      <c r="B930" s="3">
        <v>45923</v>
      </c>
      <c r="C930" s="1">
        <v>0.44722222222222224</v>
      </c>
      <c r="D930" s="1">
        <v>0.67361111111111116</v>
      </c>
      <c r="E930">
        <v>5</v>
      </c>
      <c r="F930">
        <v>41</v>
      </c>
      <c r="G930" t="s">
        <v>20</v>
      </c>
      <c r="H930" t="s">
        <v>15</v>
      </c>
      <c r="I930" t="s">
        <v>151</v>
      </c>
      <c r="J930" t="s">
        <v>38</v>
      </c>
      <c r="K930" t="s">
        <v>23</v>
      </c>
      <c r="L930" t="s">
        <v>71</v>
      </c>
      <c r="M930" t="s">
        <v>18</v>
      </c>
    </row>
    <row r="931" spans="1:13" x14ac:dyDescent="0.3">
      <c r="A931" t="s">
        <v>1001</v>
      </c>
      <c r="B931" s="3">
        <v>45789</v>
      </c>
      <c r="C931" s="1">
        <v>0.2986111111111111</v>
      </c>
      <c r="D931" s="1">
        <v>0.7583333333333333</v>
      </c>
      <c r="E931">
        <v>11</v>
      </c>
      <c r="F931">
        <v>66</v>
      </c>
      <c r="G931" t="s">
        <v>61</v>
      </c>
      <c r="H931" t="s">
        <v>15</v>
      </c>
      <c r="I931" t="s">
        <v>106</v>
      </c>
      <c r="J931" t="s">
        <v>33</v>
      </c>
      <c r="K931" t="s">
        <v>23</v>
      </c>
      <c r="L931" t="s">
        <v>104</v>
      </c>
      <c r="M931" t="s">
        <v>18</v>
      </c>
    </row>
    <row r="932" spans="1:13" x14ac:dyDescent="0.3">
      <c r="A932" t="s">
        <v>1002</v>
      </c>
      <c r="B932" s="3">
        <v>45934</v>
      </c>
      <c r="C932" s="1">
        <v>0.40486111111111112</v>
      </c>
      <c r="D932" s="1">
        <v>0.66805555555555551</v>
      </c>
      <c r="E932">
        <v>6</v>
      </c>
      <c r="F932">
        <v>46</v>
      </c>
      <c r="G932" t="s">
        <v>14</v>
      </c>
      <c r="H932" t="s">
        <v>15</v>
      </c>
      <c r="I932" t="s">
        <v>43</v>
      </c>
      <c r="J932" t="s">
        <v>33</v>
      </c>
      <c r="K932" t="s">
        <v>48</v>
      </c>
      <c r="L932" t="s">
        <v>63</v>
      </c>
      <c r="M932" t="s">
        <v>79</v>
      </c>
    </row>
    <row r="933" spans="1:13" x14ac:dyDescent="0.3">
      <c r="A933" t="s">
        <v>1003</v>
      </c>
      <c r="B933" s="3">
        <v>45848</v>
      </c>
      <c r="C933" s="1">
        <v>0.26597222222222222</v>
      </c>
      <c r="D933" s="1">
        <v>0.87638888888888888</v>
      </c>
      <c r="E933">
        <v>15</v>
      </c>
      <c r="F933">
        <v>61</v>
      </c>
      <c r="G933" t="s">
        <v>14</v>
      </c>
      <c r="H933" t="s">
        <v>27</v>
      </c>
      <c r="I933" t="s">
        <v>84</v>
      </c>
      <c r="J933" t="s">
        <v>30</v>
      </c>
      <c r="K933" t="s">
        <v>48</v>
      </c>
      <c r="L933" t="s">
        <v>24</v>
      </c>
      <c r="M933" t="s">
        <v>18</v>
      </c>
    </row>
    <row r="934" spans="1:13" x14ac:dyDescent="0.3">
      <c r="A934" t="s">
        <v>1004</v>
      </c>
      <c r="B934" s="3">
        <v>45913</v>
      </c>
      <c r="C934" s="1">
        <v>0.31805555555555554</v>
      </c>
      <c r="D934" s="1">
        <v>0.63194444444444442</v>
      </c>
      <c r="E934">
        <v>8</v>
      </c>
      <c r="F934">
        <v>40</v>
      </c>
      <c r="G934" t="s">
        <v>14</v>
      </c>
      <c r="H934" t="s">
        <v>21</v>
      </c>
      <c r="I934" t="s">
        <v>58</v>
      </c>
      <c r="J934" t="s">
        <v>38</v>
      </c>
      <c r="K934" t="s">
        <v>48</v>
      </c>
      <c r="L934" t="s">
        <v>17</v>
      </c>
      <c r="M934" t="s">
        <v>25</v>
      </c>
    </row>
    <row r="935" spans="1:13" x14ac:dyDescent="0.3">
      <c r="A935" t="s">
        <v>1005</v>
      </c>
      <c r="B935" s="3">
        <v>45952</v>
      </c>
      <c r="C935" s="1">
        <v>0.35416666666666669</v>
      </c>
      <c r="D935" s="1">
        <v>0.77638888888888891</v>
      </c>
      <c r="E935">
        <v>10</v>
      </c>
      <c r="F935">
        <v>33</v>
      </c>
      <c r="G935" t="s">
        <v>14</v>
      </c>
      <c r="H935" t="s">
        <v>15</v>
      </c>
      <c r="I935" t="s">
        <v>46</v>
      </c>
      <c r="J935" t="s">
        <v>44</v>
      </c>
      <c r="K935" t="s">
        <v>48</v>
      </c>
      <c r="L935" t="s">
        <v>86</v>
      </c>
      <c r="M935" t="s">
        <v>50</v>
      </c>
    </row>
    <row r="936" spans="1:13" x14ac:dyDescent="0.3">
      <c r="A936" t="s">
        <v>1006</v>
      </c>
      <c r="B936" s="3">
        <v>45854</v>
      </c>
      <c r="C936" s="1">
        <v>0.43680555555555556</v>
      </c>
      <c r="D936" s="1">
        <v>0.89027777777777772</v>
      </c>
      <c r="E936">
        <v>11</v>
      </c>
      <c r="F936">
        <v>51</v>
      </c>
      <c r="G936" t="s">
        <v>61</v>
      </c>
      <c r="H936" t="s">
        <v>15</v>
      </c>
      <c r="I936" t="s">
        <v>37</v>
      </c>
      <c r="J936" t="s">
        <v>38</v>
      </c>
      <c r="K936" t="s">
        <v>23</v>
      </c>
      <c r="L936" t="s">
        <v>40</v>
      </c>
      <c r="M936" t="s">
        <v>64</v>
      </c>
    </row>
    <row r="937" spans="1:13" x14ac:dyDescent="0.3">
      <c r="A937" t="s">
        <v>1007</v>
      </c>
      <c r="B937" s="3">
        <v>45685</v>
      </c>
      <c r="C937" s="1">
        <v>0.25833333333333336</v>
      </c>
      <c r="D937" s="1">
        <v>0.63958333333333328</v>
      </c>
      <c r="E937">
        <v>9</v>
      </c>
      <c r="F937">
        <v>39</v>
      </c>
      <c r="G937" t="s">
        <v>20</v>
      </c>
      <c r="H937" t="s">
        <v>15</v>
      </c>
      <c r="I937" t="s">
        <v>29</v>
      </c>
      <c r="J937" t="s">
        <v>33</v>
      </c>
      <c r="K937" t="s">
        <v>23</v>
      </c>
      <c r="L937" t="s">
        <v>88</v>
      </c>
      <c r="M937" t="s">
        <v>64</v>
      </c>
    </row>
    <row r="938" spans="1:13" x14ac:dyDescent="0.3">
      <c r="A938" t="s">
        <v>1008</v>
      </c>
      <c r="B938" s="3">
        <v>46031</v>
      </c>
      <c r="C938" s="1">
        <v>0.34722222222222221</v>
      </c>
      <c r="D938" s="1">
        <v>0.8979166666666667</v>
      </c>
      <c r="E938">
        <v>13</v>
      </c>
      <c r="F938">
        <v>33</v>
      </c>
      <c r="G938" t="s">
        <v>101</v>
      </c>
      <c r="H938" t="s">
        <v>27</v>
      </c>
      <c r="I938" t="s">
        <v>70</v>
      </c>
      <c r="J938" t="s">
        <v>44</v>
      </c>
      <c r="K938" t="s">
        <v>39</v>
      </c>
      <c r="L938" t="s">
        <v>104</v>
      </c>
      <c r="M938" t="s">
        <v>18</v>
      </c>
    </row>
    <row r="939" spans="1:13" x14ac:dyDescent="0.3">
      <c r="A939" t="s">
        <v>1009</v>
      </c>
      <c r="B939" s="3">
        <v>45861</v>
      </c>
      <c r="C939" s="1">
        <v>0.28055555555555556</v>
      </c>
      <c r="D939" s="1">
        <v>0.88402777777777775</v>
      </c>
      <c r="E939">
        <v>14</v>
      </c>
      <c r="F939">
        <v>15</v>
      </c>
      <c r="G939" t="s">
        <v>127</v>
      </c>
      <c r="H939" t="s">
        <v>15</v>
      </c>
      <c r="I939" t="s">
        <v>37</v>
      </c>
      <c r="J939" t="s">
        <v>30</v>
      </c>
      <c r="K939" t="s">
        <v>39</v>
      </c>
      <c r="L939" t="s">
        <v>52</v>
      </c>
      <c r="M939" t="s">
        <v>79</v>
      </c>
    </row>
    <row r="940" spans="1:13" x14ac:dyDescent="0.3">
      <c r="A940" t="s">
        <v>1010</v>
      </c>
      <c r="B940" s="3">
        <v>45778</v>
      </c>
      <c r="C940" s="1">
        <v>0.3215277777777778</v>
      </c>
      <c r="D940" s="1">
        <v>0.69930555555555551</v>
      </c>
      <c r="E940">
        <v>9</v>
      </c>
      <c r="F940">
        <v>45</v>
      </c>
      <c r="G940" t="s">
        <v>127</v>
      </c>
      <c r="H940" t="s">
        <v>27</v>
      </c>
      <c r="I940" t="s">
        <v>37</v>
      </c>
      <c r="J940" t="s">
        <v>33</v>
      </c>
      <c r="K940" t="s">
        <v>39</v>
      </c>
      <c r="L940" t="s">
        <v>98</v>
      </c>
      <c r="M940" t="s">
        <v>50</v>
      </c>
    </row>
    <row r="941" spans="1:13" x14ac:dyDescent="0.3">
      <c r="A941" t="s">
        <v>1011</v>
      </c>
      <c r="B941" s="3">
        <v>45870</v>
      </c>
      <c r="C941" s="1">
        <v>0.3215277777777778</v>
      </c>
      <c r="D941" s="1">
        <v>0.72291666666666665</v>
      </c>
      <c r="E941">
        <v>9</v>
      </c>
      <c r="F941">
        <v>39</v>
      </c>
      <c r="G941" t="s">
        <v>33</v>
      </c>
      <c r="H941" t="s">
        <v>28</v>
      </c>
      <c r="I941" t="s">
        <v>34</v>
      </c>
      <c r="J941" t="s">
        <v>33</v>
      </c>
      <c r="K941" t="s">
        <v>48</v>
      </c>
      <c r="L941" t="s">
        <v>104</v>
      </c>
      <c r="M941" t="s">
        <v>18</v>
      </c>
    </row>
    <row r="942" spans="1:13" x14ac:dyDescent="0.3">
      <c r="A942" t="s">
        <v>1012</v>
      </c>
      <c r="B942" s="3">
        <v>46026</v>
      </c>
      <c r="C942" s="1">
        <v>0.3215277777777778</v>
      </c>
      <c r="D942" s="1">
        <v>0.90625</v>
      </c>
      <c r="E942">
        <v>16</v>
      </c>
      <c r="F942">
        <v>31</v>
      </c>
      <c r="G942" t="s">
        <v>61</v>
      </c>
      <c r="H942" t="s">
        <v>21</v>
      </c>
      <c r="I942" t="s">
        <v>70</v>
      </c>
      <c r="J942" t="s">
        <v>33</v>
      </c>
      <c r="K942" t="s">
        <v>48</v>
      </c>
      <c r="L942" t="s">
        <v>40</v>
      </c>
      <c r="M942" t="s">
        <v>18</v>
      </c>
    </row>
    <row r="943" spans="1:13" x14ac:dyDescent="0.3">
      <c r="A943" t="s">
        <v>1013</v>
      </c>
      <c r="B943" s="3">
        <v>45800</v>
      </c>
      <c r="C943" s="1">
        <v>0.28888888888888886</v>
      </c>
      <c r="D943" s="1">
        <v>0.87708333333333333</v>
      </c>
      <c r="E943">
        <v>14</v>
      </c>
      <c r="F943">
        <v>44</v>
      </c>
      <c r="G943" t="s">
        <v>14</v>
      </c>
      <c r="H943" t="s">
        <v>21</v>
      </c>
      <c r="I943" t="s">
        <v>93</v>
      </c>
      <c r="J943" t="s">
        <v>33</v>
      </c>
      <c r="K943" t="s">
        <v>23</v>
      </c>
      <c r="L943" t="s">
        <v>35</v>
      </c>
      <c r="M943" t="s">
        <v>18</v>
      </c>
    </row>
    <row r="944" spans="1:13" x14ac:dyDescent="0.3">
      <c r="A944" t="s">
        <v>1014</v>
      </c>
      <c r="B944" s="3">
        <v>45788</v>
      </c>
      <c r="C944" s="1">
        <v>0.3576388888888889</v>
      </c>
      <c r="D944" s="1">
        <v>0.87708333333333333</v>
      </c>
      <c r="E944">
        <v>13</v>
      </c>
      <c r="F944">
        <v>29</v>
      </c>
      <c r="G944" t="s">
        <v>20</v>
      </c>
      <c r="H944" t="s">
        <v>28</v>
      </c>
      <c r="I944" t="s">
        <v>16</v>
      </c>
      <c r="J944" t="s">
        <v>44</v>
      </c>
      <c r="K944" t="s">
        <v>48</v>
      </c>
      <c r="L944" t="s">
        <v>35</v>
      </c>
      <c r="M944" t="s">
        <v>18</v>
      </c>
    </row>
    <row r="945" spans="1:13" x14ac:dyDescent="0.3">
      <c r="A945" t="s">
        <v>1015</v>
      </c>
      <c r="B945" s="3">
        <v>45980</v>
      </c>
      <c r="C945" s="1">
        <v>0.43680555555555556</v>
      </c>
      <c r="D945" s="1">
        <v>0.83263888888888893</v>
      </c>
      <c r="E945">
        <v>10</v>
      </c>
      <c r="F945">
        <v>30</v>
      </c>
      <c r="G945" t="s">
        <v>61</v>
      </c>
      <c r="H945" t="s">
        <v>28</v>
      </c>
      <c r="I945" t="s">
        <v>74</v>
      </c>
      <c r="J945" t="s">
        <v>47</v>
      </c>
      <c r="K945" t="s">
        <v>48</v>
      </c>
      <c r="L945" t="s">
        <v>35</v>
      </c>
      <c r="M945" t="s">
        <v>18</v>
      </c>
    </row>
    <row r="946" spans="1:13" x14ac:dyDescent="0.3">
      <c r="A946" t="s">
        <v>1016</v>
      </c>
      <c r="B946" s="3">
        <v>46026</v>
      </c>
      <c r="C946" s="1">
        <v>0.40069444444444446</v>
      </c>
      <c r="D946" s="1">
        <v>0.87638888888888888</v>
      </c>
      <c r="E946">
        <v>11</v>
      </c>
      <c r="F946">
        <v>47</v>
      </c>
      <c r="G946" t="s">
        <v>20</v>
      </c>
      <c r="H946" t="s">
        <v>28</v>
      </c>
      <c r="I946" t="s">
        <v>93</v>
      </c>
      <c r="J946" t="s">
        <v>30</v>
      </c>
      <c r="K946" t="s">
        <v>48</v>
      </c>
      <c r="L946" t="s">
        <v>40</v>
      </c>
      <c r="M946" t="s">
        <v>18</v>
      </c>
    </row>
    <row r="947" spans="1:13" x14ac:dyDescent="0.3">
      <c r="A947" t="s">
        <v>1017</v>
      </c>
      <c r="B947" s="3">
        <v>46008</v>
      </c>
      <c r="C947" s="1">
        <v>0.28680555555555554</v>
      </c>
      <c r="D947" s="1">
        <v>0.74861111111111112</v>
      </c>
      <c r="E947">
        <v>11</v>
      </c>
      <c r="F947">
        <v>52</v>
      </c>
      <c r="G947" t="s">
        <v>61</v>
      </c>
      <c r="H947" t="s">
        <v>15</v>
      </c>
      <c r="I947" t="s">
        <v>46</v>
      </c>
      <c r="J947" t="s">
        <v>33</v>
      </c>
      <c r="K947" t="s">
        <v>23</v>
      </c>
      <c r="L947" t="s">
        <v>35</v>
      </c>
      <c r="M947" t="s">
        <v>64</v>
      </c>
    </row>
    <row r="948" spans="1:13" x14ac:dyDescent="0.3">
      <c r="A948" t="s">
        <v>1018</v>
      </c>
      <c r="B948" s="3">
        <v>46047</v>
      </c>
      <c r="C948" s="1">
        <v>0.38958333333333334</v>
      </c>
      <c r="D948" s="1">
        <v>0.70972222222222225</v>
      </c>
      <c r="E948">
        <v>8</v>
      </c>
      <c r="F948">
        <v>54</v>
      </c>
      <c r="G948" t="s">
        <v>14</v>
      </c>
      <c r="H948" t="s">
        <v>21</v>
      </c>
      <c r="I948" t="s">
        <v>34</v>
      </c>
      <c r="J948" t="s">
        <v>33</v>
      </c>
      <c r="K948" t="s">
        <v>39</v>
      </c>
      <c r="L948" t="s">
        <v>63</v>
      </c>
      <c r="M948" t="s">
        <v>25</v>
      </c>
    </row>
    <row r="949" spans="1:13" x14ac:dyDescent="0.3">
      <c r="A949" t="s">
        <v>1019</v>
      </c>
      <c r="B949" s="3">
        <v>45906</v>
      </c>
      <c r="C949" s="1">
        <v>0.42083333333333334</v>
      </c>
      <c r="D949" s="1">
        <v>0.75069444444444444</v>
      </c>
      <c r="E949">
        <v>8</v>
      </c>
      <c r="F949">
        <v>24</v>
      </c>
      <c r="G949" t="s">
        <v>14</v>
      </c>
      <c r="H949" t="s">
        <v>21</v>
      </c>
      <c r="I949" t="s">
        <v>43</v>
      </c>
      <c r="J949" t="s">
        <v>33</v>
      </c>
      <c r="K949" t="s">
        <v>39</v>
      </c>
      <c r="L949" t="s">
        <v>52</v>
      </c>
      <c r="M949" t="s">
        <v>50</v>
      </c>
    </row>
    <row r="950" spans="1:13" x14ac:dyDescent="0.3">
      <c r="A950" t="s">
        <v>1020</v>
      </c>
      <c r="B950" s="3">
        <v>45741</v>
      </c>
      <c r="C950" s="1">
        <v>0.2951388888888889</v>
      </c>
      <c r="D950" s="1">
        <v>0.88611111111111107</v>
      </c>
      <c r="E950">
        <v>14</v>
      </c>
      <c r="F950">
        <v>39</v>
      </c>
      <c r="G950" t="s">
        <v>61</v>
      </c>
      <c r="H950" t="s">
        <v>15</v>
      </c>
      <c r="I950" t="s">
        <v>106</v>
      </c>
      <c r="J950" t="s">
        <v>44</v>
      </c>
      <c r="K950" t="s">
        <v>23</v>
      </c>
      <c r="L950" t="s">
        <v>86</v>
      </c>
      <c r="M950" t="s">
        <v>25</v>
      </c>
    </row>
    <row r="951" spans="1:13" x14ac:dyDescent="0.3">
      <c r="A951" t="s">
        <v>1021</v>
      </c>
      <c r="B951" s="3">
        <v>45977</v>
      </c>
      <c r="C951" s="1">
        <v>0.4152777777777778</v>
      </c>
      <c r="D951" s="1">
        <v>0.87291666666666667</v>
      </c>
      <c r="E951">
        <v>11</v>
      </c>
      <c r="F951">
        <v>31</v>
      </c>
      <c r="G951" t="s">
        <v>42</v>
      </c>
      <c r="H951" t="s">
        <v>27</v>
      </c>
      <c r="I951" t="s">
        <v>84</v>
      </c>
      <c r="J951" t="s">
        <v>30</v>
      </c>
      <c r="K951" t="s">
        <v>23</v>
      </c>
      <c r="L951" t="s">
        <v>35</v>
      </c>
      <c r="M951" t="s">
        <v>50</v>
      </c>
    </row>
    <row r="952" spans="1:13" x14ac:dyDescent="0.3">
      <c r="A952" t="s">
        <v>1022</v>
      </c>
      <c r="B952" s="3">
        <v>45980</v>
      </c>
      <c r="C952" s="1">
        <v>0.31666666666666665</v>
      </c>
      <c r="D952" s="1">
        <v>0.65555555555555556</v>
      </c>
      <c r="E952">
        <v>8</v>
      </c>
      <c r="F952">
        <v>29</v>
      </c>
      <c r="G952" t="s">
        <v>61</v>
      </c>
      <c r="H952" t="s">
        <v>21</v>
      </c>
      <c r="I952" t="s">
        <v>70</v>
      </c>
      <c r="J952" t="s">
        <v>30</v>
      </c>
      <c r="K952" t="s">
        <v>23</v>
      </c>
      <c r="L952" t="s">
        <v>104</v>
      </c>
      <c r="M952" t="s">
        <v>50</v>
      </c>
    </row>
    <row r="953" spans="1:13" x14ac:dyDescent="0.3">
      <c r="A953" t="s">
        <v>1023</v>
      </c>
      <c r="B953" s="3">
        <v>45661</v>
      </c>
      <c r="C953" s="1">
        <v>0.33333333333333331</v>
      </c>
      <c r="D953" s="1">
        <v>0.8</v>
      </c>
      <c r="E953">
        <v>11</v>
      </c>
      <c r="F953">
        <v>41</v>
      </c>
      <c r="G953" t="s">
        <v>20</v>
      </c>
      <c r="H953" t="s">
        <v>15</v>
      </c>
      <c r="I953" t="s">
        <v>74</v>
      </c>
      <c r="J953" t="s">
        <v>44</v>
      </c>
      <c r="K953" t="s">
        <v>48</v>
      </c>
      <c r="L953" t="s">
        <v>63</v>
      </c>
      <c r="M953" t="s">
        <v>79</v>
      </c>
    </row>
    <row r="954" spans="1:13" x14ac:dyDescent="0.3">
      <c r="A954" t="s">
        <v>1024</v>
      </c>
      <c r="B954" s="3">
        <v>45711</v>
      </c>
      <c r="C954" s="1">
        <v>0.25972222222222224</v>
      </c>
      <c r="D954" s="1">
        <v>0.7895833333333333</v>
      </c>
      <c r="E954">
        <v>9</v>
      </c>
      <c r="F954">
        <v>42</v>
      </c>
      <c r="G954" t="s">
        <v>57</v>
      </c>
      <c r="H954" t="s">
        <v>21</v>
      </c>
      <c r="I954" t="s">
        <v>46</v>
      </c>
      <c r="J954" t="s">
        <v>30</v>
      </c>
      <c r="K954" t="s">
        <v>48</v>
      </c>
      <c r="L954" t="s">
        <v>88</v>
      </c>
      <c r="M954" t="s">
        <v>25</v>
      </c>
    </row>
    <row r="955" spans="1:13" x14ac:dyDescent="0.3">
      <c r="A955" t="s">
        <v>1025</v>
      </c>
      <c r="B955" s="3">
        <v>45881</v>
      </c>
      <c r="C955" s="1">
        <v>0.28263888888888888</v>
      </c>
      <c r="D955" s="1">
        <v>0.80277777777777781</v>
      </c>
      <c r="E955">
        <v>12</v>
      </c>
      <c r="F955">
        <v>30</v>
      </c>
      <c r="G955" t="s">
        <v>61</v>
      </c>
      <c r="H955" t="s">
        <v>28</v>
      </c>
      <c r="I955" t="s">
        <v>62</v>
      </c>
      <c r="J955" t="s">
        <v>47</v>
      </c>
      <c r="K955" t="s">
        <v>23</v>
      </c>
      <c r="L955" t="s">
        <v>40</v>
      </c>
      <c r="M955" t="s">
        <v>50</v>
      </c>
    </row>
    <row r="956" spans="1:13" x14ac:dyDescent="0.3">
      <c r="A956" t="s">
        <v>1026</v>
      </c>
      <c r="B956" s="3">
        <v>46009</v>
      </c>
      <c r="C956" s="1">
        <v>0.37847222222222221</v>
      </c>
      <c r="D956" s="1">
        <v>0.64444444444444449</v>
      </c>
      <c r="E956">
        <v>6</v>
      </c>
      <c r="F956">
        <v>51</v>
      </c>
      <c r="G956" t="s">
        <v>61</v>
      </c>
      <c r="H956" t="s">
        <v>21</v>
      </c>
      <c r="I956" t="s">
        <v>58</v>
      </c>
      <c r="J956" t="s">
        <v>33</v>
      </c>
      <c r="K956" t="s">
        <v>23</v>
      </c>
      <c r="L956" t="s">
        <v>94</v>
      </c>
      <c r="M956" t="s">
        <v>18</v>
      </c>
    </row>
    <row r="957" spans="1:13" x14ac:dyDescent="0.3">
      <c r="A957" t="s">
        <v>1027</v>
      </c>
      <c r="B957" s="3">
        <v>45890</v>
      </c>
      <c r="C957" s="1">
        <v>0.3611111111111111</v>
      </c>
      <c r="D957" s="1">
        <v>0.80555555555555558</v>
      </c>
      <c r="E957">
        <v>11</v>
      </c>
      <c r="F957">
        <v>37</v>
      </c>
      <c r="G957" t="s">
        <v>57</v>
      </c>
      <c r="H957" t="s">
        <v>15</v>
      </c>
      <c r="I957" t="s">
        <v>102</v>
      </c>
      <c r="J957" t="s">
        <v>33</v>
      </c>
      <c r="K957" t="s">
        <v>23</v>
      </c>
      <c r="L957" t="s">
        <v>35</v>
      </c>
      <c r="M957" t="s">
        <v>18</v>
      </c>
    </row>
    <row r="958" spans="1:13" x14ac:dyDescent="0.3">
      <c r="A958" t="s">
        <v>1028</v>
      </c>
      <c r="B958" s="3">
        <v>45701</v>
      </c>
      <c r="C958" s="1">
        <v>0.44097222222222221</v>
      </c>
      <c r="D958" s="1">
        <v>0.6430555555555556</v>
      </c>
      <c r="E958">
        <v>5</v>
      </c>
      <c r="F958">
        <v>33</v>
      </c>
      <c r="G958" t="s">
        <v>14</v>
      </c>
      <c r="H958" t="s">
        <v>21</v>
      </c>
      <c r="I958" t="s">
        <v>93</v>
      </c>
      <c r="J958" t="s">
        <v>38</v>
      </c>
      <c r="K958" t="s">
        <v>23</v>
      </c>
      <c r="L958" t="s">
        <v>88</v>
      </c>
      <c r="M958" t="s">
        <v>18</v>
      </c>
    </row>
    <row r="959" spans="1:13" x14ac:dyDescent="0.3">
      <c r="A959" t="s">
        <v>1029</v>
      </c>
      <c r="B959" s="3">
        <v>45740</v>
      </c>
      <c r="C959" s="1">
        <v>0.40277777777777779</v>
      </c>
      <c r="D959" s="1">
        <v>0.68263888888888891</v>
      </c>
      <c r="E959">
        <v>7</v>
      </c>
      <c r="F959">
        <v>42</v>
      </c>
      <c r="G959" t="s">
        <v>127</v>
      </c>
      <c r="H959" t="s">
        <v>21</v>
      </c>
      <c r="I959" t="s">
        <v>81</v>
      </c>
      <c r="J959" t="s">
        <v>33</v>
      </c>
      <c r="K959" t="s">
        <v>23</v>
      </c>
      <c r="L959" t="s">
        <v>24</v>
      </c>
      <c r="M959" t="s">
        <v>79</v>
      </c>
    </row>
    <row r="960" spans="1:13" x14ac:dyDescent="0.3">
      <c r="A960" t="s">
        <v>1030</v>
      </c>
      <c r="B960" s="3">
        <v>45767</v>
      </c>
      <c r="C960" s="1">
        <v>0.33819444444444446</v>
      </c>
      <c r="D960" s="1">
        <v>0.63402777777777775</v>
      </c>
      <c r="E960">
        <v>7</v>
      </c>
      <c r="F960">
        <v>38</v>
      </c>
      <c r="G960" t="s">
        <v>127</v>
      </c>
      <c r="H960" t="s">
        <v>15</v>
      </c>
      <c r="I960" t="s">
        <v>37</v>
      </c>
      <c r="J960" t="s">
        <v>47</v>
      </c>
      <c r="K960" t="s">
        <v>23</v>
      </c>
      <c r="L960" t="s">
        <v>86</v>
      </c>
      <c r="M960" t="s">
        <v>18</v>
      </c>
    </row>
    <row r="961" spans="1:13" x14ac:dyDescent="0.3">
      <c r="A961" t="s">
        <v>1031</v>
      </c>
      <c r="B961" s="3">
        <v>46079</v>
      </c>
      <c r="C961" s="1">
        <v>0.44305555555555554</v>
      </c>
      <c r="D961" s="1">
        <v>0.81736111111111109</v>
      </c>
      <c r="E961">
        <v>9</v>
      </c>
      <c r="F961">
        <v>22</v>
      </c>
      <c r="G961" t="s">
        <v>61</v>
      </c>
      <c r="H961" t="s">
        <v>15</v>
      </c>
      <c r="I961" t="s">
        <v>34</v>
      </c>
      <c r="J961" t="s">
        <v>38</v>
      </c>
      <c r="K961" t="s">
        <v>39</v>
      </c>
      <c r="L961" t="s">
        <v>49</v>
      </c>
      <c r="M961" t="s">
        <v>18</v>
      </c>
    </row>
    <row r="962" spans="1:13" x14ac:dyDescent="0.3">
      <c r="A962" t="s">
        <v>1032</v>
      </c>
      <c r="B962" s="3">
        <v>46069</v>
      </c>
      <c r="C962" s="1">
        <v>0.40902777777777777</v>
      </c>
      <c r="D962" s="1">
        <v>0.82638888888888884</v>
      </c>
      <c r="E962">
        <v>10</v>
      </c>
      <c r="F962">
        <v>34</v>
      </c>
      <c r="G962" t="s">
        <v>42</v>
      </c>
      <c r="H962" t="s">
        <v>15</v>
      </c>
      <c r="I962" t="s">
        <v>16</v>
      </c>
      <c r="J962" t="s">
        <v>30</v>
      </c>
      <c r="K962" t="s">
        <v>23</v>
      </c>
      <c r="L962" t="s">
        <v>63</v>
      </c>
      <c r="M962" t="s">
        <v>18</v>
      </c>
    </row>
    <row r="963" spans="1:13" x14ac:dyDescent="0.3">
      <c r="A963" t="s">
        <v>1033</v>
      </c>
      <c r="B963" s="3">
        <v>45968</v>
      </c>
      <c r="C963" s="1">
        <v>0.29166666666666669</v>
      </c>
      <c r="D963" s="1">
        <v>0.6430555555555556</v>
      </c>
      <c r="E963">
        <v>8</v>
      </c>
      <c r="F963">
        <v>39</v>
      </c>
      <c r="G963" t="s">
        <v>127</v>
      </c>
      <c r="H963" t="s">
        <v>15</v>
      </c>
      <c r="I963" t="s">
        <v>16</v>
      </c>
      <c r="J963" t="s">
        <v>47</v>
      </c>
      <c r="K963" t="s">
        <v>39</v>
      </c>
      <c r="L963" t="s">
        <v>104</v>
      </c>
      <c r="M963" t="s">
        <v>18</v>
      </c>
    </row>
    <row r="964" spans="1:13" x14ac:dyDescent="0.3">
      <c r="A964" t="s">
        <v>1034</v>
      </c>
      <c r="B964" s="3">
        <v>45893</v>
      </c>
      <c r="C964" s="1">
        <v>0.27847222222222223</v>
      </c>
      <c r="D964" s="1">
        <v>0.79583333333333328</v>
      </c>
      <c r="E964">
        <v>12</v>
      </c>
      <c r="F964">
        <v>32</v>
      </c>
      <c r="G964" t="s">
        <v>20</v>
      </c>
      <c r="H964" t="s">
        <v>15</v>
      </c>
      <c r="I964" t="s">
        <v>55</v>
      </c>
      <c r="J964" t="s">
        <v>33</v>
      </c>
      <c r="K964" t="s">
        <v>23</v>
      </c>
      <c r="L964" t="s">
        <v>52</v>
      </c>
      <c r="M964" t="s">
        <v>18</v>
      </c>
    </row>
    <row r="965" spans="1:13" x14ac:dyDescent="0.3">
      <c r="A965" t="s">
        <v>1035</v>
      </c>
      <c r="B965" s="3">
        <v>45797</v>
      </c>
      <c r="C965" s="1">
        <v>0.45</v>
      </c>
      <c r="D965" s="1">
        <v>0.89097222222222228</v>
      </c>
      <c r="E965">
        <v>11</v>
      </c>
      <c r="F965">
        <v>28</v>
      </c>
      <c r="G965" t="s">
        <v>42</v>
      </c>
      <c r="H965" t="s">
        <v>27</v>
      </c>
      <c r="I965" t="s">
        <v>74</v>
      </c>
      <c r="J965" t="s">
        <v>30</v>
      </c>
      <c r="K965" t="s">
        <v>23</v>
      </c>
      <c r="L965" t="s">
        <v>35</v>
      </c>
      <c r="M965" t="s">
        <v>79</v>
      </c>
    </row>
    <row r="966" spans="1:13" x14ac:dyDescent="0.3">
      <c r="A966" t="s">
        <v>1036</v>
      </c>
      <c r="B966" s="3">
        <v>46081</v>
      </c>
      <c r="C966" s="1">
        <v>0.4513888888888889</v>
      </c>
      <c r="D966" s="1">
        <v>0.91041666666666665</v>
      </c>
      <c r="E966">
        <v>11</v>
      </c>
      <c r="F966">
        <v>20</v>
      </c>
      <c r="G966" t="s">
        <v>101</v>
      </c>
      <c r="H966" t="s">
        <v>15</v>
      </c>
      <c r="I966" t="s">
        <v>55</v>
      </c>
      <c r="J966" t="s">
        <v>33</v>
      </c>
      <c r="K966" t="s">
        <v>23</v>
      </c>
      <c r="L966" t="s">
        <v>17</v>
      </c>
      <c r="M966" t="s">
        <v>18</v>
      </c>
    </row>
    <row r="967" spans="1:13" x14ac:dyDescent="0.3">
      <c r="A967" t="s">
        <v>1037</v>
      </c>
      <c r="B967" s="3">
        <v>45719</v>
      </c>
      <c r="C967" s="1">
        <v>0.2673611111111111</v>
      </c>
      <c r="D967" s="1">
        <v>0.85069444444444442</v>
      </c>
      <c r="E967">
        <v>14</v>
      </c>
      <c r="F967">
        <v>53</v>
      </c>
      <c r="G967" t="s">
        <v>33</v>
      </c>
      <c r="H967" t="s">
        <v>15</v>
      </c>
      <c r="I967" t="s">
        <v>66</v>
      </c>
      <c r="J967" t="s">
        <v>33</v>
      </c>
      <c r="K967" t="s">
        <v>23</v>
      </c>
      <c r="L967" t="s">
        <v>98</v>
      </c>
      <c r="M967" t="s">
        <v>18</v>
      </c>
    </row>
    <row r="968" spans="1:13" x14ac:dyDescent="0.3">
      <c r="A968" t="s">
        <v>1038</v>
      </c>
      <c r="B968" s="3">
        <v>45692</v>
      </c>
      <c r="C968" s="1">
        <v>0.37847222222222221</v>
      </c>
      <c r="D968" s="1">
        <v>0.91041666666666665</v>
      </c>
      <c r="E968">
        <v>13</v>
      </c>
      <c r="F968">
        <v>37</v>
      </c>
      <c r="G968" t="s">
        <v>33</v>
      </c>
      <c r="H968" t="s">
        <v>27</v>
      </c>
      <c r="I968" t="s">
        <v>90</v>
      </c>
      <c r="J968" t="s">
        <v>30</v>
      </c>
      <c r="K968" t="s">
        <v>23</v>
      </c>
      <c r="L968" t="s">
        <v>88</v>
      </c>
      <c r="M968" t="s">
        <v>64</v>
      </c>
    </row>
    <row r="969" spans="1:13" x14ac:dyDescent="0.3">
      <c r="A969" t="s">
        <v>1039</v>
      </c>
      <c r="B969" s="3">
        <v>45839</v>
      </c>
      <c r="C969" s="1">
        <v>0.27708333333333335</v>
      </c>
      <c r="D969" s="1">
        <v>0.72847222222222219</v>
      </c>
      <c r="E969">
        <v>11</v>
      </c>
      <c r="F969">
        <v>19</v>
      </c>
      <c r="G969" t="s">
        <v>42</v>
      </c>
      <c r="H969" t="s">
        <v>28</v>
      </c>
      <c r="I969" t="s">
        <v>90</v>
      </c>
      <c r="J969" t="s">
        <v>33</v>
      </c>
      <c r="K969" t="s">
        <v>39</v>
      </c>
      <c r="L969" t="s">
        <v>31</v>
      </c>
      <c r="M969" t="s">
        <v>79</v>
      </c>
    </row>
    <row r="970" spans="1:13" x14ac:dyDescent="0.3">
      <c r="A970" t="s">
        <v>1040</v>
      </c>
      <c r="B970" s="3">
        <v>45839</v>
      </c>
      <c r="C970" s="1">
        <v>0.27708333333333335</v>
      </c>
      <c r="D970" s="1">
        <v>0.87638888888888888</v>
      </c>
      <c r="E970">
        <v>12</v>
      </c>
      <c r="F970">
        <v>35</v>
      </c>
      <c r="G970" t="s">
        <v>14</v>
      </c>
      <c r="H970" t="s">
        <v>15</v>
      </c>
      <c r="I970" t="s">
        <v>151</v>
      </c>
      <c r="J970" t="s">
        <v>47</v>
      </c>
      <c r="K970" t="s">
        <v>39</v>
      </c>
      <c r="L970" t="s">
        <v>88</v>
      </c>
      <c r="M970" t="s">
        <v>18</v>
      </c>
    </row>
    <row r="971" spans="1:13" x14ac:dyDescent="0.3">
      <c r="A971" t="s">
        <v>1041</v>
      </c>
      <c r="B971" s="3">
        <v>45786</v>
      </c>
      <c r="C971" s="1">
        <v>0.42083333333333334</v>
      </c>
      <c r="D971" s="1">
        <v>0.78055555555555556</v>
      </c>
      <c r="E971">
        <v>9</v>
      </c>
      <c r="F971">
        <v>36</v>
      </c>
      <c r="G971" t="s">
        <v>127</v>
      </c>
      <c r="H971" t="s">
        <v>28</v>
      </c>
      <c r="I971" t="s">
        <v>16</v>
      </c>
      <c r="J971" t="s">
        <v>47</v>
      </c>
      <c r="K971" t="s">
        <v>48</v>
      </c>
      <c r="L971" t="s">
        <v>17</v>
      </c>
      <c r="M971" t="s">
        <v>18</v>
      </c>
    </row>
    <row r="972" spans="1:13" x14ac:dyDescent="0.3">
      <c r="A972" t="s">
        <v>1042</v>
      </c>
      <c r="B972" s="3">
        <v>45983</v>
      </c>
      <c r="C972" s="1">
        <v>0.38819444444444445</v>
      </c>
      <c r="D972" s="1">
        <v>0.90833333333333333</v>
      </c>
      <c r="E972">
        <v>12</v>
      </c>
      <c r="F972">
        <v>31</v>
      </c>
      <c r="G972" t="s">
        <v>14</v>
      </c>
      <c r="H972" t="s">
        <v>15</v>
      </c>
      <c r="I972" t="s">
        <v>55</v>
      </c>
      <c r="J972" t="s">
        <v>33</v>
      </c>
      <c r="K972" t="s">
        <v>23</v>
      </c>
      <c r="L972" t="s">
        <v>98</v>
      </c>
      <c r="M972" t="s">
        <v>18</v>
      </c>
    </row>
    <row r="973" spans="1:13" x14ac:dyDescent="0.3">
      <c r="A973" t="s">
        <v>1043</v>
      </c>
      <c r="B973" s="3">
        <v>46033</v>
      </c>
      <c r="C973" s="1">
        <v>0.2638888888888889</v>
      </c>
      <c r="D973" s="1">
        <v>0.65069444444444446</v>
      </c>
      <c r="E973">
        <v>9</v>
      </c>
      <c r="F973">
        <v>55</v>
      </c>
      <c r="G973" t="s">
        <v>61</v>
      </c>
      <c r="H973" t="s">
        <v>27</v>
      </c>
      <c r="I973" t="s">
        <v>70</v>
      </c>
      <c r="J973" t="s">
        <v>47</v>
      </c>
      <c r="K973" t="s">
        <v>48</v>
      </c>
      <c r="L973" t="s">
        <v>88</v>
      </c>
      <c r="M973" t="s">
        <v>18</v>
      </c>
    </row>
    <row r="974" spans="1:13" x14ac:dyDescent="0.3">
      <c r="A974" t="s">
        <v>1044</v>
      </c>
      <c r="B974" s="3">
        <v>45767</v>
      </c>
      <c r="C974" s="1">
        <v>0.36388888888888887</v>
      </c>
      <c r="D974" s="1">
        <v>0.65555555555555556</v>
      </c>
      <c r="E974">
        <v>7</v>
      </c>
      <c r="F974">
        <v>51</v>
      </c>
      <c r="G974" t="s">
        <v>20</v>
      </c>
      <c r="H974" t="s">
        <v>15</v>
      </c>
      <c r="I974" t="s">
        <v>102</v>
      </c>
      <c r="J974" t="s">
        <v>33</v>
      </c>
      <c r="K974" t="s">
        <v>48</v>
      </c>
      <c r="L974" t="s">
        <v>86</v>
      </c>
      <c r="M974" t="s">
        <v>18</v>
      </c>
    </row>
    <row r="975" spans="1:13" x14ac:dyDescent="0.3">
      <c r="A975" t="s">
        <v>1045</v>
      </c>
      <c r="B975" s="3">
        <v>46029</v>
      </c>
      <c r="C975" s="1">
        <v>0.39930555555555558</v>
      </c>
      <c r="D975" s="1">
        <v>0.89513888888888893</v>
      </c>
      <c r="E975">
        <v>12</v>
      </c>
      <c r="F975">
        <v>36</v>
      </c>
      <c r="G975" t="s">
        <v>20</v>
      </c>
      <c r="H975" t="s">
        <v>21</v>
      </c>
      <c r="I975" t="s">
        <v>22</v>
      </c>
      <c r="J975" t="s">
        <v>33</v>
      </c>
      <c r="K975" t="s">
        <v>48</v>
      </c>
      <c r="L975" t="s">
        <v>86</v>
      </c>
      <c r="M975" t="s">
        <v>18</v>
      </c>
    </row>
    <row r="976" spans="1:13" x14ac:dyDescent="0.3">
      <c r="A976" t="s">
        <v>1046</v>
      </c>
      <c r="B976" s="3">
        <v>45823</v>
      </c>
      <c r="C976" s="1">
        <v>0.29930555555555555</v>
      </c>
      <c r="D976" s="1">
        <v>0.76041666666666663</v>
      </c>
      <c r="E976">
        <v>11</v>
      </c>
      <c r="F976">
        <v>28</v>
      </c>
      <c r="G976" t="s">
        <v>127</v>
      </c>
      <c r="H976" t="s">
        <v>15</v>
      </c>
      <c r="I976" t="s">
        <v>151</v>
      </c>
      <c r="J976" t="s">
        <v>33</v>
      </c>
      <c r="K976" t="s">
        <v>39</v>
      </c>
      <c r="L976" t="s">
        <v>94</v>
      </c>
      <c r="M976" t="s">
        <v>79</v>
      </c>
    </row>
    <row r="977" spans="1:13" x14ac:dyDescent="0.3">
      <c r="A977" t="s">
        <v>1047</v>
      </c>
      <c r="B977" s="3">
        <v>45836</v>
      </c>
      <c r="C977" s="1">
        <v>0.28819444444444442</v>
      </c>
      <c r="D977" s="1">
        <v>0.76388888888888884</v>
      </c>
      <c r="E977">
        <v>11</v>
      </c>
      <c r="F977">
        <v>35</v>
      </c>
      <c r="G977" t="s">
        <v>42</v>
      </c>
      <c r="H977" t="s">
        <v>15</v>
      </c>
      <c r="I977" t="s">
        <v>66</v>
      </c>
      <c r="J977" t="s">
        <v>33</v>
      </c>
      <c r="K977" t="s">
        <v>39</v>
      </c>
      <c r="L977" t="s">
        <v>52</v>
      </c>
      <c r="M977" t="s">
        <v>18</v>
      </c>
    </row>
    <row r="978" spans="1:13" x14ac:dyDescent="0.3">
      <c r="A978" t="s">
        <v>1048</v>
      </c>
      <c r="B978" s="3">
        <v>45800</v>
      </c>
      <c r="C978" s="1">
        <v>0.28819444444444442</v>
      </c>
      <c r="D978" s="1">
        <v>0.63611111111111107</v>
      </c>
      <c r="E978">
        <v>8</v>
      </c>
      <c r="F978">
        <v>32</v>
      </c>
      <c r="G978" t="s">
        <v>61</v>
      </c>
      <c r="H978" t="s">
        <v>15</v>
      </c>
      <c r="I978" t="s">
        <v>16</v>
      </c>
      <c r="J978" t="s">
        <v>44</v>
      </c>
      <c r="K978" t="s">
        <v>48</v>
      </c>
      <c r="L978" t="s">
        <v>52</v>
      </c>
      <c r="M978" t="s">
        <v>79</v>
      </c>
    </row>
    <row r="979" spans="1:13" x14ac:dyDescent="0.3">
      <c r="A979" t="s">
        <v>1049</v>
      </c>
      <c r="B979" s="3">
        <v>45830</v>
      </c>
      <c r="C979" s="1">
        <v>0.3659722222222222</v>
      </c>
      <c r="D979" s="1">
        <v>0.79722222222222228</v>
      </c>
      <c r="E979">
        <v>10</v>
      </c>
      <c r="F979">
        <v>38</v>
      </c>
      <c r="G979" t="s">
        <v>57</v>
      </c>
      <c r="H979" t="s">
        <v>15</v>
      </c>
      <c r="I979" t="s">
        <v>74</v>
      </c>
      <c r="J979" t="s">
        <v>47</v>
      </c>
      <c r="K979" t="s">
        <v>48</v>
      </c>
      <c r="L979" t="s">
        <v>98</v>
      </c>
      <c r="M979" t="s">
        <v>18</v>
      </c>
    </row>
    <row r="980" spans="1:13" x14ac:dyDescent="0.3">
      <c r="A980" t="s">
        <v>1050</v>
      </c>
      <c r="B980" s="3">
        <v>46019</v>
      </c>
      <c r="C980" s="1">
        <v>0.42430555555555555</v>
      </c>
      <c r="D980" s="1">
        <v>0.69374999999999998</v>
      </c>
      <c r="E980">
        <v>6</v>
      </c>
      <c r="F980">
        <v>37</v>
      </c>
      <c r="G980" t="s">
        <v>61</v>
      </c>
      <c r="H980" t="s">
        <v>28</v>
      </c>
      <c r="I980" t="s">
        <v>16</v>
      </c>
      <c r="J980" t="s">
        <v>44</v>
      </c>
      <c r="K980" t="s">
        <v>39</v>
      </c>
      <c r="L980" t="s">
        <v>17</v>
      </c>
      <c r="M980" t="s">
        <v>18</v>
      </c>
    </row>
    <row r="981" spans="1:13" x14ac:dyDescent="0.3">
      <c r="A981" t="s">
        <v>1051</v>
      </c>
      <c r="B981" s="3">
        <v>46016</v>
      </c>
      <c r="C981" s="1">
        <v>0.25277777777777777</v>
      </c>
      <c r="D981" s="1">
        <v>0.6743055555555556</v>
      </c>
      <c r="E981">
        <v>10</v>
      </c>
      <c r="F981">
        <v>45</v>
      </c>
      <c r="G981" t="s">
        <v>101</v>
      </c>
      <c r="H981" t="s">
        <v>15</v>
      </c>
      <c r="I981" t="s">
        <v>55</v>
      </c>
      <c r="J981" t="s">
        <v>33</v>
      </c>
      <c r="K981" t="s">
        <v>39</v>
      </c>
      <c r="L981" t="s">
        <v>35</v>
      </c>
      <c r="M981" t="s">
        <v>18</v>
      </c>
    </row>
    <row r="982" spans="1:13" x14ac:dyDescent="0.3">
      <c r="A982" t="s">
        <v>1052</v>
      </c>
      <c r="B982" s="3">
        <v>45671</v>
      </c>
      <c r="C982" s="1">
        <v>0.30208333333333331</v>
      </c>
      <c r="D982" s="1">
        <v>0.65</v>
      </c>
      <c r="E982">
        <v>8</v>
      </c>
      <c r="F982">
        <v>49</v>
      </c>
      <c r="G982" t="s">
        <v>127</v>
      </c>
      <c r="H982" t="s">
        <v>114</v>
      </c>
      <c r="I982" t="s">
        <v>16</v>
      </c>
      <c r="J982" t="s">
        <v>38</v>
      </c>
      <c r="K982" t="s">
        <v>23</v>
      </c>
      <c r="L982" t="s">
        <v>49</v>
      </c>
      <c r="M982" t="s">
        <v>18</v>
      </c>
    </row>
    <row r="983" spans="1:13" x14ac:dyDescent="0.3">
      <c r="A983" t="s">
        <v>1053</v>
      </c>
      <c r="B983" s="3">
        <v>45751</v>
      </c>
      <c r="C983" s="1">
        <v>0.27291666666666664</v>
      </c>
      <c r="D983" s="1">
        <v>0.68472222222222223</v>
      </c>
      <c r="E983">
        <v>10</v>
      </c>
      <c r="F983">
        <v>56</v>
      </c>
      <c r="G983" t="s">
        <v>42</v>
      </c>
      <c r="H983" t="s">
        <v>15</v>
      </c>
      <c r="I983" t="s">
        <v>81</v>
      </c>
      <c r="J983" t="s">
        <v>33</v>
      </c>
      <c r="K983" t="s">
        <v>23</v>
      </c>
      <c r="L983" t="s">
        <v>31</v>
      </c>
      <c r="M983" t="s">
        <v>64</v>
      </c>
    </row>
    <row r="984" spans="1:13" x14ac:dyDescent="0.3">
      <c r="A984" t="s">
        <v>1054</v>
      </c>
      <c r="B984" s="3">
        <v>46055</v>
      </c>
      <c r="C984" s="1">
        <v>0.37152777777777779</v>
      </c>
      <c r="D984" s="1">
        <v>0.75972222222222219</v>
      </c>
      <c r="E984">
        <v>9</v>
      </c>
      <c r="F984">
        <v>56</v>
      </c>
      <c r="G984" t="s">
        <v>42</v>
      </c>
      <c r="H984" t="s">
        <v>15</v>
      </c>
      <c r="I984" t="s">
        <v>106</v>
      </c>
      <c r="J984" t="s">
        <v>38</v>
      </c>
      <c r="K984" t="s">
        <v>23</v>
      </c>
      <c r="L984" t="s">
        <v>40</v>
      </c>
      <c r="M984" t="s">
        <v>18</v>
      </c>
    </row>
    <row r="985" spans="1:13" x14ac:dyDescent="0.3">
      <c r="A985" t="s">
        <v>1055</v>
      </c>
      <c r="B985" s="3">
        <v>45720</v>
      </c>
      <c r="C985" s="1">
        <v>0.34513888888888888</v>
      </c>
      <c r="D985" s="1">
        <v>0.87638888888888888</v>
      </c>
      <c r="E985">
        <v>13</v>
      </c>
      <c r="F985">
        <v>48</v>
      </c>
      <c r="G985" t="s">
        <v>61</v>
      </c>
      <c r="H985" t="s">
        <v>15</v>
      </c>
      <c r="I985" t="s">
        <v>74</v>
      </c>
      <c r="J985" t="s">
        <v>47</v>
      </c>
      <c r="K985" t="s">
        <v>23</v>
      </c>
      <c r="L985" t="s">
        <v>49</v>
      </c>
      <c r="M985" t="s">
        <v>18</v>
      </c>
    </row>
    <row r="986" spans="1:13" x14ac:dyDescent="0.3">
      <c r="A986" t="s">
        <v>1056</v>
      </c>
      <c r="B986" s="3">
        <v>46055</v>
      </c>
      <c r="C986" s="1">
        <v>0.43402777777777779</v>
      </c>
      <c r="D986" s="1">
        <v>0.81388888888888888</v>
      </c>
      <c r="E986">
        <v>9</v>
      </c>
      <c r="F986">
        <v>52</v>
      </c>
      <c r="G986" t="s">
        <v>20</v>
      </c>
      <c r="H986" t="s">
        <v>28</v>
      </c>
      <c r="I986" t="s">
        <v>55</v>
      </c>
      <c r="J986" t="s">
        <v>44</v>
      </c>
      <c r="K986" t="s">
        <v>48</v>
      </c>
      <c r="L986" t="s">
        <v>71</v>
      </c>
      <c r="M986" t="s">
        <v>18</v>
      </c>
    </row>
    <row r="987" spans="1:13" x14ac:dyDescent="0.3">
      <c r="A987" t="s">
        <v>1057</v>
      </c>
      <c r="B987" s="3">
        <v>45823</v>
      </c>
      <c r="C987" s="1">
        <v>0.43194444444444446</v>
      </c>
      <c r="D987" s="1">
        <v>0.6333333333333333</v>
      </c>
      <c r="E987">
        <v>5</v>
      </c>
      <c r="F987">
        <v>33</v>
      </c>
      <c r="G987" t="s">
        <v>127</v>
      </c>
      <c r="H987" t="s">
        <v>15</v>
      </c>
      <c r="I987" t="s">
        <v>34</v>
      </c>
      <c r="J987" t="s">
        <v>30</v>
      </c>
      <c r="K987" t="s">
        <v>48</v>
      </c>
      <c r="L987" t="s">
        <v>86</v>
      </c>
      <c r="M987" t="s">
        <v>18</v>
      </c>
    </row>
    <row r="988" spans="1:13" x14ac:dyDescent="0.3">
      <c r="A988" t="s">
        <v>1058</v>
      </c>
      <c r="B988" s="3">
        <v>45762</v>
      </c>
      <c r="C988" s="1">
        <v>0.33124999999999999</v>
      </c>
      <c r="D988" s="1">
        <v>0.72291666666666665</v>
      </c>
      <c r="E988">
        <v>9</v>
      </c>
      <c r="F988">
        <v>48</v>
      </c>
      <c r="G988" t="s">
        <v>57</v>
      </c>
      <c r="H988" t="s">
        <v>15</v>
      </c>
      <c r="I988" t="s">
        <v>90</v>
      </c>
      <c r="J988" t="s">
        <v>33</v>
      </c>
      <c r="K988" t="s">
        <v>23</v>
      </c>
      <c r="L988" t="s">
        <v>63</v>
      </c>
      <c r="M988" t="s">
        <v>18</v>
      </c>
    </row>
    <row r="989" spans="1:13" x14ac:dyDescent="0.3">
      <c r="A989" t="s">
        <v>1059</v>
      </c>
      <c r="B989" s="3">
        <v>45888</v>
      </c>
      <c r="C989" s="1">
        <v>0.33680555555555558</v>
      </c>
      <c r="D989" s="1">
        <v>0.66805555555555551</v>
      </c>
      <c r="E989">
        <v>8</v>
      </c>
      <c r="F989">
        <v>58</v>
      </c>
      <c r="G989" t="s">
        <v>127</v>
      </c>
      <c r="H989" t="s">
        <v>15</v>
      </c>
      <c r="I989" t="s">
        <v>37</v>
      </c>
      <c r="J989" t="s">
        <v>33</v>
      </c>
      <c r="K989" t="s">
        <v>48</v>
      </c>
      <c r="L989" t="s">
        <v>35</v>
      </c>
      <c r="M989" t="s">
        <v>18</v>
      </c>
    </row>
    <row r="990" spans="1:13" x14ac:dyDescent="0.3">
      <c r="A990" t="s">
        <v>1060</v>
      </c>
      <c r="B990" s="3">
        <v>45917</v>
      </c>
      <c r="C990" s="1">
        <v>0.29583333333333334</v>
      </c>
      <c r="D990" s="1">
        <v>0.87083333333333335</v>
      </c>
      <c r="E990">
        <v>14</v>
      </c>
      <c r="F990">
        <v>37</v>
      </c>
      <c r="G990" t="s">
        <v>42</v>
      </c>
      <c r="H990" t="s">
        <v>28</v>
      </c>
      <c r="I990" t="s">
        <v>106</v>
      </c>
      <c r="J990" t="s">
        <v>38</v>
      </c>
      <c r="K990" t="s">
        <v>23</v>
      </c>
      <c r="L990" t="s">
        <v>94</v>
      </c>
      <c r="M990" t="s">
        <v>79</v>
      </c>
    </row>
    <row r="991" spans="1:13" x14ac:dyDescent="0.3">
      <c r="A991" t="s">
        <v>1061</v>
      </c>
      <c r="B991" s="3">
        <v>46076</v>
      </c>
      <c r="C991" s="1">
        <v>0.45069444444444445</v>
      </c>
      <c r="D991" s="1">
        <v>0.65694444444444444</v>
      </c>
      <c r="E991">
        <v>5</v>
      </c>
      <c r="F991">
        <v>19</v>
      </c>
      <c r="G991" t="s">
        <v>14</v>
      </c>
      <c r="H991" t="s">
        <v>15</v>
      </c>
      <c r="I991" t="s">
        <v>62</v>
      </c>
      <c r="J991" t="s">
        <v>33</v>
      </c>
      <c r="K991" t="s">
        <v>23</v>
      </c>
      <c r="L991" t="s">
        <v>31</v>
      </c>
      <c r="M991" t="s">
        <v>18</v>
      </c>
    </row>
    <row r="992" spans="1:13" x14ac:dyDescent="0.3">
      <c r="A992" t="s">
        <v>1062</v>
      </c>
      <c r="B992" s="3">
        <v>45667</v>
      </c>
      <c r="C992" s="1">
        <v>0.44861111111111113</v>
      </c>
      <c r="D992" s="1">
        <v>0.72638888888888886</v>
      </c>
      <c r="E992">
        <v>16</v>
      </c>
      <c r="F992">
        <v>30</v>
      </c>
      <c r="G992" t="s">
        <v>14</v>
      </c>
      <c r="H992" t="s">
        <v>15</v>
      </c>
      <c r="I992" t="s">
        <v>55</v>
      </c>
      <c r="J992" t="s">
        <v>47</v>
      </c>
      <c r="K992" t="s">
        <v>39</v>
      </c>
      <c r="L992" t="s">
        <v>17</v>
      </c>
      <c r="M992" t="s">
        <v>18</v>
      </c>
    </row>
    <row r="993" spans="1:13" x14ac:dyDescent="0.3">
      <c r="A993" t="s">
        <v>1063</v>
      </c>
      <c r="B993" s="3">
        <v>46078</v>
      </c>
      <c r="C993" s="1">
        <v>0.34097222222222223</v>
      </c>
      <c r="D993" s="1">
        <v>0.67222222222222228</v>
      </c>
      <c r="E993">
        <v>8</v>
      </c>
      <c r="F993">
        <v>49</v>
      </c>
      <c r="G993" t="s">
        <v>42</v>
      </c>
      <c r="H993" t="s">
        <v>28</v>
      </c>
      <c r="I993" t="s">
        <v>102</v>
      </c>
      <c r="J993" t="s">
        <v>33</v>
      </c>
      <c r="K993" t="s">
        <v>39</v>
      </c>
      <c r="L993" t="s">
        <v>17</v>
      </c>
      <c r="M993" t="s">
        <v>18</v>
      </c>
    </row>
    <row r="994" spans="1:13" x14ac:dyDescent="0.3">
      <c r="A994" t="s">
        <v>1064</v>
      </c>
      <c r="B994" s="3">
        <v>45812</v>
      </c>
      <c r="C994" s="1">
        <v>0.33263888888888887</v>
      </c>
      <c r="D994" s="1">
        <v>0.90763888888888888</v>
      </c>
      <c r="E994">
        <v>14</v>
      </c>
      <c r="F994">
        <v>49</v>
      </c>
      <c r="G994" t="s">
        <v>14</v>
      </c>
      <c r="H994" t="s">
        <v>21</v>
      </c>
      <c r="I994" t="s">
        <v>81</v>
      </c>
      <c r="J994" t="s">
        <v>33</v>
      </c>
      <c r="K994" t="s">
        <v>48</v>
      </c>
      <c r="L994" t="s">
        <v>40</v>
      </c>
      <c r="M994" t="s">
        <v>18</v>
      </c>
    </row>
    <row r="995" spans="1:13" x14ac:dyDescent="0.3">
      <c r="A995" t="s">
        <v>1065</v>
      </c>
      <c r="B995" s="3">
        <v>45833</v>
      </c>
      <c r="C995" s="1">
        <v>0.30972222222222223</v>
      </c>
      <c r="D995" s="1">
        <v>0.83125000000000004</v>
      </c>
      <c r="E995">
        <v>13</v>
      </c>
      <c r="F995">
        <v>53</v>
      </c>
      <c r="G995" t="s">
        <v>20</v>
      </c>
      <c r="H995" t="s">
        <v>15</v>
      </c>
      <c r="I995" t="s">
        <v>84</v>
      </c>
      <c r="J995" t="s">
        <v>38</v>
      </c>
      <c r="K995" t="s">
        <v>23</v>
      </c>
      <c r="L995" t="s">
        <v>17</v>
      </c>
      <c r="M995" t="s">
        <v>18</v>
      </c>
    </row>
    <row r="996" spans="1:13" x14ac:dyDescent="0.3">
      <c r="A996" t="s">
        <v>1066</v>
      </c>
      <c r="B996" s="3">
        <v>45735</v>
      </c>
      <c r="C996" s="1">
        <v>0.36388888888888887</v>
      </c>
      <c r="D996" s="1">
        <v>0.86944444444444446</v>
      </c>
      <c r="E996">
        <v>12</v>
      </c>
      <c r="F996">
        <v>57</v>
      </c>
      <c r="G996" t="s">
        <v>127</v>
      </c>
      <c r="H996" t="s">
        <v>21</v>
      </c>
      <c r="I996" t="s">
        <v>43</v>
      </c>
      <c r="J996" t="s">
        <v>30</v>
      </c>
      <c r="K996" t="s">
        <v>39</v>
      </c>
      <c r="L996" t="s">
        <v>31</v>
      </c>
      <c r="M996" t="s">
        <v>79</v>
      </c>
    </row>
    <row r="997" spans="1:13" x14ac:dyDescent="0.3">
      <c r="A997" t="s">
        <v>1067</v>
      </c>
      <c r="B997" s="3">
        <v>45766</v>
      </c>
      <c r="C997" s="1">
        <v>0.38611111111111113</v>
      </c>
      <c r="D997" s="1">
        <v>0.86944444444444446</v>
      </c>
      <c r="E997">
        <v>7</v>
      </c>
      <c r="F997">
        <v>33</v>
      </c>
      <c r="G997" t="s">
        <v>127</v>
      </c>
      <c r="H997" t="s">
        <v>15</v>
      </c>
      <c r="I997" t="s">
        <v>66</v>
      </c>
      <c r="J997" t="s">
        <v>33</v>
      </c>
      <c r="K997" t="s">
        <v>39</v>
      </c>
      <c r="L997" t="s">
        <v>86</v>
      </c>
      <c r="M997" t="s">
        <v>79</v>
      </c>
    </row>
    <row r="998" spans="1:13" x14ac:dyDescent="0.3">
      <c r="A998" t="s">
        <v>1068</v>
      </c>
      <c r="B998" s="3">
        <v>45831</v>
      </c>
      <c r="C998" s="1">
        <v>0.35138888888888886</v>
      </c>
      <c r="D998" s="1">
        <v>0.73888888888888893</v>
      </c>
      <c r="E998">
        <v>15</v>
      </c>
      <c r="F998">
        <v>29</v>
      </c>
      <c r="G998" t="s">
        <v>127</v>
      </c>
      <c r="H998" t="s">
        <v>15</v>
      </c>
      <c r="I998" t="s">
        <v>74</v>
      </c>
      <c r="J998" t="s">
        <v>33</v>
      </c>
      <c r="K998" t="s">
        <v>23</v>
      </c>
      <c r="L998" t="s">
        <v>86</v>
      </c>
      <c r="M998" t="s">
        <v>79</v>
      </c>
    </row>
    <row r="999" spans="1:13" x14ac:dyDescent="0.3">
      <c r="A999" t="s">
        <v>1069</v>
      </c>
      <c r="B999" s="3">
        <v>45731</v>
      </c>
      <c r="C999" s="1">
        <v>0.30416666666666664</v>
      </c>
      <c r="D999" s="1">
        <v>0.87291666666666667</v>
      </c>
      <c r="E999">
        <v>14</v>
      </c>
      <c r="F999">
        <v>47</v>
      </c>
      <c r="G999" t="s">
        <v>42</v>
      </c>
      <c r="H999" t="s">
        <v>114</v>
      </c>
      <c r="I999" t="s">
        <v>66</v>
      </c>
      <c r="J999" t="s">
        <v>33</v>
      </c>
      <c r="K999" t="s">
        <v>23</v>
      </c>
      <c r="L999" t="s">
        <v>86</v>
      </c>
      <c r="M999" t="s">
        <v>79</v>
      </c>
    </row>
    <row r="1000" spans="1:13" x14ac:dyDescent="0.3">
      <c r="A1000" t="s">
        <v>1070</v>
      </c>
      <c r="B1000" s="3">
        <v>45901</v>
      </c>
      <c r="C1000" s="1">
        <v>0.37847222222222221</v>
      </c>
      <c r="D1000" s="1">
        <v>0.89652777777777781</v>
      </c>
      <c r="E1000">
        <v>9</v>
      </c>
      <c r="F1000">
        <v>22</v>
      </c>
      <c r="G1000" t="s">
        <v>61</v>
      </c>
      <c r="H1000" t="s">
        <v>27</v>
      </c>
      <c r="I1000" t="s">
        <v>43</v>
      </c>
      <c r="J1000" t="s">
        <v>33</v>
      </c>
      <c r="K1000" t="s">
        <v>48</v>
      </c>
      <c r="L1000" t="s">
        <v>24</v>
      </c>
      <c r="M1000" t="s">
        <v>18</v>
      </c>
    </row>
    <row r="1001" spans="1:13" x14ac:dyDescent="0.3">
      <c r="A1001" t="s">
        <v>1071</v>
      </c>
      <c r="B1001" s="3">
        <v>45791</v>
      </c>
      <c r="C1001" s="1">
        <v>0.4465277777777778</v>
      </c>
      <c r="D1001" s="1">
        <v>0.89652777777777781</v>
      </c>
      <c r="E1001">
        <v>8</v>
      </c>
      <c r="F1001">
        <v>48</v>
      </c>
      <c r="G1001" t="s">
        <v>101</v>
      </c>
      <c r="H1001" t="s">
        <v>21</v>
      </c>
      <c r="I1001" t="s">
        <v>66</v>
      </c>
      <c r="J1001" t="s">
        <v>30</v>
      </c>
      <c r="K1001" t="s">
        <v>23</v>
      </c>
      <c r="L1001" t="s">
        <v>31</v>
      </c>
      <c r="M1001" t="s">
        <v>25</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84DFD-2A9D-4EE1-B4B7-EFD1B5AC1878}">
  <sheetPr codeName="Sheet4"/>
  <dimension ref="A1:R601"/>
  <sheetViews>
    <sheetView topLeftCell="G1" workbookViewId="0">
      <selection activeCell="J4" sqref="J4"/>
    </sheetView>
  </sheetViews>
  <sheetFormatPr defaultRowHeight="14.4" x14ac:dyDescent="0.3"/>
  <cols>
    <col min="1" max="1" width="13.21875" bestFit="1" customWidth="1"/>
    <col min="2" max="2" width="20.77734375" bestFit="1" customWidth="1"/>
    <col min="3" max="3" width="17.77734375" bestFit="1" customWidth="1"/>
    <col min="4" max="4" width="33.6640625" bestFit="1" customWidth="1"/>
    <col min="5" max="5" width="16.88671875" bestFit="1" customWidth="1"/>
    <col min="6" max="6" width="11.21875" bestFit="1" customWidth="1"/>
    <col min="7" max="7" width="10.33203125" bestFit="1" customWidth="1"/>
    <col min="8" max="8" width="14.33203125" bestFit="1" customWidth="1"/>
    <col min="9" max="9" width="14.6640625" bestFit="1" customWidth="1"/>
    <col min="10" max="10" width="13.5546875" customWidth="1"/>
    <col min="11" max="11" width="10.6640625" bestFit="1" customWidth="1"/>
    <col min="12" max="12" width="8" bestFit="1" customWidth="1"/>
    <col min="13" max="13" width="10.21875" bestFit="1" customWidth="1"/>
    <col min="14" max="14" width="14.44140625" bestFit="1" customWidth="1"/>
    <col min="15" max="15" width="9.88671875" bestFit="1" customWidth="1"/>
    <col min="16" max="16" width="11" bestFit="1" customWidth="1"/>
    <col min="17" max="17" width="15.21875" bestFit="1" customWidth="1"/>
    <col min="18" max="18" width="18.109375" bestFit="1" customWidth="1"/>
  </cols>
  <sheetData>
    <row r="1" spans="1:18" x14ac:dyDescent="0.3">
      <c r="A1" t="s">
        <v>0</v>
      </c>
      <c r="B1" t="s">
        <v>1072</v>
      </c>
      <c r="C1" t="s">
        <v>1073</v>
      </c>
      <c r="D1" t="s">
        <v>5629</v>
      </c>
      <c r="E1" t="s">
        <v>5630</v>
      </c>
      <c r="F1" t="s">
        <v>5631</v>
      </c>
      <c r="G1" t="s">
        <v>5632</v>
      </c>
      <c r="H1" t="s">
        <v>5633</v>
      </c>
      <c r="I1" t="s">
        <v>1095</v>
      </c>
      <c r="J1" t="s">
        <v>5634</v>
      </c>
      <c r="K1" t="s">
        <v>4352</v>
      </c>
      <c r="L1" t="s">
        <v>5635</v>
      </c>
      <c r="M1" t="s">
        <v>5636</v>
      </c>
      <c r="N1" t="s">
        <v>5637</v>
      </c>
      <c r="O1" t="s">
        <v>4407</v>
      </c>
      <c r="P1" t="s">
        <v>8</v>
      </c>
      <c r="Q1" t="s">
        <v>5638</v>
      </c>
      <c r="R1" t="s">
        <v>12</v>
      </c>
    </row>
    <row r="2" spans="1:18" x14ac:dyDescent="0.3">
      <c r="A2" t="s">
        <v>859</v>
      </c>
      <c r="B2" t="s">
        <v>2124</v>
      </c>
      <c r="C2" t="s">
        <v>1218</v>
      </c>
      <c r="D2" t="s">
        <v>5639</v>
      </c>
      <c r="E2" t="s">
        <v>5640</v>
      </c>
      <c r="F2" s="2">
        <v>45890</v>
      </c>
      <c r="G2" s="2">
        <v>45899</v>
      </c>
      <c r="H2">
        <v>9</v>
      </c>
      <c r="I2">
        <v>68</v>
      </c>
      <c r="J2">
        <v>4942</v>
      </c>
      <c r="K2" t="s">
        <v>4355</v>
      </c>
      <c r="L2">
        <v>91.9</v>
      </c>
      <c r="M2" t="s">
        <v>5641</v>
      </c>
      <c r="N2" t="s">
        <v>5642</v>
      </c>
      <c r="O2" t="s">
        <v>5643</v>
      </c>
      <c r="P2" t="s">
        <v>55</v>
      </c>
      <c r="Q2" t="s">
        <v>52</v>
      </c>
      <c r="R2" t="s">
        <v>5651</v>
      </c>
    </row>
    <row r="3" spans="1:18" x14ac:dyDescent="0.3">
      <c r="A3" t="s">
        <v>696</v>
      </c>
      <c r="B3" t="s">
        <v>3863</v>
      </c>
      <c r="C3" t="s">
        <v>1247</v>
      </c>
      <c r="D3" t="s">
        <v>5644</v>
      </c>
      <c r="E3" t="s">
        <v>5645</v>
      </c>
      <c r="F3" s="2">
        <v>45875</v>
      </c>
      <c r="G3" s="2">
        <v>45879</v>
      </c>
      <c r="H3">
        <v>4</v>
      </c>
      <c r="I3">
        <v>31</v>
      </c>
      <c r="J3">
        <v>7921</v>
      </c>
      <c r="K3" t="s">
        <v>4355</v>
      </c>
      <c r="L3">
        <v>61.8</v>
      </c>
      <c r="M3" t="s">
        <v>5646</v>
      </c>
      <c r="N3" t="s">
        <v>6229</v>
      </c>
      <c r="O3" t="s">
        <v>5647</v>
      </c>
      <c r="P3" t="s">
        <v>70</v>
      </c>
      <c r="Q3" t="s">
        <v>94</v>
      </c>
      <c r="R3" t="s">
        <v>5648</v>
      </c>
    </row>
    <row r="4" spans="1:18" x14ac:dyDescent="0.3">
      <c r="A4" t="s">
        <v>892</v>
      </c>
      <c r="B4" t="s">
        <v>2984</v>
      </c>
      <c r="C4" t="s">
        <v>1175</v>
      </c>
      <c r="D4" t="s">
        <v>5644</v>
      </c>
      <c r="E4" t="s">
        <v>5649</v>
      </c>
      <c r="F4" s="2">
        <v>46012</v>
      </c>
      <c r="G4" s="2">
        <v>46016</v>
      </c>
      <c r="H4">
        <v>4</v>
      </c>
      <c r="I4">
        <v>22</v>
      </c>
      <c r="J4">
        <v>2209</v>
      </c>
      <c r="K4" t="s">
        <v>6282</v>
      </c>
      <c r="L4">
        <v>76.099999999999994</v>
      </c>
      <c r="M4" t="s">
        <v>5641</v>
      </c>
      <c r="N4" t="s">
        <v>5650</v>
      </c>
      <c r="O4" t="s">
        <v>5643</v>
      </c>
      <c r="P4" t="s">
        <v>46</v>
      </c>
      <c r="Q4" t="s">
        <v>104</v>
      </c>
      <c r="R4" t="s">
        <v>5651</v>
      </c>
    </row>
    <row r="5" spans="1:18" x14ac:dyDescent="0.3">
      <c r="A5" t="s">
        <v>154</v>
      </c>
      <c r="B5" t="s">
        <v>1738</v>
      </c>
      <c r="C5" t="s">
        <v>1195</v>
      </c>
      <c r="D5" t="s">
        <v>5652</v>
      </c>
      <c r="E5" t="s">
        <v>5645</v>
      </c>
      <c r="F5" s="2">
        <v>46023</v>
      </c>
      <c r="G5" s="2">
        <v>46204</v>
      </c>
      <c r="H5">
        <v>6</v>
      </c>
      <c r="I5">
        <v>28</v>
      </c>
      <c r="J5">
        <v>4375</v>
      </c>
      <c r="K5" t="s">
        <v>6282</v>
      </c>
      <c r="L5">
        <v>83.2</v>
      </c>
      <c r="M5" t="s">
        <v>5646</v>
      </c>
      <c r="N5" t="s">
        <v>6230</v>
      </c>
      <c r="O5" t="s">
        <v>5643</v>
      </c>
      <c r="P5" t="s">
        <v>16</v>
      </c>
      <c r="Q5" t="s">
        <v>104</v>
      </c>
      <c r="R5" t="s">
        <v>5653</v>
      </c>
    </row>
    <row r="6" spans="1:18" x14ac:dyDescent="0.3">
      <c r="A6" t="s">
        <v>420</v>
      </c>
      <c r="B6" t="s">
        <v>2981</v>
      </c>
      <c r="C6" t="s">
        <v>1228</v>
      </c>
      <c r="D6" t="s">
        <v>5654</v>
      </c>
      <c r="E6" t="s">
        <v>5645</v>
      </c>
      <c r="F6" s="2">
        <v>45804</v>
      </c>
      <c r="G6" s="2">
        <v>45808</v>
      </c>
      <c r="H6">
        <v>4</v>
      </c>
      <c r="I6">
        <v>18</v>
      </c>
      <c r="J6">
        <v>1899</v>
      </c>
      <c r="K6" t="s">
        <v>6282</v>
      </c>
      <c r="L6">
        <v>70.900000000000006</v>
      </c>
      <c r="M6" t="s">
        <v>5641</v>
      </c>
      <c r="N6" t="s">
        <v>5655</v>
      </c>
      <c r="O6" t="s">
        <v>5656</v>
      </c>
      <c r="P6" t="s">
        <v>102</v>
      </c>
      <c r="Q6" t="s">
        <v>88</v>
      </c>
      <c r="R6" t="s">
        <v>5653</v>
      </c>
    </row>
    <row r="7" spans="1:18" x14ac:dyDescent="0.3">
      <c r="A7" t="s">
        <v>489</v>
      </c>
      <c r="B7" t="s">
        <v>2515</v>
      </c>
      <c r="C7" t="s">
        <v>1156</v>
      </c>
      <c r="D7" t="s">
        <v>5657</v>
      </c>
      <c r="E7" t="s">
        <v>5645</v>
      </c>
      <c r="F7" s="2">
        <v>45851</v>
      </c>
      <c r="G7" s="2">
        <v>45858</v>
      </c>
      <c r="H7">
        <v>7</v>
      </c>
      <c r="I7">
        <v>45</v>
      </c>
      <c r="J7">
        <v>3673</v>
      </c>
      <c r="K7" t="s">
        <v>6282</v>
      </c>
      <c r="L7">
        <v>52.5</v>
      </c>
      <c r="M7" t="s">
        <v>5646</v>
      </c>
      <c r="N7" t="s">
        <v>5658</v>
      </c>
      <c r="O7" t="s">
        <v>5643</v>
      </c>
      <c r="P7" t="s">
        <v>66</v>
      </c>
      <c r="Q7" t="s">
        <v>35</v>
      </c>
      <c r="R7" t="s">
        <v>5651</v>
      </c>
    </row>
    <row r="8" spans="1:18" x14ac:dyDescent="0.3">
      <c r="A8" t="s">
        <v>325</v>
      </c>
      <c r="B8" t="s">
        <v>1988</v>
      </c>
      <c r="C8" t="s">
        <v>1218</v>
      </c>
      <c r="D8" t="s">
        <v>5659</v>
      </c>
      <c r="E8" t="s">
        <v>5645</v>
      </c>
      <c r="F8" s="2">
        <v>45767</v>
      </c>
      <c r="G8" s="2">
        <v>45772</v>
      </c>
      <c r="H8">
        <v>5</v>
      </c>
      <c r="I8">
        <v>40</v>
      </c>
      <c r="J8">
        <v>3898</v>
      </c>
      <c r="K8" t="s">
        <v>4355</v>
      </c>
      <c r="L8">
        <v>56.5</v>
      </c>
      <c r="M8" t="s">
        <v>5641</v>
      </c>
      <c r="N8" t="s">
        <v>5660</v>
      </c>
      <c r="O8" t="s">
        <v>5647</v>
      </c>
      <c r="P8" t="s">
        <v>93</v>
      </c>
      <c r="Q8" t="s">
        <v>24</v>
      </c>
      <c r="R8" t="s">
        <v>5651</v>
      </c>
    </row>
    <row r="9" spans="1:18" x14ac:dyDescent="0.3">
      <c r="A9" t="s">
        <v>73</v>
      </c>
      <c r="B9" t="s">
        <v>3627</v>
      </c>
      <c r="C9" t="s">
        <v>1185</v>
      </c>
      <c r="D9" t="s">
        <v>5661</v>
      </c>
      <c r="E9" t="s">
        <v>5640</v>
      </c>
      <c r="F9" s="2">
        <v>46011</v>
      </c>
      <c r="G9" s="2">
        <v>46014</v>
      </c>
      <c r="H9">
        <v>3</v>
      </c>
      <c r="I9">
        <v>22</v>
      </c>
      <c r="J9">
        <v>7972</v>
      </c>
      <c r="K9" t="s">
        <v>4355</v>
      </c>
      <c r="L9">
        <v>64</v>
      </c>
      <c r="M9" t="s">
        <v>5641</v>
      </c>
      <c r="N9" t="s">
        <v>5662</v>
      </c>
      <c r="O9" t="s">
        <v>5647</v>
      </c>
      <c r="P9" t="s">
        <v>74</v>
      </c>
      <c r="Q9" t="s">
        <v>40</v>
      </c>
      <c r="R9" t="s">
        <v>5651</v>
      </c>
    </row>
    <row r="10" spans="1:18" x14ac:dyDescent="0.3">
      <c r="A10" t="s">
        <v>644</v>
      </c>
      <c r="B10" t="s">
        <v>3664</v>
      </c>
      <c r="C10" t="s">
        <v>1121</v>
      </c>
      <c r="D10" t="s">
        <v>5654</v>
      </c>
      <c r="E10" t="s">
        <v>5640</v>
      </c>
      <c r="F10" s="2">
        <v>45910</v>
      </c>
      <c r="G10" s="2">
        <v>45919</v>
      </c>
      <c r="H10">
        <v>9</v>
      </c>
      <c r="I10">
        <v>54</v>
      </c>
      <c r="J10">
        <v>5647</v>
      </c>
      <c r="K10" t="s">
        <v>4355</v>
      </c>
      <c r="L10">
        <v>63.8</v>
      </c>
      <c r="M10" t="s">
        <v>5641</v>
      </c>
      <c r="N10" t="s">
        <v>5663</v>
      </c>
      <c r="O10" t="s">
        <v>5643</v>
      </c>
      <c r="P10" t="s">
        <v>62</v>
      </c>
      <c r="Q10" t="s">
        <v>17</v>
      </c>
      <c r="R10" t="s">
        <v>5651</v>
      </c>
    </row>
    <row r="11" spans="1:18" x14ac:dyDescent="0.3">
      <c r="A11" t="s">
        <v>416</v>
      </c>
      <c r="B11" t="s">
        <v>4174</v>
      </c>
      <c r="C11" t="s">
        <v>1106</v>
      </c>
      <c r="D11" t="s">
        <v>5661</v>
      </c>
      <c r="E11" t="s">
        <v>5649</v>
      </c>
      <c r="F11" s="2">
        <v>46046</v>
      </c>
      <c r="G11" s="2">
        <v>46049</v>
      </c>
      <c r="H11">
        <v>3</v>
      </c>
      <c r="I11">
        <v>20</v>
      </c>
      <c r="J11">
        <v>7344</v>
      </c>
      <c r="K11" t="s">
        <v>4355</v>
      </c>
      <c r="L11">
        <v>94.7</v>
      </c>
      <c r="M11" t="s">
        <v>5641</v>
      </c>
      <c r="N11" t="s">
        <v>5664</v>
      </c>
      <c r="O11" t="s">
        <v>5643</v>
      </c>
      <c r="P11" t="s">
        <v>34</v>
      </c>
      <c r="Q11" t="s">
        <v>49</v>
      </c>
      <c r="R11" t="s">
        <v>5653</v>
      </c>
    </row>
    <row r="12" spans="1:18" x14ac:dyDescent="0.3">
      <c r="A12" t="s">
        <v>207</v>
      </c>
      <c r="B12" t="s">
        <v>3290</v>
      </c>
      <c r="C12" t="s">
        <v>1119</v>
      </c>
      <c r="D12" t="s">
        <v>5665</v>
      </c>
      <c r="E12" t="s">
        <v>5640</v>
      </c>
      <c r="F12" s="2">
        <v>46072</v>
      </c>
      <c r="G12" s="2">
        <v>45767</v>
      </c>
      <c r="H12">
        <v>3</v>
      </c>
      <c r="I12">
        <v>14</v>
      </c>
      <c r="J12">
        <v>2807</v>
      </c>
      <c r="K12" t="s">
        <v>4355</v>
      </c>
      <c r="L12">
        <v>75.7</v>
      </c>
      <c r="M12" t="s">
        <v>5641</v>
      </c>
      <c r="N12" t="s">
        <v>5666</v>
      </c>
      <c r="O12" t="s">
        <v>5656</v>
      </c>
      <c r="P12" t="s">
        <v>34</v>
      </c>
      <c r="Q12" t="s">
        <v>17</v>
      </c>
      <c r="R12" t="s">
        <v>5653</v>
      </c>
    </row>
    <row r="13" spans="1:18" x14ac:dyDescent="0.3">
      <c r="A13" t="s">
        <v>750</v>
      </c>
      <c r="B13" t="s">
        <v>3256</v>
      </c>
      <c r="C13" t="s">
        <v>1148</v>
      </c>
      <c r="D13" t="s">
        <v>5639</v>
      </c>
      <c r="E13" t="s">
        <v>5645</v>
      </c>
      <c r="F13" s="2">
        <v>45765</v>
      </c>
      <c r="G13" s="2">
        <v>45767</v>
      </c>
      <c r="H13">
        <v>2</v>
      </c>
      <c r="I13">
        <v>10</v>
      </c>
      <c r="J13">
        <v>1471</v>
      </c>
      <c r="K13" t="s">
        <v>4355</v>
      </c>
      <c r="L13">
        <v>72</v>
      </c>
      <c r="M13" t="s">
        <v>5641</v>
      </c>
      <c r="N13" t="s">
        <v>5667</v>
      </c>
      <c r="O13" t="s">
        <v>5643</v>
      </c>
      <c r="P13" t="s">
        <v>16</v>
      </c>
      <c r="Q13" t="s">
        <v>71</v>
      </c>
      <c r="R13" t="s">
        <v>5668</v>
      </c>
    </row>
    <row r="14" spans="1:18" x14ac:dyDescent="0.3">
      <c r="A14" t="s">
        <v>723</v>
      </c>
      <c r="B14" t="s">
        <v>3751</v>
      </c>
      <c r="C14" t="s">
        <v>1218</v>
      </c>
      <c r="D14" t="s">
        <v>5659</v>
      </c>
      <c r="E14" t="s">
        <v>5640</v>
      </c>
      <c r="F14" s="2">
        <v>46003</v>
      </c>
      <c r="G14" s="2">
        <v>46005</v>
      </c>
      <c r="H14">
        <v>2</v>
      </c>
      <c r="I14">
        <v>10</v>
      </c>
      <c r="J14">
        <v>2591</v>
      </c>
      <c r="K14" t="s">
        <v>4355</v>
      </c>
      <c r="L14">
        <v>61.5</v>
      </c>
      <c r="M14" t="s">
        <v>5641</v>
      </c>
      <c r="N14" t="s">
        <v>6231</v>
      </c>
      <c r="O14" t="s">
        <v>5643</v>
      </c>
      <c r="P14" t="s">
        <v>151</v>
      </c>
      <c r="Q14" t="s">
        <v>49</v>
      </c>
      <c r="R14" t="s">
        <v>5653</v>
      </c>
    </row>
    <row r="15" spans="1:18" x14ac:dyDescent="0.3">
      <c r="A15" t="s">
        <v>367</v>
      </c>
      <c r="B15" t="s">
        <v>3658</v>
      </c>
      <c r="C15" t="s">
        <v>1175</v>
      </c>
      <c r="D15" t="s">
        <v>5669</v>
      </c>
      <c r="E15" t="s">
        <v>5645</v>
      </c>
      <c r="F15" s="2">
        <v>45830</v>
      </c>
      <c r="G15" s="2">
        <v>45837</v>
      </c>
      <c r="H15">
        <v>7</v>
      </c>
      <c r="I15">
        <v>40</v>
      </c>
      <c r="J15">
        <v>3735</v>
      </c>
      <c r="K15" t="s">
        <v>6282</v>
      </c>
      <c r="L15">
        <v>96.9</v>
      </c>
      <c r="M15" t="s">
        <v>5646</v>
      </c>
      <c r="N15" t="s">
        <v>5670</v>
      </c>
      <c r="O15" t="s">
        <v>5643</v>
      </c>
      <c r="P15" t="s">
        <v>81</v>
      </c>
      <c r="Q15" t="s">
        <v>86</v>
      </c>
      <c r="R15" t="s">
        <v>5651</v>
      </c>
    </row>
    <row r="16" spans="1:18" x14ac:dyDescent="0.3">
      <c r="A16" t="s">
        <v>675</v>
      </c>
      <c r="B16" t="s">
        <v>3794</v>
      </c>
      <c r="C16" t="s">
        <v>1119</v>
      </c>
      <c r="D16" t="s">
        <v>5671</v>
      </c>
      <c r="E16" t="s">
        <v>5645</v>
      </c>
      <c r="F16" s="2">
        <v>45768</v>
      </c>
      <c r="G16" s="2">
        <v>45769</v>
      </c>
      <c r="H16">
        <v>1</v>
      </c>
      <c r="I16">
        <v>7</v>
      </c>
      <c r="J16">
        <v>3183</v>
      </c>
      <c r="K16" t="s">
        <v>4355</v>
      </c>
      <c r="L16">
        <v>58.7</v>
      </c>
      <c r="M16" t="s">
        <v>5641</v>
      </c>
      <c r="N16" t="s">
        <v>5672</v>
      </c>
      <c r="O16" t="s">
        <v>5643</v>
      </c>
      <c r="P16" t="s">
        <v>70</v>
      </c>
      <c r="Q16" t="s">
        <v>49</v>
      </c>
      <c r="R16" t="s">
        <v>5653</v>
      </c>
    </row>
    <row r="17" spans="1:18" x14ac:dyDescent="0.3">
      <c r="A17" t="s">
        <v>197</v>
      </c>
      <c r="B17" t="s">
        <v>3835</v>
      </c>
      <c r="C17" t="s">
        <v>1218</v>
      </c>
      <c r="D17" t="s">
        <v>5673</v>
      </c>
      <c r="E17" t="s">
        <v>5649</v>
      </c>
      <c r="F17" s="2">
        <v>46043</v>
      </c>
      <c r="G17" s="2">
        <v>46044</v>
      </c>
      <c r="H17">
        <v>1</v>
      </c>
      <c r="I17">
        <v>7</v>
      </c>
      <c r="J17">
        <v>3280</v>
      </c>
      <c r="K17" t="s">
        <v>4355</v>
      </c>
      <c r="L17">
        <v>97.5</v>
      </c>
      <c r="M17" t="s">
        <v>5646</v>
      </c>
      <c r="N17" t="s">
        <v>5674</v>
      </c>
      <c r="O17" t="s">
        <v>5647</v>
      </c>
      <c r="P17" t="s">
        <v>22</v>
      </c>
      <c r="Q17" t="s">
        <v>63</v>
      </c>
      <c r="R17" t="s">
        <v>5651</v>
      </c>
    </row>
    <row r="18" spans="1:18" x14ac:dyDescent="0.3">
      <c r="A18" t="s">
        <v>560</v>
      </c>
      <c r="B18" t="s">
        <v>3185</v>
      </c>
      <c r="C18" t="s">
        <v>1121</v>
      </c>
      <c r="D18" t="s">
        <v>5675</v>
      </c>
      <c r="E18" t="s">
        <v>5645</v>
      </c>
      <c r="F18" s="2">
        <v>45735</v>
      </c>
      <c r="G18" s="2">
        <v>45742</v>
      </c>
      <c r="H18">
        <v>7</v>
      </c>
      <c r="I18">
        <v>39</v>
      </c>
      <c r="J18">
        <v>6390</v>
      </c>
      <c r="K18" t="s">
        <v>4355</v>
      </c>
      <c r="L18">
        <v>86.8</v>
      </c>
      <c r="M18" t="s">
        <v>5646</v>
      </c>
      <c r="N18" t="s">
        <v>5676</v>
      </c>
      <c r="O18" t="s">
        <v>5643</v>
      </c>
      <c r="P18" t="s">
        <v>93</v>
      </c>
      <c r="Q18" t="s">
        <v>86</v>
      </c>
      <c r="R18" t="s">
        <v>5651</v>
      </c>
    </row>
    <row r="19" spans="1:18" x14ac:dyDescent="0.3">
      <c r="A19" t="s">
        <v>180</v>
      </c>
      <c r="B19" t="s">
        <v>3155</v>
      </c>
      <c r="C19" t="s">
        <v>1203</v>
      </c>
      <c r="D19" t="s">
        <v>5677</v>
      </c>
      <c r="E19" t="s">
        <v>5640</v>
      </c>
      <c r="F19" s="2">
        <v>45979</v>
      </c>
      <c r="G19" s="2">
        <v>45989</v>
      </c>
      <c r="H19">
        <v>10</v>
      </c>
      <c r="I19">
        <v>74</v>
      </c>
      <c r="J19">
        <v>4178</v>
      </c>
      <c r="K19" t="s">
        <v>4355</v>
      </c>
      <c r="L19">
        <v>81</v>
      </c>
      <c r="M19" t="s">
        <v>5641</v>
      </c>
      <c r="N19" t="s">
        <v>5678</v>
      </c>
      <c r="O19" t="s">
        <v>5643</v>
      </c>
      <c r="P19" t="s">
        <v>43</v>
      </c>
      <c r="Q19" t="s">
        <v>40</v>
      </c>
      <c r="R19" t="s">
        <v>5651</v>
      </c>
    </row>
    <row r="20" spans="1:18" x14ac:dyDescent="0.3">
      <c r="A20" t="s">
        <v>634</v>
      </c>
      <c r="B20" t="s">
        <v>2900</v>
      </c>
      <c r="C20" t="s">
        <v>1203</v>
      </c>
      <c r="D20" t="s">
        <v>5675</v>
      </c>
      <c r="E20" t="s">
        <v>5645</v>
      </c>
      <c r="F20" s="2">
        <v>46055</v>
      </c>
      <c r="G20" s="2">
        <v>46058</v>
      </c>
      <c r="H20">
        <v>3</v>
      </c>
      <c r="I20">
        <v>18</v>
      </c>
      <c r="J20">
        <v>1490</v>
      </c>
      <c r="K20" t="s">
        <v>4355</v>
      </c>
      <c r="L20">
        <v>77.8</v>
      </c>
      <c r="M20" t="s">
        <v>5641</v>
      </c>
      <c r="N20" t="s">
        <v>5679</v>
      </c>
      <c r="O20" t="s">
        <v>5656</v>
      </c>
      <c r="P20" t="s">
        <v>70</v>
      </c>
      <c r="Q20" t="s">
        <v>31</v>
      </c>
      <c r="R20" t="s">
        <v>5653</v>
      </c>
    </row>
    <row r="21" spans="1:18" x14ac:dyDescent="0.3">
      <c r="A21" t="s">
        <v>299</v>
      </c>
      <c r="B21" t="s">
        <v>1433</v>
      </c>
      <c r="C21" t="s">
        <v>1228</v>
      </c>
      <c r="D21" t="s">
        <v>5657</v>
      </c>
      <c r="E21" t="s">
        <v>5640</v>
      </c>
      <c r="F21" s="2">
        <v>45796</v>
      </c>
      <c r="G21" s="2">
        <v>45803</v>
      </c>
      <c r="H21">
        <v>7</v>
      </c>
      <c r="I21">
        <v>50</v>
      </c>
      <c r="J21">
        <v>5484</v>
      </c>
      <c r="K21" t="s">
        <v>6282</v>
      </c>
      <c r="L21">
        <v>76.3</v>
      </c>
      <c r="M21" t="s">
        <v>5641</v>
      </c>
      <c r="N21" t="s">
        <v>5680</v>
      </c>
      <c r="O21" t="s">
        <v>5643</v>
      </c>
      <c r="P21" t="s">
        <v>62</v>
      </c>
      <c r="Q21" t="s">
        <v>40</v>
      </c>
      <c r="R21" t="s">
        <v>5651</v>
      </c>
    </row>
    <row r="22" spans="1:18" x14ac:dyDescent="0.3">
      <c r="A22" t="s">
        <v>950</v>
      </c>
      <c r="B22" t="s">
        <v>1948</v>
      </c>
      <c r="C22" t="s">
        <v>1106</v>
      </c>
      <c r="D22" t="s">
        <v>5675</v>
      </c>
      <c r="E22" t="s">
        <v>5640</v>
      </c>
      <c r="F22" s="2">
        <v>45985</v>
      </c>
      <c r="G22" s="2">
        <v>45989</v>
      </c>
      <c r="H22">
        <v>4</v>
      </c>
      <c r="I22">
        <v>26</v>
      </c>
      <c r="J22">
        <v>3708</v>
      </c>
      <c r="K22" t="s">
        <v>4355</v>
      </c>
      <c r="L22">
        <v>85.2</v>
      </c>
      <c r="M22" t="s">
        <v>5641</v>
      </c>
      <c r="N22" t="s">
        <v>5681</v>
      </c>
      <c r="O22" t="s">
        <v>5643</v>
      </c>
      <c r="P22" t="s">
        <v>102</v>
      </c>
      <c r="Q22" t="s">
        <v>63</v>
      </c>
      <c r="R22" t="s">
        <v>5651</v>
      </c>
    </row>
    <row r="23" spans="1:18" x14ac:dyDescent="0.3">
      <c r="A23" t="s">
        <v>765</v>
      </c>
      <c r="B23" t="s">
        <v>2897</v>
      </c>
      <c r="C23" t="s">
        <v>1138</v>
      </c>
      <c r="D23" t="s">
        <v>5675</v>
      </c>
      <c r="E23" t="s">
        <v>5640</v>
      </c>
      <c r="F23" s="2">
        <v>46027</v>
      </c>
      <c r="G23" s="2">
        <v>46030</v>
      </c>
      <c r="H23">
        <v>3</v>
      </c>
      <c r="I23">
        <v>17</v>
      </c>
      <c r="J23">
        <v>3686</v>
      </c>
      <c r="K23" t="s">
        <v>4355</v>
      </c>
      <c r="L23">
        <v>71.7</v>
      </c>
      <c r="M23" t="s">
        <v>5641</v>
      </c>
      <c r="N23" t="s">
        <v>5682</v>
      </c>
      <c r="O23" t="s">
        <v>5643</v>
      </c>
      <c r="P23" t="s">
        <v>29</v>
      </c>
      <c r="Q23" t="s">
        <v>104</v>
      </c>
      <c r="R23" t="s">
        <v>5651</v>
      </c>
    </row>
    <row r="24" spans="1:18" x14ac:dyDescent="0.3">
      <c r="A24" t="s">
        <v>252</v>
      </c>
      <c r="B24" t="s">
        <v>3884</v>
      </c>
      <c r="C24" t="s">
        <v>1166</v>
      </c>
      <c r="D24" t="s">
        <v>5683</v>
      </c>
      <c r="E24" t="s">
        <v>5640</v>
      </c>
      <c r="F24" s="2">
        <v>45714</v>
      </c>
      <c r="G24" s="2">
        <v>45720</v>
      </c>
      <c r="H24">
        <v>6</v>
      </c>
      <c r="I24">
        <v>43</v>
      </c>
      <c r="J24">
        <v>4894</v>
      </c>
      <c r="K24" t="s">
        <v>4355</v>
      </c>
      <c r="L24">
        <v>80</v>
      </c>
      <c r="M24" t="s">
        <v>5641</v>
      </c>
      <c r="N24" t="s">
        <v>5684</v>
      </c>
      <c r="O24" t="s">
        <v>5643</v>
      </c>
      <c r="P24" t="s">
        <v>46</v>
      </c>
      <c r="Q24" t="s">
        <v>35</v>
      </c>
      <c r="R24" t="s">
        <v>5668</v>
      </c>
    </row>
    <row r="25" spans="1:18" x14ac:dyDescent="0.3">
      <c r="A25" t="s">
        <v>566</v>
      </c>
      <c r="B25" t="s">
        <v>2966</v>
      </c>
      <c r="C25" t="s">
        <v>1175</v>
      </c>
      <c r="D25" t="s">
        <v>5671</v>
      </c>
      <c r="E25" t="s">
        <v>5645</v>
      </c>
      <c r="F25" s="2">
        <v>46028</v>
      </c>
      <c r="G25" s="2">
        <v>46034</v>
      </c>
      <c r="H25">
        <v>6</v>
      </c>
      <c r="I25">
        <v>35</v>
      </c>
      <c r="J25">
        <v>4164</v>
      </c>
      <c r="K25" t="s">
        <v>4355</v>
      </c>
      <c r="L25">
        <v>97.6</v>
      </c>
      <c r="M25" t="s">
        <v>5641</v>
      </c>
      <c r="N25" t="s">
        <v>5685</v>
      </c>
      <c r="O25" t="s">
        <v>5643</v>
      </c>
      <c r="P25" t="s">
        <v>46</v>
      </c>
      <c r="Q25" t="s">
        <v>86</v>
      </c>
      <c r="R25" t="s">
        <v>5651</v>
      </c>
    </row>
    <row r="26" spans="1:18" x14ac:dyDescent="0.3">
      <c r="A26" t="s">
        <v>595</v>
      </c>
      <c r="B26" t="s">
        <v>4109</v>
      </c>
      <c r="C26" t="s">
        <v>1228</v>
      </c>
      <c r="D26" t="s">
        <v>5639</v>
      </c>
      <c r="E26" t="s">
        <v>5640</v>
      </c>
      <c r="F26" s="2">
        <v>45872</v>
      </c>
      <c r="G26" s="2">
        <v>46045</v>
      </c>
      <c r="H26">
        <v>6</v>
      </c>
      <c r="I26">
        <v>46</v>
      </c>
      <c r="J26">
        <v>5708</v>
      </c>
      <c r="K26" t="s">
        <v>6282</v>
      </c>
      <c r="L26">
        <v>53.7</v>
      </c>
      <c r="M26" t="s">
        <v>5641</v>
      </c>
      <c r="N26" t="s">
        <v>5686</v>
      </c>
      <c r="O26" t="s">
        <v>5687</v>
      </c>
      <c r="P26" t="s">
        <v>151</v>
      </c>
      <c r="Q26" t="s">
        <v>104</v>
      </c>
      <c r="R26" t="s">
        <v>5651</v>
      </c>
    </row>
    <row r="27" spans="1:18" x14ac:dyDescent="0.3">
      <c r="A27" t="s">
        <v>639</v>
      </c>
      <c r="B27" t="s">
        <v>2512</v>
      </c>
      <c r="C27" t="s">
        <v>1218</v>
      </c>
      <c r="D27" t="s">
        <v>5688</v>
      </c>
      <c r="E27" t="s">
        <v>5645</v>
      </c>
      <c r="F27" s="2">
        <v>45872</v>
      </c>
      <c r="G27" s="2">
        <v>45878</v>
      </c>
      <c r="H27">
        <v>6</v>
      </c>
      <c r="I27">
        <v>28</v>
      </c>
      <c r="J27">
        <v>6445</v>
      </c>
      <c r="K27" t="s">
        <v>4355</v>
      </c>
      <c r="L27">
        <v>76.099999999999994</v>
      </c>
      <c r="M27" t="s">
        <v>5641</v>
      </c>
      <c r="N27" t="s">
        <v>5689</v>
      </c>
      <c r="O27" t="s">
        <v>5656</v>
      </c>
      <c r="P27" t="s">
        <v>81</v>
      </c>
      <c r="Q27" t="s">
        <v>63</v>
      </c>
      <c r="R27" t="s">
        <v>5651</v>
      </c>
    </row>
    <row r="28" spans="1:18" x14ac:dyDescent="0.3">
      <c r="A28" t="s">
        <v>253</v>
      </c>
      <c r="B28" t="s">
        <v>2350</v>
      </c>
      <c r="C28" t="s">
        <v>1121</v>
      </c>
      <c r="D28" t="s">
        <v>5675</v>
      </c>
      <c r="E28" t="s">
        <v>5649</v>
      </c>
      <c r="F28" s="2">
        <v>45738</v>
      </c>
      <c r="G28" s="2">
        <v>45748</v>
      </c>
      <c r="H28">
        <v>10</v>
      </c>
      <c r="I28">
        <v>69</v>
      </c>
      <c r="J28">
        <v>6186</v>
      </c>
      <c r="K28" t="s">
        <v>4355</v>
      </c>
      <c r="L28">
        <v>89.7</v>
      </c>
      <c r="M28" t="s">
        <v>5641</v>
      </c>
      <c r="N28" t="s">
        <v>5690</v>
      </c>
      <c r="O28" t="s">
        <v>5643</v>
      </c>
      <c r="P28" t="s">
        <v>151</v>
      </c>
      <c r="Q28" t="s">
        <v>49</v>
      </c>
      <c r="R28" t="s">
        <v>5648</v>
      </c>
    </row>
    <row r="29" spans="1:18" x14ac:dyDescent="0.3">
      <c r="A29" t="s">
        <v>1039</v>
      </c>
      <c r="B29" t="s">
        <v>4065</v>
      </c>
      <c r="C29" t="s">
        <v>1203</v>
      </c>
      <c r="D29" t="s">
        <v>5644</v>
      </c>
      <c r="E29" t="s">
        <v>5640</v>
      </c>
      <c r="F29" s="2">
        <v>45718</v>
      </c>
      <c r="G29" s="2">
        <v>46033</v>
      </c>
      <c r="H29">
        <v>10</v>
      </c>
      <c r="I29">
        <v>77</v>
      </c>
      <c r="J29">
        <v>3389</v>
      </c>
      <c r="K29" t="s">
        <v>4355</v>
      </c>
      <c r="L29">
        <v>76.900000000000006</v>
      </c>
      <c r="M29" t="s">
        <v>5641</v>
      </c>
      <c r="N29" t="s">
        <v>5691</v>
      </c>
      <c r="O29" t="s">
        <v>5643</v>
      </c>
      <c r="P29" t="s">
        <v>90</v>
      </c>
      <c r="Q29" t="s">
        <v>31</v>
      </c>
      <c r="R29" t="s">
        <v>5651</v>
      </c>
    </row>
    <row r="30" spans="1:18" x14ac:dyDescent="0.3">
      <c r="A30" t="s">
        <v>506</v>
      </c>
      <c r="B30" t="s">
        <v>4312</v>
      </c>
      <c r="C30" t="s">
        <v>1203</v>
      </c>
      <c r="D30" t="s">
        <v>5692</v>
      </c>
      <c r="E30" t="s">
        <v>5649</v>
      </c>
      <c r="F30" s="2">
        <v>45718</v>
      </c>
      <c r="G30" s="2">
        <v>45728</v>
      </c>
      <c r="H30">
        <v>10</v>
      </c>
      <c r="I30">
        <v>57</v>
      </c>
      <c r="J30">
        <v>3112</v>
      </c>
      <c r="K30" t="s">
        <v>4355</v>
      </c>
      <c r="L30">
        <v>51.8</v>
      </c>
      <c r="M30" t="s">
        <v>5646</v>
      </c>
      <c r="N30" t="s">
        <v>5693</v>
      </c>
      <c r="O30" t="s">
        <v>5643</v>
      </c>
      <c r="P30" t="s">
        <v>58</v>
      </c>
      <c r="Q30" t="s">
        <v>63</v>
      </c>
      <c r="R30" t="s">
        <v>5651</v>
      </c>
    </row>
    <row r="31" spans="1:18" x14ac:dyDescent="0.3">
      <c r="A31" t="s">
        <v>82</v>
      </c>
      <c r="B31" t="s">
        <v>2245</v>
      </c>
      <c r="C31" t="s">
        <v>1212</v>
      </c>
      <c r="D31" t="s">
        <v>5657</v>
      </c>
      <c r="E31" t="s">
        <v>5640</v>
      </c>
      <c r="F31" s="2">
        <v>45861</v>
      </c>
      <c r="G31" s="2">
        <v>45865</v>
      </c>
      <c r="H31">
        <v>4</v>
      </c>
      <c r="I31">
        <v>25</v>
      </c>
      <c r="J31">
        <v>615</v>
      </c>
      <c r="K31" t="s">
        <v>6282</v>
      </c>
      <c r="L31">
        <v>52.4</v>
      </c>
      <c r="M31" t="s">
        <v>5641</v>
      </c>
      <c r="N31" t="s">
        <v>5694</v>
      </c>
      <c r="O31" t="s">
        <v>5643</v>
      </c>
      <c r="P31" t="s">
        <v>37</v>
      </c>
      <c r="Q31" t="s">
        <v>52</v>
      </c>
      <c r="R31" t="s">
        <v>5651</v>
      </c>
    </row>
    <row r="32" spans="1:18" x14ac:dyDescent="0.3">
      <c r="A32" t="s">
        <v>352</v>
      </c>
      <c r="B32" t="s">
        <v>3102</v>
      </c>
      <c r="C32" t="s">
        <v>1228</v>
      </c>
      <c r="D32" t="s">
        <v>5695</v>
      </c>
      <c r="E32" t="s">
        <v>5640</v>
      </c>
      <c r="F32" s="2">
        <v>45768</v>
      </c>
      <c r="G32" s="2">
        <v>45769</v>
      </c>
      <c r="H32">
        <v>1</v>
      </c>
      <c r="I32">
        <v>8</v>
      </c>
      <c r="J32">
        <v>3991</v>
      </c>
      <c r="K32" t="s">
        <v>4355</v>
      </c>
      <c r="L32">
        <v>90.4</v>
      </c>
      <c r="M32" t="s">
        <v>5641</v>
      </c>
      <c r="N32" t="s">
        <v>5696</v>
      </c>
      <c r="O32" t="s">
        <v>5643</v>
      </c>
      <c r="P32" t="s">
        <v>93</v>
      </c>
      <c r="Q32" t="s">
        <v>94</v>
      </c>
      <c r="R32" t="s">
        <v>5653</v>
      </c>
    </row>
    <row r="33" spans="1:18" x14ac:dyDescent="0.3">
      <c r="A33" t="s">
        <v>603</v>
      </c>
      <c r="B33" t="s">
        <v>2737</v>
      </c>
      <c r="C33" t="s">
        <v>1166</v>
      </c>
      <c r="D33" t="s">
        <v>5671</v>
      </c>
      <c r="E33" t="s">
        <v>5640</v>
      </c>
      <c r="F33" s="2">
        <v>45975</v>
      </c>
      <c r="G33" s="2">
        <v>45976</v>
      </c>
      <c r="H33">
        <v>1</v>
      </c>
      <c r="I33">
        <v>5</v>
      </c>
      <c r="J33">
        <v>4245</v>
      </c>
      <c r="K33" t="s">
        <v>4355</v>
      </c>
      <c r="L33">
        <v>52</v>
      </c>
      <c r="M33" t="s">
        <v>5646</v>
      </c>
      <c r="N33" t="s">
        <v>5697</v>
      </c>
      <c r="O33" t="s">
        <v>5687</v>
      </c>
      <c r="P33" t="s">
        <v>37</v>
      </c>
      <c r="Q33" t="s">
        <v>40</v>
      </c>
      <c r="R33" t="s">
        <v>5648</v>
      </c>
    </row>
    <row r="34" spans="1:18" x14ac:dyDescent="0.3">
      <c r="A34" t="s">
        <v>650</v>
      </c>
      <c r="B34" t="s">
        <v>2945</v>
      </c>
      <c r="C34" t="s">
        <v>1212</v>
      </c>
      <c r="D34" t="s">
        <v>5677</v>
      </c>
      <c r="E34" t="s">
        <v>5645</v>
      </c>
      <c r="F34" s="2">
        <v>45950</v>
      </c>
      <c r="G34" s="2">
        <v>45953</v>
      </c>
      <c r="H34">
        <v>3</v>
      </c>
      <c r="I34">
        <v>20</v>
      </c>
      <c r="J34">
        <v>7574</v>
      </c>
      <c r="K34" t="s">
        <v>6282</v>
      </c>
      <c r="L34">
        <v>83.4</v>
      </c>
      <c r="M34" t="s">
        <v>5641</v>
      </c>
      <c r="N34" t="s">
        <v>5698</v>
      </c>
      <c r="O34" t="s">
        <v>5687</v>
      </c>
      <c r="P34" t="s">
        <v>66</v>
      </c>
      <c r="Q34" t="s">
        <v>35</v>
      </c>
      <c r="R34" t="s">
        <v>5648</v>
      </c>
    </row>
    <row r="35" spans="1:18" x14ac:dyDescent="0.3">
      <c r="A35" t="s">
        <v>255</v>
      </c>
      <c r="B35" t="s">
        <v>1415</v>
      </c>
      <c r="C35" t="s">
        <v>1156</v>
      </c>
      <c r="D35" t="s">
        <v>5675</v>
      </c>
      <c r="E35" t="s">
        <v>5649</v>
      </c>
      <c r="F35" s="2">
        <v>45739</v>
      </c>
      <c r="G35" s="2">
        <v>45749</v>
      </c>
      <c r="H35">
        <v>10</v>
      </c>
      <c r="I35">
        <v>52</v>
      </c>
      <c r="J35">
        <v>6351</v>
      </c>
      <c r="K35" t="s">
        <v>4355</v>
      </c>
      <c r="L35">
        <v>76.099999999999994</v>
      </c>
      <c r="M35" t="s">
        <v>5641</v>
      </c>
      <c r="N35" t="s">
        <v>5699</v>
      </c>
      <c r="O35" t="s">
        <v>5643</v>
      </c>
      <c r="P35" t="s">
        <v>34</v>
      </c>
      <c r="Q35" t="s">
        <v>35</v>
      </c>
      <c r="R35" t="s">
        <v>5648</v>
      </c>
    </row>
    <row r="36" spans="1:18" x14ac:dyDescent="0.3">
      <c r="A36" t="s">
        <v>480</v>
      </c>
      <c r="B36" t="s">
        <v>2440</v>
      </c>
      <c r="C36" t="s">
        <v>1177</v>
      </c>
      <c r="D36" t="s">
        <v>5673</v>
      </c>
      <c r="E36" t="s">
        <v>5645</v>
      </c>
      <c r="F36" s="2">
        <v>46026</v>
      </c>
      <c r="G36" s="2">
        <v>46143</v>
      </c>
      <c r="H36">
        <v>1</v>
      </c>
      <c r="I36">
        <v>5</v>
      </c>
      <c r="J36">
        <v>4245</v>
      </c>
      <c r="K36" t="s">
        <v>6282</v>
      </c>
      <c r="L36">
        <v>99.5</v>
      </c>
      <c r="M36" t="s">
        <v>5641</v>
      </c>
      <c r="N36" t="s">
        <v>5700</v>
      </c>
      <c r="O36" t="s">
        <v>5656</v>
      </c>
      <c r="P36" t="s">
        <v>62</v>
      </c>
      <c r="Q36" t="s">
        <v>104</v>
      </c>
      <c r="R36" t="s">
        <v>5668</v>
      </c>
    </row>
    <row r="37" spans="1:18" x14ac:dyDescent="0.3">
      <c r="A37" t="s">
        <v>401</v>
      </c>
      <c r="B37" t="s">
        <v>3643</v>
      </c>
      <c r="C37" t="s">
        <v>1228</v>
      </c>
      <c r="D37" t="s">
        <v>5695</v>
      </c>
      <c r="E37" t="s">
        <v>5640</v>
      </c>
      <c r="F37" s="2">
        <v>45950</v>
      </c>
      <c r="G37" s="2">
        <v>45954</v>
      </c>
      <c r="H37">
        <v>4</v>
      </c>
      <c r="I37">
        <v>19</v>
      </c>
      <c r="J37">
        <v>5252</v>
      </c>
      <c r="K37" t="s">
        <v>4355</v>
      </c>
      <c r="L37">
        <v>69.099999999999994</v>
      </c>
      <c r="M37" t="s">
        <v>5641</v>
      </c>
      <c r="N37" t="s">
        <v>5701</v>
      </c>
      <c r="O37" t="s">
        <v>5687</v>
      </c>
      <c r="P37" t="s">
        <v>93</v>
      </c>
      <c r="Q37" t="s">
        <v>71</v>
      </c>
      <c r="R37" t="s">
        <v>5668</v>
      </c>
    </row>
    <row r="38" spans="1:18" x14ac:dyDescent="0.3">
      <c r="A38" t="s">
        <v>447</v>
      </c>
      <c r="B38" t="s">
        <v>3050</v>
      </c>
      <c r="C38" t="s">
        <v>1119</v>
      </c>
      <c r="D38" t="s">
        <v>5657</v>
      </c>
      <c r="E38" t="s">
        <v>5645</v>
      </c>
      <c r="F38" s="2">
        <v>45691</v>
      </c>
      <c r="G38" s="2">
        <v>45692</v>
      </c>
      <c r="H38">
        <v>1</v>
      </c>
      <c r="I38">
        <v>4</v>
      </c>
      <c r="J38">
        <v>5067</v>
      </c>
      <c r="K38" t="s">
        <v>4355</v>
      </c>
      <c r="L38">
        <v>96.8</v>
      </c>
      <c r="M38" t="s">
        <v>5641</v>
      </c>
      <c r="N38" t="s">
        <v>6232</v>
      </c>
      <c r="O38" t="s">
        <v>5643</v>
      </c>
      <c r="P38" t="s">
        <v>66</v>
      </c>
      <c r="Q38" t="s">
        <v>104</v>
      </c>
      <c r="R38" t="s">
        <v>5651</v>
      </c>
    </row>
    <row r="39" spans="1:18" x14ac:dyDescent="0.3">
      <c r="A39" t="s">
        <v>849</v>
      </c>
      <c r="B39" t="s">
        <v>2486</v>
      </c>
      <c r="C39" t="s">
        <v>1108</v>
      </c>
      <c r="D39" t="s">
        <v>5692</v>
      </c>
      <c r="E39" t="s">
        <v>5645</v>
      </c>
      <c r="F39" s="2">
        <v>45917</v>
      </c>
      <c r="G39" s="2">
        <v>45778</v>
      </c>
      <c r="H39">
        <v>7</v>
      </c>
      <c r="I39">
        <v>54</v>
      </c>
      <c r="J39">
        <v>6081</v>
      </c>
      <c r="K39" t="s">
        <v>4355</v>
      </c>
      <c r="L39">
        <v>73.400000000000006</v>
      </c>
      <c r="M39" t="s">
        <v>5641</v>
      </c>
      <c r="N39" t="s">
        <v>5702</v>
      </c>
      <c r="O39" t="s">
        <v>5643</v>
      </c>
      <c r="P39" t="s">
        <v>81</v>
      </c>
      <c r="Q39" t="s">
        <v>24</v>
      </c>
      <c r="R39" t="s">
        <v>5668</v>
      </c>
    </row>
    <row r="40" spans="1:18" x14ac:dyDescent="0.3">
      <c r="A40" t="s">
        <v>533</v>
      </c>
      <c r="B40" t="s">
        <v>2841</v>
      </c>
      <c r="C40" t="s">
        <v>1195</v>
      </c>
      <c r="D40" t="s">
        <v>5657</v>
      </c>
      <c r="E40" t="s">
        <v>5640</v>
      </c>
      <c r="F40" s="2">
        <v>45917</v>
      </c>
      <c r="G40" s="2">
        <v>45918</v>
      </c>
      <c r="H40">
        <v>1</v>
      </c>
      <c r="I40">
        <v>6</v>
      </c>
      <c r="J40">
        <v>3912</v>
      </c>
      <c r="K40" t="s">
        <v>4355</v>
      </c>
      <c r="L40">
        <v>55.3</v>
      </c>
      <c r="M40" t="s">
        <v>5641</v>
      </c>
      <c r="N40" t="s">
        <v>5703</v>
      </c>
      <c r="O40" t="s">
        <v>5643</v>
      </c>
      <c r="P40" t="s">
        <v>93</v>
      </c>
      <c r="Q40" t="s">
        <v>86</v>
      </c>
      <c r="R40" t="s">
        <v>5653</v>
      </c>
    </row>
    <row r="41" spans="1:18" x14ac:dyDescent="0.3">
      <c r="A41" t="s">
        <v>972</v>
      </c>
      <c r="B41" t="s">
        <v>1857</v>
      </c>
      <c r="C41" t="s">
        <v>1185</v>
      </c>
      <c r="D41" t="s">
        <v>5669</v>
      </c>
      <c r="E41" t="s">
        <v>5645</v>
      </c>
      <c r="F41" s="2">
        <v>45784</v>
      </c>
      <c r="G41" s="2">
        <v>45787</v>
      </c>
      <c r="H41">
        <v>3</v>
      </c>
      <c r="I41">
        <v>16</v>
      </c>
      <c r="J41">
        <v>2593</v>
      </c>
      <c r="K41" t="s">
        <v>4355</v>
      </c>
      <c r="L41">
        <v>75.900000000000006</v>
      </c>
      <c r="M41" t="s">
        <v>5641</v>
      </c>
      <c r="N41" t="s">
        <v>5704</v>
      </c>
      <c r="O41" t="s">
        <v>5643</v>
      </c>
      <c r="P41" t="s">
        <v>55</v>
      </c>
      <c r="Q41" t="s">
        <v>63</v>
      </c>
      <c r="R41" t="s">
        <v>5653</v>
      </c>
    </row>
    <row r="42" spans="1:18" x14ac:dyDescent="0.3">
      <c r="A42" t="s">
        <v>144</v>
      </c>
      <c r="B42" t="s">
        <v>4233</v>
      </c>
      <c r="C42" t="s">
        <v>1247</v>
      </c>
      <c r="D42" t="s">
        <v>5692</v>
      </c>
      <c r="E42" t="s">
        <v>5640</v>
      </c>
      <c r="F42" s="2">
        <v>46004</v>
      </c>
      <c r="G42" s="2">
        <v>46008</v>
      </c>
      <c r="H42">
        <v>4</v>
      </c>
      <c r="I42">
        <v>26</v>
      </c>
      <c r="J42">
        <v>3540</v>
      </c>
      <c r="K42" t="s">
        <v>4355</v>
      </c>
      <c r="L42">
        <v>83.8</v>
      </c>
      <c r="M42" t="s">
        <v>5641</v>
      </c>
      <c r="N42" t="s">
        <v>5705</v>
      </c>
      <c r="O42" t="s">
        <v>5647</v>
      </c>
      <c r="P42" t="s">
        <v>46</v>
      </c>
      <c r="Q42" t="s">
        <v>98</v>
      </c>
      <c r="R42" t="s">
        <v>5651</v>
      </c>
    </row>
    <row r="43" spans="1:18" x14ac:dyDescent="0.3">
      <c r="A43" t="s">
        <v>693</v>
      </c>
      <c r="B43" t="s">
        <v>4118</v>
      </c>
      <c r="C43" t="s">
        <v>1106</v>
      </c>
      <c r="D43" t="s">
        <v>5671</v>
      </c>
      <c r="E43" t="s">
        <v>5640</v>
      </c>
      <c r="F43" s="2">
        <v>45934</v>
      </c>
      <c r="G43" s="2">
        <v>45939</v>
      </c>
      <c r="H43">
        <v>5</v>
      </c>
      <c r="I43">
        <v>26</v>
      </c>
      <c r="J43">
        <v>4245</v>
      </c>
      <c r="K43" t="s">
        <v>4355</v>
      </c>
      <c r="L43">
        <v>99.7</v>
      </c>
      <c r="M43" t="s">
        <v>5641</v>
      </c>
      <c r="N43" t="s">
        <v>5706</v>
      </c>
      <c r="O43" t="s">
        <v>5687</v>
      </c>
      <c r="P43" t="s">
        <v>43</v>
      </c>
      <c r="Q43" t="s">
        <v>88</v>
      </c>
      <c r="R43" t="s">
        <v>5651</v>
      </c>
    </row>
    <row r="44" spans="1:18" x14ac:dyDescent="0.3">
      <c r="A44" t="s">
        <v>858</v>
      </c>
      <c r="B44" t="s">
        <v>3560</v>
      </c>
      <c r="C44" t="s">
        <v>1106</v>
      </c>
      <c r="D44" t="s">
        <v>5652</v>
      </c>
      <c r="E44" t="s">
        <v>5645</v>
      </c>
      <c r="F44" s="2">
        <v>45709</v>
      </c>
      <c r="G44" s="2">
        <v>45719</v>
      </c>
      <c r="H44">
        <v>10</v>
      </c>
      <c r="I44">
        <v>70</v>
      </c>
      <c r="J44">
        <v>2677</v>
      </c>
      <c r="K44" t="s">
        <v>4355</v>
      </c>
      <c r="L44">
        <v>76.099999999999994</v>
      </c>
      <c r="M44" t="s">
        <v>5641</v>
      </c>
      <c r="N44" t="s">
        <v>5707</v>
      </c>
      <c r="O44" t="s">
        <v>5643</v>
      </c>
      <c r="P44" t="s">
        <v>29</v>
      </c>
      <c r="Q44" t="s">
        <v>88</v>
      </c>
      <c r="R44" t="s">
        <v>5651</v>
      </c>
    </row>
    <row r="45" spans="1:18" x14ac:dyDescent="0.3">
      <c r="A45" t="s">
        <v>75</v>
      </c>
      <c r="B45" t="s">
        <v>3473</v>
      </c>
      <c r="C45" t="s">
        <v>1247</v>
      </c>
      <c r="D45" t="s">
        <v>5692</v>
      </c>
      <c r="E45" t="s">
        <v>5640</v>
      </c>
      <c r="F45" s="2">
        <v>46061</v>
      </c>
      <c r="G45" s="2">
        <v>46068</v>
      </c>
      <c r="H45">
        <v>7</v>
      </c>
      <c r="I45">
        <v>31</v>
      </c>
      <c r="J45">
        <v>4949</v>
      </c>
      <c r="K45" t="s">
        <v>4355</v>
      </c>
      <c r="L45">
        <v>60.5</v>
      </c>
      <c r="M45" t="s">
        <v>5641</v>
      </c>
      <c r="N45" t="s">
        <v>5708</v>
      </c>
      <c r="O45" t="s">
        <v>5643</v>
      </c>
      <c r="P45" t="s">
        <v>74</v>
      </c>
      <c r="Q45" t="s">
        <v>35</v>
      </c>
      <c r="R45" t="s">
        <v>5651</v>
      </c>
    </row>
    <row r="46" spans="1:18" x14ac:dyDescent="0.3">
      <c r="A46" t="s">
        <v>1010</v>
      </c>
      <c r="B46" t="s">
        <v>4106</v>
      </c>
      <c r="C46" t="s">
        <v>1138</v>
      </c>
      <c r="D46" t="s">
        <v>5709</v>
      </c>
      <c r="E46" t="s">
        <v>5640</v>
      </c>
      <c r="F46" s="2">
        <v>46018</v>
      </c>
      <c r="G46" s="2">
        <v>46023</v>
      </c>
      <c r="H46">
        <v>5</v>
      </c>
      <c r="I46">
        <v>38</v>
      </c>
      <c r="J46">
        <v>1749</v>
      </c>
      <c r="K46" t="s">
        <v>4355</v>
      </c>
      <c r="L46">
        <v>95.1</v>
      </c>
      <c r="M46" t="s">
        <v>5646</v>
      </c>
      <c r="N46" t="s">
        <v>5710</v>
      </c>
      <c r="O46" t="s">
        <v>5643</v>
      </c>
      <c r="P46" t="s">
        <v>37</v>
      </c>
      <c r="Q46" t="s">
        <v>104</v>
      </c>
      <c r="R46" t="s">
        <v>5653</v>
      </c>
    </row>
    <row r="47" spans="1:18" x14ac:dyDescent="0.3">
      <c r="A47" t="s">
        <v>314</v>
      </c>
      <c r="B47" t="s">
        <v>1421</v>
      </c>
      <c r="C47" t="s">
        <v>1148</v>
      </c>
      <c r="D47" t="s">
        <v>5671</v>
      </c>
      <c r="E47" t="s">
        <v>5645</v>
      </c>
      <c r="F47" s="2">
        <v>45769</v>
      </c>
      <c r="G47" s="2">
        <v>45773</v>
      </c>
      <c r="H47">
        <v>4</v>
      </c>
      <c r="I47">
        <v>27</v>
      </c>
      <c r="J47">
        <v>2161</v>
      </c>
      <c r="K47" t="s">
        <v>4355</v>
      </c>
      <c r="L47">
        <v>76.099999999999994</v>
      </c>
      <c r="M47" t="s">
        <v>5641</v>
      </c>
      <c r="N47" t="s">
        <v>5711</v>
      </c>
      <c r="O47" t="s">
        <v>5656</v>
      </c>
      <c r="P47" t="s">
        <v>37</v>
      </c>
      <c r="Q47" t="s">
        <v>94</v>
      </c>
      <c r="R47" t="s">
        <v>5651</v>
      </c>
    </row>
    <row r="48" spans="1:18" x14ac:dyDescent="0.3">
      <c r="A48" t="s">
        <v>609</v>
      </c>
      <c r="B48" t="s">
        <v>2189</v>
      </c>
      <c r="C48" t="s">
        <v>1175</v>
      </c>
      <c r="D48" t="s">
        <v>5657</v>
      </c>
      <c r="E48" t="s">
        <v>5640</v>
      </c>
      <c r="F48" s="2">
        <v>45676</v>
      </c>
      <c r="G48" s="2">
        <v>45680</v>
      </c>
      <c r="H48">
        <v>4</v>
      </c>
      <c r="I48">
        <v>18</v>
      </c>
      <c r="J48">
        <v>7357</v>
      </c>
      <c r="K48" t="s">
        <v>6282</v>
      </c>
      <c r="L48">
        <v>81</v>
      </c>
      <c r="M48" t="s">
        <v>5641</v>
      </c>
      <c r="N48" t="s">
        <v>5712</v>
      </c>
      <c r="O48" t="s">
        <v>5643</v>
      </c>
      <c r="P48" t="s">
        <v>16</v>
      </c>
      <c r="Q48" t="s">
        <v>98</v>
      </c>
      <c r="R48" t="s">
        <v>5651</v>
      </c>
    </row>
    <row r="49" spans="1:18" x14ac:dyDescent="0.3">
      <c r="A49" t="s">
        <v>868</v>
      </c>
      <c r="B49" t="s">
        <v>2022</v>
      </c>
      <c r="C49" t="s">
        <v>1177</v>
      </c>
      <c r="D49" t="s">
        <v>5713</v>
      </c>
      <c r="E49" t="s">
        <v>5640</v>
      </c>
      <c r="F49" s="2">
        <v>46025</v>
      </c>
      <c r="G49" s="2">
        <v>46032</v>
      </c>
      <c r="H49">
        <v>7</v>
      </c>
      <c r="I49">
        <v>54</v>
      </c>
      <c r="J49">
        <v>667</v>
      </c>
      <c r="K49" t="s">
        <v>4355</v>
      </c>
      <c r="L49">
        <v>65.400000000000006</v>
      </c>
      <c r="M49" t="s">
        <v>5641</v>
      </c>
      <c r="N49" t="s">
        <v>5714</v>
      </c>
      <c r="O49" t="s">
        <v>5643</v>
      </c>
      <c r="P49" t="s">
        <v>102</v>
      </c>
      <c r="Q49" t="s">
        <v>104</v>
      </c>
      <c r="R49" t="s">
        <v>5668</v>
      </c>
    </row>
    <row r="50" spans="1:18" x14ac:dyDescent="0.3">
      <c r="A50" t="s">
        <v>290</v>
      </c>
      <c r="B50" t="s">
        <v>2230</v>
      </c>
      <c r="C50" t="s">
        <v>1247</v>
      </c>
      <c r="D50" t="s">
        <v>5665</v>
      </c>
      <c r="E50" t="s">
        <v>5640</v>
      </c>
      <c r="F50" s="2">
        <v>45785</v>
      </c>
      <c r="G50" s="2">
        <v>45793</v>
      </c>
      <c r="H50">
        <v>8</v>
      </c>
      <c r="I50">
        <v>44</v>
      </c>
      <c r="J50">
        <v>2125</v>
      </c>
      <c r="K50" t="s">
        <v>4355</v>
      </c>
      <c r="L50">
        <v>56.1</v>
      </c>
      <c r="M50" t="s">
        <v>5641</v>
      </c>
      <c r="N50" t="s">
        <v>5715</v>
      </c>
      <c r="O50" t="s">
        <v>5643</v>
      </c>
      <c r="P50" t="s">
        <v>62</v>
      </c>
      <c r="Q50" t="s">
        <v>86</v>
      </c>
      <c r="R50" t="s">
        <v>5651</v>
      </c>
    </row>
    <row r="51" spans="1:18" x14ac:dyDescent="0.3">
      <c r="A51" t="s">
        <v>951</v>
      </c>
      <c r="B51" t="s">
        <v>4007</v>
      </c>
      <c r="C51" t="s">
        <v>1203</v>
      </c>
      <c r="D51" t="s">
        <v>5677</v>
      </c>
      <c r="E51" t="s">
        <v>5640</v>
      </c>
      <c r="F51" s="2">
        <v>46067</v>
      </c>
      <c r="G51" s="2">
        <v>46072</v>
      </c>
      <c r="H51">
        <v>5</v>
      </c>
      <c r="I51">
        <v>31</v>
      </c>
      <c r="J51">
        <v>1038</v>
      </c>
      <c r="K51" t="s">
        <v>4355</v>
      </c>
      <c r="L51">
        <v>60.6</v>
      </c>
      <c r="M51" t="s">
        <v>5641</v>
      </c>
      <c r="N51" t="s">
        <v>5716</v>
      </c>
      <c r="O51" t="s">
        <v>5643</v>
      </c>
      <c r="P51" t="s">
        <v>151</v>
      </c>
      <c r="Q51" t="s">
        <v>98</v>
      </c>
      <c r="R51" t="s">
        <v>5651</v>
      </c>
    </row>
    <row r="52" spans="1:18" x14ac:dyDescent="0.3">
      <c r="A52" t="s">
        <v>709</v>
      </c>
      <c r="B52" t="s">
        <v>1520</v>
      </c>
      <c r="C52" t="s">
        <v>1175</v>
      </c>
      <c r="D52" t="s">
        <v>5652</v>
      </c>
      <c r="E52" t="s">
        <v>5640</v>
      </c>
      <c r="F52" s="2">
        <v>46066</v>
      </c>
      <c r="G52" s="2">
        <v>46068</v>
      </c>
      <c r="H52">
        <v>2</v>
      </c>
      <c r="I52">
        <v>15</v>
      </c>
      <c r="J52">
        <v>3971</v>
      </c>
      <c r="K52" t="s">
        <v>4355</v>
      </c>
      <c r="L52">
        <v>60.1</v>
      </c>
      <c r="M52" t="s">
        <v>5641</v>
      </c>
      <c r="N52" t="s">
        <v>5717</v>
      </c>
      <c r="O52" t="s">
        <v>5643</v>
      </c>
      <c r="P52" t="s">
        <v>34</v>
      </c>
      <c r="Q52" t="s">
        <v>52</v>
      </c>
      <c r="R52" t="s">
        <v>5653</v>
      </c>
    </row>
    <row r="53" spans="1:18" x14ac:dyDescent="0.3">
      <c r="A53" t="s">
        <v>756</v>
      </c>
      <c r="B53" t="s">
        <v>4045</v>
      </c>
      <c r="C53" t="s">
        <v>1108</v>
      </c>
      <c r="D53" t="s">
        <v>5665</v>
      </c>
      <c r="E53" t="s">
        <v>5645</v>
      </c>
      <c r="F53" s="2">
        <v>46076</v>
      </c>
      <c r="G53" s="2">
        <v>46078</v>
      </c>
      <c r="H53">
        <v>2</v>
      </c>
      <c r="I53">
        <v>15</v>
      </c>
      <c r="J53">
        <v>7637</v>
      </c>
      <c r="K53" t="s">
        <v>4355</v>
      </c>
      <c r="L53">
        <v>77.400000000000006</v>
      </c>
      <c r="M53" t="s">
        <v>5641</v>
      </c>
      <c r="N53" t="s">
        <v>5718</v>
      </c>
      <c r="O53" t="s">
        <v>5656</v>
      </c>
      <c r="P53" t="s">
        <v>90</v>
      </c>
      <c r="Q53" t="s">
        <v>35</v>
      </c>
      <c r="R53" t="s">
        <v>5651</v>
      </c>
    </row>
    <row r="54" spans="1:18" x14ac:dyDescent="0.3">
      <c r="A54" t="s">
        <v>476</v>
      </c>
      <c r="B54" t="s">
        <v>4209</v>
      </c>
      <c r="C54" t="s">
        <v>1108</v>
      </c>
      <c r="D54" t="s">
        <v>5652</v>
      </c>
      <c r="E54" t="s">
        <v>5640</v>
      </c>
      <c r="F54" s="2">
        <v>46054</v>
      </c>
      <c r="G54" s="2">
        <v>46063</v>
      </c>
      <c r="H54">
        <v>9</v>
      </c>
      <c r="I54">
        <v>46</v>
      </c>
      <c r="J54">
        <v>2616</v>
      </c>
      <c r="K54" t="s">
        <v>4355</v>
      </c>
      <c r="L54">
        <v>68.099999999999994</v>
      </c>
      <c r="M54" t="s">
        <v>5641</v>
      </c>
      <c r="N54" t="s">
        <v>5719</v>
      </c>
      <c r="O54" t="s">
        <v>5643</v>
      </c>
      <c r="P54" t="s">
        <v>55</v>
      </c>
      <c r="Q54" t="s">
        <v>98</v>
      </c>
      <c r="R54" t="s">
        <v>5651</v>
      </c>
    </row>
    <row r="55" spans="1:18" x14ac:dyDescent="0.3">
      <c r="A55" t="s">
        <v>346</v>
      </c>
      <c r="B55" t="s">
        <v>4075</v>
      </c>
      <c r="C55" t="s">
        <v>1222</v>
      </c>
      <c r="D55" t="s">
        <v>5639</v>
      </c>
      <c r="E55" t="s">
        <v>5649</v>
      </c>
      <c r="F55" s="2">
        <v>46267</v>
      </c>
      <c r="G55" s="2">
        <v>46078</v>
      </c>
      <c r="H55">
        <v>4</v>
      </c>
      <c r="I55">
        <v>21</v>
      </c>
      <c r="J55">
        <v>4689</v>
      </c>
      <c r="K55" t="s">
        <v>4355</v>
      </c>
      <c r="L55">
        <v>94.9</v>
      </c>
      <c r="M55" t="s">
        <v>5641</v>
      </c>
      <c r="N55" t="s">
        <v>5720</v>
      </c>
      <c r="O55" t="s">
        <v>5647</v>
      </c>
      <c r="P55" t="s">
        <v>16</v>
      </c>
      <c r="Q55" t="s">
        <v>17</v>
      </c>
      <c r="R55" t="s">
        <v>5651</v>
      </c>
    </row>
    <row r="56" spans="1:18" x14ac:dyDescent="0.3">
      <c r="A56" t="s">
        <v>981</v>
      </c>
      <c r="B56" t="s">
        <v>1951</v>
      </c>
      <c r="C56" t="s">
        <v>1228</v>
      </c>
      <c r="D56" t="s">
        <v>5695</v>
      </c>
      <c r="E56" t="s">
        <v>5649</v>
      </c>
      <c r="F56" s="2">
        <v>46267</v>
      </c>
      <c r="G56" s="2">
        <v>46072</v>
      </c>
      <c r="H56">
        <v>10</v>
      </c>
      <c r="I56">
        <v>58</v>
      </c>
      <c r="J56">
        <v>3003</v>
      </c>
      <c r="K56" t="s">
        <v>4355</v>
      </c>
      <c r="L56">
        <v>81.2</v>
      </c>
      <c r="M56" t="s">
        <v>5641</v>
      </c>
      <c r="N56" t="s">
        <v>5721</v>
      </c>
      <c r="O56" t="s">
        <v>5643</v>
      </c>
      <c r="P56" t="s">
        <v>62</v>
      </c>
      <c r="Q56" t="s">
        <v>94</v>
      </c>
      <c r="R56" t="s">
        <v>5648</v>
      </c>
    </row>
    <row r="57" spans="1:18" x14ac:dyDescent="0.3">
      <c r="A57" t="s">
        <v>710</v>
      </c>
      <c r="B57" t="s">
        <v>1632</v>
      </c>
      <c r="C57" t="s">
        <v>1175</v>
      </c>
      <c r="D57" t="s">
        <v>5639</v>
      </c>
      <c r="E57" t="s">
        <v>5649</v>
      </c>
      <c r="F57" s="2">
        <v>46048</v>
      </c>
      <c r="G57" s="2">
        <v>46024</v>
      </c>
      <c r="H57">
        <v>6</v>
      </c>
      <c r="I57">
        <v>44</v>
      </c>
      <c r="J57">
        <v>2716</v>
      </c>
      <c r="K57" t="s">
        <v>4355</v>
      </c>
      <c r="L57">
        <v>86.6</v>
      </c>
      <c r="M57" t="s">
        <v>5646</v>
      </c>
      <c r="N57" t="s">
        <v>5722</v>
      </c>
      <c r="O57" t="s">
        <v>5643</v>
      </c>
      <c r="P57" t="s">
        <v>46</v>
      </c>
      <c r="Q57" t="s">
        <v>98</v>
      </c>
      <c r="R57" t="s">
        <v>5651</v>
      </c>
    </row>
    <row r="58" spans="1:18" x14ac:dyDescent="0.3">
      <c r="A58" t="s">
        <v>971</v>
      </c>
      <c r="B58" t="s">
        <v>1251</v>
      </c>
      <c r="C58" t="s">
        <v>1218</v>
      </c>
      <c r="D58" t="s">
        <v>5639</v>
      </c>
      <c r="E58" t="s">
        <v>5640</v>
      </c>
      <c r="F58" s="2">
        <v>46041</v>
      </c>
      <c r="G58" s="2">
        <v>46051</v>
      </c>
      <c r="H58">
        <v>10</v>
      </c>
      <c r="I58">
        <v>77</v>
      </c>
      <c r="J58">
        <v>7494</v>
      </c>
      <c r="K58" t="s">
        <v>4355</v>
      </c>
      <c r="L58">
        <v>57.7</v>
      </c>
      <c r="M58" t="s">
        <v>5641</v>
      </c>
      <c r="N58" t="s">
        <v>5723</v>
      </c>
      <c r="O58" t="s">
        <v>5643</v>
      </c>
      <c r="P58" t="s">
        <v>37</v>
      </c>
      <c r="Q58" t="s">
        <v>98</v>
      </c>
      <c r="R58" t="s">
        <v>5648</v>
      </c>
    </row>
    <row r="59" spans="1:18" x14ac:dyDescent="0.3">
      <c r="A59" t="s">
        <v>762</v>
      </c>
      <c r="B59" t="s">
        <v>1793</v>
      </c>
      <c r="C59" t="s">
        <v>1177</v>
      </c>
      <c r="D59" t="s">
        <v>5673</v>
      </c>
      <c r="E59" t="s">
        <v>5649</v>
      </c>
      <c r="F59" s="2">
        <v>45847</v>
      </c>
      <c r="G59" s="2">
        <v>45912</v>
      </c>
      <c r="H59">
        <v>5</v>
      </c>
      <c r="I59">
        <v>28</v>
      </c>
      <c r="J59">
        <v>2092</v>
      </c>
      <c r="K59" t="s">
        <v>4355</v>
      </c>
      <c r="L59">
        <v>84.7</v>
      </c>
      <c r="M59" t="s">
        <v>5641</v>
      </c>
      <c r="N59" t="s">
        <v>5724</v>
      </c>
      <c r="O59" t="s">
        <v>5643</v>
      </c>
      <c r="P59" t="s">
        <v>106</v>
      </c>
      <c r="Q59" t="s">
        <v>104</v>
      </c>
      <c r="R59" t="s">
        <v>5653</v>
      </c>
    </row>
    <row r="60" spans="1:18" x14ac:dyDescent="0.3">
      <c r="A60" t="s">
        <v>95</v>
      </c>
      <c r="B60" t="s">
        <v>3226</v>
      </c>
      <c r="C60" t="s">
        <v>1247</v>
      </c>
      <c r="D60" t="s">
        <v>5644</v>
      </c>
      <c r="E60" t="s">
        <v>5640</v>
      </c>
      <c r="F60" s="2">
        <v>45884</v>
      </c>
      <c r="G60" s="2">
        <v>45730</v>
      </c>
      <c r="H60">
        <v>6</v>
      </c>
      <c r="I60">
        <v>41</v>
      </c>
      <c r="J60">
        <v>7669</v>
      </c>
      <c r="K60" t="s">
        <v>4355</v>
      </c>
      <c r="L60">
        <v>90.3</v>
      </c>
      <c r="M60" t="s">
        <v>5641</v>
      </c>
      <c r="N60" t="s">
        <v>5725</v>
      </c>
      <c r="O60" t="s">
        <v>5647</v>
      </c>
      <c r="P60" t="s">
        <v>70</v>
      </c>
      <c r="Q60" t="s">
        <v>17</v>
      </c>
      <c r="R60" t="s">
        <v>5651</v>
      </c>
    </row>
    <row r="61" spans="1:18" x14ac:dyDescent="0.3">
      <c r="A61" t="s">
        <v>655</v>
      </c>
      <c r="B61" t="s">
        <v>1617</v>
      </c>
      <c r="C61" t="s">
        <v>1175</v>
      </c>
      <c r="D61" t="s">
        <v>5639</v>
      </c>
      <c r="E61" t="s">
        <v>5645</v>
      </c>
      <c r="F61" s="2">
        <v>45884</v>
      </c>
      <c r="G61" s="2">
        <v>45892</v>
      </c>
      <c r="H61">
        <v>8</v>
      </c>
      <c r="I61">
        <v>53</v>
      </c>
      <c r="J61">
        <v>7120</v>
      </c>
      <c r="K61" t="s">
        <v>6282</v>
      </c>
      <c r="L61">
        <v>58.5</v>
      </c>
      <c r="M61" t="s">
        <v>5641</v>
      </c>
      <c r="N61" t="s">
        <v>5726</v>
      </c>
      <c r="O61" t="s">
        <v>5687</v>
      </c>
      <c r="P61" t="s">
        <v>93</v>
      </c>
      <c r="Q61" t="s">
        <v>17</v>
      </c>
      <c r="R61" t="s">
        <v>5651</v>
      </c>
    </row>
    <row r="62" spans="1:18" x14ac:dyDescent="0.3">
      <c r="A62" t="s">
        <v>983</v>
      </c>
      <c r="B62" t="s">
        <v>3402</v>
      </c>
      <c r="C62" t="s">
        <v>1156</v>
      </c>
      <c r="D62" t="s">
        <v>5692</v>
      </c>
      <c r="E62" t="s">
        <v>5640</v>
      </c>
      <c r="F62" s="2">
        <v>45880</v>
      </c>
      <c r="G62" s="2">
        <v>45887</v>
      </c>
      <c r="H62">
        <v>7</v>
      </c>
      <c r="I62">
        <v>42</v>
      </c>
      <c r="J62">
        <v>3885</v>
      </c>
      <c r="K62" t="s">
        <v>4355</v>
      </c>
      <c r="L62">
        <v>81.099999999999994</v>
      </c>
      <c r="M62" t="s">
        <v>5641</v>
      </c>
      <c r="N62" t="s">
        <v>5727</v>
      </c>
      <c r="O62" t="s">
        <v>5656</v>
      </c>
      <c r="P62" t="s">
        <v>106</v>
      </c>
      <c r="Q62" t="s">
        <v>63</v>
      </c>
      <c r="R62" t="s">
        <v>5651</v>
      </c>
    </row>
    <row r="63" spans="1:18" x14ac:dyDescent="0.3">
      <c r="A63" t="s">
        <v>928</v>
      </c>
      <c r="B63" t="s">
        <v>4321</v>
      </c>
      <c r="C63" t="s">
        <v>1177</v>
      </c>
      <c r="D63" t="s">
        <v>5688</v>
      </c>
      <c r="E63" t="s">
        <v>5649</v>
      </c>
      <c r="F63" s="2">
        <v>45672</v>
      </c>
      <c r="G63" s="2">
        <v>45682</v>
      </c>
      <c r="H63">
        <v>10</v>
      </c>
      <c r="I63">
        <v>79</v>
      </c>
      <c r="J63">
        <v>7550</v>
      </c>
      <c r="K63" t="s">
        <v>4355</v>
      </c>
      <c r="L63">
        <v>94.4</v>
      </c>
      <c r="M63" t="s">
        <v>5641</v>
      </c>
      <c r="N63" t="s">
        <v>5728</v>
      </c>
      <c r="O63" t="s">
        <v>5643</v>
      </c>
      <c r="P63" t="s">
        <v>22</v>
      </c>
      <c r="Q63" t="s">
        <v>98</v>
      </c>
      <c r="R63" t="s">
        <v>5651</v>
      </c>
    </row>
    <row r="64" spans="1:18" x14ac:dyDescent="0.3">
      <c r="A64" t="s">
        <v>647</v>
      </c>
      <c r="B64" t="s">
        <v>2233</v>
      </c>
      <c r="C64" t="s">
        <v>1108</v>
      </c>
      <c r="D64" t="s">
        <v>5644</v>
      </c>
      <c r="E64" t="s">
        <v>5640</v>
      </c>
      <c r="F64" s="2">
        <v>46041</v>
      </c>
      <c r="G64" s="2">
        <v>46050</v>
      </c>
      <c r="H64">
        <v>9</v>
      </c>
      <c r="I64">
        <v>51</v>
      </c>
      <c r="J64">
        <v>7523</v>
      </c>
      <c r="K64" t="s">
        <v>4355</v>
      </c>
      <c r="L64">
        <v>95.3</v>
      </c>
      <c r="M64" t="s">
        <v>5646</v>
      </c>
      <c r="N64" t="s">
        <v>5729</v>
      </c>
      <c r="O64" t="s">
        <v>5643</v>
      </c>
      <c r="P64" t="s">
        <v>90</v>
      </c>
      <c r="Q64" t="s">
        <v>17</v>
      </c>
      <c r="R64" t="s">
        <v>5653</v>
      </c>
    </row>
    <row r="65" spans="1:18" x14ac:dyDescent="0.3">
      <c r="A65" t="s">
        <v>823</v>
      </c>
      <c r="B65" t="s">
        <v>1707</v>
      </c>
      <c r="C65" t="s">
        <v>1148</v>
      </c>
      <c r="D65" t="s">
        <v>5709</v>
      </c>
      <c r="E65" t="s">
        <v>5640</v>
      </c>
      <c r="F65" s="2">
        <v>45914</v>
      </c>
      <c r="G65" s="2">
        <v>46058</v>
      </c>
      <c r="H65">
        <v>2</v>
      </c>
      <c r="I65">
        <v>10</v>
      </c>
      <c r="J65">
        <v>5744</v>
      </c>
      <c r="K65" t="s">
        <v>4355</v>
      </c>
      <c r="L65">
        <v>99.2</v>
      </c>
      <c r="M65" t="s">
        <v>5646</v>
      </c>
      <c r="N65" t="s">
        <v>6233</v>
      </c>
      <c r="O65" t="s">
        <v>5643</v>
      </c>
      <c r="P65" t="s">
        <v>90</v>
      </c>
      <c r="Q65" t="s">
        <v>63</v>
      </c>
      <c r="R65" t="s">
        <v>5651</v>
      </c>
    </row>
    <row r="66" spans="1:18" x14ac:dyDescent="0.3">
      <c r="A66" t="s">
        <v>172</v>
      </c>
      <c r="B66" t="s">
        <v>4168</v>
      </c>
      <c r="C66" t="s">
        <v>1156</v>
      </c>
      <c r="D66" t="s">
        <v>5654</v>
      </c>
      <c r="E66" t="s">
        <v>5640</v>
      </c>
      <c r="F66" s="2">
        <v>46083</v>
      </c>
      <c r="G66" s="2">
        <v>46058</v>
      </c>
      <c r="H66">
        <v>2</v>
      </c>
      <c r="I66">
        <v>11</v>
      </c>
      <c r="J66">
        <v>3631</v>
      </c>
      <c r="K66" t="s">
        <v>4355</v>
      </c>
      <c r="L66">
        <v>87.8</v>
      </c>
      <c r="M66" t="s">
        <v>5641</v>
      </c>
      <c r="N66" t="s">
        <v>5730</v>
      </c>
      <c r="O66" t="s">
        <v>5643</v>
      </c>
      <c r="P66" t="s">
        <v>22</v>
      </c>
      <c r="Q66" t="s">
        <v>98</v>
      </c>
      <c r="R66" t="s">
        <v>5653</v>
      </c>
    </row>
    <row r="67" spans="1:18" x14ac:dyDescent="0.3">
      <c r="A67" t="s">
        <v>729</v>
      </c>
      <c r="B67" t="s">
        <v>4309</v>
      </c>
      <c r="C67" t="s">
        <v>1121</v>
      </c>
      <c r="D67" t="s">
        <v>5731</v>
      </c>
      <c r="E67" t="s">
        <v>5640</v>
      </c>
      <c r="F67" s="2">
        <v>45722</v>
      </c>
      <c r="G67" s="2">
        <v>45731</v>
      </c>
      <c r="H67">
        <v>9</v>
      </c>
      <c r="I67">
        <v>36</v>
      </c>
      <c r="J67">
        <v>718</v>
      </c>
      <c r="K67" t="s">
        <v>4355</v>
      </c>
      <c r="L67">
        <v>76.099999999999994</v>
      </c>
      <c r="M67" t="s">
        <v>5641</v>
      </c>
      <c r="N67" t="s">
        <v>5732</v>
      </c>
      <c r="O67" t="s">
        <v>5643</v>
      </c>
      <c r="P67" t="s">
        <v>151</v>
      </c>
      <c r="Q67" t="s">
        <v>94</v>
      </c>
      <c r="R67" t="s">
        <v>5668</v>
      </c>
    </row>
    <row r="68" spans="1:18" x14ac:dyDescent="0.3">
      <c r="A68" t="s">
        <v>427</v>
      </c>
      <c r="B68" t="s">
        <v>3170</v>
      </c>
      <c r="C68" t="s">
        <v>1138</v>
      </c>
      <c r="D68" t="s">
        <v>5661</v>
      </c>
      <c r="E68" t="s">
        <v>5640</v>
      </c>
      <c r="F68" s="2">
        <v>45739</v>
      </c>
      <c r="G68" s="2">
        <v>45744</v>
      </c>
      <c r="H68">
        <v>5</v>
      </c>
      <c r="I68">
        <v>24</v>
      </c>
      <c r="J68">
        <v>7561</v>
      </c>
      <c r="K68" t="s">
        <v>4355</v>
      </c>
      <c r="L68">
        <v>93.6</v>
      </c>
      <c r="M68" t="s">
        <v>5641</v>
      </c>
      <c r="N68" t="s">
        <v>5733</v>
      </c>
      <c r="O68" t="s">
        <v>5643</v>
      </c>
      <c r="P68" t="s">
        <v>29</v>
      </c>
      <c r="Q68" t="s">
        <v>52</v>
      </c>
      <c r="R68" t="s">
        <v>5651</v>
      </c>
    </row>
    <row r="69" spans="1:18" x14ac:dyDescent="0.3">
      <c r="A69" t="s">
        <v>653</v>
      </c>
      <c r="B69" t="s">
        <v>1528</v>
      </c>
      <c r="C69" t="s">
        <v>1148</v>
      </c>
      <c r="D69" t="s">
        <v>5654</v>
      </c>
      <c r="E69" t="s">
        <v>5640</v>
      </c>
      <c r="F69" s="2">
        <v>45791</v>
      </c>
      <c r="G69" s="2">
        <v>45799</v>
      </c>
      <c r="H69">
        <v>8</v>
      </c>
      <c r="I69">
        <v>42</v>
      </c>
      <c r="J69">
        <v>6619</v>
      </c>
      <c r="K69" t="s">
        <v>4355</v>
      </c>
      <c r="L69">
        <v>51</v>
      </c>
      <c r="M69" t="s">
        <v>5646</v>
      </c>
      <c r="N69" t="s">
        <v>5734</v>
      </c>
      <c r="O69" t="s">
        <v>5643</v>
      </c>
      <c r="P69" t="s">
        <v>29</v>
      </c>
      <c r="Q69" t="s">
        <v>94</v>
      </c>
      <c r="R69" t="s">
        <v>5653</v>
      </c>
    </row>
    <row r="70" spans="1:18" x14ac:dyDescent="0.3">
      <c r="A70" t="s">
        <v>779</v>
      </c>
      <c r="B70" t="s">
        <v>3214</v>
      </c>
      <c r="C70" t="s">
        <v>1175</v>
      </c>
      <c r="D70" t="s">
        <v>5713</v>
      </c>
      <c r="E70" t="s">
        <v>5640</v>
      </c>
      <c r="F70" s="2">
        <v>45786</v>
      </c>
      <c r="G70" s="2">
        <v>45788</v>
      </c>
      <c r="H70">
        <v>2</v>
      </c>
      <c r="I70">
        <v>8</v>
      </c>
      <c r="J70">
        <v>1447</v>
      </c>
      <c r="K70" t="s">
        <v>4355</v>
      </c>
      <c r="L70">
        <v>82.6</v>
      </c>
      <c r="M70" t="s">
        <v>5641</v>
      </c>
      <c r="N70" t="s">
        <v>5735</v>
      </c>
      <c r="O70" t="s">
        <v>5643</v>
      </c>
      <c r="P70" t="s">
        <v>55</v>
      </c>
      <c r="Q70" t="s">
        <v>17</v>
      </c>
      <c r="R70" t="s">
        <v>5651</v>
      </c>
    </row>
    <row r="71" spans="1:18" x14ac:dyDescent="0.3">
      <c r="A71" t="s">
        <v>116</v>
      </c>
      <c r="B71" t="s">
        <v>4297</v>
      </c>
      <c r="C71" t="s">
        <v>1108</v>
      </c>
      <c r="D71" t="s">
        <v>5657</v>
      </c>
      <c r="E71" t="s">
        <v>5640</v>
      </c>
      <c r="F71" s="2">
        <v>45730</v>
      </c>
      <c r="G71" s="2">
        <v>45739</v>
      </c>
      <c r="H71">
        <v>9</v>
      </c>
      <c r="I71">
        <v>62</v>
      </c>
      <c r="J71">
        <v>1096</v>
      </c>
      <c r="K71" t="s">
        <v>6282</v>
      </c>
      <c r="L71">
        <v>69.900000000000006</v>
      </c>
      <c r="M71" t="s">
        <v>5641</v>
      </c>
      <c r="N71" t="s">
        <v>5736</v>
      </c>
      <c r="O71" t="s">
        <v>5643</v>
      </c>
      <c r="P71" t="s">
        <v>29</v>
      </c>
      <c r="Q71" t="s">
        <v>104</v>
      </c>
      <c r="R71" t="s">
        <v>5653</v>
      </c>
    </row>
    <row r="72" spans="1:18" x14ac:dyDescent="0.3">
      <c r="A72" t="s">
        <v>462</v>
      </c>
      <c r="B72" t="s">
        <v>1837</v>
      </c>
      <c r="C72" t="s">
        <v>1106</v>
      </c>
      <c r="D72" t="s">
        <v>5661</v>
      </c>
      <c r="E72" t="s">
        <v>5645</v>
      </c>
      <c r="F72" s="2">
        <v>46026</v>
      </c>
      <c r="G72" s="2">
        <v>46033</v>
      </c>
      <c r="H72">
        <v>7</v>
      </c>
      <c r="I72">
        <v>31</v>
      </c>
      <c r="J72">
        <v>594</v>
      </c>
      <c r="K72" t="s">
        <v>4355</v>
      </c>
      <c r="L72">
        <v>97.8</v>
      </c>
      <c r="M72" t="s">
        <v>5641</v>
      </c>
      <c r="N72" t="s">
        <v>5737</v>
      </c>
      <c r="O72" t="s">
        <v>5647</v>
      </c>
      <c r="P72" t="s">
        <v>16</v>
      </c>
      <c r="Q72" t="s">
        <v>49</v>
      </c>
      <c r="R72" t="s">
        <v>5651</v>
      </c>
    </row>
    <row r="73" spans="1:18" x14ac:dyDescent="0.3">
      <c r="A73" t="s">
        <v>1013</v>
      </c>
      <c r="B73" t="s">
        <v>3265</v>
      </c>
      <c r="C73" t="s">
        <v>1121</v>
      </c>
      <c r="D73" t="s">
        <v>5657</v>
      </c>
      <c r="E73" t="s">
        <v>5645</v>
      </c>
      <c r="F73" s="2">
        <v>45757</v>
      </c>
      <c r="G73" s="2">
        <v>45765</v>
      </c>
      <c r="H73">
        <v>8</v>
      </c>
      <c r="I73">
        <v>58</v>
      </c>
      <c r="J73">
        <v>7587</v>
      </c>
      <c r="K73" t="s">
        <v>4355</v>
      </c>
      <c r="L73">
        <v>76.099999999999994</v>
      </c>
      <c r="M73" t="s">
        <v>5646</v>
      </c>
      <c r="N73" t="s">
        <v>5738</v>
      </c>
      <c r="O73" t="s">
        <v>5643</v>
      </c>
      <c r="P73" t="s">
        <v>93</v>
      </c>
      <c r="Q73" t="s">
        <v>35</v>
      </c>
      <c r="R73" t="s">
        <v>5651</v>
      </c>
    </row>
    <row r="74" spans="1:18" x14ac:dyDescent="0.3">
      <c r="A74" t="s">
        <v>463</v>
      </c>
      <c r="B74" t="s">
        <v>1868</v>
      </c>
      <c r="C74" t="s">
        <v>1106</v>
      </c>
      <c r="D74" t="s">
        <v>5695</v>
      </c>
      <c r="E74" t="s">
        <v>5649</v>
      </c>
      <c r="F74" s="2">
        <v>46023</v>
      </c>
      <c r="G74" s="2">
        <v>45682</v>
      </c>
      <c r="H74">
        <v>2</v>
      </c>
      <c r="I74">
        <v>14</v>
      </c>
      <c r="J74">
        <v>3587</v>
      </c>
      <c r="K74" t="s">
        <v>4355</v>
      </c>
      <c r="L74">
        <v>65.400000000000006</v>
      </c>
      <c r="M74" t="s">
        <v>5641</v>
      </c>
      <c r="N74" t="s">
        <v>5739</v>
      </c>
      <c r="O74" t="s">
        <v>5643</v>
      </c>
      <c r="P74" t="s">
        <v>81</v>
      </c>
      <c r="Q74" t="s">
        <v>71</v>
      </c>
      <c r="R74" t="s">
        <v>5653</v>
      </c>
    </row>
    <row r="75" spans="1:18" x14ac:dyDescent="0.3">
      <c r="A75" t="s">
        <v>845</v>
      </c>
      <c r="B75" t="s">
        <v>2509</v>
      </c>
      <c r="C75" t="s">
        <v>1119</v>
      </c>
      <c r="D75" t="s">
        <v>5713</v>
      </c>
      <c r="E75" t="s">
        <v>5645</v>
      </c>
      <c r="F75" s="2">
        <v>46023</v>
      </c>
      <c r="G75" s="2">
        <v>46025</v>
      </c>
      <c r="H75">
        <v>2</v>
      </c>
      <c r="I75">
        <v>15</v>
      </c>
      <c r="J75">
        <v>917</v>
      </c>
      <c r="K75" t="s">
        <v>6282</v>
      </c>
      <c r="L75">
        <v>50.8</v>
      </c>
      <c r="M75" t="s">
        <v>5646</v>
      </c>
      <c r="N75" t="s">
        <v>5740</v>
      </c>
      <c r="O75" t="s">
        <v>5643</v>
      </c>
      <c r="P75" t="s">
        <v>81</v>
      </c>
      <c r="Q75" t="s">
        <v>52</v>
      </c>
      <c r="R75" t="s">
        <v>5653</v>
      </c>
    </row>
    <row r="76" spans="1:18" x14ac:dyDescent="0.3">
      <c r="A76" t="s">
        <v>444</v>
      </c>
      <c r="B76" t="s">
        <v>3268</v>
      </c>
      <c r="C76" t="s">
        <v>1185</v>
      </c>
      <c r="D76" t="s">
        <v>5692</v>
      </c>
      <c r="E76" t="s">
        <v>5640</v>
      </c>
      <c r="F76" s="2">
        <v>46025</v>
      </c>
      <c r="G76" s="2">
        <v>46027</v>
      </c>
      <c r="H76">
        <v>2</v>
      </c>
      <c r="I76">
        <v>14</v>
      </c>
      <c r="J76">
        <v>4245</v>
      </c>
      <c r="K76" t="s">
        <v>4355</v>
      </c>
      <c r="L76">
        <v>95.1</v>
      </c>
      <c r="M76" t="s">
        <v>5646</v>
      </c>
      <c r="N76" t="s">
        <v>5741</v>
      </c>
      <c r="O76" t="s">
        <v>5643</v>
      </c>
      <c r="P76" t="s">
        <v>16</v>
      </c>
      <c r="Q76" t="s">
        <v>98</v>
      </c>
      <c r="R76" t="s">
        <v>5651</v>
      </c>
    </row>
    <row r="77" spans="1:18" x14ac:dyDescent="0.3">
      <c r="A77" t="s">
        <v>545</v>
      </c>
      <c r="B77" t="s">
        <v>2677</v>
      </c>
      <c r="C77" t="s">
        <v>1175</v>
      </c>
      <c r="D77" t="s">
        <v>5731</v>
      </c>
      <c r="E77" t="s">
        <v>5645</v>
      </c>
      <c r="F77" s="2">
        <v>45815</v>
      </c>
      <c r="G77" s="2">
        <v>45816</v>
      </c>
      <c r="H77">
        <v>1</v>
      </c>
      <c r="I77">
        <v>5</v>
      </c>
      <c r="J77">
        <v>5838</v>
      </c>
      <c r="K77" t="s">
        <v>4355</v>
      </c>
      <c r="L77">
        <v>75</v>
      </c>
      <c r="M77" t="s">
        <v>5646</v>
      </c>
      <c r="N77" t="s">
        <v>5742</v>
      </c>
      <c r="O77" t="s">
        <v>5643</v>
      </c>
      <c r="P77" t="s">
        <v>84</v>
      </c>
      <c r="Q77" t="s">
        <v>31</v>
      </c>
      <c r="R77" t="s">
        <v>5651</v>
      </c>
    </row>
    <row r="78" spans="1:18" x14ac:dyDescent="0.3">
      <c r="A78" t="s">
        <v>843</v>
      </c>
      <c r="B78" t="s">
        <v>2315</v>
      </c>
      <c r="C78" t="s">
        <v>1203</v>
      </c>
      <c r="D78" t="s">
        <v>5683</v>
      </c>
      <c r="E78" t="s">
        <v>5640</v>
      </c>
      <c r="F78" s="2">
        <v>46083</v>
      </c>
      <c r="G78" s="2">
        <v>46057</v>
      </c>
      <c r="H78">
        <v>1</v>
      </c>
      <c r="I78">
        <v>5</v>
      </c>
      <c r="J78">
        <v>5432</v>
      </c>
      <c r="K78" t="s">
        <v>4355</v>
      </c>
      <c r="L78">
        <v>66.8</v>
      </c>
      <c r="M78" t="s">
        <v>5641</v>
      </c>
      <c r="N78" t="s">
        <v>5743</v>
      </c>
      <c r="O78" t="s">
        <v>5647</v>
      </c>
      <c r="P78" t="s">
        <v>90</v>
      </c>
      <c r="Q78" t="s">
        <v>24</v>
      </c>
      <c r="R78" t="s">
        <v>5653</v>
      </c>
    </row>
    <row r="79" spans="1:18" x14ac:dyDescent="0.3">
      <c r="A79" t="s">
        <v>803</v>
      </c>
      <c r="B79" t="s">
        <v>2567</v>
      </c>
      <c r="C79" t="s">
        <v>1156</v>
      </c>
      <c r="D79" t="s">
        <v>5695</v>
      </c>
      <c r="E79" t="s">
        <v>5640</v>
      </c>
      <c r="F79" s="2">
        <v>45799</v>
      </c>
      <c r="G79" s="2">
        <v>45804</v>
      </c>
      <c r="H79">
        <v>5</v>
      </c>
      <c r="I79">
        <v>27</v>
      </c>
      <c r="J79">
        <v>1935</v>
      </c>
      <c r="K79" t="s">
        <v>4355</v>
      </c>
      <c r="L79">
        <v>83.4</v>
      </c>
      <c r="M79" t="s">
        <v>5641</v>
      </c>
      <c r="N79" t="s">
        <v>5744</v>
      </c>
      <c r="O79" t="s">
        <v>5643</v>
      </c>
      <c r="P79" t="s">
        <v>58</v>
      </c>
      <c r="Q79" t="s">
        <v>104</v>
      </c>
      <c r="R79" t="s">
        <v>5651</v>
      </c>
    </row>
    <row r="80" spans="1:18" x14ac:dyDescent="0.3">
      <c r="A80" t="s">
        <v>544</v>
      </c>
      <c r="B80" t="s">
        <v>3667</v>
      </c>
      <c r="C80" t="s">
        <v>1119</v>
      </c>
      <c r="D80" t="s">
        <v>5659</v>
      </c>
      <c r="E80" t="s">
        <v>5640</v>
      </c>
      <c r="F80" s="2">
        <v>46063</v>
      </c>
      <c r="G80" s="2">
        <v>46073</v>
      </c>
      <c r="H80">
        <v>10</v>
      </c>
      <c r="I80">
        <v>68</v>
      </c>
      <c r="J80">
        <v>4008</v>
      </c>
      <c r="K80" t="s">
        <v>4355</v>
      </c>
      <c r="L80">
        <v>88.9</v>
      </c>
      <c r="M80" t="s">
        <v>5641</v>
      </c>
      <c r="N80" t="s">
        <v>5745</v>
      </c>
      <c r="O80" t="s">
        <v>5643</v>
      </c>
      <c r="P80" t="s">
        <v>93</v>
      </c>
      <c r="Q80" t="s">
        <v>98</v>
      </c>
      <c r="R80" t="s">
        <v>5651</v>
      </c>
    </row>
    <row r="81" spans="1:18" x14ac:dyDescent="0.3">
      <c r="A81" t="s">
        <v>189</v>
      </c>
      <c r="B81" t="s">
        <v>2638</v>
      </c>
      <c r="C81" t="s">
        <v>1106</v>
      </c>
      <c r="D81" t="s">
        <v>5659</v>
      </c>
      <c r="E81" t="s">
        <v>5640</v>
      </c>
      <c r="F81" s="2">
        <v>46030</v>
      </c>
      <c r="G81" s="2">
        <v>46038</v>
      </c>
      <c r="H81">
        <v>8</v>
      </c>
      <c r="I81">
        <v>47</v>
      </c>
      <c r="J81">
        <v>2134</v>
      </c>
      <c r="K81" t="s">
        <v>4355</v>
      </c>
      <c r="L81">
        <v>58.1</v>
      </c>
      <c r="M81" t="s">
        <v>5641</v>
      </c>
      <c r="N81" t="s">
        <v>5746</v>
      </c>
      <c r="O81" t="s">
        <v>5643</v>
      </c>
      <c r="P81" t="s">
        <v>22</v>
      </c>
      <c r="Q81" t="s">
        <v>35</v>
      </c>
      <c r="R81" t="s">
        <v>5651</v>
      </c>
    </row>
    <row r="82" spans="1:18" x14ac:dyDescent="0.3">
      <c r="A82" t="s">
        <v>118</v>
      </c>
      <c r="B82" t="s">
        <v>3734</v>
      </c>
      <c r="C82" t="s">
        <v>1212</v>
      </c>
      <c r="D82" t="s">
        <v>5709</v>
      </c>
      <c r="E82" t="s">
        <v>5640</v>
      </c>
      <c r="F82" s="2">
        <v>46062</v>
      </c>
      <c r="G82" s="2">
        <v>46066</v>
      </c>
      <c r="H82">
        <v>4</v>
      </c>
      <c r="I82">
        <v>19</v>
      </c>
      <c r="J82">
        <v>4704</v>
      </c>
      <c r="K82" t="s">
        <v>6282</v>
      </c>
      <c r="L82">
        <v>87.2</v>
      </c>
      <c r="M82" t="s">
        <v>5641</v>
      </c>
      <c r="N82" t="s">
        <v>6234</v>
      </c>
      <c r="O82" t="s">
        <v>5656</v>
      </c>
      <c r="P82" t="s">
        <v>106</v>
      </c>
      <c r="Q82" t="s">
        <v>86</v>
      </c>
      <c r="R82" t="s">
        <v>5653</v>
      </c>
    </row>
    <row r="83" spans="1:18" x14ac:dyDescent="0.3">
      <c r="A83" t="s">
        <v>1052</v>
      </c>
      <c r="B83" t="s">
        <v>1831</v>
      </c>
      <c r="C83" t="s">
        <v>1228</v>
      </c>
      <c r="D83" t="s">
        <v>5709</v>
      </c>
      <c r="E83" t="s">
        <v>5640</v>
      </c>
      <c r="F83" s="2">
        <v>46047</v>
      </c>
      <c r="G83" s="2">
        <v>46053</v>
      </c>
      <c r="H83">
        <v>6</v>
      </c>
      <c r="I83">
        <v>47</v>
      </c>
      <c r="J83">
        <v>1034</v>
      </c>
      <c r="K83" t="s">
        <v>4355</v>
      </c>
      <c r="L83">
        <v>63</v>
      </c>
      <c r="M83" t="s">
        <v>5641</v>
      </c>
      <c r="N83" t="s">
        <v>5747</v>
      </c>
      <c r="O83" t="s">
        <v>5643</v>
      </c>
      <c r="P83" t="s">
        <v>16</v>
      </c>
      <c r="Q83" t="s">
        <v>104</v>
      </c>
      <c r="R83" t="s">
        <v>5651</v>
      </c>
    </row>
    <row r="84" spans="1:18" x14ac:dyDescent="0.3">
      <c r="A84" t="s">
        <v>669</v>
      </c>
      <c r="B84" t="s">
        <v>2151</v>
      </c>
      <c r="C84" t="s">
        <v>1185</v>
      </c>
      <c r="D84" t="s">
        <v>5709</v>
      </c>
      <c r="E84" t="s">
        <v>5640</v>
      </c>
      <c r="F84" s="2">
        <v>46080</v>
      </c>
      <c r="G84" s="2">
        <v>46088</v>
      </c>
      <c r="H84">
        <v>8</v>
      </c>
      <c r="I84">
        <v>61</v>
      </c>
      <c r="J84">
        <v>2802</v>
      </c>
      <c r="K84" t="s">
        <v>6282</v>
      </c>
      <c r="L84">
        <v>59.7</v>
      </c>
      <c r="M84" t="s">
        <v>5646</v>
      </c>
      <c r="N84" t="s">
        <v>5748</v>
      </c>
      <c r="O84" t="s">
        <v>5656</v>
      </c>
      <c r="P84" t="s">
        <v>16</v>
      </c>
      <c r="Q84" t="s">
        <v>88</v>
      </c>
      <c r="R84" t="s">
        <v>5648</v>
      </c>
    </row>
    <row r="85" spans="1:18" x14ac:dyDescent="0.3">
      <c r="A85" t="s">
        <v>911</v>
      </c>
      <c r="B85" t="s">
        <v>3063</v>
      </c>
      <c r="C85" t="s">
        <v>1108</v>
      </c>
      <c r="D85" t="s">
        <v>5675</v>
      </c>
      <c r="E85" t="s">
        <v>5640</v>
      </c>
      <c r="F85" s="2">
        <v>45754</v>
      </c>
      <c r="G85" s="2">
        <v>45758</v>
      </c>
      <c r="H85">
        <v>4</v>
      </c>
      <c r="I85">
        <v>18</v>
      </c>
      <c r="J85">
        <v>4868</v>
      </c>
      <c r="K85" t="s">
        <v>4355</v>
      </c>
      <c r="L85">
        <v>61</v>
      </c>
      <c r="M85" t="s">
        <v>5641</v>
      </c>
      <c r="N85" t="s">
        <v>6235</v>
      </c>
      <c r="O85" t="s">
        <v>5643</v>
      </c>
      <c r="P85" t="s">
        <v>93</v>
      </c>
      <c r="Q85" t="s">
        <v>94</v>
      </c>
      <c r="R85" t="s">
        <v>5651</v>
      </c>
    </row>
    <row r="86" spans="1:18" x14ac:dyDescent="0.3">
      <c r="A86" t="s">
        <v>96</v>
      </c>
      <c r="B86" t="s">
        <v>1975</v>
      </c>
      <c r="C86" t="s">
        <v>1119</v>
      </c>
      <c r="D86" t="s">
        <v>5654</v>
      </c>
      <c r="E86" t="s">
        <v>5640</v>
      </c>
      <c r="F86" s="2">
        <v>46043</v>
      </c>
      <c r="G86" s="2">
        <v>46045</v>
      </c>
      <c r="H86">
        <v>2</v>
      </c>
      <c r="I86">
        <v>12</v>
      </c>
      <c r="J86">
        <v>5785</v>
      </c>
      <c r="K86" t="s">
        <v>4355</v>
      </c>
      <c r="L86">
        <v>77.900000000000006</v>
      </c>
      <c r="M86" t="s">
        <v>5641</v>
      </c>
      <c r="N86" t="s">
        <v>5749</v>
      </c>
      <c r="O86" t="s">
        <v>5643</v>
      </c>
      <c r="P86" t="s">
        <v>22</v>
      </c>
      <c r="Q86" t="s">
        <v>104</v>
      </c>
      <c r="R86" t="s">
        <v>5651</v>
      </c>
    </row>
    <row r="87" spans="1:18" x14ac:dyDescent="0.3">
      <c r="A87" t="s">
        <v>918</v>
      </c>
      <c r="B87" t="s">
        <v>1778</v>
      </c>
      <c r="C87" t="s">
        <v>1228</v>
      </c>
      <c r="D87" t="s">
        <v>5709</v>
      </c>
      <c r="E87" t="s">
        <v>5649</v>
      </c>
      <c r="F87" s="2">
        <v>46047</v>
      </c>
      <c r="G87" s="2">
        <v>46050</v>
      </c>
      <c r="H87">
        <v>3</v>
      </c>
      <c r="I87">
        <v>17</v>
      </c>
      <c r="J87">
        <v>5137</v>
      </c>
      <c r="K87" t="s">
        <v>4355</v>
      </c>
      <c r="L87">
        <v>52.7</v>
      </c>
      <c r="M87" t="s">
        <v>5641</v>
      </c>
      <c r="N87" t="s">
        <v>5750</v>
      </c>
      <c r="O87" t="s">
        <v>5643</v>
      </c>
      <c r="P87" t="s">
        <v>84</v>
      </c>
      <c r="Q87" t="s">
        <v>104</v>
      </c>
      <c r="R87" t="s">
        <v>5648</v>
      </c>
    </row>
    <row r="88" spans="1:18" x14ac:dyDescent="0.3">
      <c r="A88" t="s">
        <v>137</v>
      </c>
      <c r="B88" t="s">
        <v>3488</v>
      </c>
      <c r="C88" t="s">
        <v>1203</v>
      </c>
      <c r="D88" t="s">
        <v>5665</v>
      </c>
      <c r="E88" t="s">
        <v>5645</v>
      </c>
      <c r="F88" s="2">
        <v>45963</v>
      </c>
      <c r="G88" s="2">
        <v>45972</v>
      </c>
      <c r="H88">
        <v>9</v>
      </c>
      <c r="I88">
        <v>57</v>
      </c>
      <c r="J88">
        <v>2846</v>
      </c>
      <c r="K88" t="s">
        <v>4355</v>
      </c>
      <c r="L88">
        <v>84.3</v>
      </c>
      <c r="M88" t="s">
        <v>5641</v>
      </c>
      <c r="N88" t="s">
        <v>5751</v>
      </c>
      <c r="O88" t="s">
        <v>5643</v>
      </c>
      <c r="P88" t="s">
        <v>29</v>
      </c>
      <c r="Q88" t="s">
        <v>52</v>
      </c>
      <c r="R88" t="s">
        <v>5651</v>
      </c>
    </row>
    <row r="89" spans="1:18" x14ac:dyDescent="0.3">
      <c r="A89" t="s">
        <v>912</v>
      </c>
      <c r="B89" t="s">
        <v>3038</v>
      </c>
      <c r="C89" t="s">
        <v>1212</v>
      </c>
      <c r="D89" t="s">
        <v>5713</v>
      </c>
      <c r="E89" t="s">
        <v>5640</v>
      </c>
      <c r="F89" s="2">
        <v>45872</v>
      </c>
      <c r="G89" s="2">
        <v>45878</v>
      </c>
      <c r="H89">
        <v>6</v>
      </c>
      <c r="I89">
        <v>37</v>
      </c>
      <c r="J89">
        <v>4245</v>
      </c>
      <c r="K89" t="s">
        <v>6282</v>
      </c>
      <c r="L89">
        <v>76.099999999999994</v>
      </c>
      <c r="M89" t="s">
        <v>5641</v>
      </c>
      <c r="N89" t="s">
        <v>5752</v>
      </c>
      <c r="O89" t="s">
        <v>5647</v>
      </c>
      <c r="P89" t="s">
        <v>46</v>
      </c>
      <c r="Q89" t="s">
        <v>49</v>
      </c>
      <c r="R89" t="s">
        <v>5651</v>
      </c>
    </row>
    <row r="90" spans="1:18" x14ac:dyDescent="0.3">
      <c r="A90" t="s">
        <v>331</v>
      </c>
      <c r="B90" t="s">
        <v>3241</v>
      </c>
      <c r="C90" t="s">
        <v>1156</v>
      </c>
      <c r="D90" t="s">
        <v>5675</v>
      </c>
      <c r="E90" t="s">
        <v>5640</v>
      </c>
      <c r="F90" s="2">
        <v>46061</v>
      </c>
      <c r="G90" s="2">
        <v>46066</v>
      </c>
      <c r="H90">
        <v>5</v>
      </c>
      <c r="I90">
        <v>31</v>
      </c>
      <c r="J90">
        <v>1728</v>
      </c>
      <c r="K90" t="s">
        <v>6282</v>
      </c>
      <c r="L90">
        <v>53.3</v>
      </c>
      <c r="M90" t="s">
        <v>5641</v>
      </c>
      <c r="N90" t="s">
        <v>5753</v>
      </c>
      <c r="O90" t="s">
        <v>5647</v>
      </c>
      <c r="P90" t="s">
        <v>16</v>
      </c>
      <c r="Q90" t="s">
        <v>71</v>
      </c>
      <c r="R90" t="s">
        <v>5648</v>
      </c>
    </row>
    <row r="91" spans="1:18" x14ac:dyDescent="0.3">
      <c r="A91" t="s">
        <v>745</v>
      </c>
      <c r="B91" t="s">
        <v>2108</v>
      </c>
      <c r="C91" t="s">
        <v>1108</v>
      </c>
      <c r="D91" t="s">
        <v>5652</v>
      </c>
      <c r="E91" t="s">
        <v>5645</v>
      </c>
      <c r="F91" s="2">
        <v>46069</v>
      </c>
      <c r="G91" s="2">
        <v>46079</v>
      </c>
      <c r="H91">
        <v>10</v>
      </c>
      <c r="I91">
        <v>56</v>
      </c>
      <c r="J91">
        <v>5450</v>
      </c>
      <c r="K91" t="s">
        <v>6282</v>
      </c>
      <c r="L91">
        <v>79.099999999999994</v>
      </c>
      <c r="M91" t="s">
        <v>5641</v>
      </c>
      <c r="N91" t="s">
        <v>6236</v>
      </c>
      <c r="O91" t="s">
        <v>5643</v>
      </c>
      <c r="P91" t="s">
        <v>106</v>
      </c>
      <c r="Q91" t="s">
        <v>71</v>
      </c>
      <c r="R91" t="s">
        <v>5648</v>
      </c>
    </row>
    <row r="92" spans="1:18" x14ac:dyDescent="0.3">
      <c r="A92" t="s">
        <v>354</v>
      </c>
      <c r="B92" t="s">
        <v>1545</v>
      </c>
      <c r="C92" t="s">
        <v>1218</v>
      </c>
      <c r="D92" t="s">
        <v>5644</v>
      </c>
      <c r="E92" t="s">
        <v>5640</v>
      </c>
      <c r="F92" s="2">
        <v>45737</v>
      </c>
      <c r="G92" s="2">
        <v>45741</v>
      </c>
      <c r="H92">
        <v>4</v>
      </c>
      <c r="I92">
        <v>21</v>
      </c>
      <c r="J92">
        <v>3467</v>
      </c>
      <c r="K92" t="s">
        <v>4355</v>
      </c>
      <c r="L92">
        <v>90</v>
      </c>
      <c r="M92" t="s">
        <v>5641</v>
      </c>
      <c r="N92" t="s">
        <v>6237</v>
      </c>
      <c r="O92" t="s">
        <v>5687</v>
      </c>
      <c r="P92" t="s">
        <v>22</v>
      </c>
      <c r="Q92" t="s">
        <v>35</v>
      </c>
      <c r="R92" t="s">
        <v>5651</v>
      </c>
    </row>
    <row r="93" spans="1:18" x14ac:dyDescent="0.3">
      <c r="A93" t="s">
        <v>403</v>
      </c>
      <c r="B93" t="s">
        <v>1411</v>
      </c>
      <c r="C93" t="s">
        <v>1108</v>
      </c>
      <c r="D93" t="s">
        <v>5669</v>
      </c>
      <c r="E93" t="s">
        <v>5649</v>
      </c>
      <c r="F93" s="2">
        <v>46045</v>
      </c>
      <c r="G93" s="2">
        <v>46051</v>
      </c>
      <c r="H93">
        <v>6</v>
      </c>
      <c r="I93">
        <v>44</v>
      </c>
      <c r="J93">
        <v>2426</v>
      </c>
      <c r="K93" t="s">
        <v>4355</v>
      </c>
      <c r="L93">
        <v>96.5</v>
      </c>
      <c r="M93" t="s">
        <v>5646</v>
      </c>
      <c r="N93" t="s">
        <v>5754</v>
      </c>
      <c r="O93" t="s">
        <v>5643</v>
      </c>
      <c r="P93" t="s">
        <v>58</v>
      </c>
      <c r="Q93" t="s">
        <v>40</v>
      </c>
      <c r="R93" t="s">
        <v>5651</v>
      </c>
    </row>
    <row r="94" spans="1:18" x14ac:dyDescent="0.3">
      <c r="A94" t="s">
        <v>587</v>
      </c>
      <c r="B94" t="s">
        <v>3470</v>
      </c>
      <c r="C94" t="s">
        <v>1247</v>
      </c>
      <c r="D94" t="s">
        <v>5669</v>
      </c>
      <c r="E94" t="s">
        <v>5640</v>
      </c>
      <c r="F94" s="2">
        <v>46007</v>
      </c>
      <c r="G94" s="2">
        <v>46015</v>
      </c>
      <c r="H94">
        <v>8</v>
      </c>
      <c r="I94">
        <v>40</v>
      </c>
      <c r="J94">
        <v>1764</v>
      </c>
      <c r="K94" t="s">
        <v>4355</v>
      </c>
      <c r="L94">
        <v>76.099999999999994</v>
      </c>
      <c r="M94" t="s">
        <v>5641</v>
      </c>
      <c r="N94" t="s">
        <v>5755</v>
      </c>
      <c r="O94" t="s">
        <v>5643</v>
      </c>
      <c r="P94" t="s">
        <v>46</v>
      </c>
      <c r="Q94" t="s">
        <v>17</v>
      </c>
      <c r="R94" t="s">
        <v>5648</v>
      </c>
    </row>
    <row r="95" spans="1:18" x14ac:dyDescent="0.3">
      <c r="A95" t="s">
        <v>851</v>
      </c>
      <c r="B95" t="s">
        <v>3143</v>
      </c>
      <c r="C95" t="s">
        <v>1156</v>
      </c>
      <c r="D95" t="s">
        <v>5731</v>
      </c>
      <c r="E95" t="s">
        <v>5649</v>
      </c>
      <c r="F95" s="2">
        <v>45664</v>
      </c>
      <c r="G95" s="2">
        <v>45674</v>
      </c>
      <c r="H95">
        <v>10</v>
      </c>
      <c r="I95">
        <v>69</v>
      </c>
      <c r="J95">
        <v>5998</v>
      </c>
      <c r="K95" t="s">
        <v>4355</v>
      </c>
      <c r="L95">
        <v>57.9</v>
      </c>
      <c r="M95" t="s">
        <v>5641</v>
      </c>
      <c r="N95" t="s">
        <v>5756</v>
      </c>
      <c r="O95" t="s">
        <v>5656</v>
      </c>
      <c r="P95" t="s">
        <v>16</v>
      </c>
      <c r="Q95" t="s">
        <v>104</v>
      </c>
      <c r="R95" t="s">
        <v>5651</v>
      </c>
    </row>
    <row r="96" spans="1:18" x14ac:dyDescent="0.3">
      <c r="A96" t="s">
        <v>1029</v>
      </c>
      <c r="B96" t="s">
        <v>2425</v>
      </c>
      <c r="C96" t="s">
        <v>1203</v>
      </c>
      <c r="D96" t="s">
        <v>5661</v>
      </c>
      <c r="E96" t="s">
        <v>5640</v>
      </c>
      <c r="F96" s="2">
        <v>46068</v>
      </c>
      <c r="G96" s="2">
        <v>46070</v>
      </c>
      <c r="H96">
        <v>2</v>
      </c>
      <c r="I96">
        <v>14</v>
      </c>
      <c r="J96">
        <v>2142</v>
      </c>
      <c r="K96" t="s">
        <v>4355</v>
      </c>
      <c r="L96">
        <v>82.2</v>
      </c>
      <c r="M96" t="s">
        <v>5641</v>
      </c>
      <c r="N96" t="s">
        <v>5757</v>
      </c>
      <c r="O96" t="s">
        <v>5647</v>
      </c>
      <c r="P96" t="s">
        <v>81</v>
      </c>
      <c r="Q96" t="s">
        <v>104</v>
      </c>
      <c r="R96" t="s">
        <v>5668</v>
      </c>
    </row>
    <row r="97" spans="1:18" x14ac:dyDescent="0.3">
      <c r="A97" t="s">
        <v>527</v>
      </c>
      <c r="B97" t="s">
        <v>2497</v>
      </c>
      <c r="C97" t="s">
        <v>1228</v>
      </c>
      <c r="D97" t="s">
        <v>5713</v>
      </c>
      <c r="E97" t="s">
        <v>5645</v>
      </c>
      <c r="F97" s="2">
        <v>46054</v>
      </c>
      <c r="G97" s="2">
        <v>46028</v>
      </c>
      <c r="H97">
        <v>4</v>
      </c>
      <c r="I97">
        <v>25</v>
      </c>
      <c r="J97">
        <v>2940</v>
      </c>
      <c r="K97" t="s">
        <v>4355</v>
      </c>
      <c r="L97">
        <v>67.599999999999994</v>
      </c>
      <c r="M97" t="s">
        <v>5641</v>
      </c>
      <c r="N97" t="s">
        <v>5758</v>
      </c>
      <c r="O97" t="s">
        <v>5656</v>
      </c>
      <c r="P97" t="s">
        <v>58</v>
      </c>
      <c r="Q97" t="s">
        <v>86</v>
      </c>
      <c r="R97" t="s">
        <v>5651</v>
      </c>
    </row>
    <row r="98" spans="1:18" x14ac:dyDescent="0.3">
      <c r="A98" t="s">
        <v>341</v>
      </c>
      <c r="B98" t="s">
        <v>3778</v>
      </c>
      <c r="C98" t="s">
        <v>1212</v>
      </c>
      <c r="D98" t="s">
        <v>5659</v>
      </c>
      <c r="E98" t="s">
        <v>5649</v>
      </c>
      <c r="F98" s="2">
        <v>46047</v>
      </c>
      <c r="G98" s="2">
        <v>46051</v>
      </c>
      <c r="H98">
        <v>4</v>
      </c>
      <c r="I98">
        <v>26</v>
      </c>
      <c r="J98">
        <v>3133</v>
      </c>
      <c r="K98" t="s">
        <v>4355</v>
      </c>
      <c r="L98">
        <v>80.599999999999994</v>
      </c>
      <c r="M98" t="s">
        <v>5641</v>
      </c>
      <c r="N98" t="s">
        <v>5759</v>
      </c>
      <c r="O98" t="s">
        <v>5643</v>
      </c>
      <c r="P98" t="s">
        <v>66</v>
      </c>
      <c r="Q98" t="s">
        <v>94</v>
      </c>
      <c r="R98" t="s">
        <v>5648</v>
      </c>
    </row>
    <row r="99" spans="1:18" x14ac:dyDescent="0.3">
      <c r="A99" t="s">
        <v>966</v>
      </c>
      <c r="B99" t="s">
        <v>1803</v>
      </c>
      <c r="C99" t="s">
        <v>1148</v>
      </c>
      <c r="D99" t="s">
        <v>5683</v>
      </c>
      <c r="E99" t="s">
        <v>5645</v>
      </c>
      <c r="F99" s="2">
        <v>45882</v>
      </c>
      <c r="G99" s="2">
        <v>45884</v>
      </c>
      <c r="H99">
        <v>2</v>
      </c>
      <c r="I99">
        <v>13</v>
      </c>
      <c r="J99">
        <v>4245</v>
      </c>
      <c r="K99" t="s">
        <v>4355</v>
      </c>
      <c r="L99">
        <v>79.099999999999994</v>
      </c>
      <c r="M99" t="s">
        <v>5641</v>
      </c>
      <c r="N99" t="s">
        <v>5760</v>
      </c>
      <c r="O99" t="s">
        <v>5687</v>
      </c>
      <c r="P99" t="s">
        <v>43</v>
      </c>
      <c r="Q99" t="s">
        <v>63</v>
      </c>
      <c r="R99" t="s">
        <v>5668</v>
      </c>
    </row>
    <row r="100" spans="1:18" x14ac:dyDescent="0.3">
      <c r="A100" t="s">
        <v>523</v>
      </c>
      <c r="B100" t="s">
        <v>2285</v>
      </c>
      <c r="C100" t="s">
        <v>1177</v>
      </c>
      <c r="D100" t="s">
        <v>5675</v>
      </c>
      <c r="E100" t="s">
        <v>5640</v>
      </c>
      <c r="F100" s="2">
        <v>45742</v>
      </c>
      <c r="G100" s="2">
        <v>45743</v>
      </c>
      <c r="H100">
        <v>1</v>
      </c>
      <c r="I100">
        <v>5</v>
      </c>
      <c r="J100">
        <v>4192</v>
      </c>
      <c r="K100" t="s">
        <v>4355</v>
      </c>
      <c r="L100">
        <v>57.3</v>
      </c>
      <c r="M100" t="s">
        <v>5646</v>
      </c>
      <c r="N100" t="s">
        <v>5761</v>
      </c>
      <c r="O100" t="s">
        <v>5687</v>
      </c>
      <c r="P100" t="s">
        <v>81</v>
      </c>
      <c r="Q100" t="s">
        <v>104</v>
      </c>
      <c r="R100" t="s">
        <v>5648</v>
      </c>
    </row>
    <row r="101" spans="1:18" x14ac:dyDescent="0.3">
      <c r="A101" t="s">
        <v>760</v>
      </c>
      <c r="B101" t="s">
        <v>3014</v>
      </c>
      <c r="C101" t="s">
        <v>1203</v>
      </c>
      <c r="D101" t="s">
        <v>5665</v>
      </c>
      <c r="E101" t="s">
        <v>5640</v>
      </c>
      <c r="F101" s="2">
        <v>45706</v>
      </c>
      <c r="G101" s="2">
        <v>45710</v>
      </c>
      <c r="H101">
        <v>4</v>
      </c>
      <c r="I101">
        <v>30</v>
      </c>
      <c r="J101">
        <v>891</v>
      </c>
      <c r="K101" t="s">
        <v>6282</v>
      </c>
      <c r="L101">
        <v>76.099999999999994</v>
      </c>
      <c r="M101" t="s">
        <v>5641</v>
      </c>
      <c r="N101" t="s">
        <v>5762</v>
      </c>
      <c r="O101" t="s">
        <v>5687</v>
      </c>
      <c r="P101" t="s">
        <v>16</v>
      </c>
      <c r="Q101" t="s">
        <v>17</v>
      </c>
      <c r="R101" t="s">
        <v>5648</v>
      </c>
    </row>
    <row r="102" spans="1:18" x14ac:dyDescent="0.3">
      <c r="A102" t="s">
        <v>834</v>
      </c>
      <c r="B102" t="s">
        <v>3108</v>
      </c>
      <c r="C102" t="s">
        <v>1166</v>
      </c>
      <c r="D102" t="s">
        <v>5692</v>
      </c>
      <c r="E102" t="s">
        <v>5645</v>
      </c>
      <c r="F102" s="2">
        <v>45735</v>
      </c>
      <c r="G102" s="2">
        <v>45738</v>
      </c>
      <c r="H102">
        <v>3</v>
      </c>
      <c r="I102">
        <v>16</v>
      </c>
      <c r="J102">
        <v>7202</v>
      </c>
      <c r="K102" t="s">
        <v>6282</v>
      </c>
      <c r="L102">
        <v>51.7</v>
      </c>
      <c r="M102" t="s">
        <v>5641</v>
      </c>
      <c r="N102" t="s">
        <v>5763</v>
      </c>
      <c r="O102" t="s">
        <v>5656</v>
      </c>
      <c r="P102" t="s">
        <v>46</v>
      </c>
      <c r="Q102" t="s">
        <v>104</v>
      </c>
      <c r="R102" t="s">
        <v>5651</v>
      </c>
    </row>
    <row r="103" spans="1:18" x14ac:dyDescent="0.3">
      <c r="A103" t="s">
        <v>825</v>
      </c>
      <c r="B103" t="s">
        <v>2173</v>
      </c>
      <c r="C103" t="s">
        <v>1148</v>
      </c>
      <c r="D103" t="s">
        <v>5639</v>
      </c>
      <c r="E103" t="s">
        <v>5640</v>
      </c>
      <c r="F103" s="2">
        <v>46042</v>
      </c>
      <c r="G103" s="2">
        <v>46044</v>
      </c>
      <c r="H103">
        <v>2</v>
      </c>
      <c r="I103">
        <v>15</v>
      </c>
      <c r="J103">
        <v>3342</v>
      </c>
      <c r="K103" t="s">
        <v>6282</v>
      </c>
      <c r="L103">
        <v>61</v>
      </c>
      <c r="M103" t="s">
        <v>5641</v>
      </c>
      <c r="N103" t="s">
        <v>5764</v>
      </c>
      <c r="O103" t="s">
        <v>5643</v>
      </c>
      <c r="P103" t="s">
        <v>22</v>
      </c>
      <c r="Q103" t="s">
        <v>24</v>
      </c>
      <c r="R103" t="s">
        <v>5668</v>
      </c>
    </row>
    <row r="104" spans="1:18" x14ac:dyDescent="0.3">
      <c r="A104" t="s">
        <v>181</v>
      </c>
      <c r="B104" t="s">
        <v>3029</v>
      </c>
      <c r="C104" t="s">
        <v>1195</v>
      </c>
      <c r="D104" t="s">
        <v>5659</v>
      </c>
      <c r="E104" t="s">
        <v>5645</v>
      </c>
      <c r="F104" s="2">
        <v>45858</v>
      </c>
      <c r="G104" s="2">
        <v>45868</v>
      </c>
      <c r="H104">
        <v>10</v>
      </c>
      <c r="I104">
        <v>74</v>
      </c>
      <c r="J104">
        <v>4245</v>
      </c>
      <c r="K104" t="s">
        <v>4355</v>
      </c>
      <c r="L104">
        <v>61</v>
      </c>
      <c r="M104" t="s">
        <v>5646</v>
      </c>
      <c r="N104" t="s">
        <v>6238</v>
      </c>
      <c r="O104" t="s">
        <v>5647</v>
      </c>
      <c r="P104" t="s">
        <v>84</v>
      </c>
      <c r="Q104" t="s">
        <v>71</v>
      </c>
      <c r="R104" t="s">
        <v>5651</v>
      </c>
    </row>
    <row r="105" spans="1:18" x14ac:dyDescent="0.3">
      <c r="A105" t="s">
        <v>174</v>
      </c>
      <c r="B105" t="s">
        <v>2936</v>
      </c>
      <c r="C105" t="s">
        <v>1148</v>
      </c>
      <c r="D105" t="s">
        <v>5644</v>
      </c>
      <c r="E105" t="s">
        <v>5649</v>
      </c>
      <c r="F105" s="2">
        <v>45988</v>
      </c>
      <c r="G105" s="2">
        <v>45992</v>
      </c>
      <c r="H105">
        <v>4</v>
      </c>
      <c r="I105">
        <v>20</v>
      </c>
      <c r="J105">
        <v>5478</v>
      </c>
      <c r="K105" t="s">
        <v>4355</v>
      </c>
      <c r="L105">
        <v>60.9</v>
      </c>
      <c r="M105" t="s">
        <v>5641</v>
      </c>
      <c r="N105" t="s">
        <v>5765</v>
      </c>
      <c r="O105" t="s">
        <v>5647</v>
      </c>
      <c r="P105" t="s">
        <v>84</v>
      </c>
      <c r="Q105" t="s">
        <v>86</v>
      </c>
      <c r="R105" t="s">
        <v>5653</v>
      </c>
    </row>
    <row r="106" spans="1:18" x14ac:dyDescent="0.3">
      <c r="A106" t="s">
        <v>625</v>
      </c>
      <c r="B106" t="s">
        <v>3728</v>
      </c>
      <c r="C106" t="s">
        <v>1156</v>
      </c>
      <c r="D106" t="s">
        <v>5683</v>
      </c>
      <c r="E106" t="s">
        <v>5640</v>
      </c>
      <c r="F106" s="2">
        <v>45877</v>
      </c>
      <c r="G106" s="2">
        <v>45883</v>
      </c>
      <c r="H106">
        <v>6</v>
      </c>
      <c r="I106">
        <v>32</v>
      </c>
      <c r="J106">
        <v>1214</v>
      </c>
      <c r="K106" t="s">
        <v>4355</v>
      </c>
      <c r="L106">
        <v>67.3</v>
      </c>
      <c r="M106" t="s">
        <v>5641</v>
      </c>
      <c r="N106" t="s">
        <v>5766</v>
      </c>
      <c r="O106" t="s">
        <v>5643</v>
      </c>
      <c r="P106" t="s">
        <v>55</v>
      </c>
      <c r="Q106" t="s">
        <v>86</v>
      </c>
      <c r="R106" t="s">
        <v>5668</v>
      </c>
    </row>
    <row r="107" spans="1:18" x14ac:dyDescent="0.3">
      <c r="A107" t="s">
        <v>785</v>
      </c>
      <c r="B107" t="s">
        <v>1281</v>
      </c>
      <c r="C107" t="s">
        <v>1138</v>
      </c>
      <c r="D107" t="s">
        <v>5669</v>
      </c>
      <c r="E107" t="s">
        <v>5640</v>
      </c>
      <c r="F107" s="2">
        <v>46045</v>
      </c>
      <c r="G107" s="2">
        <v>46050</v>
      </c>
      <c r="H107">
        <v>5</v>
      </c>
      <c r="I107">
        <v>25</v>
      </c>
      <c r="J107">
        <v>2986</v>
      </c>
      <c r="K107" t="s">
        <v>4355</v>
      </c>
      <c r="L107">
        <v>53.2</v>
      </c>
      <c r="M107" t="s">
        <v>5641</v>
      </c>
      <c r="N107" t="s">
        <v>6239</v>
      </c>
      <c r="O107" t="s">
        <v>5643</v>
      </c>
      <c r="P107" t="s">
        <v>81</v>
      </c>
      <c r="Q107" t="s">
        <v>31</v>
      </c>
      <c r="R107" t="s">
        <v>5651</v>
      </c>
    </row>
    <row r="108" spans="1:18" x14ac:dyDescent="0.3">
      <c r="A108" t="s">
        <v>288</v>
      </c>
      <c r="B108" t="s">
        <v>2224</v>
      </c>
      <c r="C108" t="s">
        <v>1247</v>
      </c>
      <c r="D108" t="s">
        <v>5731</v>
      </c>
      <c r="E108" t="s">
        <v>5640</v>
      </c>
      <c r="F108" s="2">
        <v>45737</v>
      </c>
      <c r="G108" s="2">
        <v>45739</v>
      </c>
      <c r="H108">
        <v>2</v>
      </c>
      <c r="I108">
        <v>15</v>
      </c>
      <c r="J108">
        <v>4029</v>
      </c>
      <c r="K108" t="s">
        <v>4355</v>
      </c>
      <c r="L108">
        <v>55.4</v>
      </c>
      <c r="M108" t="s">
        <v>5641</v>
      </c>
      <c r="N108" t="s">
        <v>5767</v>
      </c>
      <c r="O108" t="s">
        <v>5643</v>
      </c>
      <c r="P108" t="s">
        <v>106</v>
      </c>
      <c r="Q108" t="s">
        <v>104</v>
      </c>
      <c r="R108" t="s">
        <v>5653</v>
      </c>
    </row>
    <row r="109" spans="1:18" x14ac:dyDescent="0.3">
      <c r="A109" t="s">
        <v>604</v>
      </c>
      <c r="B109" t="s">
        <v>4097</v>
      </c>
      <c r="C109" t="s">
        <v>1108</v>
      </c>
      <c r="D109" t="s">
        <v>5695</v>
      </c>
      <c r="E109" t="s">
        <v>5649</v>
      </c>
      <c r="F109" s="2">
        <v>45918</v>
      </c>
      <c r="G109" s="2">
        <v>45921</v>
      </c>
      <c r="H109">
        <v>3</v>
      </c>
      <c r="I109">
        <v>17</v>
      </c>
      <c r="J109">
        <v>6929</v>
      </c>
      <c r="K109" t="s">
        <v>4355</v>
      </c>
      <c r="L109">
        <v>94.3</v>
      </c>
      <c r="M109" t="s">
        <v>5641</v>
      </c>
      <c r="N109" t="s">
        <v>5768</v>
      </c>
      <c r="O109" t="s">
        <v>5687</v>
      </c>
      <c r="P109" t="s">
        <v>22</v>
      </c>
      <c r="Q109" t="s">
        <v>31</v>
      </c>
      <c r="R109" t="s">
        <v>5651</v>
      </c>
    </row>
    <row r="110" spans="1:18" x14ac:dyDescent="0.3">
      <c r="A110" t="s">
        <v>797</v>
      </c>
      <c r="B110" t="s">
        <v>1853</v>
      </c>
      <c r="C110" t="s">
        <v>1195</v>
      </c>
      <c r="D110" t="s">
        <v>5683</v>
      </c>
      <c r="E110" t="s">
        <v>5640</v>
      </c>
      <c r="F110" s="2">
        <v>46036</v>
      </c>
      <c r="G110" s="2">
        <v>46040</v>
      </c>
      <c r="H110">
        <v>4</v>
      </c>
      <c r="I110">
        <v>19</v>
      </c>
      <c r="J110">
        <v>4980</v>
      </c>
      <c r="K110" t="s">
        <v>4355</v>
      </c>
      <c r="L110">
        <v>80.8</v>
      </c>
      <c r="M110" t="s">
        <v>5641</v>
      </c>
      <c r="N110" t="s">
        <v>5769</v>
      </c>
      <c r="O110" t="s">
        <v>5656</v>
      </c>
      <c r="P110" t="s">
        <v>58</v>
      </c>
      <c r="Q110" t="s">
        <v>98</v>
      </c>
      <c r="R110" t="s">
        <v>5651</v>
      </c>
    </row>
    <row r="111" spans="1:18" x14ac:dyDescent="0.3">
      <c r="A111" t="s">
        <v>575</v>
      </c>
      <c r="B111" t="s">
        <v>3293</v>
      </c>
      <c r="C111" t="s">
        <v>1121</v>
      </c>
      <c r="D111" t="s">
        <v>5695</v>
      </c>
      <c r="E111" t="s">
        <v>5645</v>
      </c>
      <c r="F111" s="2">
        <v>45989</v>
      </c>
      <c r="G111" s="2">
        <v>45993</v>
      </c>
      <c r="H111">
        <v>4</v>
      </c>
      <c r="I111">
        <v>26</v>
      </c>
      <c r="J111">
        <v>1209</v>
      </c>
      <c r="K111" t="s">
        <v>4355</v>
      </c>
      <c r="L111">
        <v>54.6</v>
      </c>
      <c r="M111" t="s">
        <v>5646</v>
      </c>
      <c r="N111" t="s">
        <v>5770</v>
      </c>
      <c r="O111" t="s">
        <v>5647</v>
      </c>
      <c r="P111" t="s">
        <v>74</v>
      </c>
      <c r="Q111" t="s">
        <v>49</v>
      </c>
      <c r="R111" t="s">
        <v>5651</v>
      </c>
    </row>
    <row r="112" spans="1:18" x14ac:dyDescent="0.3">
      <c r="A112" t="s">
        <v>126</v>
      </c>
      <c r="B112" t="s">
        <v>2564</v>
      </c>
      <c r="C112" t="s">
        <v>1148</v>
      </c>
      <c r="D112" t="s">
        <v>5665</v>
      </c>
      <c r="E112" t="s">
        <v>5649</v>
      </c>
      <c r="F112" s="2">
        <v>45963</v>
      </c>
      <c r="G112" s="2">
        <v>45967</v>
      </c>
      <c r="H112">
        <v>4</v>
      </c>
      <c r="I112">
        <v>25</v>
      </c>
      <c r="J112">
        <v>6164</v>
      </c>
      <c r="K112" t="s">
        <v>4355</v>
      </c>
      <c r="L112">
        <v>76.099999999999994</v>
      </c>
      <c r="M112" t="s">
        <v>5641</v>
      </c>
      <c r="N112" t="s">
        <v>5771</v>
      </c>
      <c r="O112" t="s">
        <v>5687</v>
      </c>
      <c r="P112" t="s">
        <v>58</v>
      </c>
      <c r="Q112" t="s">
        <v>88</v>
      </c>
      <c r="R112" t="s">
        <v>5651</v>
      </c>
    </row>
    <row r="113" spans="1:18" x14ac:dyDescent="0.3">
      <c r="A113" t="s">
        <v>840</v>
      </c>
      <c r="B113" t="s">
        <v>3023</v>
      </c>
      <c r="C113" t="s">
        <v>1121</v>
      </c>
      <c r="D113" t="s">
        <v>5669</v>
      </c>
      <c r="E113" t="s">
        <v>5640</v>
      </c>
      <c r="F113" s="2">
        <v>46041</v>
      </c>
      <c r="G113" s="2">
        <v>46051</v>
      </c>
      <c r="H113">
        <v>10</v>
      </c>
      <c r="I113">
        <v>59</v>
      </c>
      <c r="J113">
        <v>947</v>
      </c>
      <c r="K113" t="s">
        <v>4355</v>
      </c>
      <c r="L113">
        <v>59.2</v>
      </c>
      <c r="M113" t="s">
        <v>5641</v>
      </c>
      <c r="N113" t="s">
        <v>5772</v>
      </c>
      <c r="O113" t="s">
        <v>5656</v>
      </c>
      <c r="P113" t="s">
        <v>29</v>
      </c>
      <c r="Q113" t="s">
        <v>94</v>
      </c>
      <c r="R113" t="s">
        <v>5648</v>
      </c>
    </row>
    <row r="114" spans="1:18" x14ac:dyDescent="0.3">
      <c r="A114" t="s">
        <v>588</v>
      </c>
      <c r="B114" t="s">
        <v>3823</v>
      </c>
      <c r="C114" t="s">
        <v>1203</v>
      </c>
      <c r="D114" t="s">
        <v>5657</v>
      </c>
      <c r="E114" t="s">
        <v>5640</v>
      </c>
      <c r="F114" s="2">
        <v>46003</v>
      </c>
      <c r="G114" s="2">
        <v>46007</v>
      </c>
      <c r="H114">
        <v>4</v>
      </c>
      <c r="I114">
        <v>18</v>
      </c>
      <c r="J114">
        <v>4349</v>
      </c>
      <c r="K114" t="s">
        <v>4355</v>
      </c>
      <c r="L114">
        <v>86.5</v>
      </c>
      <c r="M114" t="s">
        <v>5646</v>
      </c>
      <c r="N114" t="s">
        <v>5773</v>
      </c>
      <c r="O114" t="s">
        <v>5643</v>
      </c>
      <c r="P114" t="s">
        <v>93</v>
      </c>
      <c r="Q114" t="s">
        <v>52</v>
      </c>
      <c r="R114" t="s">
        <v>5648</v>
      </c>
    </row>
    <row r="115" spans="1:18" x14ac:dyDescent="0.3">
      <c r="A115" t="s">
        <v>140</v>
      </c>
      <c r="B115" t="s">
        <v>2045</v>
      </c>
      <c r="C115" t="s">
        <v>1148</v>
      </c>
      <c r="D115" t="s">
        <v>5675</v>
      </c>
      <c r="E115" t="s">
        <v>5640</v>
      </c>
      <c r="F115" s="2">
        <v>45689</v>
      </c>
      <c r="G115" s="2">
        <v>45691</v>
      </c>
      <c r="H115">
        <v>2</v>
      </c>
      <c r="I115">
        <v>13</v>
      </c>
      <c r="J115">
        <v>6876</v>
      </c>
      <c r="K115" t="s">
        <v>4355</v>
      </c>
      <c r="L115">
        <v>76.099999999999994</v>
      </c>
      <c r="M115" t="s">
        <v>5641</v>
      </c>
      <c r="N115" t="s">
        <v>5774</v>
      </c>
      <c r="O115" t="s">
        <v>5687</v>
      </c>
      <c r="P115" t="s">
        <v>55</v>
      </c>
      <c r="Q115" t="s">
        <v>98</v>
      </c>
      <c r="R115" t="s">
        <v>5651</v>
      </c>
    </row>
    <row r="116" spans="1:18" x14ac:dyDescent="0.3">
      <c r="A116" t="s">
        <v>987</v>
      </c>
      <c r="B116" t="s">
        <v>2399</v>
      </c>
      <c r="C116" t="s">
        <v>1222</v>
      </c>
      <c r="D116" t="s">
        <v>5677</v>
      </c>
      <c r="E116" t="s">
        <v>5640</v>
      </c>
      <c r="F116" s="2">
        <v>45854</v>
      </c>
      <c r="G116" s="2">
        <v>45860</v>
      </c>
      <c r="H116">
        <v>6</v>
      </c>
      <c r="I116">
        <v>25</v>
      </c>
      <c r="J116">
        <v>3071</v>
      </c>
      <c r="K116" t="s">
        <v>4355</v>
      </c>
      <c r="L116">
        <v>97.1</v>
      </c>
      <c r="M116" t="s">
        <v>5641</v>
      </c>
      <c r="N116" t="s">
        <v>5775</v>
      </c>
      <c r="O116" t="s">
        <v>5656</v>
      </c>
      <c r="P116" t="s">
        <v>66</v>
      </c>
      <c r="Q116" t="s">
        <v>31</v>
      </c>
      <c r="R116" t="s">
        <v>5648</v>
      </c>
    </row>
    <row r="117" spans="1:18" x14ac:dyDescent="0.3">
      <c r="A117" t="s">
        <v>681</v>
      </c>
      <c r="B117" t="s">
        <v>2114</v>
      </c>
      <c r="C117" t="s">
        <v>1166</v>
      </c>
      <c r="D117" t="s">
        <v>5661</v>
      </c>
      <c r="E117" t="s">
        <v>5640</v>
      </c>
      <c r="F117" s="2">
        <v>46037</v>
      </c>
      <c r="G117" s="2">
        <v>46039</v>
      </c>
      <c r="H117">
        <v>2</v>
      </c>
      <c r="I117">
        <v>12</v>
      </c>
      <c r="J117">
        <v>7271</v>
      </c>
      <c r="K117" t="s">
        <v>4355</v>
      </c>
      <c r="L117">
        <v>76.099999999999994</v>
      </c>
      <c r="M117" t="s">
        <v>5646</v>
      </c>
      <c r="N117" t="s">
        <v>5776</v>
      </c>
      <c r="O117" t="s">
        <v>5687</v>
      </c>
      <c r="P117" t="s">
        <v>102</v>
      </c>
      <c r="Q117" t="s">
        <v>104</v>
      </c>
      <c r="R117" t="s">
        <v>5651</v>
      </c>
    </row>
    <row r="118" spans="1:18" x14ac:dyDescent="0.3">
      <c r="A118" t="s">
        <v>328</v>
      </c>
      <c r="B118" t="s">
        <v>2790</v>
      </c>
      <c r="C118" t="s">
        <v>1203</v>
      </c>
      <c r="D118" t="s">
        <v>5692</v>
      </c>
      <c r="E118" t="s">
        <v>5640</v>
      </c>
      <c r="F118" s="2">
        <v>45694</v>
      </c>
      <c r="G118" s="2">
        <v>45696</v>
      </c>
      <c r="H118">
        <v>2</v>
      </c>
      <c r="I118">
        <v>9</v>
      </c>
      <c r="J118">
        <v>6106</v>
      </c>
      <c r="K118" t="s">
        <v>4355</v>
      </c>
      <c r="L118">
        <v>76.8</v>
      </c>
      <c r="M118" t="s">
        <v>5641</v>
      </c>
      <c r="N118" t="s">
        <v>5777</v>
      </c>
      <c r="O118" t="s">
        <v>5656</v>
      </c>
      <c r="P118" t="s">
        <v>151</v>
      </c>
      <c r="Q118" t="s">
        <v>71</v>
      </c>
      <c r="R118" t="s">
        <v>5651</v>
      </c>
    </row>
    <row r="119" spans="1:18" x14ac:dyDescent="0.3">
      <c r="A119" t="s">
        <v>470</v>
      </c>
      <c r="B119" t="s">
        <v>3875</v>
      </c>
      <c r="C119" t="s">
        <v>1106</v>
      </c>
      <c r="D119" t="s">
        <v>5671</v>
      </c>
      <c r="E119" t="s">
        <v>5649</v>
      </c>
      <c r="F119" s="2">
        <v>46068</v>
      </c>
      <c r="G119" s="2">
        <v>46072</v>
      </c>
      <c r="H119">
        <v>4</v>
      </c>
      <c r="I119">
        <v>31</v>
      </c>
      <c r="J119">
        <v>5315</v>
      </c>
      <c r="K119" t="s">
        <v>4355</v>
      </c>
      <c r="L119">
        <v>76.099999999999994</v>
      </c>
      <c r="M119" t="s">
        <v>5641</v>
      </c>
      <c r="N119" t="s">
        <v>5778</v>
      </c>
      <c r="O119" t="s">
        <v>5643</v>
      </c>
      <c r="P119" t="s">
        <v>29</v>
      </c>
      <c r="Q119" t="s">
        <v>88</v>
      </c>
      <c r="R119" t="s">
        <v>5651</v>
      </c>
    </row>
    <row r="120" spans="1:18" x14ac:dyDescent="0.3">
      <c r="A120" t="s">
        <v>182</v>
      </c>
      <c r="B120" t="s">
        <v>3911</v>
      </c>
      <c r="C120" t="s">
        <v>1203</v>
      </c>
      <c r="D120" t="s">
        <v>5665</v>
      </c>
      <c r="E120" t="s">
        <v>5645</v>
      </c>
      <c r="F120" s="2">
        <v>45832</v>
      </c>
      <c r="G120" s="2">
        <v>45841</v>
      </c>
      <c r="H120">
        <v>9</v>
      </c>
      <c r="I120">
        <v>71</v>
      </c>
      <c r="J120">
        <v>6419</v>
      </c>
      <c r="K120" t="s">
        <v>4355</v>
      </c>
      <c r="L120">
        <v>54.1</v>
      </c>
      <c r="M120" t="s">
        <v>5646</v>
      </c>
      <c r="N120" t="s">
        <v>5779</v>
      </c>
      <c r="O120" t="s">
        <v>5643</v>
      </c>
      <c r="P120" t="s">
        <v>70</v>
      </c>
      <c r="Q120" t="s">
        <v>71</v>
      </c>
      <c r="R120" t="s">
        <v>5653</v>
      </c>
    </row>
    <row r="121" spans="1:18" x14ac:dyDescent="0.3">
      <c r="A121" t="s">
        <v>733</v>
      </c>
      <c r="B121" t="s">
        <v>3134</v>
      </c>
      <c r="C121" t="s">
        <v>1228</v>
      </c>
      <c r="D121" t="s">
        <v>5661</v>
      </c>
      <c r="E121" t="s">
        <v>5640</v>
      </c>
      <c r="F121" s="2">
        <v>46075</v>
      </c>
      <c r="G121" s="2">
        <v>46085</v>
      </c>
      <c r="H121">
        <v>10</v>
      </c>
      <c r="I121">
        <v>49</v>
      </c>
      <c r="J121">
        <v>1641</v>
      </c>
      <c r="K121" t="s">
        <v>4355</v>
      </c>
      <c r="L121">
        <v>82.4</v>
      </c>
      <c r="M121" t="s">
        <v>5641</v>
      </c>
      <c r="N121" t="s">
        <v>5780</v>
      </c>
      <c r="O121" t="s">
        <v>5643</v>
      </c>
      <c r="P121" t="s">
        <v>29</v>
      </c>
      <c r="Q121" t="s">
        <v>40</v>
      </c>
      <c r="R121" t="s">
        <v>5651</v>
      </c>
    </row>
    <row r="122" spans="1:18" x14ac:dyDescent="0.3">
      <c r="A122" t="s">
        <v>254</v>
      </c>
      <c r="B122" t="s">
        <v>2782</v>
      </c>
      <c r="C122" t="s">
        <v>1148</v>
      </c>
      <c r="D122" t="s">
        <v>5652</v>
      </c>
      <c r="E122" t="s">
        <v>5649</v>
      </c>
      <c r="F122" s="2">
        <v>46049</v>
      </c>
      <c r="G122" s="2">
        <v>46056</v>
      </c>
      <c r="H122">
        <v>7</v>
      </c>
      <c r="I122">
        <v>43</v>
      </c>
      <c r="J122">
        <v>4245</v>
      </c>
      <c r="K122" t="s">
        <v>4355</v>
      </c>
      <c r="L122">
        <v>78.5</v>
      </c>
      <c r="M122" t="s">
        <v>5641</v>
      </c>
      <c r="N122" t="s">
        <v>5781</v>
      </c>
      <c r="O122" t="s">
        <v>5643</v>
      </c>
      <c r="P122" t="s">
        <v>106</v>
      </c>
      <c r="Q122" t="s">
        <v>88</v>
      </c>
      <c r="R122" t="s">
        <v>5668</v>
      </c>
    </row>
    <row r="123" spans="1:18" x14ac:dyDescent="0.3">
      <c r="A123" t="s">
        <v>688</v>
      </c>
      <c r="B123" t="s">
        <v>1945</v>
      </c>
      <c r="C123" t="s">
        <v>1138</v>
      </c>
      <c r="D123" t="s">
        <v>5671</v>
      </c>
      <c r="E123" t="s">
        <v>5640</v>
      </c>
      <c r="F123" s="2">
        <v>45788</v>
      </c>
      <c r="G123" s="2">
        <v>45793</v>
      </c>
      <c r="H123">
        <v>5</v>
      </c>
      <c r="I123">
        <v>24</v>
      </c>
      <c r="J123">
        <v>5370</v>
      </c>
      <c r="K123" t="s">
        <v>4355</v>
      </c>
      <c r="L123">
        <v>100</v>
      </c>
      <c r="M123" t="s">
        <v>5646</v>
      </c>
      <c r="N123" t="s">
        <v>5782</v>
      </c>
      <c r="O123" t="s">
        <v>5643</v>
      </c>
      <c r="P123" t="s">
        <v>74</v>
      </c>
      <c r="Q123" t="s">
        <v>86</v>
      </c>
      <c r="R123" t="s">
        <v>5648</v>
      </c>
    </row>
    <row r="124" spans="1:18" x14ac:dyDescent="0.3">
      <c r="A124" t="s">
        <v>514</v>
      </c>
      <c r="B124" t="s">
        <v>2824</v>
      </c>
      <c r="C124" t="s">
        <v>1119</v>
      </c>
      <c r="D124" t="s">
        <v>5659</v>
      </c>
      <c r="E124" t="s">
        <v>5649</v>
      </c>
      <c r="F124" s="2">
        <v>45975</v>
      </c>
      <c r="G124" s="2">
        <v>45983</v>
      </c>
      <c r="H124">
        <v>8</v>
      </c>
      <c r="I124">
        <v>42</v>
      </c>
      <c r="J124">
        <v>905</v>
      </c>
      <c r="K124" t="s">
        <v>4355</v>
      </c>
      <c r="L124">
        <v>76.5</v>
      </c>
      <c r="M124" t="s">
        <v>5641</v>
      </c>
      <c r="N124" t="s">
        <v>5783</v>
      </c>
      <c r="O124" t="s">
        <v>5647</v>
      </c>
      <c r="P124" t="s">
        <v>43</v>
      </c>
      <c r="Q124" t="s">
        <v>24</v>
      </c>
      <c r="R124" t="s">
        <v>5653</v>
      </c>
    </row>
    <row r="125" spans="1:18" x14ac:dyDescent="0.3">
      <c r="A125" t="s">
        <v>600</v>
      </c>
      <c r="B125" t="s">
        <v>3278</v>
      </c>
      <c r="C125" t="s">
        <v>1222</v>
      </c>
      <c r="D125" t="s">
        <v>5665</v>
      </c>
      <c r="E125" t="s">
        <v>5645</v>
      </c>
      <c r="F125" s="2">
        <v>45711</v>
      </c>
      <c r="G125" s="2">
        <v>45718</v>
      </c>
      <c r="H125">
        <v>7</v>
      </c>
      <c r="I125">
        <v>48</v>
      </c>
      <c r="J125">
        <v>5782</v>
      </c>
      <c r="K125" t="s">
        <v>4355</v>
      </c>
      <c r="L125">
        <v>51.7</v>
      </c>
      <c r="M125" t="s">
        <v>5641</v>
      </c>
      <c r="N125" t="s">
        <v>5784</v>
      </c>
      <c r="O125" t="s">
        <v>5643</v>
      </c>
      <c r="P125" t="s">
        <v>106</v>
      </c>
      <c r="Q125" t="s">
        <v>40</v>
      </c>
      <c r="R125" t="s">
        <v>5651</v>
      </c>
    </row>
    <row r="126" spans="1:18" x14ac:dyDescent="0.3">
      <c r="A126" t="s">
        <v>856</v>
      </c>
      <c r="B126" t="s">
        <v>3578</v>
      </c>
      <c r="C126" t="s">
        <v>1228</v>
      </c>
      <c r="D126" t="s">
        <v>5695</v>
      </c>
      <c r="E126" t="s">
        <v>5640</v>
      </c>
      <c r="F126" s="2">
        <v>46075</v>
      </c>
      <c r="G126" s="2">
        <v>46079</v>
      </c>
      <c r="H126">
        <v>4</v>
      </c>
      <c r="I126">
        <v>25</v>
      </c>
      <c r="J126">
        <v>4245</v>
      </c>
      <c r="K126" t="s">
        <v>4355</v>
      </c>
      <c r="L126">
        <v>75.099999999999994</v>
      </c>
      <c r="M126" t="s">
        <v>5646</v>
      </c>
      <c r="N126" t="s">
        <v>6240</v>
      </c>
      <c r="O126" t="s">
        <v>5656</v>
      </c>
      <c r="P126" t="s">
        <v>46</v>
      </c>
      <c r="Q126" t="s">
        <v>88</v>
      </c>
      <c r="R126" t="s">
        <v>5648</v>
      </c>
    </row>
    <row r="127" spans="1:18" x14ac:dyDescent="0.3">
      <c r="A127" t="s">
        <v>680</v>
      </c>
      <c r="B127" t="s">
        <v>2969</v>
      </c>
      <c r="C127" t="s">
        <v>1108</v>
      </c>
      <c r="D127" t="s">
        <v>5669</v>
      </c>
      <c r="E127" t="s">
        <v>5649</v>
      </c>
      <c r="F127" s="2">
        <v>45944</v>
      </c>
      <c r="G127" s="2">
        <v>45947</v>
      </c>
      <c r="H127">
        <v>3</v>
      </c>
      <c r="I127">
        <v>14</v>
      </c>
      <c r="J127">
        <v>4949</v>
      </c>
      <c r="K127" t="s">
        <v>4355</v>
      </c>
      <c r="L127">
        <v>55</v>
      </c>
      <c r="M127" t="s">
        <v>5646</v>
      </c>
      <c r="N127" t="s">
        <v>5785</v>
      </c>
      <c r="O127" t="s">
        <v>5647</v>
      </c>
      <c r="P127" t="s">
        <v>22</v>
      </c>
      <c r="Q127" t="s">
        <v>104</v>
      </c>
      <c r="R127" t="s">
        <v>5648</v>
      </c>
    </row>
    <row r="128" spans="1:18" x14ac:dyDescent="0.3">
      <c r="A128" t="s">
        <v>914</v>
      </c>
      <c r="B128" t="s">
        <v>1246</v>
      </c>
      <c r="C128" t="s">
        <v>1247</v>
      </c>
      <c r="D128" t="s">
        <v>5688</v>
      </c>
      <c r="E128" t="s">
        <v>5640</v>
      </c>
      <c r="F128" s="2">
        <v>45732</v>
      </c>
      <c r="G128" s="2">
        <v>45740</v>
      </c>
      <c r="H128">
        <v>8</v>
      </c>
      <c r="I128">
        <v>52</v>
      </c>
      <c r="J128">
        <v>6472</v>
      </c>
      <c r="K128" t="s">
        <v>4355</v>
      </c>
      <c r="L128">
        <v>53.9</v>
      </c>
      <c r="M128" t="s">
        <v>5641</v>
      </c>
      <c r="N128" t="s">
        <v>5786</v>
      </c>
      <c r="O128" t="s">
        <v>5647</v>
      </c>
      <c r="P128" t="s">
        <v>90</v>
      </c>
      <c r="Q128" t="s">
        <v>24</v>
      </c>
      <c r="R128" t="s">
        <v>5651</v>
      </c>
    </row>
    <row r="129" spans="1:18" x14ac:dyDescent="0.3">
      <c r="A129" t="s">
        <v>541</v>
      </c>
      <c r="B129" t="s">
        <v>2954</v>
      </c>
      <c r="C129" t="s">
        <v>1119</v>
      </c>
      <c r="D129" t="s">
        <v>5669</v>
      </c>
      <c r="E129" t="s">
        <v>5645</v>
      </c>
      <c r="F129" s="2">
        <v>45997</v>
      </c>
      <c r="G129" s="2">
        <v>45937</v>
      </c>
      <c r="H129">
        <v>9</v>
      </c>
      <c r="I129">
        <v>63</v>
      </c>
      <c r="J129">
        <v>4521</v>
      </c>
      <c r="K129" t="s">
        <v>4355</v>
      </c>
      <c r="L129">
        <v>92.3</v>
      </c>
      <c r="M129" t="s">
        <v>5641</v>
      </c>
      <c r="N129" t="s">
        <v>5787</v>
      </c>
      <c r="O129" t="s">
        <v>5643</v>
      </c>
      <c r="P129" t="s">
        <v>29</v>
      </c>
      <c r="Q129" t="s">
        <v>104</v>
      </c>
      <c r="R129" t="s">
        <v>5668</v>
      </c>
    </row>
    <row r="130" spans="1:18" x14ac:dyDescent="0.3">
      <c r="A130" t="s">
        <v>731</v>
      </c>
      <c r="B130" t="s">
        <v>4177</v>
      </c>
      <c r="C130" t="s">
        <v>1195</v>
      </c>
      <c r="D130" t="s">
        <v>5692</v>
      </c>
      <c r="E130" t="s">
        <v>5640</v>
      </c>
      <c r="F130" s="2">
        <v>45997</v>
      </c>
      <c r="G130" s="2">
        <v>45824</v>
      </c>
      <c r="H130">
        <v>4</v>
      </c>
      <c r="I130">
        <v>17</v>
      </c>
      <c r="J130">
        <v>4517</v>
      </c>
      <c r="K130" t="s">
        <v>4355</v>
      </c>
      <c r="L130">
        <v>89.5</v>
      </c>
      <c r="M130" t="s">
        <v>5641</v>
      </c>
      <c r="N130" t="s">
        <v>5788</v>
      </c>
      <c r="O130" t="s">
        <v>5643</v>
      </c>
      <c r="P130" t="s">
        <v>55</v>
      </c>
      <c r="Q130" t="s">
        <v>49</v>
      </c>
      <c r="R130" t="s">
        <v>5648</v>
      </c>
    </row>
    <row r="131" spans="1:18" x14ac:dyDescent="0.3">
      <c r="A131" t="s">
        <v>402</v>
      </c>
      <c r="B131" t="s">
        <v>1822</v>
      </c>
      <c r="C131" t="s">
        <v>1222</v>
      </c>
      <c r="D131" t="s">
        <v>5669</v>
      </c>
      <c r="E131" t="s">
        <v>5649</v>
      </c>
      <c r="F131" s="2">
        <v>45846</v>
      </c>
      <c r="G131" s="2">
        <v>45855</v>
      </c>
      <c r="H131">
        <v>9</v>
      </c>
      <c r="I131">
        <v>57</v>
      </c>
      <c r="J131">
        <v>1543</v>
      </c>
      <c r="K131" t="s">
        <v>4355</v>
      </c>
      <c r="L131">
        <v>89.6</v>
      </c>
      <c r="M131" t="s">
        <v>5646</v>
      </c>
      <c r="N131" t="s">
        <v>6241</v>
      </c>
      <c r="O131" t="s">
        <v>5643</v>
      </c>
      <c r="P131" t="s">
        <v>22</v>
      </c>
      <c r="Q131" t="s">
        <v>88</v>
      </c>
      <c r="R131" t="s">
        <v>5653</v>
      </c>
    </row>
    <row r="132" spans="1:18" x14ac:dyDescent="0.3">
      <c r="A132" t="s">
        <v>724</v>
      </c>
      <c r="B132" t="s">
        <v>1480</v>
      </c>
      <c r="C132" t="s">
        <v>1138</v>
      </c>
      <c r="D132" t="s">
        <v>5673</v>
      </c>
      <c r="E132" t="s">
        <v>5649</v>
      </c>
      <c r="F132" s="2">
        <v>45917</v>
      </c>
      <c r="G132" s="2">
        <v>45927</v>
      </c>
      <c r="H132">
        <v>10</v>
      </c>
      <c r="I132">
        <v>74</v>
      </c>
      <c r="J132">
        <v>6702</v>
      </c>
      <c r="K132" t="s">
        <v>4355</v>
      </c>
      <c r="L132">
        <v>56.8</v>
      </c>
      <c r="M132" t="s">
        <v>5646</v>
      </c>
      <c r="N132" t="s">
        <v>5789</v>
      </c>
      <c r="O132" t="s">
        <v>5643</v>
      </c>
      <c r="P132" t="s">
        <v>106</v>
      </c>
      <c r="Q132" t="s">
        <v>31</v>
      </c>
      <c r="R132" t="s">
        <v>5651</v>
      </c>
    </row>
    <row r="133" spans="1:18" x14ac:dyDescent="0.3">
      <c r="A133" t="s">
        <v>705</v>
      </c>
      <c r="B133" t="s">
        <v>2154</v>
      </c>
      <c r="C133" t="s">
        <v>1203</v>
      </c>
      <c r="D133" t="s">
        <v>5683</v>
      </c>
      <c r="E133" t="s">
        <v>5649</v>
      </c>
      <c r="F133" s="2">
        <v>45723</v>
      </c>
      <c r="G133" s="2">
        <v>45994</v>
      </c>
      <c r="H133">
        <v>5</v>
      </c>
      <c r="I133">
        <v>24</v>
      </c>
      <c r="J133">
        <v>4536</v>
      </c>
      <c r="K133" t="s">
        <v>6282</v>
      </c>
      <c r="L133">
        <v>58</v>
      </c>
      <c r="M133" t="s">
        <v>5641</v>
      </c>
      <c r="N133" t="s">
        <v>5790</v>
      </c>
      <c r="O133" t="s">
        <v>5656</v>
      </c>
      <c r="P133" t="s">
        <v>22</v>
      </c>
      <c r="Q133" t="s">
        <v>88</v>
      </c>
      <c r="R133" t="s">
        <v>5651</v>
      </c>
    </row>
    <row r="134" spans="1:18" x14ac:dyDescent="0.3">
      <c r="A134" t="s">
        <v>383</v>
      </c>
      <c r="B134" t="s">
        <v>3485</v>
      </c>
      <c r="C134" t="s">
        <v>1166</v>
      </c>
      <c r="D134" t="s">
        <v>5659</v>
      </c>
      <c r="E134" t="s">
        <v>5649</v>
      </c>
      <c r="F134" s="2">
        <v>45769</v>
      </c>
      <c r="G134" s="2">
        <v>45771</v>
      </c>
      <c r="H134">
        <v>2</v>
      </c>
      <c r="I134">
        <v>14</v>
      </c>
      <c r="J134">
        <v>4823</v>
      </c>
      <c r="K134" t="s">
        <v>4355</v>
      </c>
      <c r="L134">
        <v>61</v>
      </c>
      <c r="M134" t="s">
        <v>5646</v>
      </c>
      <c r="N134" t="s">
        <v>5791</v>
      </c>
      <c r="O134" t="s">
        <v>5687</v>
      </c>
      <c r="P134" t="s">
        <v>66</v>
      </c>
      <c r="Q134" t="s">
        <v>104</v>
      </c>
      <c r="R134" t="s">
        <v>5651</v>
      </c>
    </row>
    <row r="135" spans="1:18" x14ac:dyDescent="0.3">
      <c r="A135" t="s">
        <v>583</v>
      </c>
      <c r="B135" t="s">
        <v>4269</v>
      </c>
      <c r="C135" t="s">
        <v>1222</v>
      </c>
      <c r="D135" t="s">
        <v>5659</v>
      </c>
      <c r="E135" t="s">
        <v>5649</v>
      </c>
      <c r="F135" s="2">
        <v>45713</v>
      </c>
      <c r="G135" s="2">
        <v>45671</v>
      </c>
      <c r="H135">
        <v>2</v>
      </c>
      <c r="I135">
        <v>10</v>
      </c>
      <c r="J135">
        <v>2249</v>
      </c>
      <c r="K135" t="s">
        <v>4355</v>
      </c>
      <c r="L135">
        <v>97.3</v>
      </c>
      <c r="M135" t="s">
        <v>5641</v>
      </c>
      <c r="N135" t="s">
        <v>5792</v>
      </c>
      <c r="O135" t="s">
        <v>5647</v>
      </c>
      <c r="P135" t="s">
        <v>66</v>
      </c>
      <c r="Q135" t="s">
        <v>104</v>
      </c>
      <c r="R135" t="s">
        <v>5651</v>
      </c>
    </row>
    <row r="136" spans="1:18" x14ac:dyDescent="0.3">
      <c r="A136" t="s">
        <v>442</v>
      </c>
      <c r="B136" t="s">
        <v>3363</v>
      </c>
      <c r="C136" t="s">
        <v>1121</v>
      </c>
      <c r="D136" t="s">
        <v>5659</v>
      </c>
      <c r="E136" t="s">
        <v>5649</v>
      </c>
      <c r="F136" s="2">
        <v>45713</v>
      </c>
      <c r="G136" s="2">
        <v>45723</v>
      </c>
      <c r="H136">
        <v>10</v>
      </c>
      <c r="I136">
        <v>67</v>
      </c>
      <c r="J136">
        <v>7971</v>
      </c>
      <c r="K136" t="s">
        <v>4355</v>
      </c>
      <c r="L136">
        <v>98.5</v>
      </c>
      <c r="M136" t="s">
        <v>5641</v>
      </c>
      <c r="N136" t="s">
        <v>5793</v>
      </c>
      <c r="O136" t="s">
        <v>5643</v>
      </c>
      <c r="P136" t="s">
        <v>102</v>
      </c>
      <c r="Q136" t="s">
        <v>98</v>
      </c>
      <c r="R136" t="s">
        <v>5651</v>
      </c>
    </row>
    <row r="137" spans="1:18" x14ac:dyDescent="0.3">
      <c r="A137" t="s">
        <v>342</v>
      </c>
      <c r="B137" t="s">
        <v>1690</v>
      </c>
      <c r="C137" t="s">
        <v>1156</v>
      </c>
      <c r="D137" t="s">
        <v>5688</v>
      </c>
      <c r="E137" t="s">
        <v>5645</v>
      </c>
      <c r="F137" s="2">
        <v>45962</v>
      </c>
      <c r="G137" s="2">
        <v>45738</v>
      </c>
      <c r="H137">
        <v>10</v>
      </c>
      <c r="I137">
        <v>69</v>
      </c>
      <c r="J137">
        <v>1272</v>
      </c>
      <c r="K137" t="s">
        <v>4355</v>
      </c>
      <c r="L137">
        <v>53.6</v>
      </c>
      <c r="M137" t="s">
        <v>5641</v>
      </c>
      <c r="N137" t="s">
        <v>5794</v>
      </c>
      <c r="O137" t="s">
        <v>5643</v>
      </c>
      <c r="P137" t="s">
        <v>74</v>
      </c>
      <c r="Q137" t="s">
        <v>40</v>
      </c>
      <c r="R137" t="s">
        <v>5651</v>
      </c>
    </row>
    <row r="138" spans="1:18" x14ac:dyDescent="0.3">
      <c r="A138" t="s">
        <v>459</v>
      </c>
      <c r="B138" t="s">
        <v>17</v>
      </c>
      <c r="C138" t="s">
        <v>1119</v>
      </c>
      <c r="D138" t="s">
        <v>5661</v>
      </c>
      <c r="E138" t="s">
        <v>5645</v>
      </c>
      <c r="F138" s="2">
        <v>45728</v>
      </c>
      <c r="G138" s="2">
        <v>45738</v>
      </c>
      <c r="H138">
        <v>10</v>
      </c>
      <c r="I138">
        <v>72</v>
      </c>
      <c r="J138">
        <v>1917</v>
      </c>
      <c r="K138" t="s">
        <v>6282</v>
      </c>
      <c r="L138">
        <v>69.099999999999994</v>
      </c>
      <c r="M138" t="s">
        <v>5646</v>
      </c>
      <c r="N138" t="s">
        <v>5795</v>
      </c>
      <c r="O138" t="s">
        <v>5643</v>
      </c>
      <c r="P138" t="s">
        <v>16</v>
      </c>
      <c r="Q138" t="s">
        <v>35</v>
      </c>
      <c r="R138" t="s">
        <v>5651</v>
      </c>
    </row>
    <row r="139" spans="1:18" x14ac:dyDescent="0.3">
      <c r="A139" t="s">
        <v>412</v>
      </c>
      <c r="B139" t="s">
        <v>2699</v>
      </c>
      <c r="C139" t="s">
        <v>1121</v>
      </c>
      <c r="D139" t="s">
        <v>5731</v>
      </c>
      <c r="E139" t="s">
        <v>5640</v>
      </c>
      <c r="F139" s="2">
        <v>45952</v>
      </c>
      <c r="G139" s="2">
        <v>45958</v>
      </c>
      <c r="H139">
        <v>6</v>
      </c>
      <c r="I139">
        <v>35</v>
      </c>
      <c r="J139">
        <v>1329</v>
      </c>
      <c r="K139" t="s">
        <v>4355</v>
      </c>
      <c r="L139">
        <v>91.6</v>
      </c>
      <c r="M139" t="s">
        <v>5641</v>
      </c>
      <c r="N139" t="s">
        <v>5796</v>
      </c>
      <c r="O139" t="s">
        <v>5643</v>
      </c>
      <c r="P139" t="s">
        <v>84</v>
      </c>
      <c r="Q139" t="s">
        <v>104</v>
      </c>
      <c r="R139" t="s">
        <v>5651</v>
      </c>
    </row>
    <row r="140" spans="1:18" x14ac:dyDescent="0.3">
      <c r="A140" t="s">
        <v>428</v>
      </c>
      <c r="B140" t="s">
        <v>2343</v>
      </c>
      <c r="C140" t="s">
        <v>1108</v>
      </c>
      <c r="D140" t="s">
        <v>5683</v>
      </c>
      <c r="E140" t="s">
        <v>5640</v>
      </c>
      <c r="F140" s="2">
        <v>46040</v>
      </c>
      <c r="G140" s="2">
        <v>46048</v>
      </c>
      <c r="H140">
        <v>8</v>
      </c>
      <c r="I140">
        <v>58</v>
      </c>
      <c r="J140">
        <v>529</v>
      </c>
      <c r="K140" t="s">
        <v>4355</v>
      </c>
      <c r="L140">
        <v>76.099999999999994</v>
      </c>
      <c r="M140" t="s">
        <v>5646</v>
      </c>
      <c r="N140" t="s">
        <v>5797</v>
      </c>
      <c r="O140" t="s">
        <v>5643</v>
      </c>
      <c r="P140" t="s">
        <v>29</v>
      </c>
      <c r="Q140" t="s">
        <v>104</v>
      </c>
      <c r="R140" t="s">
        <v>5651</v>
      </c>
    </row>
    <row r="141" spans="1:18" x14ac:dyDescent="0.3">
      <c r="A141" t="s">
        <v>131</v>
      </c>
      <c r="B141" t="s">
        <v>3905</v>
      </c>
      <c r="C141" t="s">
        <v>1185</v>
      </c>
      <c r="D141" t="s">
        <v>5665</v>
      </c>
      <c r="E141" t="s">
        <v>5649</v>
      </c>
      <c r="F141" s="2">
        <v>45911</v>
      </c>
      <c r="G141" s="2">
        <v>45918</v>
      </c>
      <c r="H141">
        <v>7</v>
      </c>
      <c r="I141">
        <v>52</v>
      </c>
      <c r="J141">
        <v>3840</v>
      </c>
      <c r="K141" t="s">
        <v>4355</v>
      </c>
      <c r="L141">
        <v>81</v>
      </c>
      <c r="M141" t="s">
        <v>5641</v>
      </c>
      <c r="N141" t="s">
        <v>5798</v>
      </c>
      <c r="O141" t="s">
        <v>5687</v>
      </c>
      <c r="P141" t="s">
        <v>22</v>
      </c>
      <c r="Q141" t="s">
        <v>49</v>
      </c>
      <c r="R141" t="s">
        <v>5651</v>
      </c>
    </row>
    <row r="142" spans="1:18" x14ac:dyDescent="0.3">
      <c r="A142" t="s">
        <v>679</v>
      </c>
      <c r="B142" t="s">
        <v>1645</v>
      </c>
      <c r="C142" t="s">
        <v>1195</v>
      </c>
      <c r="D142" t="s">
        <v>5695</v>
      </c>
      <c r="E142" t="s">
        <v>5640</v>
      </c>
      <c r="F142" s="2">
        <v>45740</v>
      </c>
      <c r="G142" s="2">
        <v>45742</v>
      </c>
      <c r="H142">
        <v>2</v>
      </c>
      <c r="I142">
        <v>15</v>
      </c>
      <c r="J142">
        <v>2641</v>
      </c>
      <c r="K142" t="s">
        <v>4355</v>
      </c>
      <c r="L142">
        <v>81.8</v>
      </c>
      <c r="M142" t="s">
        <v>5646</v>
      </c>
      <c r="N142" t="s">
        <v>5799</v>
      </c>
      <c r="O142" t="s">
        <v>5687</v>
      </c>
      <c r="P142" t="s">
        <v>74</v>
      </c>
      <c r="Q142" t="s">
        <v>63</v>
      </c>
      <c r="R142" t="s">
        <v>5668</v>
      </c>
    </row>
    <row r="143" spans="1:18" x14ac:dyDescent="0.3">
      <c r="A143" t="s">
        <v>121</v>
      </c>
      <c r="B143" t="s">
        <v>2500</v>
      </c>
      <c r="C143" t="s">
        <v>1108</v>
      </c>
      <c r="D143" t="s">
        <v>5713</v>
      </c>
      <c r="E143" t="s">
        <v>5645</v>
      </c>
      <c r="F143" s="2">
        <v>45854</v>
      </c>
      <c r="G143" s="2">
        <v>45860</v>
      </c>
      <c r="H143">
        <v>6</v>
      </c>
      <c r="I143">
        <v>42</v>
      </c>
      <c r="J143">
        <v>675</v>
      </c>
      <c r="K143" t="s">
        <v>4355</v>
      </c>
      <c r="L143">
        <v>52.3</v>
      </c>
      <c r="M143" t="s">
        <v>5641</v>
      </c>
      <c r="N143" t="s">
        <v>6242</v>
      </c>
      <c r="O143" t="s">
        <v>5647</v>
      </c>
      <c r="P143" t="s">
        <v>22</v>
      </c>
      <c r="Q143" t="s">
        <v>35</v>
      </c>
      <c r="R143" t="s">
        <v>5651</v>
      </c>
    </row>
    <row r="144" spans="1:18" x14ac:dyDescent="0.3">
      <c r="A144" t="s">
        <v>702</v>
      </c>
      <c r="B144" t="s">
        <v>2577</v>
      </c>
      <c r="C144" t="s">
        <v>1108</v>
      </c>
      <c r="D144" t="s">
        <v>5669</v>
      </c>
      <c r="E144" t="s">
        <v>5645</v>
      </c>
      <c r="F144" s="2">
        <v>45759</v>
      </c>
      <c r="G144" s="2">
        <v>45857</v>
      </c>
      <c r="H144">
        <v>4</v>
      </c>
      <c r="I144">
        <v>31</v>
      </c>
      <c r="J144">
        <v>7879</v>
      </c>
      <c r="K144" t="s">
        <v>4355</v>
      </c>
      <c r="L144">
        <v>76.099999999999994</v>
      </c>
      <c r="M144" t="s">
        <v>5641</v>
      </c>
      <c r="N144" t="s">
        <v>5800</v>
      </c>
      <c r="O144" t="s">
        <v>5643</v>
      </c>
      <c r="P144" t="s">
        <v>62</v>
      </c>
      <c r="Q144" t="s">
        <v>88</v>
      </c>
      <c r="R144" t="s">
        <v>5651</v>
      </c>
    </row>
    <row r="145" spans="1:18" x14ac:dyDescent="0.3">
      <c r="A145" t="s">
        <v>495</v>
      </c>
      <c r="B145" t="s">
        <v>2978</v>
      </c>
      <c r="C145" t="s">
        <v>1175</v>
      </c>
      <c r="D145" t="s">
        <v>5709</v>
      </c>
      <c r="E145" t="s">
        <v>5640</v>
      </c>
      <c r="F145" s="2">
        <v>45759</v>
      </c>
      <c r="G145" s="2">
        <v>45762</v>
      </c>
      <c r="H145">
        <v>3</v>
      </c>
      <c r="I145">
        <v>23</v>
      </c>
      <c r="J145">
        <v>6090</v>
      </c>
      <c r="K145" t="s">
        <v>4355</v>
      </c>
      <c r="L145">
        <v>76.099999999999994</v>
      </c>
      <c r="M145" t="s">
        <v>5641</v>
      </c>
      <c r="N145" t="s">
        <v>5801</v>
      </c>
      <c r="O145" t="s">
        <v>5643</v>
      </c>
      <c r="P145" t="s">
        <v>55</v>
      </c>
      <c r="Q145" t="s">
        <v>98</v>
      </c>
      <c r="R145" t="s">
        <v>5651</v>
      </c>
    </row>
    <row r="146" spans="1:18" x14ac:dyDescent="0.3">
      <c r="A146" t="s">
        <v>963</v>
      </c>
      <c r="B146" t="s">
        <v>2413</v>
      </c>
      <c r="C146" t="s">
        <v>1138</v>
      </c>
      <c r="D146" t="s">
        <v>5692</v>
      </c>
      <c r="E146" t="s">
        <v>5649</v>
      </c>
      <c r="F146" s="2">
        <v>45861</v>
      </c>
      <c r="G146" s="2">
        <v>45862</v>
      </c>
      <c r="H146">
        <v>1</v>
      </c>
      <c r="I146">
        <v>5</v>
      </c>
      <c r="J146">
        <v>6124</v>
      </c>
      <c r="K146" t="s">
        <v>4355</v>
      </c>
      <c r="L146">
        <v>76.900000000000006</v>
      </c>
      <c r="M146" t="s">
        <v>5641</v>
      </c>
      <c r="N146" t="s">
        <v>5802</v>
      </c>
      <c r="O146" t="s">
        <v>5643</v>
      </c>
      <c r="P146" t="s">
        <v>62</v>
      </c>
      <c r="Q146" t="s">
        <v>49</v>
      </c>
      <c r="R146" t="s">
        <v>5668</v>
      </c>
    </row>
    <row r="147" spans="1:18" x14ac:dyDescent="0.3">
      <c r="A147" t="s">
        <v>873</v>
      </c>
      <c r="B147" t="s">
        <v>3649</v>
      </c>
      <c r="C147" t="s">
        <v>1156</v>
      </c>
      <c r="D147" t="s">
        <v>5695</v>
      </c>
      <c r="E147" t="s">
        <v>5649</v>
      </c>
      <c r="F147" s="2">
        <v>46002</v>
      </c>
      <c r="G147" s="2">
        <v>46006</v>
      </c>
      <c r="H147">
        <v>4</v>
      </c>
      <c r="I147">
        <v>25</v>
      </c>
      <c r="J147">
        <v>832</v>
      </c>
      <c r="K147" t="s">
        <v>4355</v>
      </c>
      <c r="L147">
        <v>74.3</v>
      </c>
      <c r="M147" t="s">
        <v>5641</v>
      </c>
      <c r="N147" t="s">
        <v>5803</v>
      </c>
      <c r="O147" t="s">
        <v>5643</v>
      </c>
      <c r="P147" t="s">
        <v>43</v>
      </c>
      <c r="Q147" t="s">
        <v>24</v>
      </c>
      <c r="R147" t="s">
        <v>5651</v>
      </c>
    </row>
    <row r="148" spans="1:18" x14ac:dyDescent="0.3">
      <c r="A148" t="s">
        <v>1024</v>
      </c>
      <c r="B148" t="s">
        <v>2536</v>
      </c>
      <c r="C148" t="s">
        <v>1121</v>
      </c>
      <c r="D148" t="s">
        <v>5695</v>
      </c>
      <c r="E148" t="s">
        <v>5640</v>
      </c>
      <c r="F148" s="2">
        <v>45908</v>
      </c>
      <c r="G148" s="2">
        <v>45916</v>
      </c>
      <c r="H148">
        <v>8</v>
      </c>
      <c r="I148">
        <v>38</v>
      </c>
      <c r="J148">
        <v>6777</v>
      </c>
      <c r="K148" t="s">
        <v>4355</v>
      </c>
      <c r="L148">
        <v>60.5</v>
      </c>
      <c r="M148" t="s">
        <v>5646</v>
      </c>
      <c r="N148" t="s">
        <v>5804</v>
      </c>
      <c r="O148" t="s">
        <v>5687</v>
      </c>
      <c r="P148" t="s">
        <v>46</v>
      </c>
      <c r="Q148" t="s">
        <v>63</v>
      </c>
      <c r="R148" t="s">
        <v>5668</v>
      </c>
    </row>
    <row r="149" spans="1:18" x14ac:dyDescent="0.3">
      <c r="A149" t="s">
        <v>916</v>
      </c>
      <c r="B149" t="s">
        <v>4257</v>
      </c>
      <c r="C149" t="s">
        <v>1247</v>
      </c>
      <c r="D149" t="s">
        <v>5639</v>
      </c>
      <c r="E149" t="s">
        <v>5640</v>
      </c>
      <c r="F149" s="2">
        <v>45841</v>
      </c>
      <c r="G149" s="2">
        <v>45851</v>
      </c>
      <c r="H149">
        <v>10</v>
      </c>
      <c r="I149">
        <v>63</v>
      </c>
      <c r="J149">
        <v>4482</v>
      </c>
      <c r="K149" t="s">
        <v>4355</v>
      </c>
      <c r="L149">
        <v>81.7</v>
      </c>
      <c r="M149" t="s">
        <v>5646</v>
      </c>
      <c r="N149" t="s">
        <v>6243</v>
      </c>
      <c r="O149" t="s">
        <v>5643</v>
      </c>
      <c r="P149" t="s">
        <v>62</v>
      </c>
      <c r="Q149" t="s">
        <v>71</v>
      </c>
      <c r="R149" t="s">
        <v>5651</v>
      </c>
    </row>
    <row r="150" spans="1:18" x14ac:dyDescent="0.3">
      <c r="A150" t="s">
        <v>956</v>
      </c>
      <c r="B150" t="s">
        <v>40</v>
      </c>
      <c r="C150" t="s">
        <v>1156</v>
      </c>
      <c r="D150" t="s">
        <v>5665</v>
      </c>
      <c r="E150" t="s">
        <v>5645</v>
      </c>
      <c r="F150" s="2">
        <v>46006</v>
      </c>
      <c r="G150" s="2">
        <v>46007</v>
      </c>
      <c r="H150">
        <v>1</v>
      </c>
      <c r="I150">
        <v>7</v>
      </c>
      <c r="J150">
        <v>4619</v>
      </c>
      <c r="K150" t="s">
        <v>4355</v>
      </c>
      <c r="L150">
        <v>78.900000000000006</v>
      </c>
      <c r="M150" t="s">
        <v>5641</v>
      </c>
      <c r="N150" t="s">
        <v>5805</v>
      </c>
      <c r="O150" t="s">
        <v>5643</v>
      </c>
      <c r="P150" t="s">
        <v>66</v>
      </c>
      <c r="Q150" t="s">
        <v>71</v>
      </c>
      <c r="R150" t="s">
        <v>5651</v>
      </c>
    </row>
    <row r="151" spans="1:18" x14ac:dyDescent="0.3">
      <c r="A151" t="s">
        <v>574</v>
      </c>
      <c r="B151" t="s">
        <v>4048</v>
      </c>
      <c r="C151" t="s">
        <v>1212</v>
      </c>
      <c r="D151" t="s">
        <v>5652</v>
      </c>
      <c r="E151" t="s">
        <v>5645</v>
      </c>
      <c r="F151" s="2">
        <v>46060</v>
      </c>
      <c r="G151" s="2">
        <v>46065</v>
      </c>
      <c r="H151">
        <v>5</v>
      </c>
      <c r="I151">
        <v>21</v>
      </c>
      <c r="J151">
        <v>5320</v>
      </c>
      <c r="K151" t="s">
        <v>4355</v>
      </c>
      <c r="L151">
        <v>63.1</v>
      </c>
      <c r="M151" t="s">
        <v>5641</v>
      </c>
      <c r="N151" t="s">
        <v>5806</v>
      </c>
      <c r="O151" t="s">
        <v>5643</v>
      </c>
      <c r="P151" t="s">
        <v>102</v>
      </c>
      <c r="Q151" t="s">
        <v>35</v>
      </c>
      <c r="R151" t="s">
        <v>5651</v>
      </c>
    </row>
    <row r="152" spans="1:18" x14ac:dyDescent="0.3">
      <c r="A152" t="s">
        <v>633</v>
      </c>
      <c r="B152" t="s">
        <v>4251</v>
      </c>
      <c r="C152" t="s">
        <v>1228</v>
      </c>
      <c r="D152" t="s">
        <v>5671</v>
      </c>
      <c r="E152" t="s">
        <v>5645</v>
      </c>
      <c r="F152" s="2">
        <v>46069</v>
      </c>
      <c r="G152" s="2">
        <v>46070</v>
      </c>
      <c r="H152">
        <v>1</v>
      </c>
      <c r="I152">
        <v>6</v>
      </c>
      <c r="J152">
        <v>2588</v>
      </c>
      <c r="K152" t="s">
        <v>6282</v>
      </c>
      <c r="L152">
        <v>61.9</v>
      </c>
      <c r="M152" t="s">
        <v>5641</v>
      </c>
      <c r="N152" t="s">
        <v>5807</v>
      </c>
      <c r="O152" t="s">
        <v>5643</v>
      </c>
      <c r="P152" t="s">
        <v>46</v>
      </c>
      <c r="Q152" t="s">
        <v>94</v>
      </c>
      <c r="R152" t="s">
        <v>5651</v>
      </c>
    </row>
    <row r="153" spans="1:18" x14ac:dyDescent="0.3">
      <c r="A153" t="s">
        <v>567</v>
      </c>
      <c r="B153" t="s">
        <v>1768</v>
      </c>
      <c r="C153" t="s">
        <v>1212</v>
      </c>
      <c r="D153" t="s">
        <v>5654</v>
      </c>
      <c r="E153" t="s">
        <v>5649</v>
      </c>
      <c r="F153" s="2">
        <v>45716</v>
      </c>
      <c r="G153" s="2">
        <v>45720</v>
      </c>
      <c r="H153">
        <v>4</v>
      </c>
      <c r="I153">
        <v>21</v>
      </c>
      <c r="J153">
        <v>2266</v>
      </c>
      <c r="K153" t="s">
        <v>6282</v>
      </c>
      <c r="L153">
        <v>90.4</v>
      </c>
      <c r="M153" t="s">
        <v>5641</v>
      </c>
      <c r="N153" t="s">
        <v>5808</v>
      </c>
      <c r="O153" t="s">
        <v>5643</v>
      </c>
      <c r="P153" t="s">
        <v>34</v>
      </c>
      <c r="Q153" t="s">
        <v>86</v>
      </c>
      <c r="R153" t="s">
        <v>5648</v>
      </c>
    </row>
    <row r="154" spans="1:18" x14ac:dyDescent="0.3">
      <c r="A154" t="s">
        <v>907</v>
      </c>
      <c r="B154" t="s">
        <v>2301</v>
      </c>
      <c r="C154" t="s">
        <v>1185</v>
      </c>
      <c r="D154" t="s">
        <v>5675</v>
      </c>
      <c r="E154" t="s">
        <v>5640</v>
      </c>
      <c r="F154" s="2">
        <v>45796</v>
      </c>
      <c r="G154" s="2">
        <v>45803</v>
      </c>
      <c r="H154">
        <v>7</v>
      </c>
      <c r="I154">
        <v>47</v>
      </c>
      <c r="J154">
        <v>7594</v>
      </c>
      <c r="K154" t="s">
        <v>6282</v>
      </c>
      <c r="L154">
        <v>62.5</v>
      </c>
      <c r="M154" t="s">
        <v>5646</v>
      </c>
      <c r="N154" t="s">
        <v>5809</v>
      </c>
      <c r="O154" t="s">
        <v>5643</v>
      </c>
      <c r="P154" t="s">
        <v>93</v>
      </c>
      <c r="Q154" t="s">
        <v>104</v>
      </c>
      <c r="R154" t="s">
        <v>5651</v>
      </c>
    </row>
    <row r="155" spans="1:18" x14ac:dyDescent="0.3">
      <c r="A155" t="s">
        <v>701</v>
      </c>
      <c r="B155" t="s">
        <v>2722</v>
      </c>
      <c r="C155" t="s">
        <v>1177</v>
      </c>
      <c r="D155" t="s">
        <v>5652</v>
      </c>
      <c r="E155" t="s">
        <v>5649</v>
      </c>
      <c r="F155" s="2">
        <v>46014</v>
      </c>
      <c r="G155" s="2">
        <v>46020</v>
      </c>
      <c r="H155">
        <v>6</v>
      </c>
      <c r="I155">
        <v>38</v>
      </c>
      <c r="J155">
        <v>3535</v>
      </c>
      <c r="K155" t="s">
        <v>4355</v>
      </c>
      <c r="L155">
        <v>61</v>
      </c>
      <c r="M155" t="s">
        <v>5641</v>
      </c>
      <c r="N155" t="s">
        <v>5810</v>
      </c>
      <c r="O155" t="s">
        <v>5643</v>
      </c>
      <c r="P155" t="s">
        <v>151</v>
      </c>
      <c r="Q155" t="s">
        <v>35</v>
      </c>
      <c r="R155" t="s">
        <v>5651</v>
      </c>
    </row>
    <row r="156" spans="1:18" x14ac:dyDescent="0.3">
      <c r="A156" t="s">
        <v>355</v>
      </c>
      <c r="B156" t="s">
        <v>3633</v>
      </c>
      <c r="C156" t="s">
        <v>1175</v>
      </c>
      <c r="D156" t="s">
        <v>5709</v>
      </c>
      <c r="E156" t="s">
        <v>5645</v>
      </c>
      <c r="F156" s="2">
        <v>46039</v>
      </c>
      <c r="G156" s="2">
        <v>46041</v>
      </c>
      <c r="H156">
        <v>2</v>
      </c>
      <c r="I156">
        <v>8</v>
      </c>
      <c r="J156">
        <v>7458</v>
      </c>
      <c r="K156" t="s">
        <v>6282</v>
      </c>
      <c r="L156">
        <v>61.2</v>
      </c>
      <c r="M156" t="s">
        <v>5646</v>
      </c>
      <c r="N156" t="s">
        <v>5811</v>
      </c>
      <c r="O156" t="s">
        <v>5643</v>
      </c>
      <c r="P156" t="s">
        <v>90</v>
      </c>
      <c r="Q156" t="s">
        <v>24</v>
      </c>
      <c r="R156" t="s">
        <v>5651</v>
      </c>
    </row>
    <row r="157" spans="1:18" x14ac:dyDescent="0.3">
      <c r="A157" t="s">
        <v>939</v>
      </c>
      <c r="B157" t="s">
        <v>2526</v>
      </c>
      <c r="C157" t="s">
        <v>1138</v>
      </c>
      <c r="D157" t="s">
        <v>5675</v>
      </c>
      <c r="E157" t="s">
        <v>5640</v>
      </c>
      <c r="F157" s="2">
        <v>46045</v>
      </c>
      <c r="G157" s="2">
        <v>46051</v>
      </c>
      <c r="H157">
        <v>6</v>
      </c>
      <c r="I157">
        <v>44</v>
      </c>
      <c r="J157">
        <v>4433</v>
      </c>
      <c r="K157" t="s">
        <v>4355</v>
      </c>
      <c r="L157">
        <v>84.1</v>
      </c>
      <c r="M157" t="s">
        <v>5646</v>
      </c>
      <c r="N157" t="s">
        <v>5812</v>
      </c>
      <c r="O157" t="s">
        <v>5656</v>
      </c>
      <c r="P157" t="s">
        <v>90</v>
      </c>
      <c r="Q157" t="s">
        <v>104</v>
      </c>
      <c r="R157" t="s">
        <v>5651</v>
      </c>
    </row>
    <row r="158" spans="1:18" x14ac:dyDescent="0.3">
      <c r="A158" t="s">
        <v>436</v>
      </c>
      <c r="B158" t="s">
        <v>1765</v>
      </c>
      <c r="C158" t="s">
        <v>1228</v>
      </c>
      <c r="D158" t="s">
        <v>5657</v>
      </c>
      <c r="E158" t="s">
        <v>5640</v>
      </c>
      <c r="F158" s="2">
        <v>46025</v>
      </c>
      <c r="G158" s="2">
        <v>46027</v>
      </c>
      <c r="H158">
        <v>2</v>
      </c>
      <c r="I158">
        <v>9</v>
      </c>
      <c r="J158">
        <v>2868</v>
      </c>
      <c r="K158" t="s">
        <v>4355</v>
      </c>
      <c r="L158">
        <v>99.1</v>
      </c>
      <c r="M158" t="s">
        <v>5641</v>
      </c>
      <c r="N158" t="s">
        <v>5813</v>
      </c>
      <c r="O158" t="s">
        <v>5643</v>
      </c>
      <c r="P158" t="s">
        <v>62</v>
      </c>
      <c r="Q158" t="s">
        <v>24</v>
      </c>
      <c r="R158" t="s">
        <v>5651</v>
      </c>
    </row>
    <row r="159" spans="1:18" x14ac:dyDescent="0.3">
      <c r="A159" t="s">
        <v>700</v>
      </c>
      <c r="B159" t="s">
        <v>2874</v>
      </c>
      <c r="C159" t="s">
        <v>1108</v>
      </c>
      <c r="D159" t="s">
        <v>5692</v>
      </c>
      <c r="E159" t="s">
        <v>5649</v>
      </c>
      <c r="F159" s="2">
        <v>46054</v>
      </c>
      <c r="G159" s="2">
        <v>46063</v>
      </c>
      <c r="H159">
        <v>9</v>
      </c>
      <c r="I159">
        <v>41</v>
      </c>
      <c r="J159">
        <v>4698</v>
      </c>
      <c r="K159" t="s">
        <v>6282</v>
      </c>
      <c r="L159">
        <v>92.8</v>
      </c>
      <c r="M159" t="s">
        <v>5646</v>
      </c>
      <c r="N159" t="s">
        <v>5814</v>
      </c>
      <c r="O159" t="s">
        <v>5647</v>
      </c>
      <c r="P159" t="s">
        <v>106</v>
      </c>
      <c r="Q159" t="s">
        <v>86</v>
      </c>
      <c r="R159" t="s">
        <v>5668</v>
      </c>
    </row>
    <row r="160" spans="1:18" x14ac:dyDescent="0.3">
      <c r="A160" t="s">
        <v>173</v>
      </c>
      <c r="B160" t="s">
        <v>3590</v>
      </c>
      <c r="C160" t="s">
        <v>1106</v>
      </c>
      <c r="D160" t="s">
        <v>5709</v>
      </c>
      <c r="E160" t="s">
        <v>5645</v>
      </c>
      <c r="F160" s="2">
        <v>45724</v>
      </c>
      <c r="G160" s="2">
        <v>45729</v>
      </c>
      <c r="H160">
        <v>5</v>
      </c>
      <c r="I160">
        <v>21</v>
      </c>
      <c r="J160">
        <v>7270</v>
      </c>
      <c r="K160" t="s">
        <v>4355</v>
      </c>
      <c r="L160">
        <v>59.7</v>
      </c>
      <c r="M160" t="s">
        <v>5641</v>
      </c>
      <c r="N160" t="s">
        <v>5815</v>
      </c>
      <c r="O160" t="s">
        <v>5643</v>
      </c>
      <c r="P160" t="s">
        <v>55</v>
      </c>
      <c r="Q160" t="s">
        <v>52</v>
      </c>
      <c r="R160" t="s">
        <v>5651</v>
      </c>
    </row>
    <row r="161" spans="1:18" x14ac:dyDescent="0.3">
      <c r="A161" t="s">
        <v>893</v>
      </c>
      <c r="B161" t="s">
        <v>3253</v>
      </c>
      <c r="C161" t="s">
        <v>1212</v>
      </c>
      <c r="D161" t="s">
        <v>5652</v>
      </c>
      <c r="E161" t="s">
        <v>5640</v>
      </c>
      <c r="F161" s="2">
        <v>45998</v>
      </c>
      <c r="G161" s="2">
        <v>46001</v>
      </c>
      <c r="H161">
        <v>3</v>
      </c>
      <c r="I161">
        <v>23</v>
      </c>
      <c r="J161">
        <v>2252</v>
      </c>
      <c r="K161" t="s">
        <v>4355</v>
      </c>
      <c r="L161">
        <v>60.3</v>
      </c>
      <c r="M161" t="s">
        <v>5641</v>
      </c>
      <c r="N161" t="s">
        <v>5816</v>
      </c>
      <c r="O161" t="s">
        <v>5643</v>
      </c>
      <c r="P161" t="s">
        <v>58</v>
      </c>
      <c r="Q161" t="s">
        <v>104</v>
      </c>
      <c r="R161" t="s">
        <v>5651</v>
      </c>
    </row>
    <row r="162" spans="1:18" x14ac:dyDescent="0.3">
      <c r="A162" t="s">
        <v>166</v>
      </c>
      <c r="B162" t="s">
        <v>4218</v>
      </c>
      <c r="C162" t="s">
        <v>1138</v>
      </c>
      <c r="D162" t="s">
        <v>5688</v>
      </c>
      <c r="E162" t="s">
        <v>5640</v>
      </c>
      <c r="F162" s="2">
        <v>45661</v>
      </c>
      <c r="G162" s="2">
        <v>46053</v>
      </c>
      <c r="H162">
        <v>8</v>
      </c>
      <c r="I162">
        <v>40</v>
      </c>
      <c r="J162">
        <v>6042</v>
      </c>
      <c r="K162" t="s">
        <v>4355</v>
      </c>
      <c r="L162">
        <v>51.4</v>
      </c>
      <c r="M162" t="s">
        <v>5641</v>
      </c>
      <c r="N162" t="s">
        <v>5817</v>
      </c>
      <c r="O162" t="s">
        <v>5643</v>
      </c>
      <c r="P162" t="s">
        <v>62</v>
      </c>
      <c r="Q162" t="s">
        <v>52</v>
      </c>
      <c r="R162" t="s">
        <v>5651</v>
      </c>
    </row>
    <row r="163" spans="1:18" x14ac:dyDescent="0.3">
      <c r="A163" t="s">
        <v>660</v>
      </c>
      <c r="B163" t="s">
        <v>2598</v>
      </c>
      <c r="C163" t="s">
        <v>1222</v>
      </c>
      <c r="D163" t="s">
        <v>5695</v>
      </c>
      <c r="E163" t="s">
        <v>5649</v>
      </c>
      <c r="F163" s="2">
        <v>45661</v>
      </c>
      <c r="G163" s="2">
        <v>45667</v>
      </c>
      <c r="H163">
        <v>6</v>
      </c>
      <c r="I163">
        <v>35</v>
      </c>
      <c r="J163">
        <v>3008</v>
      </c>
      <c r="K163" t="s">
        <v>4355</v>
      </c>
      <c r="L163">
        <v>58.9</v>
      </c>
      <c r="M163" t="s">
        <v>5641</v>
      </c>
      <c r="N163" t="s">
        <v>5818</v>
      </c>
      <c r="O163" t="s">
        <v>5643</v>
      </c>
      <c r="P163" t="s">
        <v>37</v>
      </c>
      <c r="Q163" t="s">
        <v>17</v>
      </c>
      <c r="R163" t="s">
        <v>5651</v>
      </c>
    </row>
    <row r="164" spans="1:18" x14ac:dyDescent="0.3">
      <c r="A164" t="s">
        <v>60</v>
      </c>
      <c r="B164" t="s">
        <v>2613</v>
      </c>
      <c r="C164" t="s">
        <v>1177</v>
      </c>
      <c r="D164" t="s">
        <v>5639</v>
      </c>
      <c r="E164" t="s">
        <v>5645</v>
      </c>
      <c r="F164" s="2">
        <v>46070</v>
      </c>
      <c r="G164" s="2">
        <v>46079</v>
      </c>
      <c r="H164">
        <v>9</v>
      </c>
      <c r="I164">
        <v>45</v>
      </c>
      <c r="J164">
        <v>3838</v>
      </c>
      <c r="K164" t="s">
        <v>4355</v>
      </c>
      <c r="L164">
        <v>65.599999999999994</v>
      </c>
      <c r="M164" t="s">
        <v>5641</v>
      </c>
      <c r="N164" t="s">
        <v>6244</v>
      </c>
      <c r="O164" t="s">
        <v>5687</v>
      </c>
      <c r="P164" t="s">
        <v>62</v>
      </c>
      <c r="Q164" t="s">
        <v>63</v>
      </c>
      <c r="R164" t="s">
        <v>5651</v>
      </c>
    </row>
    <row r="165" spans="1:18" x14ac:dyDescent="0.3">
      <c r="A165" t="s">
        <v>925</v>
      </c>
      <c r="B165" t="s">
        <v>2903</v>
      </c>
      <c r="C165" t="s">
        <v>1138</v>
      </c>
      <c r="D165" t="s">
        <v>5644</v>
      </c>
      <c r="E165" t="s">
        <v>5640</v>
      </c>
      <c r="F165" s="2">
        <v>46068</v>
      </c>
      <c r="G165" s="2">
        <v>46013</v>
      </c>
      <c r="H165">
        <v>2</v>
      </c>
      <c r="I165">
        <v>8</v>
      </c>
      <c r="J165">
        <v>6140</v>
      </c>
      <c r="K165" t="s">
        <v>4355</v>
      </c>
      <c r="L165">
        <v>63.9</v>
      </c>
      <c r="M165" t="s">
        <v>5641</v>
      </c>
      <c r="N165" t="s">
        <v>5819</v>
      </c>
      <c r="O165" t="s">
        <v>5643</v>
      </c>
      <c r="P165" t="s">
        <v>46</v>
      </c>
      <c r="Q165" t="s">
        <v>63</v>
      </c>
      <c r="R165" t="s">
        <v>5668</v>
      </c>
    </row>
    <row r="166" spans="1:18" x14ac:dyDescent="0.3">
      <c r="A166" t="s">
        <v>976</v>
      </c>
      <c r="B166" t="s">
        <v>2773</v>
      </c>
      <c r="C166" t="s">
        <v>1212</v>
      </c>
      <c r="D166" t="s">
        <v>5692</v>
      </c>
      <c r="E166" t="s">
        <v>5640</v>
      </c>
      <c r="F166" s="2">
        <v>46008</v>
      </c>
      <c r="G166" s="2">
        <v>46013</v>
      </c>
      <c r="H166">
        <v>5</v>
      </c>
      <c r="I166">
        <v>36</v>
      </c>
      <c r="J166">
        <v>4648</v>
      </c>
      <c r="K166" t="s">
        <v>4355</v>
      </c>
      <c r="L166">
        <v>82.5</v>
      </c>
      <c r="M166" t="s">
        <v>5641</v>
      </c>
      <c r="N166" t="s">
        <v>5820</v>
      </c>
      <c r="O166" t="s">
        <v>5647</v>
      </c>
      <c r="P166" t="s">
        <v>74</v>
      </c>
      <c r="Q166" t="s">
        <v>104</v>
      </c>
      <c r="R166" t="s">
        <v>5651</v>
      </c>
    </row>
    <row r="167" spans="1:18" x14ac:dyDescent="0.3">
      <c r="A167" t="s">
        <v>996</v>
      </c>
      <c r="B167" t="s">
        <v>1751</v>
      </c>
      <c r="C167" t="s">
        <v>1177</v>
      </c>
      <c r="D167" t="s">
        <v>5639</v>
      </c>
      <c r="E167" t="s">
        <v>5640</v>
      </c>
      <c r="F167" s="2">
        <v>45857</v>
      </c>
      <c r="G167" s="2">
        <v>45864</v>
      </c>
      <c r="H167">
        <v>7</v>
      </c>
      <c r="I167">
        <v>49</v>
      </c>
      <c r="J167">
        <v>6114</v>
      </c>
      <c r="K167" t="s">
        <v>6282</v>
      </c>
      <c r="L167">
        <v>60.4</v>
      </c>
      <c r="M167" t="s">
        <v>5641</v>
      </c>
      <c r="N167" t="s">
        <v>5821</v>
      </c>
      <c r="O167" t="s">
        <v>5647</v>
      </c>
      <c r="P167" t="s">
        <v>37</v>
      </c>
      <c r="Q167" t="s">
        <v>63</v>
      </c>
      <c r="R167" t="s">
        <v>5648</v>
      </c>
    </row>
    <row r="168" spans="1:18" x14ac:dyDescent="0.3">
      <c r="A168" t="s">
        <v>85</v>
      </c>
      <c r="B168" t="s">
        <v>2832</v>
      </c>
      <c r="C168" t="s">
        <v>1121</v>
      </c>
      <c r="D168" t="s">
        <v>5671</v>
      </c>
      <c r="E168" t="s">
        <v>5649</v>
      </c>
      <c r="F168" s="2">
        <v>46081</v>
      </c>
      <c r="G168" s="2">
        <v>46090</v>
      </c>
      <c r="H168">
        <v>9</v>
      </c>
      <c r="I168">
        <v>50</v>
      </c>
      <c r="J168">
        <v>4245</v>
      </c>
      <c r="K168" t="s">
        <v>4355</v>
      </c>
      <c r="L168">
        <v>82.3</v>
      </c>
      <c r="M168" t="s">
        <v>5646</v>
      </c>
      <c r="N168" t="s">
        <v>5822</v>
      </c>
      <c r="O168" t="s">
        <v>5647</v>
      </c>
      <c r="P168" t="s">
        <v>22</v>
      </c>
      <c r="Q168" t="s">
        <v>86</v>
      </c>
      <c r="R168" t="s">
        <v>5648</v>
      </c>
    </row>
    <row r="169" spans="1:18" x14ac:dyDescent="0.3">
      <c r="A169" t="s">
        <v>1021</v>
      </c>
      <c r="B169" t="s">
        <v>3716</v>
      </c>
      <c r="C169" t="s">
        <v>1156</v>
      </c>
      <c r="D169" t="s">
        <v>5657</v>
      </c>
      <c r="E169" t="s">
        <v>5649</v>
      </c>
      <c r="F169" s="2">
        <v>45934</v>
      </c>
      <c r="G169" s="2">
        <v>45939</v>
      </c>
      <c r="H169">
        <v>5</v>
      </c>
      <c r="I169">
        <v>34</v>
      </c>
      <c r="J169">
        <v>6931</v>
      </c>
      <c r="K169" t="s">
        <v>4355</v>
      </c>
      <c r="L169">
        <v>62</v>
      </c>
      <c r="M169" t="s">
        <v>5641</v>
      </c>
      <c r="N169" t="s">
        <v>5823</v>
      </c>
      <c r="O169" t="s">
        <v>5687</v>
      </c>
      <c r="P169" t="s">
        <v>84</v>
      </c>
      <c r="Q169" t="s">
        <v>104</v>
      </c>
      <c r="R169" t="s">
        <v>5651</v>
      </c>
    </row>
    <row r="170" spans="1:18" x14ac:dyDescent="0.3">
      <c r="A170" t="s">
        <v>781</v>
      </c>
      <c r="B170" t="s">
        <v>2083</v>
      </c>
      <c r="C170" t="s">
        <v>1247</v>
      </c>
      <c r="D170" t="s">
        <v>5654</v>
      </c>
      <c r="E170" t="s">
        <v>5640</v>
      </c>
      <c r="F170" s="2">
        <v>46014</v>
      </c>
      <c r="G170" s="2">
        <v>46017</v>
      </c>
      <c r="H170">
        <v>3</v>
      </c>
      <c r="I170">
        <v>17</v>
      </c>
      <c r="J170">
        <v>5406</v>
      </c>
      <c r="K170" t="s">
        <v>4355</v>
      </c>
      <c r="L170">
        <v>98.3</v>
      </c>
      <c r="M170" t="s">
        <v>5641</v>
      </c>
      <c r="N170" t="s">
        <v>5824</v>
      </c>
      <c r="O170" t="s">
        <v>5643</v>
      </c>
      <c r="P170" t="s">
        <v>66</v>
      </c>
      <c r="Q170" t="s">
        <v>52</v>
      </c>
      <c r="R170" t="s">
        <v>5653</v>
      </c>
    </row>
    <row r="171" spans="1:18" x14ac:dyDescent="0.3">
      <c r="A171" t="s">
        <v>1009</v>
      </c>
      <c r="B171" t="s">
        <v>2826</v>
      </c>
      <c r="C171" t="s">
        <v>1156</v>
      </c>
      <c r="D171" t="s">
        <v>5665</v>
      </c>
      <c r="E171" t="s">
        <v>5640</v>
      </c>
      <c r="F171" s="2">
        <v>45922</v>
      </c>
      <c r="G171" s="2">
        <v>45929</v>
      </c>
      <c r="H171">
        <v>7</v>
      </c>
      <c r="I171">
        <v>45</v>
      </c>
      <c r="J171">
        <v>6861</v>
      </c>
      <c r="K171" t="s">
        <v>6282</v>
      </c>
      <c r="L171">
        <v>78.3</v>
      </c>
      <c r="M171" t="s">
        <v>5641</v>
      </c>
      <c r="N171" t="s">
        <v>6245</v>
      </c>
      <c r="O171" t="s">
        <v>5647</v>
      </c>
      <c r="P171" t="s">
        <v>37</v>
      </c>
      <c r="Q171" t="s">
        <v>52</v>
      </c>
      <c r="R171" t="s">
        <v>5651</v>
      </c>
    </row>
    <row r="172" spans="1:18" x14ac:dyDescent="0.3">
      <c r="A172" t="s">
        <v>632</v>
      </c>
      <c r="B172" t="s">
        <v>2713</v>
      </c>
      <c r="C172" t="s">
        <v>1119</v>
      </c>
      <c r="D172" t="s">
        <v>5669</v>
      </c>
      <c r="E172" t="s">
        <v>5649</v>
      </c>
      <c r="F172" s="2">
        <v>46018</v>
      </c>
      <c r="G172" s="2">
        <v>46021</v>
      </c>
      <c r="H172">
        <v>3</v>
      </c>
      <c r="I172">
        <v>20</v>
      </c>
      <c r="J172">
        <v>4883</v>
      </c>
      <c r="K172" t="s">
        <v>4355</v>
      </c>
      <c r="L172">
        <v>77.7</v>
      </c>
      <c r="M172" t="s">
        <v>5646</v>
      </c>
      <c r="N172" t="s">
        <v>5825</v>
      </c>
      <c r="O172" t="s">
        <v>5647</v>
      </c>
      <c r="P172" t="s">
        <v>22</v>
      </c>
      <c r="Q172" t="s">
        <v>49</v>
      </c>
      <c r="R172" t="s">
        <v>5648</v>
      </c>
    </row>
    <row r="173" spans="1:18" x14ac:dyDescent="0.3">
      <c r="A173" t="s">
        <v>67</v>
      </c>
      <c r="B173" t="s">
        <v>4100</v>
      </c>
      <c r="C173" t="s">
        <v>1177</v>
      </c>
      <c r="D173" t="s">
        <v>5644</v>
      </c>
      <c r="E173" t="s">
        <v>5640</v>
      </c>
      <c r="F173" s="2">
        <v>45893</v>
      </c>
      <c r="G173" s="2">
        <v>45871</v>
      </c>
      <c r="H173">
        <v>6</v>
      </c>
      <c r="I173">
        <v>48</v>
      </c>
      <c r="J173">
        <v>573</v>
      </c>
      <c r="K173" t="s">
        <v>4355</v>
      </c>
      <c r="L173">
        <v>55.2</v>
      </c>
      <c r="M173" t="s">
        <v>5646</v>
      </c>
      <c r="N173" t="s">
        <v>5826</v>
      </c>
      <c r="O173" t="s">
        <v>5647</v>
      </c>
      <c r="P173" t="s">
        <v>22</v>
      </c>
      <c r="Q173" t="s">
        <v>31</v>
      </c>
      <c r="R173" t="s">
        <v>5651</v>
      </c>
    </row>
    <row r="174" spans="1:18" x14ac:dyDescent="0.3">
      <c r="A174" t="s">
        <v>274</v>
      </c>
      <c r="B174" t="s">
        <v>2503</v>
      </c>
      <c r="C174" t="s">
        <v>1148</v>
      </c>
      <c r="D174" t="s">
        <v>5644</v>
      </c>
      <c r="E174" t="s">
        <v>5640</v>
      </c>
      <c r="F174" s="2">
        <v>45893</v>
      </c>
      <c r="G174" s="2">
        <v>45898</v>
      </c>
      <c r="H174">
        <v>5</v>
      </c>
      <c r="I174">
        <v>32</v>
      </c>
      <c r="J174">
        <v>3161</v>
      </c>
      <c r="K174" t="s">
        <v>6282</v>
      </c>
      <c r="L174">
        <v>67.400000000000006</v>
      </c>
      <c r="M174" t="s">
        <v>5641</v>
      </c>
      <c r="N174" t="s">
        <v>5827</v>
      </c>
      <c r="O174" t="s">
        <v>5647</v>
      </c>
      <c r="P174" t="s">
        <v>29</v>
      </c>
      <c r="Q174" t="s">
        <v>94</v>
      </c>
      <c r="R174" t="s">
        <v>5651</v>
      </c>
    </row>
    <row r="175" spans="1:18" x14ac:dyDescent="0.3">
      <c r="A175" t="s">
        <v>360</v>
      </c>
      <c r="B175" t="s">
        <v>3314</v>
      </c>
      <c r="C175" t="s">
        <v>1156</v>
      </c>
      <c r="D175" t="s">
        <v>5659</v>
      </c>
      <c r="E175" t="s">
        <v>5640</v>
      </c>
      <c r="F175" s="2">
        <v>45738</v>
      </c>
      <c r="G175" s="2">
        <v>45742</v>
      </c>
      <c r="H175">
        <v>4</v>
      </c>
      <c r="I175">
        <v>29</v>
      </c>
      <c r="J175">
        <v>2465</v>
      </c>
      <c r="K175" t="s">
        <v>4355</v>
      </c>
      <c r="L175">
        <v>77.7</v>
      </c>
      <c r="M175" t="s">
        <v>5641</v>
      </c>
      <c r="N175" t="s">
        <v>6246</v>
      </c>
      <c r="O175" t="s">
        <v>5643</v>
      </c>
      <c r="P175" t="s">
        <v>70</v>
      </c>
      <c r="Q175" t="s">
        <v>49</v>
      </c>
      <c r="R175" t="s">
        <v>5651</v>
      </c>
    </row>
    <row r="176" spans="1:18" x14ac:dyDescent="0.3">
      <c r="A176" t="s">
        <v>819</v>
      </c>
      <c r="B176" t="s">
        <v>4263</v>
      </c>
      <c r="C176" t="s">
        <v>1148</v>
      </c>
      <c r="D176" t="s">
        <v>5644</v>
      </c>
      <c r="E176" t="s">
        <v>5645</v>
      </c>
      <c r="F176" s="2">
        <v>46081</v>
      </c>
      <c r="G176" s="2">
        <v>46089</v>
      </c>
      <c r="H176">
        <v>8</v>
      </c>
      <c r="I176">
        <v>64</v>
      </c>
      <c r="J176">
        <v>6345</v>
      </c>
      <c r="K176" t="s">
        <v>6282</v>
      </c>
      <c r="L176">
        <v>68.400000000000006</v>
      </c>
      <c r="M176" t="s">
        <v>5641</v>
      </c>
      <c r="N176" t="s">
        <v>5828</v>
      </c>
      <c r="O176" t="s">
        <v>5643</v>
      </c>
      <c r="P176" t="s">
        <v>58</v>
      </c>
      <c r="Q176" t="s">
        <v>104</v>
      </c>
      <c r="R176" t="s">
        <v>5651</v>
      </c>
    </row>
    <row r="177" spans="1:18" x14ac:dyDescent="0.3">
      <c r="A177" t="s">
        <v>302</v>
      </c>
      <c r="B177" t="s">
        <v>2054</v>
      </c>
      <c r="C177" t="s">
        <v>1121</v>
      </c>
      <c r="D177" t="s">
        <v>5665</v>
      </c>
      <c r="E177" t="s">
        <v>5649</v>
      </c>
      <c r="F177" s="2">
        <v>45703</v>
      </c>
      <c r="G177" s="2">
        <v>45707</v>
      </c>
      <c r="H177">
        <v>4</v>
      </c>
      <c r="I177">
        <v>20</v>
      </c>
      <c r="J177">
        <v>2654</v>
      </c>
      <c r="K177" t="s">
        <v>6282</v>
      </c>
      <c r="L177">
        <v>59.6</v>
      </c>
      <c r="M177" t="s">
        <v>5641</v>
      </c>
      <c r="N177" t="s">
        <v>5829</v>
      </c>
      <c r="O177" t="s">
        <v>5643</v>
      </c>
      <c r="P177" t="s">
        <v>66</v>
      </c>
      <c r="Q177" t="s">
        <v>35</v>
      </c>
      <c r="R177" t="s">
        <v>5653</v>
      </c>
    </row>
    <row r="178" spans="1:18" x14ac:dyDescent="0.3">
      <c r="A178" t="s">
        <v>994</v>
      </c>
      <c r="B178" t="s">
        <v>2546</v>
      </c>
      <c r="C178" t="s">
        <v>1106</v>
      </c>
      <c r="D178" t="s">
        <v>5665</v>
      </c>
      <c r="E178" t="s">
        <v>5645</v>
      </c>
      <c r="F178" s="2">
        <v>45945</v>
      </c>
      <c r="G178" s="2">
        <v>45950</v>
      </c>
      <c r="H178">
        <v>5</v>
      </c>
      <c r="I178">
        <v>31</v>
      </c>
      <c r="J178">
        <v>6228</v>
      </c>
      <c r="K178" t="s">
        <v>4355</v>
      </c>
      <c r="L178">
        <v>85.3</v>
      </c>
      <c r="M178" t="s">
        <v>5641</v>
      </c>
      <c r="N178" t="s">
        <v>6247</v>
      </c>
      <c r="O178" t="s">
        <v>5643</v>
      </c>
      <c r="P178" t="s">
        <v>22</v>
      </c>
      <c r="Q178" t="s">
        <v>104</v>
      </c>
      <c r="R178" t="s">
        <v>5651</v>
      </c>
    </row>
    <row r="179" spans="1:18" x14ac:dyDescent="0.3">
      <c r="A179" t="s">
        <v>293</v>
      </c>
      <c r="B179" t="s">
        <v>88</v>
      </c>
      <c r="C179" t="s">
        <v>1156</v>
      </c>
      <c r="D179" t="s">
        <v>5639</v>
      </c>
      <c r="E179" t="s">
        <v>5640</v>
      </c>
      <c r="F179" s="2">
        <v>45728</v>
      </c>
      <c r="G179" s="2">
        <v>45730</v>
      </c>
      <c r="H179">
        <v>2</v>
      </c>
      <c r="I179">
        <v>16</v>
      </c>
      <c r="J179">
        <v>5126</v>
      </c>
      <c r="K179" t="s">
        <v>4355</v>
      </c>
      <c r="L179">
        <v>66.2</v>
      </c>
      <c r="M179" t="s">
        <v>5641</v>
      </c>
      <c r="N179" t="s">
        <v>5830</v>
      </c>
      <c r="O179" t="s">
        <v>5687</v>
      </c>
      <c r="P179" t="s">
        <v>43</v>
      </c>
      <c r="Q179" t="s">
        <v>52</v>
      </c>
      <c r="R179" t="s">
        <v>5653</v>
      </c>
    </row>
    <row r="180" spans="1:18" x14ac:dyDescent="0.3">
      <c r="A180" t="s">
        <v>435</v>
      </c>
      <c r="B180" t="s">
        <v>4124</v>
      </c>
      <c r="C180" t="s">
        <v>1175</v>
      </c>
      <c r="D180" t="s">
        <v>5683</v>
      </c>
      <c r="E180" t="s">
        <v>5645</v>
      </c>
      <c r="F180" s="2">
        <v>46045</v>
      </c>
      <c r="G180" s="2">
        <v>46051</v>
      </c>
      <c r="H180">
        <v>6</v>
      </c>
      <c r="I180">
        <v>29</v>
      </c>
      <c r="J180">
        <v>4962</v>
      </c>
      <c r="K180" t="s">
        <v>4355</v>
      </c>
      <c r="L180">
        <v>55.3</v>
      </c>
      <c r="M180" t="s">
        <v>5641</v>
      </c>
      <c r="N180" t="s">
        <v>5831</v>
      </c>
      <c r="O180" t="s">
        <v>5643</v>
      </c>
      <c r="P180" t="s">
        <v>16</v>
      </c>
      <c r="Q180" t="s">
        <v>104</v>
      </c>
      <c r="R180" t="s">
        <v>5668</v>
      </c>
    </row>
    <row r="181" spans="1:18" x14ac:dyDescent="0.3">
      <c r="A181" t="s">
        <v>19</v>
      </c>
      <c r="B181" t="s">
        <v>1552</v>
      </c>
      <c r="C181" t="s">
        <v>1212</v>
      </c>
      <c r="D181" t="s">
        <v>5657</v>
      </c>
      <c r="E181" t="s">
        <v>5640</v>
      </c>
      <c r="F181" s="2">
        <v>45956</v>
      </c>
      <c r="G181" s="2">
        <v>45964</v>
      </c>
      <c r="H181">
        <v>8</v>
      </c>
      <c r="I181">
        <v>38</v>
      </c>
      <c r="J181">
        <v>3242</v>
      </c>
      <c r="K181" t="s">
        <v>4355</v>
      </c>
      <c r="L181">
        <v>68.900000000000006</v>
      </c>
      <c r="M181" t="s">
        <v>5641</v>
      </c>
      <c r="N181" t="s">
        <v>5832</v>
      </c>
      <c r="O181" t="s">
        <v>5643</v>
      </c>
      <c r="P181" t="s">
        <v>22</v>
      </c>
      <c r="Q181" t="s">
        <v>24</v>
      </c>
      <c r="R181" t="s">
        <v>5651</v>
      </c>
    </row>
    <row r="182" spans="1:18" x14ac:dyDescent="0.3">
      <c r="A182" t="s">
        <v>289</v>
      </c>
      <c r="B182" t="s">
        <v>2076</v>
      </c>
      <c r="C182" t="s">
        <v>1247</v>
      </c>
      <c r="D182" t="s">
        <v>5659</v>
      </c>
      <c r="E182" t="s">
        <v>5640</v>
      </c>
      <c r="F182" s="2">
        <v>45897</v>
      </c>
      <c r="G182" s="2">
        <v>45902</v>
      </c>
      <c r="H182">
        <v>5</v>
      </c>
      <c r="I182">
        <v>39</v>
      </c>
      <c r="J182">
        <v>4696</v>
      </c>
      <c r="K182" t="s">
        <v>4355</v>
      </c>
      <c r="L182">
        <v>98.2</v>
      </c>
      <c r="M182" t="s">
        <v>5646</v>
      </c>
      <c r="N182" t="s">
        <v>5833</v>
      </c>
      <c r="O182" t="s">
        <v>5643</v>
      </c>
      <c r="P182" t="s">
        <v>37</v>
      </c>
      <c r="Q182" t="s">
        <v>104</v>
      </c>
      <c r="R182" t="s">
        <v>5651</v>
      </c>
    </row>
    <row r="183" spans="1:18" x14ac:dyDescent="0.3">
      <c r="A183" t="s">
        <v>396</v>
      </c>
      <c r="B183" t="s">
        <v>1297</v>
      </c>
      <c r="C183" t="s">
        <v>1166</v>
      </c>
      <c r="D183" t="s">
        <v>5654</v>
      </c>
      <c r="E183" t="s">
        <v>5645</v>
      </c>
      <c r="F183" s="2">
        <v>45723</v>
      </c>
      <c r="G183" s="2">
        <v>45754</v>
      </c>
      <c r="H183">
        <v>1</v>
      </c>
      <c r="I183">
        <v>7</v>
      </c>
      <c r="J183">
        <v>5207</v>
      </c>
      <c r="K183" t="s">
        <v>4355</v>
      </c>
      <c r="L183">
        <v>65.900000000000006</v>
      </c>
      <c r="M183" t="s">
        <v>5646</v>
      </c>
      <c r="N183" t="s">
        <v>5834</v>
      </c>
      <c r="O183" t="s">
        <v>5643</v>
      </c>
      <c r="P183" t="s">
        <v>22</v>
      </c>
      <c r="Q183" t="s">
        <v>31</v>
      </c>
      <c r="R183" t="s">
        <v>5651</v>
      </c>
    </row>
    <row r="184" spans="1:18" x14ac:dyDescent="0.3">
      <c r="A184" t="s">
        <v>145</v>
      </c>
      <c r="B184" t="s">
        <v>2752</v>
      </c>
      <c r="C184" t="s">
        <v>1203</v>
      </c>
      <c r="D184" t="s">
        <v>5654</v>
      </c>
      <c r="E184" t="s">
        <v>5645</v>
      </c>
      <c r="F184" s="2">
        <v>45772</v>
      </c>
      <c r="G184" s="2">
        <v>45777</v>
      </c>
      <c r="H184">
        <v>5</v>
      </c>
      <c r="I184">
        <v>29</v>
      </c>
      <c r="J184">
        <v>3805</v>
      </c>
      <c r="K184" t="s">
        <v>6282</v>
      </c>
      <c r="L184">
        <v>67.5</v>
      </c>
      <c r="M184" t="s">
        <v>5641</v>
      </c>
      <c r="N184" t="s">
        <v>5835</v>
      </c>
      <c r="O184" t="s">
        <v>5643</v>
      </c>
      <c r="P184" t="s">
        <v>84</v>
      </c>
      <c r="Q184" t="s">
        <v>24</v>
      </c>
      <c r="R184" t="s">
        <v>5651</v>
      </c>
    </row>
    <row r="185" spans="1:18" x14ac:dyDescent="0.3">
      <c r="A185" t="s">
        <v>855</v>
      </c>
      <c r="B185" t="s">
        <v>4329</v>
      </c>
      <c r="C185" t="s">
        <v>1138</v>
      </c>
      <c r="D185" t="s">
        <v>5713</v>
      </c>
      <c r="E185" t="s">
        <v>5640</v>
      </c>
      <c r="F185" s="2">
        <v>45794</v>
      </c>
      <c r="G185" s="2">
        <v>45798</v>
      </c>
      <c r="H185">
        <v>4</v>
      </c>
      <c r="I185">
        <v>32</v>
      </c>
      <c r="J185">
        <v>7116</v>
      </c>
      <c r="K185" t="s">
        <v>4355</v>
      </c>
      <c r="L185">
        <v>68.7</v>
      </c>
      <c r="M185" t="s">
        <v>5641</v>
      </c>
      <c r="N185" t="s">
        <v>5836</v>
      </c>
      <c r="O185" t="s">
        <v>5643</v>
      </c>
      <c r="P185" t="s">
        <v>90</v>
      </c>
      <c r="Q185" t="s">
        <v>98</v>
      </c>
      <c r="R185" t="s">
        <v>5668</v>
      </c>
    </row>
    <row r="186" spans="1:18" x14ac:dyDescent="0.3">
      <c r="A186" t="s">
        <v>896</v>
      </c>
      <c r="B186" t="s">
        <v>2664</v>
      </c>
      <c r="C186" t="s">
        <v>1177</v>
      </c>
      <c r="D186" t="s">
        <v>5657</v>
      </c>
      <c r="E186" t="s">
        <v>5640</v>
      </c>
      <c r="F186" s="2">
        <v>45691</v>
      </c>
      <c r="G186" s="2">
        <v>45695</v>
      </c>
      <c r="H186">
        <v>4</v>
      </c>
      <c r="I186">
        <v>16</v>
      </c>
      <c r="J186">
        <v>6766</v>
      </c>
      <c r="K186" t="s">
        <v>4355</v>
      </c>
      <c r="L186">
        <v>95.1</v>
      </c>
      <c r="M186" t="s">
        <v>5646</v>
      </c>
      <c r="N186" t="s">
        <v>5837</v>
      </c>
      <c r="O186" t="s">
        <v>5687</v>
      </c>
      <c r="P186" t="s">
        <v>29</v>
      </c>
      <c r="Q186" t="s">
        <v>35</v>
      </c>
      <c r="R186" t="s">
        <v>5651</v>
      </c>
    </row>
    <row r="187" spans="1:18" x14ac:dyDescent="0.3">
      <c r="A187" t="s">
        <v>395</v>
      </c>
      <c r="B187" t="s">
        <v>3087</v>
      </c>
      <c r="C187" t="s">
        <v>1119</v>
      </c>
      <c r="D187" t="s">
        <v>5665</v>
      </c>
      <c r="E187" t="s">
        <v>5645</v>
      </c>
      <c r="F187" s="2">
        <v>45962</v>
      </c>
      <c r="G187" s="2">
        <v>45965</v>
      </c>
      <c r="H187">
        <v>3</v>
      </c>
      <c r="I187">
        <v>17</v>
      </c>
      <c r="J187">
        <v>6620</v>
      </c>
      <c r="K187" t="s">
        <v>4355</v>
      </c>
      <c r="L187">
        <v>99.3</v>
      </c>
      <c r="M187" t="s">
        <v>5641</v>
      </c>
      <c r="N187" t="s">
        <v>5838</v>
      </c>
      <c r="O187" t="s">
        <v>5643</v>
      </c>
      <c r="P187" t="s">
        <v>62</v>
      </c>
      <c r="Q187" t="s">
        <v>52</v>
      </c>
      <c r="R187" t="s">
        <v>5651</v>
      </c>
    </row>
    <row r="188" spans="1:18" x14ac:dyDescent="0.3">
      <c r="A188" t="s">
        <v>198</v>
      </c>
      <c r="B188" t="s">
        <v>3930</v>
      </c>
      <c r="C188" t="s">
        <v>1203</v>
      </c>
      <c r="D188" t="s">
        <v>5675</v>
      </c>
      <c r="E188" t="s">
        <v>5645</v>
      </c>
      <c r="F188" s="2">
        <v>45664</v>
      </c>
      <c r="G188" s="2">
        <v>45762</v>
      </c>
      <c r="H188">
        <v>5</v>
      </c>
      <c r="I188">
        <v>24</v>
      </c>
      <c r="J188">
        <v>5827</v>
      </c>
      <c r="K188" t="s">
        <v>4355</v>
      </c>
      <c r="L188">
        <v>83.6</v>
      </c>
      <c r="M188" t="s">
        <v>5646</v>
      </c>
      <c r="N188" t="s">
        <v>5839</v>
      </c>
      <c r="O188" t="s">
        <v>5643</v>
      </c>
      <c r="P188" t="s">
        <v>90</v>
      </c>
      <c r="Q188" t="s">
        <v>86</v>
      </c>
      <c r="R188" t="s">
        <v>5651</v>
      </c>
    </row>
    <row r="189" spans="1:18" x14ac:dyDescent="0.3">
      <c r="A189" t="s">
        <v>111</v>
      </c>
      <c r="B189" t="s">
        <v>3452</v>
      </c>
      <c r="C189" t="s">
        <v>1222</v>
      </c>
      <c r="D189" t="s">
        <v>5671</v>
      </c>
      <c r="E189" t="s">
        <v>5640</v>
      </c>
      <c r="F189" s="2">
        <v>45664</v>
      </c>
      <c r="G189" s="2">
        <v>45672</v>
      </c>
      <c r="H189">
        <v>8</v>
      </c>
      <c r="I189">
        <v>63</v>
      </c>
      <c r="J189">
        <v>1778</v>
      </c>
      <c r="K189" t="s">
        <v>4355</v>
      </c>
      <c r="L189">
        <v>99.3</v>
      </c>
      <c r="M189" t="s">
        <v>5641</v>
      </c>
      <c r="N189" t="s">
        <v>5840</v>
      </c>
      <c r="O189" t="s">
        <v>5643</v>
      </c>
      <c r="P189" t="s">
        <v>43</v>
      </c>
      <c r="Q189" t="s">
        <v>71</v>
      </c>
      <c r="R189" t="s">
        <v>5651</v>
      </c>
    </row>
    <row r="190" spans="1:18" x14ac:dyDescent="0.3">
      <c r="A190" t="s">
        <v>190</v>
      </c>
      <c r="B190" t="s">
        <v>1755</v>
      </c>
      <c r="C190" t="s">
        <v>1166</v>
      </c>
      <c r="D190" t="s">
        <v>5652</v>
      </c>
      <c r="E190" t="s">
        <v>5645</v>
      </c>
      <c r="F190" s="2">
        <v>45694</v>
      </c>
      <c r="G190" s="2">
        <v>45703</v>
      </c>
      <c r="H190">
        <v>9</v>
      </c>
      <c r="I190">
        <v>50</v>
      </c>
      <c r="J190">
        <v>590</v>
      </c>
      <c r="K190" t="s">
        <v>4355</v>
      </c>
      <c r="L190">
        <v>94.4</v>
      </c>
      <c r="M190" t="s">
        <v>5641</v>
      </c>
      <c r="N190" t="s">
        <v>5841</v>
      </c>
      <c r="O190" t="s">
        <v>5643</v>
      </c>
      <c r="P190" t="s">
        <v>62</v>
      </c>
      <c r="Q190" t="s">
        <v>86</v>
      </c>
      <c r="R190" t="s">
        <v>5651</v>
      </c>
    </row>
    <row r="191" spans="1:18" x14ac:dyDescent="0.3">
      <c r="A191" t="s">
        <v>350</v>
      </c>
      <c r="B191" t="s">
        <v>1876</v>
      </c>
      <c r="C191" t="s">
        <v>1247</v>
      </c>
      <c r="D191" t="s">
        <v>5659</v>
      </c>
      <c r="E191" t="s">
        <v>5645</v>
      </c>
      <c r="F191" s="2">
        <v>46078</v>
      </c>
      <c r="G191" s="2">
        <v>46083</v>
      </c>
      <c r="H191">
        <v>5</v>
      </c>
      <c r="I191">
        <v>27</v>
      </c>
      <c r="J191">
        <v>6260</v>
      </c>
      <c r="K191" t="s">
        <v>4355</v>
      </c>
      <c r="L191">
        <v>52.9</v>
      </c>
      <c r="M191" t="s">
        <v>5641</v>
      </c>
      <c r="N191" t="s">
        <v>5842</v>
      </c>
      <c r="O191" t="s">
        <v>5656</v>
      </c>
      <c r="P191" t="s">
        <v>62</v>
      </c>
      <c r="Q191" t="s">
        <v>98</v>
      </c>
      <c r="R191" t="s">
        <v>5651</v>
      </c>
    </row>
    <row r="192" spans="1:18" x14ac:dyDescent="0.3">
      <c r="A192" t="s">
        <v>450</v>
      </c>
      <c r="B192" t="s">
        <v>3116</v>
      </c>
      <c r="C192" t="s">
        <v>1121</v>
      </c>
      <c r="D192" t="s">
        <v>5644</v>
      </c>
      <c r="E192" t="s">
        <v>5640</v>
      </c>
      <c r="F192" s="2">
        <v>45992</v>
      </c>
      <c r="G192" s="2">
        <v>46001</v>
      </c>
      <c r="H192">
        <v>9</v>
      </c>
      <c r="I192">
        <v>66</v>
      </c>
      <c r="J192">
        <v>6359</v>
      </c>
      <c r="K192" t="s">
        <v>4355</v>
      </c>
      <c r="L192">
        <v>66.599999999999994</v>
      </c>
      <c r="M192" t="s">
        <v>5641</v>
      </c>
      <c r="N192" t="s">
        <v>5843</v>
      </c>
      <c r="O192" t="s">
        <v>5643</v>
      </c>
      <c r="P192" t="s">
        <v>90</v>
      </c>
      <c r="Q192" t="s">
        <v>104</v>
      </c>
      <c r="R192" t="s">
        <v>5651</v>
      </c>
    </row>
    <row r="193" spans="1:18" x14ac:dyDescent="0.3">
      <c r="A193" t="s">
        <v>569</v>
      </c>
      <c r="B193" t="s">
        <v>3878</v>
      </c>
      <c r="C193" t="s">
        <v>1218</v>
      </c>
      <c r="D193" t="s">
        <v>5669</v>
      </c>
      <c r="E193" t="s">
        <v>5640</v>
      </c>
      <c r="F193" s="2">
        <v>45783</v>
      </c>
      <c r="G193" s="2">
        <v>45793</v>
      </c>
      <c r="H193">
        <v>10</v>
      </c>
      <c r="I193">
        <v>66</v>
      </c>
      <c r="J193">
        <v>3028</v>
      </c>
      <c r="K193" t="s">
        <v>4355</v>
      </c>
      <c r="L193">
        <v>53.5</v>
      </c>
      <c r="M193" t="s">
        <v>5641</v>
      </c>
      <c r="N193" t="s">
        <v>5844</v>
      </c>
      <c r="O193" t="s">
        <v>5647</v>
      </c>
      <c r="P193" t="s">
        <v>16</v>
      </c>
      <c r="Q193" t="s">
        <v>40</v>
      </c>
      <c r="R193" t="s">
        <v>5653</v>
      </c>
    </row>
    <row r="194" spans="1:18" x14ac:dyDescent="0.3">
      <c r="A194" t="s">
        <v>241</v>
      </c>
      <c r="B194" t="s">
        <v>3545</v>
      </c>
      <c r="C194" t="s">
        <v>1228</v>
      </c>
      <c r="D194" t="s">
        <v>5657</v>
      </c>
      <c r="E194" t="s">
        <v>5640</v>
      </c>
      <c r="F194" s="2">
        <v>45944</v>
      </c>
      <c r="G194" s="2">
        <v>45948</v>
      </c>
      <c r="H194">
        <v>4</v>
      </c>
      <c r="I194">
        <v>16</v>
      </c>
      <c r="J194">
        <v>5701</v>
      </c>
      <c r="K194" t="s">
        <v>4355</v>
      </c>
      <c r="L194">
        <v>79.3</v>
      </c>
      <c r="M194" t="s">
        <v>5646</v>
      </c>
      <c r="N194" t="s">
        <v>5845</v>
      </c>
      <c r="O194" t="s">
        <v>5647</v>
      </c>
      <c r="P194" t="s">
        <v>102</v>
      </c>
      <c r="Q194" t="s">
        <v>40</v>
      </c>
      <c r="R194" t="s">
        <v>5651</v>
      </c>
    </row>
    <row r="195" spans="1:18" x14ac:dyDescent="0.3">
      <c r="A195" t="s">
        <v>371</v>
      </c>
      <c r="B195" t="s">
        <v>3140</v>
      </c>
      <c r="C195" t="s">
        <v>1247</v>
      </c>
      <c r="D195" t="s">
        <v>5675</v>
      </c>
      <c r="E195" t="s">
        <v>5640</v>
      </c>
      <c r="F195" s="2">
        <v>46059</v>
      </c>
      <c r="G195" s="2">
        <v>46067</v>
      </c>
      <c r="H195">
        <v>8</v>
      </c>
      <c r="I195">
        <v>41</v>
      </c>
      <c r="J195">
        <v>4245</v>
      </c>
      <c r="K195" t="s">
        <v>4355</v>
      </c>
      <c r="L195">
        <v>70.7</v>
      </c>
      <c r="M195" t="s">
        <v>5641</v>
      </c>
      <c r="N195" t="s">
        <v>5846</v>
      </c>
      <c r="O195" t="s">
        <v>5643</v>
      </c>
      <c r="P195" t="s">
        <v>74</v>
      </c>
      <c r="Q195" t="s">
        <v>71</v>
      </c>
      <c r="R195" t="s">
        <v>5651</v>
      </c>
    </row>
    <row r="196" spans="1:18" x14ac:dyDescent="0.3">
      <c r="A196" t="s">
        <v>1053</v>
      </c>
      <c r="B196" t="s">
        <v>2127</v>
      </c>
      <c r="C196" t="s">
        <v>1222</v>
      </c>
      <c r="D196" t="s">
        <v>5652</v>
      </c>
      <c r="E196" t="s">
        <v>5640</v>
      </c>
      <c r="F196" s="2">
        <v>45865</v>
      </c>
      <c r="G196" s="2">
        <v>45755</v>
      </c>
      <c r="H196">
        <v>8</v>
      </c>
      <c r="I196">
        <v>38</v>
      </c>
      <c r="J196">
        <v>5272</v>
      </c>
      <c r="K196" t="s">
        <v>4355</v>
      </c>
      <c r="L196">
        <v>96.2</v>
      </c>
      <c r="M196" t="s">
        <v>5641</v>
      </c>
      <c r="N196" t="s">
        <v>6248</v>
      </c>
      <c r="O196" t="s">
        <v>5643</v>
      </c>
      <c r="P196" t="s">
        <v>81</v>
      </c>
      <c r="Q196" t="s">
        <v>31</v>
      </c>
      <c r="R196" t="s">
        <v>5668</v>
      </c>
    </row>
    <row r="197" spans="1:18" x14ac:dyDescent="0.3">
      <c r="A197" t="s">
        <v>1000</v>
      </c>
      <c r="B197" t="s">
        <v>1137</v>
      </c>
      <c r="C197" t="s">
        <v>1138</v>
      </c>
      <c r="D197" t="s">
        <v>5657</v>
      </c>
      <c r="E197" t="s">
        <v>5640</v>
      </c>
      <c r="F197" s="2">
        <v>45710</v>
      </c>
      <c r="G197" s="2">
        <v>45711</v>
      </c>
      <c r="H197">
        <v>1</v>
      </c>
      <c r="I197">
        <v>6</v>
      </c>
      <c r="J197">
        <v>1114</v>
      </c>
      <c r="K197" t="s">
        <v>4355</v>
      </c>
      <c r="L197">
        <v>82.8</v>
      </c>
      <c r="M197" t="s">
        <v>5641</v>
      </c>
      <c r="N197" t="s">
        <v>5847</v>
      </c>
      <c r="O197" t="s">
        <v>5687</v>
      </c>
      <c r="P197" t="s">
        <v>151</v>
      </c>
      <c r="Q197" t="s">
        <v>71</v>
      </c>
      <c r="R197" t="s">
        <v>5668</v>
      </c>
    </row>
    <row r="198" spans="1:18" x14ac:dyDescent="0.3">
      <c r="A198" t="s">
        <v>513</v>
      </c>
      <c r="B198" t="s">
        <v>3527</v>
      </c>
      <c r="C198" t="s">
        <v>1119</v>
      </c>
      <c r="D198" t="s">
        <v>5652</v>
      </c>
      <c r="E198" t="s">
        <v>5640</v>
      </c>
      <c r="F198" s="2">
        <v>45921</v>
      </c>
      <c r="G198" s="2">
        <v>45922</v>
      </c>
      <c r="H198">
        <v>1</v>
      </c>
      <c r="I198">
        <v>6</v>
      </c>
      <c r="J198">
        <v>5358</v>
      </c>
      <c r="K198" t="s">
        <v>4355</v>
      </c>
      <c r="L198">
        <v>66.3</v>
      </c>
      <c r="M198" t="s">
        <v>5646</v>
      </c>
      <c r="N198" t="s">
        <v>5848</v>
      </c>
      <c r="O198" t="s">
        <v>5647</v>
      </c>
      <c r="P198" t="s">
        <v>55</v>
      </c>
      <c r="Q198" t="s">
        <v>24</v>
      </c>
      <c r="R198" t="s">
        <v>5653</v>
      </c>
    </row>
    <row r="199" spans="1:18" x14ac:dyDescent="0.3">
      <c r="A199" t="s">
        <v>672</v>
      </c>
      <c r="B199" t="s">
        <v>3539</v>
      </c>
      <c r="C199" t="s">
        <v>1212</v>
      </c>
      <c r="D199" t="s">
        <v>5695</v>
      </c>
      <c r="E199" t="s">
        <v>5640</v>
      </c>
      <c r="F199" s="2">
        <v>45943</v>
      </c>
      <c r="G199" s="2">
        <v>45951</v>
      </c>
      <c r="H199">
        <v>8</v>
      </c>
      <c r="I199">
        <v>60</v>
      </c>
      <c r="J199">
        <v>4557</v>
      </c>
      <c r="K199" t="s">
        <v>6282</v>
      </c>
      <c r="L199">
        <v>68.5</v>
      </c>
      <c r="M199" t="s">
        <v>5646</v>
      </c>
      <c r="N199" t="s">
        <v>5849</v>
      </c>
      <c r="O199" t="s">
        <v>5643</v>
      </c>
      <c r="P199" t="s">
        <v>58</v>
      </c>
      <c r="Q199" t="s">
        <v>63</v>
      </c>
      <c r="R199" t="s">
        <v>5651</v>
      </c>
    </row>
    <row r="200" spans="1:18" x14ac:dyDescent="0.3">
      <c r="A200" t="s">
        <v>165</v>
      </c>
      <c r="B200" t="s">
        <v>2483</v>
      </c>
      <c r="C200" t="s">
        <v>1119</v>
      </c>
      <c r="D200" t="s">
        <v>5652</v>
      </c>
      <c r="E200" t="s">
        <v>5640</v>
      </c>
      <c r="F200" s="2">
        <v>46013</v>
      </c>
      <c r="G200" s="2">
        <v>46015</v>
      </c>
      <c r="H200">
        <v>2</v>
      </c>
      <c r="I200">
        <v>15</v>
      </c>
      <c r="J200">
        <v>4131</v>
      </c>
      <c r="K200" t="s">
        <v>4355</v>
      </c>
      <c r="L200">
        <v>93.6</v>
      </c>
      <c r="M200" t="s">
        <v>5641</v>
      </c>
      <c r="N200" t="s">
        <v>5850</v>
      </c>
      <c r="O200" t="s">
        <v>5643</v>
      </c>
      <c r="P200" t="s">
        <v>70</v>
      </c>
      <c r="Q200" t="s">
        <v>31</v>
      </c>
      <c r="R200" t="s">
        <v>5651</v>
      </c>
    </row>
    <row r="201" spans="1:18" x14ac:dyDescent="0.3">
      <c r="A201" t="s">
        <v>901</v>
      </c>
      <c r="B201" t="s">
        <v>2930</v>
      </c>
      <c r="C201" t="s">
        <v>1121</v>
      </c>
      <c r="D201" t="s">
        <v>5671</v>
      </c>
      <c r="E201" t="s">
        <v>5640</v>
      </c>
      <c r="F201" s="2">
        <v>46025</v>
      </c>
      <c r="G201" s="2">
        <v>46035</v>
      </c>
      <c r="H201">
        <v>10</v>
      </c>
      <c r="I201">
        <v>59</v>
      </c>
      <c r="J201">
        <v>3207</v>
      </c>
      <c r="K201" t="s">
        <v>4355</v>
      </c>
      <c r="L201">
        <v>90.2</v>
      </c>
      <c r="M201" t="s">
        <v>5646</v>
      </c>
      <c r="N201" t="s">
        <v>5851</v>
      </c>
      <c r="O201" t="s">
        <v>5643</v>
      </c>
      <c r="P201" t="s">
        <v>29</v>
      </c>
      <c r="Q201" t="s">
        <v>49</v>
      </c>
      <c r="R201" t="s">
        <v>5651</v>
      </c>
    </row>
    <row r="202" spans="1:18" x14ac:dyDescent="0.3">
      <c r="A202" t="s">
        <v>56</v>
      </c>
      <c r="B202" t="s">
        <v>1392</v>
      </c>
      <c r="C202" t="s">
        <v>1175</v>
      </c>
      <c r="D202" t="s">
        <v>5713</v>
      </c>
      <c r="E202" t="s">
        <v>5640</v>
      </c>
      <c r="F202" s="2">
        <v>45682</v>
      </c>
      <c r="G202" s="2">
        <v>45687</v>
      </c>
      <c r="H202">
        <v>5</v>
      </c>
      <c r="I202">
        <v>23</v>
      </c>
      <c r="J202">
        <v>3186</v>
      </c>
      <c r="K202" t="s">
        <v>4355</v>
      </c>
      <c r="L202">
        <v>78</v>
      </c>
      <c r="M202" t="s">
        <v>5641</v>
      </c>
      <c r="N202" t="s">
        <v>5852</v>
      </c>
      <c r="O202" t="s">
        <v>5687</v>
      </c>
      <c r="P202" t="s">
        <v>58</v>
      </c>
      <c r="Q202" t="s">
        <v>17</v>
      </c>
      <c r="R202" t="s">
        <v>5651</v>
      </c>
    </row>
    <row r="203" spans="1:18" x14ac:dyDescent="0.3">
      <c r="A203" t="s">
        <v>482</v>
      </c>
      <c r="B203" t="s">
        <v>1809</v>
      </c>
      <c r="C203" t="s">
        <v>1166</v>
      </c>
      <c r="D203" t="s">
        <v>5713</v>
      </c>
      <c r="E203" t="s">
        <v>5640</v>
      </c>
      <c r="F203" s="2">
        <v>46012</v>
      </c>
      <c r="G203" s="2">
        <v>46015</v>
      </c>
      <c r="H203">
        <v>3</v>
      </c>
      <c r="I203">
        <v>15</v>
      </c>
      <c r="J203">
        <v>5452</v>
      </c>
      <c r="K203" t="s">
        <v>4355</v>
      </c>
      <c r="L203">
        <v>53.2</v>
      </c>
      <c r="M203" t="s">
        <v>5646</v>
      </c>
      <c r="N203" t="s">
        <v>5853</v>
      </c>
      <c r="O203" t="s">
        <v>5643</v>
      </c>
      <c r="P203" t="s">
        <v>46</v>
      </c>
      <c r="Q203" t="s">
        <v>104</v>
      </c>
      <c r="R203" t="s">
        <v>5651</v>
      </c>
    </row>
    <row r="204" spans="1:18" x14ac:dyDescent="0.3">
      <c r="A204" t="s">
        <v>230</v>
      </c>
      <c r="B204" t="s">
        <v>3661</v>
      </c>
      <c r="C204" t="s">
        <v>1175</v>
      </c>
      <c r="D204" t="s">
        <v>5688</v>
      </c>
      <c r="E204" t="s">
        <v>5645</v>
      </c>
      <c r="F204" s="2">
        <v>45881</v>
      </c>
      <c r="G204" s="2">
        <v>46004</v>
      </c>
      <c r="H204">
        <v>5</v>
      </c>
      <c r="I204">
        <v>23</v>
      </c>
      <c r="J204">
        <v>7515</v>
      </c>
      <c r="K204" t="s">
        <v>4355</v>
      </c>
      <c r="L204">
        <v>65.5</v>
      </c>
      <c r="M204" t="s">
        <v>5641</v>
      </c>
      <c r="N204" t="s">
        <v>5854</v>
      </c>
      <c r="O204" t="s">
        <v>5643</v>
      </c>
      <c r="P204" t="s">
        <v>55</v>
      </c>
      <c r="Q204" t="s">
        <v>52</v>
      </c>
      <c r="R204" t="s">
        <v>5668</v>
      </c>
    </row>
    <row r="205" spans="1:18" x14ac:dyDescent="0.3">
      <c r="A205" t="s">
        <v>920</v>
      </c>
      <c r="B205" t="s">
        <v>2255</v>
      </c>
      <c r="C205" t="s">
        <v>1222</v>
      </c>
      <c r="D205" t="s">
        <v>5665</v>
      </c>
      <c r="E205" t="s">
        <v>5640</v>
      </c>
      <c r="F205" s="2">
        <v>45939</v>
      </c>
      <c r="G205" s="2">
        <v>45916</v>
      </c>
      <c r="H205">
        <v>6</v>
      </c>
      <c r="I205">
        <v>38</v>
      </c>
      <c r="J205">
        <v>7800</v>
      </c>
      <c r="K205" t="s">
        <v>6282</v>
      </c>
      <c r="L205">
        <v>78</v>
      </c>
      <c r="M205" t="s">
        <v>5641</v>
      </c>
      <c r="N205" t="s">
        <v>5855</v>
      </c>
      <c r="O205" t="s">
        <v>5643</v>
      </c>
      <c r="P205" t="s">
        <v>81</v>
      </c>
      <c r="Q205" t="s">
        <v>71</v>
      </c>
      <c r="R205" t="s">
        <v>5648</v>
      </c>
    </row>
    <row r="206" spans="1:18" x14ac:dyDescent="0.3">
      <c r="A206" t="s">
        <v>382</v>
      </c>
      <c r="B206" t="s">
        <v>4230</v>
      </c>
      <c r="C206" t="s">
        <v>1175</v>
      </c>
      <c r="D206" t="s">
        <v>5671</v>
      </c>
      <c r="E206" t="s">
        <v>5640</v>
      </c>
      <c r="F206" s="2">
        <v>45883</v>
      </c>
      <c r="G206" s="2">
        <v>45889</v>
      </c>
      <c r="H206">
        <v>6</v>
      </c>
      <c r="I206">
        <v>45</v>
      </c>
      <c r="J206">
        <v>2603</v>
      </c>
      <c r="K206" t="s">
        <v>4355</v>
      </c>
      <c r="L206">
        <v>74.5</v>
      </c>
      <c r="M206" t="s">
        <v>5641</v>
      </c>
      <c r="N206" t="s">
        <v>5856</v>
      </c>
      <c r="O206" t="s">
        <v>5643</v>
      </c>
      <c r="P206" t="s">
        <v>102</v>
      </c>
      <c r="Q206" t="s">
        <v>40</v>
      </c>
      <c r="R206" t="s">
        <v>5668</v>
      </c>
    </row>
    <row r="207" spans="1:18" x14ac:dyDescent="0.3">
      <c r="A207" t="s">
        <v>713</v>
      </c>
      <c r="B207" t="s">
        <v>3369</v>
      </c>
      <c r="C207" t="s">
        <v>1228</v>
      </c>
      <c r="D207" t="s">
        <v>5661</v>
      </c>
      <c r="E207" t="s">
        <v>5645</v>
      </c>
      <c r="F207" s="2">
        <v>45971</v>
      </c>
      <c r="G207" s="2">
        <v>45974</v>
      </c>
      <c r="H207">
        <v>3</v>
      </c>
      <c r="I207">
        <v>21</v>
      </c>
      <c r="J207">
        <v>847</v>
      </c>
      <c r="K207" t="s">
        <v>4355</v>
      </c>
      <c r="L207">
        <v>95.2</v>
      </c>
      <c r="M207" t="s">
        <v>5641</v>
      </c>
      <c r="N207" t="s">
        <v>6249</v>
      </c>
      <c r="O207" t="s">
        <v>5643</v>
      </c>
      <c r="P207" t="s">
        <v>43</v>
      </c>
      <c r="Q207" t="s">
        <v>88</v>
      </c>
      <c r="R207" t="s">
        <v>5651</v>
      </c>
    </row>
    <row r="208" spans="1:18" x14ac:dyDescent="0.3">
      <c r="A208" t="s">
        <v>549</v>
      </c>
      <c r="B208" t="s">
        <v>2887</v>
      </c>
      <c r="C208" t="s">
        <v>1222</v>
      </c>
      <c r="D208" t="s">
        <v>5673</v>
      </c>
      <c r="E208" t="s">
        <v>5640</v>
      </c>
      <c r="F208" s="2">
        <v>46062</v>
      </c>
      <c r="G208" s="2">
        <v>46070</v>
      </c>
      <c r="H208">
        <v>8</v>
      </c>
      <c r="I208">
        <v>55</v>
      </c>
      <c r="J208">
        <v>2964</v>
      </c>
      <c r="K208" t="s">
        <v>4355</v>
      </c>
      <c r="L208">
        <v>80.2</v>
      </c>
      <c r="M208" t="s">
        <v>5641</v>
      </c>
      <c r="N208" t="s">
        <v>6250</v>
      </c>
      <c r="O208" t="s">
        <v>5643</v>
      </c>
      <c r="P208" t="s">
        <v>43</v>
      </c>
      <c r="Q208" t="s">
        <v>24</v>
      </c>
      <c r="R208" t="s">
        <v>5651</v>
      </c>
    </row>
    <row r="209" spans="1:18" x14ac:dyDescent="0.3">
      <c r="A209" t="s">
        <v>890</v>
      </c>
      <c r="B209" t="s">
        <v>3998</v>
      </c>
      <c r="C209" t="s">
        <v>1108</v>
      </c>
      <c r="D209" t="s">
        <v>5644</v>
      </c>
      <c r="E209" t="s">
        <v>5640</v>
      </c>
      <c r="F209" s="2">
        <v>46069</v>
      </c>
      <c r="G209" s="2">
        <v>46075</v>
      </c>
      <c r="H209">
        <v>6</v>
      </c>
      <c r="I209">
        <v>43</v>
      </c>
      <c r="J209">
        <v>5069</v>
      </c>
      <c r="K209" t="s">
        <v>4355</v>
      </c>
      <c r="L209">
        <v>77.400000000000006</v>
      </c>
      <c r="M209" t="s">
        <v>5641</v>
      </c>
      <c r="N209" t="s">
        <v>6251</v>
      </c>
      <c r="O209" t="s">
        <v>5647</v>
      </c>
      <c r="P209" t="s">
        <v>151</v>
      </c>
      <c r="Q209" t="s">
        <v>71</v>
      </c>
      <c r="R209" t="s">
        <v>5653</v>
      </c>
    </row>
    <row r="210" spans="1:18" x14ac:dyDescent="0.3">
      <c r="A210" t="s">
        <v>285</v>
      </c>
      <c r="B210" t="s">
        <v>2818</v>
      </c>
      <c r="C210" t="s">
        <v>1177</v>
      </c>
      <c r="D210" t="s">
        <v>5669</v>
      </c>
      <c r="E210" t="s">
        <v>5640</v>
      </c>
      <c r="F210" s="2">
        <v>45681</v>
      </c>
      <c r="G210" s="2">
        <v>45685</v>
      </c>
      <c r="H210">
        <v>4</v>
      </c>
      <c r="I210">
        <v>27</v>
      </c>
      <c r="J210">
        <v>4245</v>
      </c>
      <c r="K210" t="s">
        <v>4355</v>
      </c>
      <c r="L210">
        <v>76.099999999999994</v>
      </c>
      <c r="M210" t="s">
        <v>5641</v>
      </c>
      <c r="N210" t="s">
        <v>5857</v>
      </c>
      <c r="O210" t="s">
        <v>5643</v>
      </c>
      <c r="P210" t="s">
        <v>55</v>
      </c>
      <c r="Q210" t="s">
        <v>98</v>
      </c>
      <c r="R210" t="s">
        <v>5651</v>
      </c>
    </row>
    <row r="211" spans="1:18" x14ac:dyDescent="0.3">
      <c r="A211" t="s">
        <v>844</v>
      </c>
      <c r="B211" t="s">
        <v>3980</v>
      </c>
      <c r="C211" t="s">
        <v>1195</v>
      </c>
      <c r="D211" t="s">
        <v>5673</v>
      </c>
      <c r="E211" t="s">
        <v>5645</v>
      </c>
      <c r="F211" s="2">
        <v>45697</v>
      </c>
      <c r="G211" s="2">
        <v>45699</v>
      </c>
      <c r="H211">
        <v>2</v>
      </c>
      <c r="I211">
        <v>12</v>
      </c>
      <c r="J211">
        <v>7471</v>
      </c>
      <c r="K211" t="s">
        <v>4355</v>
      </c>
      <c r="L211">
        <v>54.4</v>
      </c>
      <c r="M211" t="s">
        <v>5646</v>
      </c>
      <c r="N211" t="s">
        <v>5858</v>
      </c>
      <c r="O211" t="s">
        <v>5656</v>
      </c>
      <c r="P211" t="s">
        <v>43</v>
      </c>
      <c r="Q211" t="s">
        <v>71</v>
      </c>
      <c r="R211" t="s">
        <v>5668</v>
      </c>
    </row>
    <row r="212" spans="1:18" x14ac:dyDescent="0.3">
      <c r="A212" t="s">
        <v>800</v>
      </c>
      <c r="B212" t="s">
        <v>4324</v>
      </c>
      <c r="C212" t="s">
        <v>1177</v>
      </c>
      <c r="D212" t="s">
        <v>5654</v>
      </c>
      <c r="E212" t="s">
        <v>5640</v>
      </c>
      <c r="F212" s="2">
        <v>45958</v>
      </c>
      <c r="G212" s="2">
        <v>45966</v>
      </c>
      <c r="H212">
        <v>8</v>
      </c>
      <c r="I212">
        <v>47</v>
      </c>
      <c r="J212">
        <v>5612</v>
      </c>
      <c r="K212" t="s">
        <v>4355</v>
      </c>
      <c r="L212">
        <v>84.4</v>
      </c>
      <c r="M212" t="s">
        <v>5641</v>
      </c>
      <c r="N212" t="s">
        <v>5859</v>
      </c>
      <c r="O212" t="s">
        <v>5643</v>
      </c>
      <c r="P212" t="s">
        <v>46</v>
      </c>
      <c r="Q212" t="s">
        <v>40</v>
      </c>
      <c r="R212" t="s">
        <v>5653</v>
      </c>
    </row>
    <row r="213" spans="1:18" x14ac:dyDescent="0.3">
      <c r="A213" t="s">
        <v>226</v>
      </c>
      <c r="B213" t="s">
        <v>2092</v>
      </c>
      <c r="C213" t="s">
        <v>1228</v>
      </c>
      <c r="D213" t="s">
        <v>5671</v>
      </c>
      <c r="E213" t="s">
        <v>5640</v>
      </c>
      <c r="F213" s="2">
        <v>45885</v>
      </c>
      <c r="G213" s="2">
        <v>45777</v>
      </c>
      <c r="H213">
        <v>2</v>
      </c>
      <c r="I213">
        <v>15</v>
      </c>
      <c r="J213">
        <v>2543</v>
      </c>
      <c r="K213" t="s">
        <v>6282</v>
      </c>
      <c r="L213">
        <v>87.1</v>
      </c>
      <c r="M213" t="s">
        <v>5641</v>
      </c>
      <c r="N213" t="s">
        <v>5860</v>
      </c>
      <c r="O213" t="s">
        <v>5643</v>
      </c>
      <c r="P213" t="s">
        <v>62</v>
      </c>
      <c r="Q213" t="s">
        <v>94</v>
      </c>
      <c r="R213" t="s">
        <v>5651</v>
      </c>
    </row>
    <row r="214" spans="1:18" x14ac:dyDescent="0.3">
      <c r="A214" t="s">
        <v>445</v>
      </c>
      <c r="B214" t="s">
        <v>2436</v>
      </c>
      <c r="C214" t="s">
        <v>1138</v>
      </c>
      <c r="D214" t="s">
        <v>5673</v>
      </c>
      <c r="E214" t="s">
        <v>5645</v>
      </c>
      <c r="F214" s="2">
        <v>45772</v>
      </c>
      <c r="G214" s="2">
        <v>45777</v>
      </c>
      <c r="H214">
        <v>5</v>
      </c>
      <c r="I214">
        <v>37</v>
      </c>
      <c r="J214">
        <v>6040</v>
      </c>
      <c r="K214" t="s">
        <v>4355</v>
      </c>
      <c r="L214">
        <v>77.2</v>
      </c>
      <c r="M214" t="s">
        <v>5641</v>
      </c>
      <c r="N214" t="s">
        <v>5861</v>
      </c>
      <c r="O214" t="s">
        <v>5643</v>
      </c>
      <c r="P214" t="s">
        <v>46</v>
      </c>
      <c r="Q214" t="s">
        <v>86</v>
      </c>
      <c r="R214" t="s">
        <v>5651</v>
      </c>
    </row>
    <row r="215" spans="1:18" x14ac:dyDescent="0.3">
      <c r="A215" t="s">
        <v>778</v>
      </c>
      <c r="B215" t="s">
        <v>1985</v>
      </c>
      <c r="C215" t="s">
        <v>1195</v>
      </c>
      <c r="D215" t="s">
        <v>5695</v>
      </c>
      <c r="E215" t="s">
        <v>5640</v>
      </c>
      <c r="F215" s="2">
        <v>45829</v>
      </c>
      <c r="G215" s="2">
        <v>45836</v>
      </c>
      <c r="H215">
        <v>7</v>
      </c>
      <c r="I215">
        <v>37</v>
      </c>
      <c r="J215">
        <v>2364</v>
      </c>
      <c r="K215" t="s">
        <v>4355</v>
      </c>
      <c r="L215">
        <v>76.099999999999994</v>
      </c>
      <c r="M215" t="s">
        <v>5641</v>
      </c>
      <c r="N215" t="s">
        <v>5862</v>
      </c>
      <c r="O215" t="s">
        <v>5687</v>
      </c>
      <c r="P215" t="s">
        <v>55</v>
      </c>
      <c r="Q215" t="s">
        <v>31</v>
      </c>
      <c r="R215" t="s">
        <v>5651</v>
      </c>
    </row>
    <row r="216" spans="1:18" x14ac:dyDescent="0.3">
      <c r="A216" t="s">
        <v>415</v>
      </c>
      <c r="B216" t="s">
        <v>4054</v>
      </c>
      <c r="C216" t="s">
        <v>1119</v>
      </c>
      <c r="D216" t="s">
        <v>5661</v>
      </c>
      <c r="E216" t="s">
        <v>5640</v>
      </c>
      <c r="F216" s="2">
        <v>45968</v>
      </c>
      <c r="G216" s="2">
        <v>45947</v>
      </c>
      <c r="H216">
        <v>7</v>
      </c>
      <c r="I216">
        <v>29</v>
      </c>
      <c r="J216">
        <v>2980</v>
      </c>
      <c r="K216" t="s">
        <v>4355</v>
      </c>
      <c r="L216">
        <v>85.6</v>
      </c>
      <c r="M216" t="s">
        <v>5641</v>
      </c>
      <c r="N216" t="s">
        <v>5863</v>
      </c>
      <c r="O216" t="s">
        <v>5643</v>
      </c>
      <c r="P216" t="s">
        <v>22</v>
      </c>
      <c r="Q216" t="s">
        <v>49</v>
      </c>
      <c r="R216" t="s">
        <v>5651</v>
      </c>
    </row>
    <row r="217" spans="1:18" x14ac:dyDescent="0.3">
      <c r="A217" t="s">
        <v>141</v>
      </c>
      <c r="B217" t="s">
        <v>2357</v>
      </c>
      <c r="C217" t="s">
        <v>1195</v>
      </c>
      <c r="D217" t="s">
        <v>5652</v>
      </c>
      <c r="E217" t="s">
        <v>5645</v>
      </c>
      <c r="F217" s="2">
        <v>45937</v>
      </c>
      <c r="G217" s="2">
        <v>45947</v>
      </c>
      <c r="H217">
        <v>10</v>
      </c>
      <c r="I217">
        <v>64</v>
      </c>
      <c r="J217">
        <v>4909</v>
      </c>
      <c r="K217" t="s">
        <v>4355</v>
      </c>
      <c r="L217">
        <v>75.2</v>
      </c>
      <c r="M217" t="s">
        <v>5646</v>
      </c>
      <c r="N217" t="s">
        <v>5864</v>
      </c>
      <c r="O217" t="s">
        <v>5643</v>
      </c>
      <c r="P217" t="s">
        <v>43</v>
      </c>
      <c r="Q217" t="s">
        <v>49</v>
      </c>
      <c r="R217" t="s">
        <v>5668</v>
      </c>
    </row>
    <row r="218" spans="1:18" x14ac:dyDescent="0.3">
      <c r="A218" t="s">
        <v>551</v>
      </c>
      <c r="B218" t="s">
        <v>2167</v>
      </c>
      <c r="C218" t="s">
        <v>1212</v>
      </c>
      <c r="D218" t="s">
        <v>5654</v>
      </c>
      <c r="E218" t="s">
        <v>5640</v>
      </c>
      <c r="F218" s="2">
        <v>46015</v>
      </c>
      <c r="G218" s="2">
        <v>46019</v>
      </c>
      <c r="H218">
        <v>4</v>
      </c>
      <c r="I218">
        <v>26</v>
      </c>
      <c r="J218">
        <v>4245</v>
      </c>
      <c r="K218" t="s">
        <v>6282</v>
      </c>
      <c r="L218">
        <v>76.099999999999994</v>
      </c>
      <c r="M218" t="s">
        <v>5641</v>
      </c>
      <c r="N218" t="s">
        <v>5865</v>
      </c>
      <c r="O218" t="s">
        <v>5687</v>
      </c>
      <c r="P218" t="s">
        <v>70</v>
      </c>
      <c r="Q218" t="s">
        <v>31</v>
      </c>
      <c r="R218" t="s">
        <v>5648</v>
      </c>
    </row>
    <row r="219" spans="1:18" x14ac:dyDescent="0.3">
      <c r="A219" t="s">
        <v>376</v>
      </c>
      <c r="B219" t="s">
        <v>2815</v>
      </c>
      <c r="C219" t="s">
        <v>1212</v>
      </c>
      <c r="D219" t="s">
        <v>5657</v>
      </c>
      <c r="E219" t="s">
        <v>5649</v>
      </c>
      <c r="F219" s="2">
        <v>46071</v>
      </c>
      <c r="G219" s="2">
        <v>46057</v>
      </c>
      <c r="H219">
        <v>10</v>
      </c>
      <c r="I219">
        <v>54</v>
      </c>
      <c r="J219">
        <v>6066</v>
      </c>
      <c r="K219" t="s">
        <v>4355</v>
      </c>
      <c r="L219">
        <v>53.6</v>
      </c>
      <c r="M219" t="s">
        <v>5646</v>
      </c>
      <c r="N219" t="s">
        <v>6252</v>
      </c>
      <c r="O219" t="s">
        <v>5643</v>
      </c>
      <c r="P219" t="s">
        <v>66</v>
      </c>
      <c r="Q219" t="s">
        <v>63</v>
      </c>
      <c r="R219" t="s">
        <v>5653</v>
      </c>
    </row>
    <row r="220" spans="1:18" x14ac:dyDescent="0.3">
      <c r="A220" t="s">
        <v>409</v>
      </c>
      <c r="B220" t="s">
        <v>1587</v>
      </c>
      <c r="C220" t="s">
        <v>1175</v>
      </c>
      <c r="D220" t="s">
        <v>5654</v>
      </c>
      <c r="E220" t="s">
        <v>5640</v>
      </c>
      <c r="F220" s="2">
        <v>46049</v>
      </c>
      <c r="G220" s="2">
        <v>46057</v>
      </c>
      <c r="H220">
        <v>8</v>
      </c>
      <c r="I220">
        <v>63</v>
      </c>
      <c r="J220">
        <v>1449</v>
      </c>
      <c r="K220" t="s">
        <v>6282</v>
      </c>
      <c r="L220">
        <v>89.9</v>
      </c>
      <c r="M220" t="s">
        <v>5646</v>
      </c>
      <c r="N220" t="s">
        <v>5866</v>
      </c>
      <c r="O220" t="s">
        <v>5643</v>
      </c>
      <c r="P220" t="s">
        <v>58</v>
      </c>
      <c r="Q220" t="s">
        <v>49</v>
      </c>
      <c r="R220" t="s">
        <v>5651</v>
      </c>
    </row>
    <row r="221" spans="1:18" x14ac:dyDescent="0.3">
      <c r="A221" t="s">
        <v>662</v>
      </c>
      <c r="B221" t="s">
        <v>3908</v>
      </c>
      <c r="C221" t="s">
        <v>1177</v>
      </c>
      <c r="D221" t="s">
        <v>5688</v>
      </c>
      <c r="E221" t="s">
        <v>5640</v>
      </c>
      <c r="F221" s="2">
        <v>45739</v>
      </c>
      <c r="G221" s="2">
        <v>45740</v>
      </c>
      <c r="H221">
        <v>1</v>
      </c>
      <c r="I221">
        <v>7</v>
      </c>
      <c r="J221">
        <v>6020</v>
      </c>
      <c r="K221" t="s">
        <v>4355</v>
      </c>
      <c r="L221">
        <v>94.5</v>
      </c>
      <c r="M221" t="s">
        <v>5641</v>
      </c>
      <c r="N221" t="s">
        <v>5867</v>
      </c>
      <c r="O221" t="s">
        <v>5643</v>
      </c>
      <c r="P221" t="s">
        <v>55</v>
      </c>
      <c r="Q221" t="s">
        <v>104</v>
      </c>
      <c r="R221" t="s">
        <v>5651</v>
      </c>
    </row>
    <row r="222" spans="1:18" x14ac:dyDescent="0.3">
      <c r="A222" t="s">
        <v>235</v>
      </c>
      <c r="B222" t="s">
        <v>3308</v>
      </c>
      <c r="C222" t="s">
        <v>1106</v>
      </c>
      <c r="D222" t="s">
        <v>5659</v>
      </c>
      <c r="E222" t="s">
        <v>5640</v>
      </c>
      <c r="F222" s="2">
        <v>45770</v>
      </c>
      <c r="G222" s="2">
        <v>45669</v>
      </c>
      <c r="H222">
        <v>8</v>
      </c>
      <c r="I222">
        <v>47</v>
      </c>
      <c r="J222">
        <v>5969</v>
      </c>
      <c r="K222" t="s">
        <v>4355</v>
      </c>
      <c r="L222">
        <v>54.3</v>
      </c>
      <c r="M222" t="s">
        <v>5646</v>
      </c>
      <c r="N222" t="s">
        <v>5868</v>
      </c>
      <c r="O222" t="s">
        <v>5647</v>
      </c>
      <c r="P222" t="s">
        <v>58</v>
      </c>
      <c r="Q222" t="s">
        <v>49</v>
      </c>
      <c r="R222" t="s">
        <v>5668</v>
      </c>
    </row>
    <row r="223" spans="1:18" x14ac:dyDescent="0.3">
      <c r="A223" t="s">
        <v>451</v>
      </c>
      <c r="B223" t="s">
        <v>2601</v>
      </c>
      <c r="C223" t="s">
        <v>1119</v>
      </c>
      <c r="D223" t="s">
        <v>5677</v>
      </c>
      <c r="E223" t="s">
        <v>5640</v>
      </c>
      <c r="F223" s="2">
        <v>45665</v>
      </c>
      <c r="G223" s="2">
        <v>45669</v>
      </c>
      <c r="H223">
        <v>4</v>
      </c>
      <c r="I223">
        <v>23</v>
      </c>
      <c r="J223">
        <v>3286</v>
      </c>
      <c r="K223" t="s">
        <v>4355</v>
      </c>
      <c r="L223">
        <v>97.7</v>
      </c>
      <c r="M223" t="s">
        <v>5641</v>
      </c>
      <c r="N223" t="s">
        <v>5869</v>
      </c>
      <c r="O223" t="s">
        <v>5643</v>
      </c>
      <c r="P223" t="s">
        <v>70</v>
      </c>
      <c r="Q223" t="s">
        <v>71</v>
      </c>
      <c r="R223" t="s">
        <v>5651</v>
      </c>
    </row>
    <row r="224" spans="1:18" x14ac:dyDescent="0.3">
      <c r="A224" t="s">
        <v>872</v>
      </c>
      <c r="B224" t="s">
        <v>2416</v>
      </c>
      <c r="C224" t="s">
        <v>1212</v>
      </c>
      <c r="D224" t="s">
        <v>5675</v>
      </c>
      <c r="E224" t="s">
        <v>5640</v>
      </c>
      <c r="F224" s="2">
        <v>45922</v>
      </c>
      <c r="G224" s="2">
        <v>45930</v>
      </c>
      <c r="H224">
        <v>8</v>
      </c>
      <c r="I224">
        <v>43</v>
      </c>
      <c r="J224">
        <v>2054</v>
      </c>
      <c r="K224" t="s">
        <v>4355</v>
      </c>
      <c r="L224">
        <v>86.3</v>
      </c>
      <c r="M224" t="s">
        <v>5641</v>
      </c>
      <c r="N224" t="s">
        <v>5870</v>
      </c>
      <c r="O224" t="s">
        <v>5687</v>
      </c>
      <c r="P224" t="s">
        <v>43</v>
      </c>
      <c r="Q224" t="s">
        <v>88</v>
      </c>
      <c r="R224" t="s">
        <v>5651</v>
      </c>
    </row>
    <row r="225" spans="1:18" x14ac:dyDescent="0.3">
      <c r="A225" t="s">
        <v>36</v>
      </c>
      <c r="B225" t="s">
        <v>1865</v>
      </c>
      <c r="C225" t="s">
        <v>1222</v>
      </c>
      <c r="D225" t="s">
        <v>5665</v>
      </c>
      <c r="E225" t="s">
        <v>5640</v>
      </c>
      <c r="F225" s="2">
        <v>46175</v>
      </c>
      <c r="G225" s="2">
        <v>46064</v>
      </c>
      <c r="H225">
        <v>5</v>
      </c>
      <c r="I225">
        <v>34</v>
      </c>
      <c r="J225">
        <v>5747</v>
      </c>
      <c r="K225" t="s">
        <v>4355</v>
      </c>
      <c r="L225">
        <v>83.7</v>
      </c>
      <c r="M225" t="s">
        <v>5641</v>
      </c>
      <c r="N225" t="s">
        <v>6253</v>
      </c>
      <c r="O225" t="s">
        <v>5643</v>
      </c>
      <c r="P225" t="s">
        <v>37</v>
      </c>
      <c r="Q225" t="s">
        <v>40</v>
      </c>
      <c r="R225" t="s">
        <v>5653</v>
      </c>
    </row>
    <row r="226" spans="1:18" x14ac:dyDescent="0.3">
      <c r="A226" t="s">
        <v>876</v>
      </c>
      <c r="B226" t="s">
        <v>2346</v>
      </c>
      <c r="C226" t="s">
        <v>1166</v>
      </c>
      <c r="D226" t="s">
        <v>5677</v>
      </c>
      <c r="E226" t="s">
        <v>5640</v>
      </c>
      <c r="F226" s="2">
        <v>45742</v>
      </c>
      <c r="G226" s="2">
        <v>45743</v>
      </c>
      <c r="H226">
        <v>1</v>
      </c>
      <c r="I226">
        <v>7</v>
      </c>
      <c r="J226">
        <v>2885</v>
      </c>
      <c r="K226" t="s">
        <v>4355</v>
      </c>
      <c r="L226">
        <v>59.2</v>
      </c>
      <c r="M226" t="s">
        <v>5641</v>
      </c>
      <c r="N226" t="s">
        <v>5871</v>
      </c>
      <c r="O226" t="s">
        <v>5687</v>
      </c>
      <c r="P226" t="s">
        <v>151</v>
      </c>
      <c r="Q226" t="s">
        <v>31</v>
      </c>
      <c r="R226" t="s">
        <v>5668</v>
      </c>
    </row>
    <row r="227" spans="1:18" x14ac:dyDescent="0.3">
      <c r="A227" t="s">
        <v>115</v>
      </c>
      <c r="B227" t="s">
        <v>3311</v>
      </c>
      <c r="C227" t="s">
        <v>1195</v>
      </c>
      <c r="D227" t="s">
        <v>5654</v>
      </c>
      <c r="E227" t="s">
        <v>5640</v>
      </c>
      <c r="F227" s="2">
        <v>45954</v>
      </c>
      <c r="G227" s="2">
        <v>45959</v>
      </c>
      <c r="H227">
        <v>5</v>
      </c>
      <c r="I227">
        <v>39</v>
      </c>
      <c r="J227">
        <v>1426</v>
      </c>
      <c r="K227" t="s">
        <v>6282</v>
      </c>
      <c r="L227">
        <v>67.099999999999994</v>
      </c>
      <c r="M227" t="s">
        <v>5641</v>
      </c>
      <c r="N227" t="s">
        <v>5872</v>
      </c>
      <c r="O227" t="s">
        <v>5643</v>
      </c>
      <c r="P227" t="s">
        <v>22</v>
      </c>
      <c r="Q227" t="s">
        <v>49</v>
      </c>
      <c r="R227" t="s">
        <v>5648</v>
      </c>
    </row>
    <row r="228" spans="1:18" x14ac:dyDescent="0.3">
      <c r="A228" t="s">
        <v>897</v>
      </c>
      <c r="B228" t="s">
        <v>4142</v>
      </c>
      <c r="C228" t="s">
        <v>1119</v>
      </c>
      <c r="D228" t="s">
        <v>5644</v>
      </c>
      <c r="E228" t="s">
        <v>5649</v>
      </c>
      <c r="F228" s="2">
        <v>45915</v>
      </c>
      <c r="G228" s="2">
        <v>45918</v>
      </c>
      <c r="H228">
        <v>3</v>
      </c>
      <c r="I228">
        <v>17</v>
      </c>
      <c r="J228">
        <v>6458</v>
      </c>
      <c r="K228" t="s">
        <v>6282</v>
      </c>
      <c r="L228">
        <v>51.3</v>
      </c>
      <c r="M228" t="s">
        <v>5641</v>
      </c>
      <c r="N228" t="s">
        <v>5873</v>
      </c>
      <c r="O228" t="s">
        <v>5647</v>
      </c>
      <c r="P228" t="s">
        <v>55</v>
      </c>
      <c r="Q228" t="s">
        <v>31</v>
      </c>
      <c r="R228" t="s">
        <v>5648</v>
      </c>
    </row>
    <row r="229" spans="1:18" x14ac:dyDescent="0.3">
      <c r="A229" t="s">
        <v>1034</v>
      </c>
      <c r="B229" t="s">
        <v>3860</v>
      </c>
      <c r="C229" t="s">
        <v>1218</v>
      </c>
      <c r="D229" t="s">
        <v>5692</v>
      </c>
      <c r="E229" t="s">
        <v>5645</v>
      </c>
      <c r="F229" s="2">
        <v>46080</v>
      </c>
      <c r="G229" s="2">
        <v>46087</v>
      </c>
      <c r="H229">
        <v>7</v>
      </c>
      <c r="I229">
        <v>33</v>
      </c>
      <c r="J229">
        <v>7442</v>
      </c>
      <c r="K229" t="s">
        <v>6282</v>
      </c>
      <c r="L229">
        <v>66.400000000000006</v>
      </c>
      <c r="M229" t="s">
        <v>5641</v>
      </c>
      <c r="N229" t="s">
        <v>5874</v>
      </c>
      <c r="O229" t="s">
        <v>5643</v>
      </c>
      <c r="P229" t="s">
        <v>55</v>
      </c>
      <c r="Q229" t="s">
        <v>104</v>
      </c>
      <c r="R229" t="s">
        <v>5653</v>
      </c>
    </row>
    <row r="230" spans="1:18" x14ac:dyDescent="0.3">
      <c r="A230" t="s">
        <v>152</v>
      </c>
      <c r="B230" t="s">
        <v>2480</v>
      </c>
      <c r="C230" t="s">
        <v>1228</v>
      </c>
      <c r="D230" t="s">
        <v>5661</v>
      </c>
      <c r="E230" t="s">
        <v>5645</v>
      </c>
      <c r="F230" s="2">
        <v>46018</v>
      </c>
      <c r="G230" s="2">
        <v>46023</v>
      </c>
      <c r="H230">
        <v>5</v>
      </c>
      <c r="I230">
        <v>32</v>
      </c>
      <c r="J230">
        <v>1226</v>
      </c>
      <c r="K230" t="s">
        <v>6282</v>
      </c>
      <c r="L230">
        <v>62.3</v>
      </c>
      <c r="M230" t="s">
        <v>5641</v>
      </c>
      <c r="N230" t="s">
        <v>5875</v>
      </c>
      <c r="O230" t="s">
        <v>5643</v>
      </c>
      <c r="P230" t="s">
        <v>106</v>
      </c>
      <c r="Q230" t="s">
        <v>24</v>
      </c>
      <c r="R230" t="s">
        <v>5668</v>
      </c>
    </row>
    <row r="231" spans="1:18" x14ac:dyDescent="0.3">
      <c r="A231" t="s">
        <v>738</v>
      </c>
      <c r="B231" t="s">
        <v>3323</v>
      </c>
      <c r="C231" t="s">
        <v>1177</v>
      </c>
      <c r="D231" t="s">
        <v>5661</v>
      </c>
      <c r="E231" t="s">
        <v>5645</v>
      </c>
      <c r="F231" s="2">
        <v>46069</v>
      </c>
      <c r="G231" s="2">
        <v>46074</v>
      </c>
      <c r="H231">
        <v>5</v>
      </c>
      <c r="I231">
        <v>26</v>
      </c>
      <c r="J231">
        <v>1896</v>
      </c>
      <c r="K231" t="s">
        <v>4355</v>
      </c>
      <c r="L231">
        <v>76.099999999999994</v>
      </c>
      <c r="M231" t="s">
        <v>5646</v>
      </c>
      <c r="N231" t="s">
        <v>5876</v>
      </c>
      <c r="O231" t="s">
        <v>5643</v>
      </c>
      <c r="P231" t="s">
        <v>70</v>
      </c>
      <c r="Q231" t="s">
        <v>35</v>
      </c>
      <c r="R231" t="s">
        <v>5651</v>
      </c>
    </row>
    <row r="232" spans="1:18" x14ac:dyDescent="0.3">
      <c r="A232" t="s">
        <v>366</v>
      </c>
      <c r="B232" t="s">
        <v>2192</v>
      </c>
      <c r="C232" t="s">
        <v>1138</v>
      </c>
      <c r="D232" t="s">
        <v>5675</v>
      </c>
      <c r="E232" t="s">
        <v>5640</v>
      </c>
      <c r="F232" s="2">
        <v>45964</v>
      </c>
      <c r="G232" s="2">
        <v>45972</v>
      </c>
      <c r="H232">
        <v>8</v>
      </c>
      <c r="I232">
        <v>62</v>
      </c>
      <c r="J232">
        <v>3505</v>
      </c>
      <c r="K232" t="s">
        <v>4355</v>
      </c>
      <c r="L232">
        <v>61.6</v>
      </c>
      <c r="M232" t="s">
        <v>5646</v>
      </c>
      <c r="N232" t="s">
        <v>5877</v>
      </c>
      <c r="O232" t="s">
        <v>5687</v>
      </c>
      <c r="P232" t="s">
        <v>34</v>
      </c>
      <c r="Q232" t="s">
        <v>86</v>
      </c>
      <c r="R232" t="s">
        <v>5651</v>
      </c>
    </row>
    <row r="233" spans="1:18" x14ac:dyDescent="0.3">
      <c r="A233" t="s">
        <v>770</v>
      </c>
      <c r="B233" t="s">
        <v>3093</v>
      </c>
      <c r="C233" t="s">
        <v>1148</v>
      </c>
      <c r="D233" t="s">
        <v>5654</v>
      </c>
      <c r="E233" t="s">
        <v>5645</v>
      </c>
      <c r="F233" s="2">
        <v>45803</v>
      </c>
      <c r="G233" s="2">
        <v>45812</v>
      </c>
      <c r="H233">
        <v>9</v>
      </c>
      <c r="I233">
        <v>49</v>
      </c>
      <c r="J233">
        <v>6004</v>
      </c>
      <c r="K233" t="s">
        <v>6282</v>
      </c>
      <c r="L233">
        <v>90.2</v>
      </c>
      <c r="M233" t="s">
        <v>5641</v>
      </c>
      <c r="N233" t="s">
        <v>5878</v>
      </c>
      <c r="O233" t="s">
        <v>5647</v>
      </c>
      <c r="P233" t="s">
        <v>16</v>
      </c>
      <c r="Q233" t="s">
        <v>88</v>
      </c>
      <c r="R233" t="s">
        <v>5651</v>
      </c>
    </row>
    <row r="234" spans="1:18" x14ac:dyDescent="0.3">
      <c r="A234" t="s">
        <v>1065</v>
      </c>
      <c r="B234" t="s">
        <v>3393</v>
      </c>
      <c r="C234" t="s">
        <v>1156</v>
      </c>
      <c r="D234" t="s">
        <v>5661</v>
      </c>
      <c r="E234" t="s">
        <v>5645</v>
      </c>
      <c r="F234" s="2">
        <v>46080</v>
      </c>
      <c r="G234" s="2">
        <v>46090</v>
      </c>
      <c r="H234">
        <v>10</v>
      </c>
      <c r="I234">
        <v>58</v>
      </c>
      <c r="J234">
        <v>7895</v>
      </c>
      <c r="K234" t="s">
        <v>6282</v>
      </c>
      <c r="L234">
        <v>95.2</v>
      </c>
      <c r="M234" t="s">
        <v>5641</v>
      </c>
      <c r="N234" t="s">
        <v>6254</v>
      </c>
      <c r="O234" t="s">
        <v>5643</v>
      </c>
      <c r="P234" t="s">
        <v>84</v>
      </c>
      <c r="Q234" t="s">
        <v>104</v>
      </c>
      <c r="R234" t="s">
        <v>5648</v>
      </c>
    </row>
    <row r="235" spans="1:18" x14ac:dyDescent="0.3">
      <c r="A235" t="s">
        <v>794</v>
      </c>
      <c r="B235" t="s">
        <v>1982</v>
      </c>
      <c r="C235" t="s">
        <v>1247</v>
      </c>
      <c r="D235" t="s">
        <v>5659</v>
      </c>
      <c r="E235" t="s">
        <v>5640</v>
      </c>
      <c r="F235" s="2">
        <v>45864</v>
      </c>
      <c r="G235" s="2">
        <v>45868</v>
      </c>
      <c r="H235">
        <v>4</v>
      </c>
      <c r="I235">
        <v>26</v>
      </c>
      <c r="J235">
        <v>1356</v>
      </c>
      <c r="K235" t="s">
        <v>4355</v>
      </c>
      <c r="L235">
        <v>67.2</v>
      </c>
      <c r="M235" t="s">
        <v>5641</v>
      </c>
      <c r="N235" t="s">
        <v>5879</v>
      </c>
      <c r="O235" t="s">
        <v>5643</v>
      </c>
      <c r="P235" t="s">
        <v>62</v>
      </c>
      <c r="Q235" t="s">
        <v>88</v>
      </c>
      <c r="R235" t="s">
        <v>5651</v>
      </c>
    </row>
    <row r="236" spans="1:18" x14ac:dyDescent="0.3">
      <c r="A236" t="s">
        <v>955</v>
      </c>
      <c r="B236" t="s">
        <v>3152</v>
      </c>
      <c r="C236" t="s">
        <v>1228</v>
      </c>
      <c r="D236" t="s">
        <v>5661</v>
      </c>
      <c r="E236" t="s">
        <v>5640</v>
      </c>
      <c r="F236" s="2">
        <v>45909</v>
      </c>
      <c r="G236" s="2">
        <v>45919</v>
      </c>
      <c r="H236">
        <v>10</v>
      </c>
      <c r="I236">
        <v>75</v>
      </c>
      <c r="J236">
        <v>983</v>
      </c>
      <c r="K236" t="s">
        <v>6282</v>
      </c>
      <c r="L236">
        <v>76.099999999999994</v>
      </c>
      <c r="M236" t="s">
        <v>5641</v>
      </c>
      <c r="N236" t="s">
        <v>5880</v>
      </c>
      <c r="O236" t="s">
        <v>5643</v>
      </c>
      <c r="P236" t="s">
        <v>37</v>
      </c>
      <c r="Q236" t="s">
        <v>31</v>
      </c>
      <c r="R236" t="s">
        <v>5651</v>
      </c>
    </row>
    <row r="237" spans="1:18" x14ac:dyDescent="0.3">
      <c r="A237" t="s">
        <v>997</v>
      </c>
      <c r="B237" t="s">
        <v>2381</v>
      </c>
      <c r="C237" t="s">
        <v>1185</v>
      </c>
      <c r="D237" t="s">
        <v>5652</v>
      </c>
      <c r="E237" t="s">
        <v>5640</v>
      </c>
      <c r="F237" s="2">
        <v>45967</v>
      </c>
      <c r="G237" s="2">
        <v>45828</v>
      </c>
      <c r="H237">
        <v>9</v>
      </c>
      <c r="I237">
        <v>64</v>
      </c>
      <c r="J237">
        <v>6557</v>
      </c>
      <c r="K237" t="s">
        <v>4355</v>
      </c>
      <c r="L237">
        <v>98.7</v>
      </c>
      <c r="M237" t="s">
        <v>5646</v>
      </c>
      <c r="N237" t="s">
        <v>5881</v>
      </c>
      <c r="O237" t="s">
        <v>5687</v>
      </c>
      <c r="P237" t="s">
        <v>90</v>
      </c>
      <c r="Q237" t="s">
        <v>98</v>
      </c>
      <c r="R237" t="s">
        <v>5668</v>
      </c>
    </row>
    <row r="238" spans="1:18" x14ac:dyDescent="0.3">
      <c r="A238" t="s">
        <v>608</v>
      </c>
      <c r="B238" t="s">
        <v>3354</v>
      </c>
      <c r="C238" t="s">
        <v>1106</v>
      </c>
      <c r="D238" t="s">
        <v>5673</v>
      </c>
      <c r="E238" t="s">
        <v>5645</v>
      </c>
      <c r="F238" s="2">
        <v>46059</v>
      </c>
      <c r="G238" s="2">
        <v>46065</v>
      </c>
      <c r="H238">
        <v>6</v>
      </c>
      <c r="I238">
        <v>46</v>
      </c>
      <c r="J238">
        <v>2738</v>
      </c>
      <c r="K238" t="s">
        <v>6282</v>
      </c>
      <c r="L238">
        <v>56</v>
      </c>
      <c r="M238" t="s">
        <v>5641</v>
      </c>
      <c r="N238" t="s">
        <v>5882</v>
      </c>
      <c r="O238" t="s">
        <v>5687</v>
      </c>
      <c r="P238" t="s">
        <v>46</v>
      </c>
      <c r="Q238" t="s">
        <v>98</v>
      </c>
      <c r="R238" t="s">
        <v>5651</v>
      </c>
    </row>
    <row r="239" spans="1:18" x14ac:dyDescent="0.3">
      <c r="A239" t="s">
        <v>720</v>
      </c>
      <c r="B239" t="s">
        <v>2561</v>
      </c>
      <c r="C239" t="s">
        <v>1121</v>
      </c>
      <c r="D239" t="s">
        <v>5695</v>
      </c>
      <c r="E239" t="s">
        <v>5645</v>
      </c>
      <c r="F239" s="2">
        <v>45892</v>
      </c>
      <c r="G239" s="2">
        <v>45894</v>
      </c>
      <c r="H239">
        <v>2</v>
      </c>
      <c r="I239">
        <v>16</v>
      </c>
      <c r="J239">
        <v>4245</v>
      </c>
      <c r="K239" t="s">
        <v>4355</v>
      </c>
      <c r="L239">
        <v>76.099999999999994</v>
      </c>
      <c r="M239" t="s">
        <v>5641</v>
      </c>
      <c r="N239" t="s">
        <v>5883</v>
      </c>
      <c r="O239" t="s">
        <v>5643</v>
      </c>
      <c r="P239" t="s">
        <v>70</v>
      </c>
      <c r="Q239" t="s">
        <v>17</v>
      </c>
      <c r="R239" t="s">
        <v>5651</v>
      </c>
    </row>
    <row r="240" spans="1:18" x14ac:dyDescent="0.3">
      <c r="A240" t="s">
        <v>817</v>
      </c>
      <c r="B240" t="s">
        <v>1445</v>
      </c>
      <c r="C240" t="s">
        <v>1121</v>
      </c>
      <c r="D240" t="s">
        <v>5731</v>
      </c>
      <c r="E240" t="s">
        <v>5645</v>
      </c>
      <c r="F240" s="2">
        <v>46046</v>
      </c>
      <c r="G240" s="2">
        <v>46047</v>
      </c>
      <c r="H240">
        <v>1</v>
      </c>
      <c r="I240">
        <v>5</v>
      </c>
      <c r="J240">
        <v>6663</v>
      </c>
      <c r="K240" t="s">
        <v>4355</v>
      </c>
      <c r="L240">
        <v>76</v>
      </c>
      <c r="M240" t="s">
        <v>5641</v>
      </c>
      <c r="N240" t="s">
        <v>5884</v>
      </c>
      <c r="O240" t="s">
        <v>5643</v>
      </c>
      <c r="P240" t="s">
        <v>81</v>
      </c>
      <c r="Q240" t="s">
        <v>63</v>
      </c>
      <c r="R240" t="s">
        <v>5651</v>
      </c>
    </row>
    <row r="241" spans="1:18" x14ac:dyDescent="0.3">
      <c r="A241" t="s">
        <v>809</v>
      </c>
      <c r="B241" t="s">
        <v>3357</v>
      </c>
      <c r="C241" t="s">
        <v>1185</v>
      </c>
      <c r="D241" t="s">
        <v>5661</v>
      </c>
      <c r="E241" t="s">
        <v>5640</v>
      </c>
      <c r="F241" s="2">
        <v>46064</v>
      </c>
      <c r="G241" s="2">
        <v>46067</v>
      </c>
      <c r="H241">
        <v>3</v>
      </c>
      <c r="I241">
        <v>13</v>
      </c>
      <c r="J241">
        <v>7913</v>
      </c>
      <c r="K241" t="s">
        <v>4355</v>
      </c>
      <c r="L241">
        <v>92</v>
      </c>
      <c r="M241" t="s">
        <v>5641</v>
      </c>
      <c r="N241" t="s">
        <v>5885</v>
      </c>
      <c r="O241" t="s">
        <v>5647</v>
      </c>
      <c r="P241" t="s">
        <v>34</v>
      </c>
      <c r="Q241" t="s">
        <v>63</v>
      </c>
      <c r="R241" t="s">
        <v>5653</v>
      </c>
    </row>
    <row r="242" spans="1:18" x14ac:dyDescent="0.3">
      <c r="A242" t="s">
        <v>758</v>
      </c>
      <c r="B242" t="s">
        <v>2333</v>
      </c>
      <c r="C242" t="s">
        <v>1119</v>
      </c>
      <c r="D242" t="s">
        <v>5644</v>
      </c>
      <c r="E242" t="s">
        <v>5640</v>
      </c>
      <c r="F242" s="2">
        <v>45772</v>
      </c>
      <c r="G242" s="2">
        <v>45778</v>
      </c>
      <c r="H242">
        <v>6</v>
      </c>
      <c r="I242">
        <v>47</v>
      </c>
      <c r="J242">
        <v>2842</v>
      </c>
      <c r="K242" t="s">
        <v>4355</v>
      </c>
      <c r="L242">
        <v>58.9</v>
      </c>
      <c r="M242" t="s">
        <v>5646</v>
      </c>
      <c r="N242" t="s">
        <v>5886</v>
      </c>
      <c r="O242" t="s">
        <v>5643</v>
      </c>
      <c r="P242" t="s">
        <v>74</v>
      </c>
      <c r="Q242" t="s">
        <v>104</v>
      </c>
      <c r="R242" t="s">
        <v>5651</v>
      </c>
    </row>
    <row r="243" spans="1:18" x14ac:dyDescent="0.3">
      <c r="A243" t="s">
        <v>730</v>
      </c>
      <c r="B243" t="s">
        <v>1315</v>
      </c>
      <c r="C243" t="s">
        <v>1247</v>
      </c>
      <c r="D243" t="s">
        <v>5669</v>
      </c>
      <c r="E243" t="s">
        <v>5645</v>
      </c>
      <c r="F243" s="2">
        <v>45824</v>
      </c>
      <c r="G243" s="2">
        <v>45833</v>
      </c>
      <c r="H243">
        <v>9</v>
      </c>
      <c r="I243">
        <v>66</v>
      </c>
      <c r="J243">
        <v>2704</v>
      </c>
      <c r="K243" t="s">
        <v>6282</v>
      </c>
      <c r="L243">
        <v>97.7</v>
      </c>
      <c r="M243" t="s">
        <v>5641</v>
      </c>
      <c r="N243" t="s">
        <v>5887</v>
      </c>
      <c r="O243" t="s">
        <v>5643</v>
      </c>
      <c r="P243" t="s">
        <v>58</v>
      </c>
      <c r="Q243" t="s">
        <v>35</v>
      </c>
      <c r="R243" t="s">
        <v>5651</v>
      </c>
    </row>
    <row r="244" spans="1:18" x14ac:dyDescent="0.3">
      <c r="A244" t="s">
        <v>282</v>
      </c>
      <c r="B244" t="s">
        <v>4239</v>
      </c>
      <c r="C244" t="s">
        <v>1166</v>
      </c>
      <c r="D244" t="s">
        <v>5695</v>
      </c>
      <c r="E244" t="s">
        <v>5640</v>
      </c>
      <c r="F244" s="2">
        <v>45936</v>
      </c>
      <c r="G244" s="2">
        <v>45938</v>
      </c>
      <c r="H244">
        <v>2</v>
      </c>
      <c r="I244">
        <v>8</v>
      </c>
      <c r="J244">
        <v>3634</v>
      </c>
      <c r="K244" t="s">
        <v>4355</v>
      </c>
      <c r="L244">
        <v>85.3</v>
      </c>
      <c r="M244" t="s">
        <v>5646</v>
      </c>
      <c r="N244" t="s">
        <v>5888</v>
      </c>
      <c r="O244" t="s">
        <v>5647</v>
      </c>
      <c r="P244" t="s">
        <v>90</v>
      </c>
      <c r="Q244" t="s">
        <v>17</v>
      </c>
      <c r="R244" t="s">
        <v>5668</v>
      </c>
    </row>
    <row r="245" spans="1:18" x14ac:dyDescent="0.3">
      <c r="A245" t="s">
        <v>598</v>
      </c>
      <c r="B245" t="s">
        <v>3455</v>
      </c>
      <c r="C245" t="s">
        <v>1108</v>
      </c>
      <c r="D245" t="s">
        <v>5657</v>
      </c>
      <c r="E245" t="s">
        <v>5640</v>
      </c>
      <c r="F245" s="2">
        <v>46036</v>
      </c>
      <c r="G245" s="2">
        <v>45935</v>
      </c>
      <c r="H245">
        <v>2</v>
      </c>
      <c r="I245">
        <v>8</v>
      </c>
      <c r="J245">
        <v>7958</v>
      </c>
      <c r="K245" t="s">
        <v>4355</v>
      </c>
      <c r="L245">
        <v>96</v>
      </c>
      <c r="M245" t="s">
        <v>5641</v>
      </c>
      <c r="N245" t="s">
        <v>5889</v>
      </c>
      <c r="O245" t="s">
        <v>5687</v>
      </c>
      <c r="P245" t="s">
        <v>43</v>
      </c>
      <c r="Q245" t="s">
        <v>63</v>
      </c>
      <c r="R245" t="s">
        <v>5651</v>
      </c>
    </row>
    <row r="246" spans="1:18" x14ac:dyDescent="0.3">
      <c r="A246" t="s">
        <v>615</v>
      </c>
      <c r="B246" t="s">
        <v>1233</v>
      </c>
      <c r="C246" t="s">
        <v>1108</v>
      </c>
      <c r="D246" t="s">
        <v>5692</v>
      </c>
      <c r="E246" t="s">
        <v>5640</v>
      </c>
      <c r="F246" s="2">
        <v>46036</v>
      </c>
      <c r="G246" s="2">
        <v>46042</v>
      </c>
      <c r="H246">
        <v>6</v>
      </c>
      <c r="I246">
        <v>32</v>
      </c>
      <c r="J246">
        <v>4245</v>
      </c>
      <c r="K246" t="s">
        <v>4355</v>
      </c>
      <c r="L246">
        <v>90.6</v>
      </c>
      <c r="M246" t="s">
        <v>5641</v>
      </c>
      <c r="N246" t="s">
        <v>5890</v>
      </c>
      <c r="O246" t="s">
        <v>5643</v>
      </c>
      <c r="P246" t="s">
        <v>70</v>
      </c>
      <c r="Q246" t="s">
        <v>88</v>
      </c>
      <c r="R246" t="s">
        <v>5648</v>
      </c>
    </row>
    <row r="247" spans="1:18" x14ac:dyDescent="0.3">
      <c r="A247" t="s">
        <v>593</v>
      </c>
      <c r="B247" t="s">
        <v>3194</v>
      </c>
      <c r="C247" t="s">
        <v>1247</v>
      </c>
      <c r="D247" t="s">
        <v>5692</v>
      </c>
      <c r="E247" t="s">
        <v>5640</v>
      </c>
      <c r="F247" s="2">
        <v>45865</v>
      </c>
      <c r="G247" s="2">
        <v>45874</v>
      </c>
      <c r="H247">
        <v>9</v>
      </c>
      <c r="I247">
        <v>69</v>
      </c>
      <c r="J247">
        <v>2930</v>
      </c>
      <c r="K247" t="s">
        <v>4355</v>
      </c>
      <c r="L247">
        <v>93</v>
      </c>
      <c r="M247" t="s">
        <v>5641</v>
      </c>
      <c r="N247" t="s">
        <v>5891</v>
      </c>
      <c r="O247" t="s">
        <v>5643</v>
      </c>
      <c r="P247" t="s">
        <v>62</v>
      </c>
      <c r="Q247" t="s">
        <v>94</v>
      </c>
      <c r="R247" t="s">
        <v>5648</v>
      </c>
    </row>
    <row r="248" spans="1:18" x14ac:dyDescent="0.3">
      <c r="A248" t="s">
        <v>452</v>
      </c>
      <c r="B248" t="s">
        <v>4019</v>
      </c>
      <c r="C248" t="s">
        <v>1175</v>
      </c>
      <c r="D248" t="s">
        <v>5713</v>
      </c>
      <c r="E248" t="s">
        <v>5640</v>
      </c>
      <c r="F248" s="2">
        <v>45799</v>
      </c>
      <c r="G248" s="2">
        <v>45806</v>
      </c>
      <c r="H248">
        <v>7</v>
      </c>
      <c r="I248">
        <v>29</v>
      </c>
      <c r="J248">
        <v>5218</v>
      </c>
      <c r="K248" t="s">
        <v>4355</v>
      </c>
      <c r="L248">
        <v>71.900000000000006</v>
      </c>
      <c r="M248" t="s">
        <v>5641</v>
      </c>
      <c r="N248" t="s">
        <v>5892</v>
      </c>
      <c r="O248" t="s">
        <v>5643</v>
      </c>
      <c r="P248" t="s">
        <v>16</v>
      </c>
      <c r="Q248" t="s">
        <v>98</v>
      </c>
      <c r="R248" t="s">
        <v>5651</v>
      </c>
    </row>
    <row r="249" spans="1:18" x14ac:dyDescent="0.3">
      <c r="A249" t="s">
        <v>627</v>
      </c>
      <c r="B249" t="s">
        <v>2118</v>
      </c>
      <c r="C249" t="s">
        <v>1121</v>
      </c>
      <c r="D249" t="s">
        <v>5673</v>
      </c>
      <c r="E249" t="s">
        <v>5649</v>
      </c>
      <c r="F249" s="2">
        <v>46035</v>
      </c>
      <c r="G249" s="2">
        <v>45915</v>
      </c>
      <c r="H249">
        <v>3</v>
      </c>
      <c r="I249">
        <v>15</v>
      </c>
      <c r="J249">
        <v>6697</v>
      </c>
      <c r="K249" t="s">
        <v>4355</v>
      </c>
      <c r="L249">
        <v>89.5</v>
      </c>
      <c r="M249" t="s">
        <v>5641</v>
      </c>
      <c r="N249" t="s">
        <v>5893</v>
      </c>
      <c r="O249" t="s">
        <v>5643</v>
      </c>
      <c r="P249" t="s">
        <v>16</v>
      </c>
      <c r="Q249" t="s">
        <v>35</v>
      </c>
      <c r="R249" t="s">
        <v>5651</v>
      </c>
    </row>
    <row r="250" spans="1:18" x14ac:dyDescent="0.3">
      <c r="A250" t="s">
        <v>440</v>
      </c>
      <c r="B250" t="s">
        <v>1761</v>
      </c>
      <c r="C250" t="s">
        <v>1156</v>
      </c>
      <c r="D250" t="s">
        <v>5669</v>
      </c>
      <c r="E250" t="s">
        <v>5640</v>
      </c>
      <c r="F250" s="2">
        <v>46035</v>
      </c>
      <c r="G250" s="2">
        <v>46036</v>
      </c>
      <c r="H250">
        <v>1</v>
      </c>
      <c r="I250">
        <v>5</v>
      </c>
      <c r="J250">
        <v>2151</v>
      </c>
      <c r="K250" t="s">
        <v>6282</v>
      </c>
      <c r="L250">
        <v>60.4</v>
      </c>
      <c r="M250" t="s">
        <v>5641</v>
      </c>
      <c r="N250" t="s">
        <v>5894</v>
      </c>
      <c r="O250" t="s">
        <v>5647</v>
      </c>
      <c r="P250" t="s">
        <v>58</v>
      </c>
      <c r="Q250" t="s">
        <v>88</v>
      </c>
      <c r="R250" t="s">
        <v>5651</v>
      </c>
    </row>
    <row r="251" spans="1:18" x14ac:dyDescent="0.3">
      <c r="A251" t="s">
        <v>219</v>
      </c>
      <c r="B251" t="s">
        <v>2592</v>
      </c>
      <c r="C251" t="s">
        <v>1156</v>
      </c>
      <c r="D251" t="s">
        <v>5654</v>
      </c>
      <c r="E251" t="s">
        <v>5645</v>
      </c>
      <c r="F251" s="2">
        <v>46040</v>
      </c>
      <c r="G251" s="2">
        <v>46041</v>
      </c>
      <c r="H251">
        <v>1</v>
      </c>
      <c r="I251">
        <v>7</v>
      </c>
      <c r="J251">
        <v>874</v>
      </c>
      <c r="K251" t="s">
        <v>4355</v>
      </c>
      <c r="L251">
        <v>94</v>
      </c>
      <c r="M251" t="s">
        <v>5641</v>
      </c>
      <c r="N251" t="s">
        <v>5895</v>
      </c>
      <c r="O251" t="s">
        <v>5647</v>
      </c>
      <c r="P251" t="s">
        <v>84</v>
      </c>
      <c r="Q251" t="s">
        <v>24</v>
      </c>
      <c r="R251" t="s">
        <v>5648</v>
      </c>
    </row>
    <row r="252" spans="1:18" x14ac:dyDescent="0.3">
      <c r="A252" t="s">
        <v>72</v>
      </c>
      <c r="B252" t="s">
        <v>2477</v>
      </c>
      <c r="C252" t="s">
        <v>1247</v>
      </c>
      <c r="D252" t="s">
        <v>5652</v>
      </c>
      <c r="E252" t="s">
        <v>5640</v>
      </c>
      <c r="F252" s="2">
        <v>45682</v>
      </c>
      <c r="G252" s="2">
        <v>45894</v>
      </c>
      <c r="H252">
        <v>8</v>
      </c>
      <c r="I252">
        <v>41</v>
      </c>
      <c r="J252">
        <v>4103</v>
      </c>
      <c r="K252" t="s">
        <v>6282</v>
      </c>
      <c r="L252">
        <v>72.5</v>
      </c>
      <c r="M252" t="s">
        <v>5641</v>
      </c>
      <c r="N252" t="s">
        <v>5896</v>
      </c>
      <c r="O252" t="s">
        <v>5643</v>
      </c>
      <c r="P252" t="s">
        <v>58</v>
      </c>
      <c r="Q252" t="s">
        <v>71</v>
      </c>
      <c r="R252" t="s">
        <v>5668</v>
      </c>
    </row>
    <row r="253" spans="1:18" x14ac:dyDescent="0.3">
      <c r="A253" t="s">
        <v>477</v>
      </c>
      <c r="B253" t="s">
        <v>2288</v>
      </c>
      <c r="C253" t="s">
        <v>1195</v>
      </c>
      <c r="D253" t="s">
        <v>5677</v>
      </c>
      <c r="E253" t="s">
        <v>5640</v>
      </c>
      <c r="F253" s="2">
        <v>45884</v>
      </c>
      <c r="G253" s="2">
        <v>45894</v>
      </c>
      <c r="H253">
        <v>10</v>
      </c>
      <c r="I253">
        <v>77</v>
      </c>
      <c r="J253">
        <v>1602</v>
      </c>
      <c r="K253" t="s">
        <v>4355</v>
      </c>
      <c r="L253">
        <v>83.1</v>
      </c>
      <c r="M253" t="s">
        <v>5641</v>
      </c>
      <c r="N253" t="s">
        <v>5897</v>
      </c>
      <c r="O253" t="s">
        <v>5647</v>
      </c>
      <c r="P253" t="s">
        <v>93</v>
      </c>
      <c r="Q253" t="s">
        <v>35</v>
      </c>
      <c r="R253" t="s">
        <v>5651</v>
      </c>
    </row>
    <row r="254" spans="1:18" x14ac:dyDescent="0.3">
      <c r="A254" t="s">
        <v>498</v>
      </c>
      <c r="B254" t="s">
        <v>1961</v>
      </c>
      <c r="C254" t="s">
        <v>1175</v>
      </c>
      <c r="D254" t="s">
        <v>5692</v>
      </c>
      <c r="E254" t="s">
        <v>5649</v>
      </c>
      <c r="F254" s="2">
        <v>45772</v>
      </c>
      <c r="G254" s="2">
        <v>45781</v>
      </c>
      <c r="H254">
        <v>9</v>
      </c>
      <c r="I254">
        <v>57</v>
      </c>
      <c r="J254">
        <v>7744</v>
      </c>
      <c r="K254" t="s">
        <v>6282</v>
      </c>
      <c r="L254">
        <v>90</v>
      </c>
      <c r="M254" t="s">
        <v>5646</v>
      </c>
      <c r="N254" t="s">
        <v>5898</v>
      </c>
      <c r="O254" t="s">
        <v>5643</v>
      </c>
      <c r="P254" t="s">
        <v>106</v>
      </c>
      <c r="Q254" t="s">
        <v>104</v>
      </c>
      <c r="R254" t="s">
        <v>5651</v>
      </c>
    </row>
    <row r="255" spans="1:18" x14ac:dyDescent="0.3">
      <c r="A255" t="s">
        <v>769</v>
      </c>
      <c r="B255" t="s">
        <v>1191</v>
      </c>
      <c r="C255" t="s">
        <v>1108</v>
      </c>
      <c r="D255" t="s">
        <v>5661</v>
      </c>
      <c r="E255" t="s">
        <v>5640</v>
      </c>
      <c r="F255" s="2">
        <v>45736</v>
      </c>
      <c r="G255" s="2">
        <v>45737</v>
      </c>
      <c r="H255">
        <v>1</v>
      </c>
      <c r="I255">
        <v>7</v>
      </c>
      <c r="J255">
        <v>1203</v>
      </c>
      <c r="K255" t="s">
        <v>4355</v>
      </c>
      <c r="L255">
        <v>91.1</v>
      </c>
      <c r="M255" t="s">
        <v>5646</v>
      </c>
      <c r="N255" t="s">
        <v>5899</v>
      </c>
      <c r="O255" t="s">
        <v>5687</v>
      </c>
      <c r="P255" t="s">
        <v>62</v>
      </c>
      <c r="Q255" t="s">
        <v>94</v>
      </c>
      <c r="R255" t="s">
        <v>5668</v>
      </c>
    </row>
    <row r="256" spans="1:18" x14ac:dyDescent="0.3">
      <c r="A256" t="s">
        <v>643</v>
      </c>
      <c r="B256" t="s">
        <v>2655</v>
      </c>
      <c r="C256" t="s">
        <v>1218</v>
      </c>
      <c r="D256" t="s">
        <v>5654</v>
      </c>
      <c r="E256" t="s">
        <v>5640</v>
      </c>
      <c r="F256" s="2">
        <v>45907</v>
      </c>
      <c r="G256" s="2">
        <v>45911</v>
      </c>
      <c r="H256">
        <v>4</v>
      </c>
      <c r="I256">
        <v>30</v>
      </c>
      <c r="J256">
        <v>7790</v>
      </c>
      <c r="K256" t="s">
        <v>4355</v>
      </c>
      <c r="L256">
        <v>67.599999999999994</v>
      </c>
      <c r="M256" t="s">
        <v>5641</v>
      </c>
      <c r="N256" t="s">
        <v>5900</v>
      </c>
      <c r="O256" t="s">
        <v>5687</v>
      </c>
      <c r="P256" t="s">
        <v>43</v>
      </c>
      <c r="Q256" t="s">
        <v>63</v>
      </c>
      <c r="R256" t="s">
        <v>5668</v>
      </c>
    </row>
    <row r="257" spans="1:18" x14ac:dyDescent="0.3">
      <c r="A257" t="s">
        <v>690</v>
      </c>
      <c r="B257" t="s">
        <v>3223</v>
      </c>
      <c r="C257" t="s">
        <v>1177</v>
      </c>
      <c r="D257" t="s">
        <v>5669</v>
      </c>
      <c r="E257" t="s">
        <v>5640</v>
      </c>
      <c r="F257" s="2">
        <v>46050</v>
      </c>
      <c r="G257" s="2">
        <v>46058</v>
      </c>
      <c r="H257">
        <v>8</v>
      </c>
      <c r="I257">
        <v>62</v>
      </c>
      <c r="J257">
        <v>7432</v>
      </c>
      <c r="K257" t="s">
        <v>4355</v>
      </c>
      <c r="L257">
        <v>89.8</v>
      </c>
      <c r="M257" t="s">
        <v>5646</v>
      </c>
      <c r="N257" t="s">
        <v>5901</v>
      </c>
      <c r="O257" t="s">
        <v>5687</v>
      </c>
      <c r="P257" t="s">
        <v>84</v>
      </c>
      <c r="Q257" t="s">
        <v>88</v>
      </c>
      <c r="R257" t="s">
        <v>5651</v>
      </c>
    </row>
    <row r="258" spans="1:18" x14ac:dyDescent="0.3">
      <c r="A258" t="s">
        <v>888</v>
      </c>
      <c r="B258" t="s">
        <v>2048</v>
      </c>
      <c r="C258" t="s">
        <v>1212</v>
      </c>
      <c r="D258" t="s">
        <v>5673</v>
      </c>
      <c r="E258" t="s">
        <v>5640</v>
      </c>
      <c r="F258" s="2">
        <v>45706</v>
      </c>
      <c r="G258" s="2">
        <v>45716</v>
      </c>
      <c r="H258">
        <v>10</v>
      </c>
      <c r="I258">
        <v>68</v>
      </c>
      <c r="J258">
        <v>7126</v>
      </c>
      <c r="K258" t="s">
        <v>4355</v>
      </c>
      <c r="L258">
        <v>93.9</v>
      </c>
      <c r="M258" t="s">
        <v>5641</v>
      </c>
      <c r="N258" t="s">
        <v>5902</v>
      </c>
      <c r="O258" t="s">
        <v>5643</v>
      </c>
      <c r="P258" t="s">
        <v>102</v>
      </c>
      <c r="Q258" t="s">
        <v>35</v>
      </c>
      <c r="R258" t="s">
        <v>5651</v>
      </c>
    </row>
    <row r="259" spans="1:18" x14ac:dyDescent="0.3">
      <c r="A259" t="s">
        <v>211</v>
      </c>
      <c r="B259" t="s">
        <v>4081</v>
      </c>
      <c r="C259" t="s">
        <v>1185</v>
      </c>
      <c r="D259" t="s">
        <v>5644</v>
      </c>
      <c r="E259" t="s">
        <v>5645</v>
      </c>
      <c r="F259" s="2">
        <v>45698</v>
      </c>
      <c r="G259" s="2">
        <v>45701</v>
      </c>
      <c r="H259">
        <v>3</v>
      </c>
      <c r="I259">
        <v>24</v>
      </c>
      <c r="J259">
        <v>5624</v>
      </c>
      <c r="K259" t="s">
        <v>4355</v>
      </c>
      <c r="L259">
        <v>76.099999999999994</v>
      </c>
      <c r="M259" t="s">
        <v>5641</v>
      </c>
      <c r="N259" t="s">
        <v>5903</v>
      </c>
      <c r="O259" t="s">
        <v>5647</v>
      </c>
      <c r="P259" t="s">
        <v>106</v>
      </c>
      <c r="Q259" t="s">
        <v>104</v>
      </c>
      <c r="R259" t="s">
        <v>5651</v>
      </c>
    </row>
    <row r="260" spans="1:18" x14ac:dyDescent="0.3">
      <c r="A260" t="s">
        <v>682</v>
      </c>
      <c r="B260" t="s">
        <v>3813</v>
      </c>
      <c r="C260" t="s">
        <v>1228</v>
      </c>
      <c r="D260" t="s">
        <v>5639</v>
      </c>
      <c r="E260" t="s">
        <v>5645</v>
      </c>
      <c r="F260" s="2">
        <v>46068</v>
      </c>
      <c r="G260" s="2">
        <v>46073</v>
      </c>
      <c r="H260">
        <v>5</v>
      </c>
      <c r="I260">
        <v>33</v>
      </c>
      <c r="J260">
        <v>5143</v>
      </c>
      <c r="K260" t="s">
        <v>4355</v>
      </c>
      <c r="L260">
        <v>84.4</v>
      </c>
      <c r="M260" t="s">
        <v>5641</v>
      </c>
      <c r="N260" t="s">
        <v>5904</v>
      </c>
      <c r="O260" t="s">
        <v>5687</v>
      </c>
      <c r="P260" t="s">
        <v>55</v>
      </c>
      <c r="Q260" t="s">
        <v>86</v>
      </c>
      <c r="R260" t="s">
        <v>5651</v>
      </c>
    </row>
    <row r="261" spans="1:18" x14ac:dyDescent="0.3">
      <c r="A261" t="s">
        <v>562</v>
      </c>
      <c r="B261" t="s">
        <v>1535</v>
      </c>
      <c r="C261" t="s">
        <v>1106</v>
      </c>
      <c r="D261" t="s">
        <v>5652</v>
      </c>
      <c r="E261" t="s">
        <v>5645</v>
      </c>
      <c r="F261" s="2">
        <v>46068</v>
      </c>
      <c r="G261" s="2">
        <v>46073</v>
      </c>
      <c r="H261">
        <v>5</v>
      </c>
      <c r="I261">
        <v>37</v>
      </c>
      <c r="J261">
        <v>1850</v>
      </c>
      <c r="K261" t="s">
        <v>6282</v>
      </c>
      <c r="L261">
        <v>93.9</v>
      </c>
      <c r="M261" t="s">
        <v>5641</v>
      </c>
      <c r="N261" t="s">
        <v>5905</v>
      </c>
      <c r="O261" t="s">
        <v>5643</v>
      </c>
      <c r="P261" t="s">
        <v>151</v>
      </c>
      <c r="Q261" t="s">
        <v>40</v>
      </c>
      <c r="R261" t="s">
        <v>5651</v>
      </c>
    </row>
    <row r="262" spans="1:18" x14ac:dyDescent="0.3">
      <c r="A262" t="s">
        <v>982</v>
      </c>
      <c r="B262" t="s">
        <v>3819</v>
      </c>
      <c r="C262" t="s">
        <v>1222</v>
      </c>
      <c r="D262" t="s">
        <v>5659</v>
      </c>
      <c r="E262" t="s">
        <v>5640</v>
      </c>
      <c r="F262" s="2">
        <v>45761</v>
      </c>
      <c r="G262" s="2">
        <v>45769</v>
      </c>
      <c r="H262">
        <v>8</v>
      </c>
      <c r="I262">
        <v>57</v>
      </c>
      <c r="J262">
        <v>1165</v>
      </c>
      <c r="K262" t="s">
        <v>4355</v>
      </c>
      <c r="L262">
        <v>53.6</v>
      </c>
      <c r="M262" t="s">
        <v>5646</v>
      </c>
      <c r="N262" t="s">
        <v>5906</v>
      </c>
      <c r="O262" t="s">
        <v>5656</v>
      </c>
      <c r="P262" t="s">
        <v>62</v>
      </c>
      <c r="Q262" t="s">
        <v>104</v>
      </c>
      <c r="R262" t="s">
        <v>5668</v>
      </c>
    </row>
    <row r="263" spans="1:18" x14ac:dyDescent="0.3">
      <c r="A263" t="s">
        <v>117</v>
      </c>
      <c r="B263" t="s">
        <v>2390</v>
      </c>
      <c r="C263" t="s">
        <v>1175</v>
      </c>
      <c r="D263" t="s">
        <v>5688</v>
      </c>
      <c r="E263" t="s">
        <v>5645</v>
      </c>
      <c r="F263" s="2">
        <v>45993</v>
      </c>
      <c r="G263" s="2">
        <v>46002</v>
      </c>
      <c r="H263">
        <v>9</v>
      </c>
      <c r="I263">
        <v>68</v>
      </c>
      <c r="J263">
        <v>3519</v>
      </c>
      <c r="K263" t="s">
        <v>4355</v>
      </c>
      <c r="L263">
        <v>94</v>
      </c>
      <c r="M263" t="s">
        <v>5641</v>
      </c>
      <c r="N263" t="s">
        <v>5907</v>
      </c>
      <c r="O263" t="s">
        <v>5687</v>
      </c>
      <c r="P263" t="s">
        <v>43</v>
      </c>
      <c r="Q263" t="s">
        <v>31</v>
      </c>
      <c r="R263" t="s">
        <v>5653</v>
      </c>
    </row>
    <row r="264" spans="1:18" x14ac:dyDescent="0.3">
      <c r="A264" t="s">
        <v>392</v>
      </c>
      <c r="B264" t="s">
        <v>4042</v>
      </c>
      <c r="C264" t="s">
        <v>1156</v>
      </c>
      <c r="D264" t="s">
        <v>5671</v>
      </c>
      <c r="E264" t="s">
        <v>5640</v>
      </c>
      <c r="F264" s="2">
        <v>46057</v>
      </c>
      <c r="G264" s="2">
        <v>46058</v>
      </c>
      <c r="H264">
        <v>1</v>
      </c>
      <c r="I264">
        <v>7</v>
      </c>
      <c r="J264">
        <v>6453</v>
      </c>
      <c r="K264" t="s">
        <v>4355</v>
      </c>
      <c r="L264">
        <v>56.3</v>
      </c>
      <c r="M264" t="s">
        <v>5646</v>
      </c>
      <c r="N264" t="s">
        <v>5908</v>
      </c>
      <c r="O264" t="s">
        <v>5643</v>
      </c>
      <c r="P264" t="s">
        <v>90</v>
      </c>
      <c r="Q264" t="s">
        <v>94</v>
      </c>
      <c r="R264" t="s">
        <v>5668</v>
      </c>
    </row>
    <row r="265" spans="1:18" x14ac:dyDescent="0.3">
      <c r="A265" t="s">
        <v>162</v>
      </c>
      <c r="B265" t="s">
        <v>2635</v>
      </c>
      <c r="C265" t="s">
        <v>1148</v>
      </c>
      <c r="D265" t="s">
        <v>5673</v>
      </c>
      <c r="E265" t="s">
        <v>5649</v>
      </c>
      <c r="F265" s="2">
        <v>45722</v>
      </c>
      <c r="G265" s="2">
        <v>45724</v>
      </c>
      <c r="H265">
        <v>2</v>
      </c>
      <c r="I265">
        <v>16</v>
      </c>
      <c r="J265">
        <v>5196</v>
      </c>
      <c r="K265" t="s">
        <v>4355</v>
      </c>
      <c r="L265">
        <v>97.1</v>
      </c>
      <c r="M265" t="s">
        <v>5641</v>
      </c>
      <c r="N265" t="s">
        <v>5909</v>
      </c>
      <c r="O265" t="s">
        <v>5656</v>
      </c>
      <c r="P265" t="s">
        <v>58</v>
      </c>
      <c r="Q265" t="s">
        <v>63</v>
      </c>
      <c r="R265" t="s">
        <v>5651</v>
      </c>
    </row>
    <row r="266" spans="1:18" x14ac:dyDescent="0.3">
      <c r="A266" t="s">
        <v>580</v>
      </c>
      <c r="B266" t="s">
        <v>2264</v>
      </c>
      <c r="C266" t="s">
        <v>1156</v>
      </c>
      <c r="D266" t="s">
        <v>5665</v>
      </c>
      <c r="E266" t="s">
        <v>5645</v>
      </c>
      <c r="F266" s="2">
        <v>46047</v>
      </c>
      <c r="G266" s="2">
        <v>46051</v>
      </c>
      <c r="H266">
        <v>4</v>
      </c>
      <c r="I266">
        <v>31</v>
      </c>
      <c r="J266">
        <v>5238</v>
      </c>
      <c r="K266" t="s">
        <v>4355</v>
      </c>
      <c r="L266">
        <v>84.1</v>
      </c>
      <c r="M266" t="s">
        <v>5641</v>
      </c>
      <c r="N266" t="s">
        <v>5910</v>
      </c>
      <c r="O266" t="s">
        <v>5647</v>
      </c>
      <c r="P266" t="s">
        <v>93</v>
      </c>
      <c r="Q266" t="s">
        <v>88</v>
      </c>
      <c r="R266" t="s">
        <v>5651</v>
      </c>
    </row>
    <row r="267" spans="1:18" x14ac:dyDescent="0.3">
      <c r="A267" t="s">
        <v>449</v>
      </c>
      <c r="B267" t="s">
        <v>2163</v>
      </c>
      <c r="C267" t="s">
        <v>1108</v>
      </c>
      <c r="D267" t="s">
        <v>5688</v>
      </c>
      <c r="E267" t="s">
        <v>5645</v>
      </c>
      <c r="F267" s="2">
        <v>45927</v>
      </c>
      <c r="G267" s="2">
        <v>45932</v>
      </c>
      <c r="H267">
        <v>5</v>
      </c>
      <c r="I267">
        <v>39</v>
      </c>
      <c r="J267">
        <v>7015</v>
      </c>
      <c r="K267" t="s">
        <v>6282</v>
      </c>
      <c r="L267">
        <v>79.400000000000006</v>
      </c>
      <c r="M267" t="s">
        <v>5641</v>
      </c>
      <c r="N267" t="s">
        <v>6255</v>
      </c>
      <c r="O267" t="s">
        <v>5643</v>
      </c>
      <c r="P267" t="s">
        <v>102</v>
      </c>
      <c r="Q267" t="s">
        <v>104</v>
      </c>
      <c r="R267" t="s">
        <v>5668</v>
      </c>
    </row>
    <row r="268" spans="1:18" x14ac:dyDescent="0.3">
      <c r="A268" t="s">
        <v>262</v>
      </c>
      <c r="B268" t="s">
        <v>2282</v>
      </c>
      <c r="C268" t="s">
        <v>1121</v>
      </c>
      <c r="D268" t="s">
        <v>5657</v>
      </c>
      <c r="E268" t="s">
        <v>5645</v>
      </c>
      <c r="F268" s="2">
        <v>46027</v>
      </c>
      <c r="G268" s="2">
        <v>46032</v>
      </c>
      <c r="H268">
        <v>5</v>
      </c>
      <c r="I268">
        <v>37</v>
      </c>
      <c r="J268">
        <v>2897</v>
      </c>
      <c r="K268" t="s">
        <v>4355</v>
      </c>
      <c r="L268">
        <v>83.7</v>
      </c>
      <c r="M268" t="s">
        <v>5646</v>
      </c>
      <c r="N268" t="s">
        <v>5911</v>
      </c>
      <c r="O268" t="s">
        <v>5643</v>
      </c>
      <c r="P268" t="s">
        <v>84</v>
      </c>
      <c r="Q268" t="s">
        <v>40</v>
      </c>
      <c r="R268" t="s">
        <v>5651</v>
      </c>
    </row>
    <row r="269" spans="1:18" x14ac:dyDescent="0.3">
      <c r="A269" t="s">
        <v>363</v>
      </c>
      <c r="B269" t="s">
        <v>4090</v>
      </c>
      <c r="C269" t="s">
        <v>1195</v>
      </c>
      <c r="D269" t="s">
        <v>5677</v>
      </c>
      <c r="E269" t="s">
        <v>5640</v>
      </c>
      <c r="F269" s="2">
        <v>45917</v>
      </c>
      <c r="G269" s="2">
        <v>45926</v>
      </c>
      <c r="H269">
        <v>9</v>
      </c>
      <c r="I269">
        <v>70</v>
      </c>
      <c r="J269">
        <v>2604</v>
      </c>
      <c r="K269" t="s">
        <v>4355</v>
      </c>
      <c r="L269">
        <v>54.8</v>
      </c>
      <c r="M269" t="s">
        <v>5646</v>
      </c>
      <c r="N269" t="s">
        <v>5912</v>
      </c>
      <c r="O269" t="s">
        <v>5643</v>
      </c>
      <c r="P269" t="s">
        <v>16</v>
      </c>
      <c r="Q269" t="s">
        <v>98</v>
      </c>
      <c r="R269" t="s">
        <v>5651</v>
      </c>
    </row>
    <row r="270" spans="1:18" x14ac:dyDescent="0.3">
      <c r="A270" t="s">
        <v>357</v>
      </c>
      <c r="B270" t="s">
        <v>1395</v>
      </c>
      <c r="C270" t="s">
        <v>1203</v>
      </c>
      <c r="D270" t="s">
        <v>5639</v>
      </c>
      <c r="E270" t="s">
        <v>5645</v>
      </c>
      <c r="F270" s="2">
        <v>45999</v>
      </c>
      <c r="G270" s="2">
        <v>46034</v>
      </c>
      <c r="H270">
        <v>8</v>
      </c>
      <c r="I270">
        <v>55</v>
      </c>
      <c r="J270">
        <v>3210</v>
      </c>
      <c r="K270" t="s">
        <v>6282</v>
      </c>
      <c r="L270">
        <v>85.9</v>
      </c>
      <c r="M270" t="s">
        <v>5641</v>
      </c>
      <c r="N270" t="s">
        <v>5913</v>
      </c>
      <c r="O270" t="s">
        <v>5643</v>
      </c>
      <c r="P270" t="s">
        <v>55</v>
      </c>
      <c r="Q270" t="s">
        <v>94</v>
      </c>
      <c r="R270" t="s">
        <v>5651</v>
      </c>
    </row>
    <row r="271" spans="1:18" x14ac:dyDescent="0.3">
      <c r="A271" t="s">
        <v>902</v>
      </c>
      <c r="B271" t="s">
        <v>3446</v>
      </c>
      <c r="C271" t="s">
        <v>1218</v>
      </c>
      <c r="D271" t="s">
        <v>5665</v>
      </c>
      <c r="E271" t="s">
        <v>5645</v>
      </c>
      <c r="F271" s="2">
        <v>46025</v>
      </c>
      <c r="G271" s="2">
        <v>46034</v>
      </c>
      <c r="H271">
        <v>9</v>
      </c>
      <c r="I271">
        <v>41</v>
      </c>
      <c r="J271">
        <v>6116</v>
      </c>
      <c r="K271" t="s">
        <v>4355</v>
      </c>
      <c r="L271">
        <v>57.6</v>
      </c>
      <c r="M271" t="s">
        <v>5641</v>
      </c>
      <c r="N271" t="s">
        <v>5914</v>
      </c>
      <c r="O271" t="s">
        <v>5687</v>
      </c>
      <c r="P271" t="s">
        <v>66</v>
      </c>
      <c r="Q271" t="s">
        <v>94</v>
      </c>
      <c r="R271" t="s">
        <v>5651</v>
      </c>
    </row>
    <row r="272" spans="1:18" x14ac:dyDescent="0.3">
      <c r="A272" t="s">
        <v>1031</v>
      </c>
      <c r="B272" t="s">
        <v>3615</v>
      </c>
      <c r="C272" t="s">
        <v>1121</v>
      </c>
      <c r="D272" t="s">
        <v>5688</v>
      </c>
      <c r="E272" t="s">
        <v>5640</v>
      </c>
      <c r="F272" s="2">
        <v>46065</v>
      </c>
      <c r="G272" s="2">
        <v>46068</v>
      </c>
      <c r="H272">
        <v>3</v>
      </c>
      <c r="I272">
        <v>20</v>
      </c>
      <c r="J272">
        <v>5952</v>
      </c>
      <c r="K272" t="s">
        <v>6282</v>
      </c>
      <c r="L272">
        <v>89.4</v>
      </c>
      <c r="M272" t="s">
        <v>5646</v>
      </c>
      <c r="N272" t="s">
        <v>5915</v>
      </c>
      <c r="O272" t="s">
        <v>5656</v>
      </c>
      <c r="P272" t="s">
        <v>34</v>
      </c>
      <c r="Q272" t="s">
        <v>104</v>
      </c>
      <c r="R272" t="s">
        <v>5651</v>
      </c>
    </row>
    <row r="273" spans="1:18" x14ac:dyDescent="0.3">
      <c r="A273" t="s">
        <v>628</v>
      </c>
      <c r="B273" t="s">
        <v>3259</v>
      </c>
      <c r="C273" t="s">
        <v>1212</v>
      </c>
      <c r="D273" t="s">
        <v>5652</v>
      </c>
      <c r="E273" t="s">
        <v>5640</v>
      </c>
      <c r="F273" s="2">
        <v>46073</v>
      </c>
      <c r="G273" s="2">
        <v>46076</v>
      </c>
      <c r="H273">
        <v>3</v>
      </c>
      <c r="I273">
        <v>14</v>
      </c>
      <c r="J273">
        <v>7983</v>
      </c>
      <c r="K273" t="s">
        <v>4355</v>
      </c>
      <c r="L273">
        <v>85.9</v>
      </c>
      <c r="M273" t="s">
        <v>5641</v>
      </c>
      <c r="N273" t="s">
        <v>6256</v>
      </c>
      <c r="O273" t="s">
        <v>5643</v>
      </c>
      <c r="P273" t="s">
        <v>74</v>
      </c>
      <c r="Q273" t="s">
        <v>17</v>
      </c>
      <c r="R273" t="s">
        <v>5651</v>
      </c>
    </row>
    <row r="274" spans="1:18" x14ac:dyDescent="0.3">
      <c r="A274" t="s">
        <v>990</v>
      </c>
      <c r="B274" t="s">
        <v>1488</v>
      </c>
      <c r="C274" t="s">
        <v>1121</v>
      </c>
      <c r="D274" t="s">
        <v>5644</v>
      </c>
      <c r="E274" t="s">
        <v>5640</v>
      </c>
      <c r="F274" s="2">
        <v>45737</v>
      </c>
      <c r="G274" s="2">
        <v>45741</v>
      </c>
      <c r="H274">
        <v>4</v>
      </c>
      <c r="I274">
        <v>25</v>
      </c>
      <c r="J274">
        <v>1136</v>
      </c>
      <c r="K274" t="s">
        <v>4355</v>
      </c>
      <c r="L274">
        <v>74.099999999999994</v>
      </c>
      <c r="M274" t="s">
        <v>5641</v>
      </c>
      <c r="N274" t="s">
        <v>5916</v>
      </c>
      <c r="O274" t="s">
        <v>5687</v>
      </c>
      <c r="P274" t="s">
        <v>62</v>
      </c>
      <c r="Q274" t="s">
        <v>31</v>
      </c>
      <c r="R274" t="s">
        <v>5651</v>
      </c>
    </row>
    <row r="275" spans="1:18" x14ac:dyDescent="0.3">
      <c r="A275" t="s">
        <v>870</v>
      </c>
      <c r="B275" t="s">
        <v>3428</v>
      </c>
      <c r="C275" t="s">
        <v>1247</v>
      </c>
      <c r="D275" t="s">
        <v>5688</v>
      </c>
      <c r="E275" t="s">
        <v>5645</v>
      </c>
      <c r="F275" s="2">
        <v>46012</v>
      </c>
      <c r="G275" s="2">
        <v>46015</v>
      </c>
      <c r="H275">
        <v>3</v>
      </c>
      <c r="I275">
        <v>17</v>
      </c>
      <c r="J275">
        <v>670</v>
      </c>
      <c r="K275" t="s">
        <v>4355</v>
      </c>
      <c r="L275">
        <v>98.9</v>
      </c>
      <c r="M275" t="s">
        <v>5646</v>
      </c>
      <c r="N275" t="s">
        <v>5917</v>
      </c>
      <c r="O275" t="s">
        <v>5647</v>
      </c>
      <c r="P275" t="s">
        <v>58</v>
      </c>
      <c r="Q275" t="s">
        <v>71</v>
      </c>
      <c r="R275" t="s">
        <v>5668</v>
      </c>
    </row>
    <row r="276" spans="1:18" x14ac:dyDescent="0.3">
      <c r="A276" t="s">
        <v>759</v>
      </c>
      <c r="B276" t="s">
        <v>2986</v>
      </c>
      <c r="C276" t="s">
        <v>1119</v>
      </c>
      <c r="D276" t="s">
        <v>5669</v>
      </c>
      <c r="E276" t="s">
        <v>5645</v>
      </c>
      <c r="F276" s="2">
        <v>45716</v>
      </c>
      <c r="G276" s="2">
        <v>45790</v>
      </c>
      <c r="H276">
        <v>1</v>
      </c>
      <c r="I276">
        <v>8</v>
      </c>
      <c r="J276">
        <v>778</v>
      </c>
      <c r="K276" t="s">
        <v>4355</v>
      </c>
      <c r="L276">
        <v>65</v>
      </c>
      <c r="M276" t="s">
        <v>5641</v>
      </c>
      <c r="N276" t="s">
        <v>5918</v>
      </c>
      <c r="O276" t="s">
        <v>5687</v>
      </c>
      <c r="P276" t="s">
        <v>37</v>
      </c>
      <c r="Q276" t="s">
        <v>86</v>
      </c>
      <c r="R276" t="s">
        <v>5651</v>
      </c>
    </row>
    <row r="277" spans="1:18" x14ac:dyDescent="0.3">
      <c r="A277" t="s">
        <v>221</v>
      </c>
      <c r="B277" t="s">
        <v>1741</v>
      </c>
      <c r="C277" t="s">
        <v>1247</v>
      </c>
      <c r="D277" t="s">
        <v>5661</v>
      </c>
      <c r="E277" t="s">
        <v>5640</v>
      </c>
      <c r="F277" s="2">
        <v>45716</v>
      </c>
      <c r="G277" s="2">
        <v>45717</v>
      </c>
      <c r="H277">
        <v>1</v>
      </c>
      <c r="I277">
        <v>6</v>
      </c>
      <c r="J277">
        <v>6910</v>
      </c>
      <c r="K277" t="s">
        <v>4355</v>
      </c>
      <c r="L277">
        <v>65.8</v>
      </c>
      <c r="M277" t="s">
        <v>5641</v>
      </c>
      <c r="N277" t="s">
        <v>6257</v>
      </c>
      <c r="O277" t="s">
        <v>5643</v>
      </c>
      <c r="P277" t="s">
        <v>37</v>
      </c>
      <c r="Q277" t="s">
        <v>52</v>
      </c>
      <c r="R277" t="s">
        <v>5648</v>
      </c>
    </row>
    <row r="278" spans="1:18" x14ac:dyDescent="0.3">
      <c r="A278" t="s">
        <v>249</v>
      </c>
      <c r="B278" t="s">
        <v>2580</v>
      </c>
      <c r="C278" t="s">
        <v>1218</v>
      </c>
      <c r="D278" t="s">
        <v>5644</v>
      </c>
      <c r="E278" t="s">
        <v>5645</v>
      </c>
      <c r="F278" s="2">
        <v>45966</v>
      </c>
      <c r="G278" s="2">
        <v>45976</v>
      </c>
      <c r="H278">
        <v>10</v>
      </c>
      <c r="I278">
        <v>68</v>
      </c>
      <c r="J278">
        <v>3938</v>
      </c>
      <c r="K278" t="s">
        <v>4355</v>
      </c>
      <c r="L278">
        <v>53.4</v>
      </c>
      <c r="M278" t="s">
        <v>5641</v>
      </c>
      <c r="N278" t="s">
        <v>5919</v>
      </c>
      <c r="O278" t="s">
        <v>5643</v>
      </c>
      <c r="P278" t="s">
        <v>55</v>
      </c>
      <c r="Q278" t="s">
        <v>49</v>
      </c>
      <c r="R278" t="s">
        <v>5651</v>
      </c>
    </row>
    <row r="279" spans="1:18" x14ac:dyDescent="0.3">
      <c r="A279" t="s">
        <v>129</v>
      </c>
      <c r="B279" t="s">
        <v>2652</v>
      </c>
      <c r="C279" t="s">
        <v>1212</v>
      </c>
      <c r="D279" t="s">
        <v>5709</v>
      </c>
      <c r="E279" t="s">
        <v>5640</v>
      </c>
      <c r="F279" s="2">
        <v>46041</v>
      </c>
      <c r="G279" s="2">
        <v>46045</v>
      </c>
      <c r="H279">
        <v>4</v>
      </c>
      <c r="I279">
        <v>30</v>
      </c>
      <c r="J279">
        <v>5976</v>
      </c>
      <c r="K279" t="s">
        <v>6282</v>
      </c>
      <c r="L279">
        <v>72</v>
      </c>
      <c r="M279" t="s">
        <v>5641</v>
      </c>
      <c r="N279" t="s">
        <v>5920</v>
      </c>
      <c r="O279" t="s">
        <v>5643</v>
      </c>
      <c r="P279" t="s">
        <v>16</v>
      </c>
      <c r="Q279" t="s">
        <v>17</v>
      </c>
      <c r="R279" t="s">
        <v>5648</v>
      </c>
    </row>
    <row r="280" spans="1:18" x14ac:dyDescent="0.3">
      <c r="A280" t="s">
        <v>209</v>
      </c>
      <c r="B280" t="s">
        <v>1346</v>
      </c>
      <c r="C280" t="s">
        <v>1185</v>
      </c>
      <c r="D280" t="s">
        <v>5713</v>
      </c>
      <c r="E280" t="s">
        <v>5640</v>
      </c>
      <c r="F280" s="2">
        <v>46064</v>
      </c>
      <c r="G280" s="2">
        <v>46074</v>
      </c>
      <c r="H280">
        <v>10</v>
      </c>
      <c r="I280">
        <v>78</v>
      </c>
      <c r="J280">
        <v>7280</v>
      </c>
      <c r="K280" t="s">
        <v>4355</v>
      </c>
      <c r="L280">
        <v>98.7</v>
      </c>
      <c r="M280" t="s">
        <v>5646</v>
      </c>
      <c r="N280" t="s">
        <v>5921</v>
      </c>
      <c r="O280" t="s">
        <v>5643</v>
      </c>
      <c r="P280" t="s">
        <v>84</v>
      </c>
      <c r="Q280" t="s">
        <v>104</v>
      </c>
      <c r="R280" t="s">
        <v>5651</v>
      </c>
    </row>
    <row r="281" spans="1:18" x14ac:dyDescent="0.3">
      <c r="A281" t="s">
        <v>284</v>
      </c>
      <c r="B281" t="s">
        <v>2755</v>
      </c>
      <c r="C281" t="s">
        <v>1175</v>
      </c>
      <c r="D281" t="s">
        <v>5665</v>
      </c>
      <c r="E281" t="s">
        <v>5645</v>
      </c>
      <c r="F281" s="2">
        <v>46076</v>
      </c>
      <c r="G281" s="2">
        <v>46084</v>
      </c>
      <c r="H281">
        <v>8</v>
      </c>
      <c r="I281">
        <v>57</v>
      </c>
      <c r="J281">
        <v>2290</v>
      </c>
      <c r="K281" t="s">
        <v>4355</v>
      </c>
      <c r="L281">
        <v>83.3</v>
      </c>
      <c r="M281" t="s">
        <v>5641</v>
      </c>
      <c r="N281" t="s">
        <v>5922</v>
      </c>
      <c r="O281" t="s">
        <v>5647</v>
      </c>
      <c r="P281" t="s">
        <v>46</v>
      </c>
      <c r="Q281" t="s">
        <v>40</v>
      </c>
      <c r="R281" t="s">
        <v>5651</v>
      </c>
    </row>
    <row r="282" spans="1:18" x14ac:dyDescent="0.3">
      <c r="A282" t="s">
        <v>291</v>
      </c>
      <c r="B282" t="s">
        <v>1517</v>
      </c>
      <c r="C282" t="s">
        <v>1185</v>
      </c>
      <c r="D282" t="s">
        <v>5692</v>
      </c>
      <c r="E282" t="s">
        <v>5640</v>
      </c>
      <c r="F282" s="2">
        <v>46066</v>
      </c>
      <c r="G282" s="2">
        <v>45822</v>
      </c>
      <c r="H282">
        <v>2</v>
      </c>
      <c r="I282">
        <v>10</v>
      </c>
      <c r="J282">
        <v>806</v>
      </c>
      <c r="K282" t="s">
        <v>4355</v>
      </c>
      <c r="L282">
        <v>99.9</v>
      </c>
      <c r="M282" t="s">
        <v>5641</v>
      </c>
      <c r="N282" t="s">
        <v>5923</v>
      </c>
      <c r="O282" t="s">
        <v>5656</v>
      </c>
      <c r="P282" t="s">
        <v>37</v>
      </c>
      <c r="Q282" t="s">
        <v>52</v>
      </c>
      <c r="R282" t="s">
        <v>5648</v>
      </c>
    </row>
    <row r="283" spans="1:18" x14ac:dyDescent="0.3">
      <c r="A283" t="s">
        <v>212</v>
      </c>
      <c r="B283" t="s">
        <v>1888</v>
      </c>
      <c r="C283" t="s">
        <v>1212</v>
      </c>
      <c r="D283" t="s">
        <v>5644</v>
      </c>
      <c r="E283" t="s">
        <v>5649</v>
      </c>
      <c r="F283" s="2">
        <v>46066</v>
      </c>
      <c r="G283" s="2">
        <v>46074</v>
      </c>
      <c r="H283">
        <v>8</v>
      </c>
      <c r="I283">
        <v>36</v>
      </c>
      <c r="J283">
        <v>5139</v>
      </c>
      <c r="K283" t="s">
        <v>4355</v>
      </c>
      <c r="L283">
        <v>62.9</v>
      </c>
      <c r="M283" t="s">
        <v>5646</v>
      </c>
      <c r="N283" t="s">
        <v>5924</v>
      </c>
      <c r="O283" t="s">
        <v>5643</v>
      </c>
      <c r="P283" t="s">
        <v>16</v>
      </c>
      <c r="Q283" t="s">
        <v>86</v>
      </c>
      <c r="R283" t="s">
        <v>5651</v>
      </c>
    </row>
    <row r="284" spans="1:18" x14ac:dyDescent="0.3">
      <c r="A284" t="s">
        <v>283</v>
      </c>
      <c r="B284" t="s">
        <v>3963</v>
      </c>
      <c r="C284" t="s">
        <v>1177</v>
      </c>
      <c r="D284" t="s">
        <v>5659</v>
      </c>
      <c r="E284" t="s">
        <v>5640</v>
      </c>
      <c r="F284" s="2">
        <v>45938</v>
      </c>
      <c r="G284" s="2">
        <v>45939</v>
      </c>
      <c r="H284">
        <v>1</v>
      </c>
      <c r="I284">
        <v>7</v>
      </c>
      <c r="J284">
        <v>7490</v>
      </c>
      <c r="K284" t="s">
        <v>4355</v>
      </c>
      <c r="L284">
        <v>91.2</v>
      </c>
      <c r="M284" t="s">
        <v>5641</v>
      </c>
      <c r="N284" t="s">
        <v>5925</v>
      </c>
      <c r="O284" t="s">
        <v>5643</v>
      </c>
      <c r="P284" t="s">
        <v>16</v>
      </c>
      <c r="Q284" t="s">
        <v>86</v>
      </c>
      <c r="R284" t="s">
        <v>5651</v>
      </c>
    </row>
    <row r="285" spans="1:18" x14ac:dyDescent="0.3">
      <c r="A285" t="s">
        <v>516</v>
      </c>
      <c r="B285" t="s">
        <v>2384</v>
      </c>
      <c r="C285" t="s">
        <v>1148</v>
      </c>
      <c r="D285" t="s">
        <v>5692</v>
      </c>
      <c r="E285" t="s">
        <v>5645</v>
      </c>
      <c r="F285" s="2">
        <v>45967</v>
      </c>
      <c r="G285" s="2">
        <v>45895</v>
      </c>
      <c r="H285">
        <v>1</v>
      </c>
      <c r="I285">
        <v>7</v>
      </c>
      <c r="J285">
        <v>4668</v>
      </c>
      <c r="K285" t="s">
        <v>6282</v>
      </c>
      <c r="L285">
        <v>50.9</v>
      </c>
      <c r="M285" t="s">
        <v>5641</v>
      </c>
      <c r="N285" t="s">
        <v>5926</v>
      </c>
      <c r="O285" t="s">
        <v>5643</v>
      </c>
      <c r="P285" t="s">
        <v>70</v>
      </c>
      <c r="Q285" t="s">
        <v>94</v>
      </c>
      <c r="R285" t="s">
        <v>5668</v>
      </c>
    </row>
    <row r="286" spans="1:18" x14ac:dyDescent="0.3">
      <c r="A286" t="s">
        <v>311</v>
      </c>
      <c r="B286" t="s">
        <v>3688</v>
      </c>
      <c r="C286" t="s">
        <v>1148</v>
      </c>
      <c r="D286" t="s">
        <v>5661</v>
      </c>
      <c r="E286" t="s">
        <v>5649</v>
      </c>
      <c r="F286" s="2">
        <v>45887</v>
      </c>
      <c r="G286" s="2">
        <v>45895</v>
      </c>
      <c r="H286">
        <v>8</v>
      </c>
      <c r="I286">
        <v>63</v>
      </c>
      <c r="J286">
        <v>5407</v>
      </c>
      <c r="K286" t="s">
        <v>4355</v>
      </c>
      <c r="L286">
        <v>84</v>
      </c>
      <c r="M286" t="s">
        <v>5641</v>
      </c>
      <c r="N286" t="s">
        <v>5927</v>
      </c>
      <c r="O286" t="s">
        <v>5643</v>
      </c>
      <c r="P286" t="s">
        <v>43</v>
      </c>
      <c r="Q286" t="s">
        <v>86</v>
      </c>
      <c r="R286" t="s">
        <v>5651</v>
      </c>
    </row>
    <row r="287" spans="1:18" x14ac:dyDescent="0.3">
      <c r="A287" t="s">
        <v>542</v>
      </c>
      <c r="B287" t="s">
        <v>2179</v>
      </c>
      <c r="C287" t="s">
        <v>1195</v>
      </c>
      <c r="D287" t="s">
        <v>5673</v>
      </c>
      <c r="E287" t="s">
        <v>5645</v>
      </c>
      <c r="F287" s="2">
        <v>46028</v>
      </c>
      <c r="G287" s="2">
        <v>46030</v>
      </c>
      <c r="H287">
        <v>2</v>
      </c>
      <c r="I287">
        <v>12</v>
      </c>
      <c r="J287">
        <v>7339</v>
      </c>
      <c r="K287" t="s">
        <v>4355</v>
      </c>
      <c r="L287">
        <v>51.9</v>
      </c>
      <c r="M287" t="s">
        <v>5646</v>
      </c>
      <c r="N287" t="s">
        <v>5928</v>
      </c>
      <c r="O287" t="s">
        <v>5643</v>
      </c>
      <c r="P287" t="s">
        <v>74</v>
      </c>
      <c r="Q287" t="s">
        <v>98</v>
      </c>
      <c r="R287" t="s">
        <v>5651</v>
      </c>
    </row>
    <row r="288" spans="1:18" x14ac:dyDescent="0.3">
      <c r="A288" t="s">
        <v>424</v>
      </c>
      <c r="B288" t="s">
        <v>3096</v>
      </c>
      <c r="C288" t="s">
        <v>1218</v>
      </c>
      <c r="D288" t="s">
        <v>5671</v>
      </c>
      <c r="E288" t="s">
        <v>5640</v>
      </c>
      <c r="F288" s="2">
        <v>45752</v>
      </c>
      <c r="G288" s="2">
        <v>45757</v>
      </c>
      <c r="H288">
        <v>5</v>
      </c>
      <c r="I288">
        <v>25</v>
      </c>
      <c r="J288">
        <v>3908</v>
      </c>
      <c r="K288" t="s">
        <v>4355</v>
      </c>
      <c r="L288">
        <v>81.400000000000006</v>
      </c>
      <c r="M288" t="s">
        <v>5646</v>
      </c>
      <c r="N288" t="s">
        <v>5929</v>
      </c>
      <c r="O288" t="s">
        <v>5647</v>
      </c>
      <c r="P288" t="s">
        <v>43</v>
      </c>
      <c r="Q288" t="s">
        <v>52</v>
      </c>
      <c r="R288" t="s">
        <v>5653</v>
      </c>
    </row>
    <row r="289" spans="1:18" x14ac:dyDescent="0.3">
      <c r="A289" t="s">
        <v>339</v>
      </c>
      <c r="B289" t="s">
        <v>4133</v>
      </c>
      <c r="C289" t="s">
        <v>1138</v>
      </c>
      <c r="D289" t="s">
        <v>5692</v>
      </c>
      <c r="E289" t="s">
        <v>5640</v>
      </c>
      <c r="F289" s="2">
        <v>46055</v>
      </c>
      <c r="G289" s="2">
        <v>46063</v>
      </c>
      <c r="H289">
        <v>3</v>
      </c>
      <c r="I289">
        <v>15</v>
      </c>
      <c r="J289">
        <v>4958</v>
      </c>
      <c r="K289" t="s">
        <v>4355</v>
      </c>
      <c r="L289">
        <v>62</v>
      </c>
      <c r="M289" t="s">
        <v>5641</v>
      </c>
      <c r="N289" t="s">
        <v>6258</v>
      </c>
      <c r="O289" t="s">
        <v>5643</v>
      </c>
      <c r="P289" t="s">
        <v>90</v>
      </c>
      <c r="Q289" t="s">
        <v>71</v>
      </c>
      <c r="R289" t="s">
        <v>5653</v>
      </c>
    </row>
    <row r="290" spans="1:18" x14ac:dyDescent="0.3">
      <c r="A290" t="s">
        <v>854</v>
      </c>
      <c r="B290" t="s">
        <v>3506</v>
      </c>
      <c r="C290" t="s">
        <v>1247</v>
      </c>
      <c r="D290" t="s">
        <v>5654</v>
      </c>
      <c r="E290" t="s">
        <v>5645</v>
      </c>
      <c r="F290" s="2">
        <v>46057</v>
      </c>
      <c r="G290" s="2">
        <v>46063</v>
      </c>
      <c r="H290">
        <v>6</v>
      </c>
      <c r="I290">
        <v>44</v>
      </c>
      <c r="J290">
        <v>3112</v>
      </c>
      <c r="K290" t="s">
        <v>4355</v>
      </c>
      <c r="L290">
        <v>99.7</v>
      </c>
      <c r="M290" t="s">
        <v>5641</v>
      </c>
      <c r="N290" t="s">
        <v>5930</v>
      </c>
      <c r="O290" t="s">
        <v>5643</v>
      </c>
      <c r="P290" t="s">
        <v>55</v>
      </c>
      <c r="Q290" t="s">
        <v>52</v>
      </c>
      <c r="R290" t="s">
        <v>5651</v>
      </c>
    </row>
    <row r="291" spans="1:18" x14ac:dyDescent="0.3">
      <c r="A291" t="s">
        <v>41</v>
      </c>
      <c r="B291" t="s">
        <v>1700</v>
      </c>
      <c r="C291" t="s">
        <v>1108</v>
      </c>
      <c r="D291" t="s">
        <v>5731</v>
      </c>
      <c r="E291" t="s">
        <v>5645</v>
      </c>
      <c r="F291" s="2">
        <v>46054</v>
      </c>
      <c r="G291" s="2">
        <v>46058</v>
      </c>
      <c r="H291">
        <v>4</v>
      </c>
      <c r="I291">
        <v>18</v>
      </c>
      <c r="J291">
        <v>7414</v>
      </c>
      <c r="K291" t="s">
        <v>4355</v>
      </c>
      <c r="L291">
        <v>71.599999999999994</v>
      </c>
      <c r="M291" t="s">
        <v>5641</v>
      </c>
      <c r="N291" t="s">
        <v>5931</v>
      </c>
      <c r="O291" t="s">
        <v>5643</v>
      </c>
      <c r="P291" t="s">
        <v>43</v>
      </c>
      <c r="Q291" t="s">
        <v>17</v>
      </c>
      <c r="R291" t="s">
        <v>5653</v>
      </c>
    </row>
    <row r="292" spans="1:18" x14ac:dyDescent="0.3">
      <c r="A292" t="s">
        <v>229</v>
      </c>
      <c r="B292" t="s">
        <v>4272</v>
      </c>
      <c r="C292" t="s">
        <v>1203</v>
      </c>
      <c r="D292" t="s">
        <v>5644</v>
      </c>
      <c r="E292" t="s">
        <v>5640</v>
      </c>
      <c r="F292" s="2">
        <v>45667</v>
      </c>
      <c r="G292" s="2">
        <v>45992</v>
      </c>
      <c r="H292">
        <v>2</v>
      </c>
      <c r="I292">
        <v>9</v>
      </c>
      <c r="J292">
        <v>2997</v>
      </c>
      <c r="K292" t="s">
        <v>4355</v>
      </c>
      <c r="L292">
        <v>84.8</v>
      </c>
      <c r="M292" t="s">
        <v>5641</v>
      </c>
      <c r="N292" t="s">
        <v>5932</v>
      </c>
      <c r="O292" t="s">
        <v>5656</v>
      </c>
      <c r="P292" t="s">
        <v>22</v>
      </c>
      <c r="Q292" t="s">
        <v>63</v>
      </c>
      <c r="R292" t="s">
        <v>5651</v>
      </c>
    </row>
    <row r="293" spans="1:18" x14ac:dyDescent="0.3">
      <c r="A293" t="s">
        <v>380</v>
      </c>
      <c r="B293" t="s">
        <v>3060</v>
      </c>
      <c r="C293" t="s">
        <v>1177</v>
      </c>
      <c r="D293" t="s">
        <v>5683</v>
      </c>
      <c r="E293" t="s">
        <v>5649</v>
      </c>
      <c r="F293" s="2">
        <v>45703</v>
      </c>
      <c r="G293" s="2">
        <v>45863</v>
      </c>
      <c r="H293">
        <v>6</v>
      </c>
      <c r="I293">
        <v>45</v>
      </c>
      <c r="J293">
        <v>6073</v>
      </c>
      <c r="K293" t="s">
        <v>4355</v>
      </c>
      <c r="L293">
        <v>59.9</v>
      </c>
      <c r="M293" t="s">
        <v>5641</v>
      </c>
      <c r="N293" t="s">
        <v>5933</v>
      </c>
      <c r="O293" t="s">
        <v>5643</v>
      </c>
      <c r="P293" t="s">
        <v>102</v>
      </c>
      <c r="Q293" t="s">
        <v>94</v>
      </c>
      <c r="R293" t="s">
        <v>5648</v>
      </c>
    </row>
    <row r="294" spans="1:18" x14ac:dyDescent="0.3">
      <c r="A294" t="s">
        <v>771</v>
      </c>
      <c r="B294" t="s">
        <v>2422</v>
      </c>
      <c r="C294" t="s">
        <v>1166</v>
      </c>
      <c r="D294" t="s">
        <v>5675</v>
      </c>
      <c r="E294" t="s">
        <v>5640</v>
      </c>
      <c r="F294" s="2">
        <v>45703</v>
      </c>
      <c r="G294" s="2">
        <v>45710</v>
      </c>
      <c r="H294">
        <v>7</v>
      </c>
      <c r="I294">
        <v>31</v>
      </c>
      <c r="J294">
        <v>4245</v>
      </c>
      <c r="K294" t="s">
        <v>4355</v>
      </c>
      <c r="L294">
        <v>67.7</v>
      </c>
      <c r="M294" t="s">
        <v>5641</v>
      </c>
      <c r="N294" t="s">
        <v>5934</v>
      </c>
      <c r="O294" t="s">
        <v>5643</v>
      </c>
      <c r="P294" t="s">
        <v>84</v>
      </c>
      <c r="Q294" t="s">
        <v>35</v>
      </c>
      <c r="R294" t="s">
        <v>5668</v>
      </c>
    </row>
    <row r="295" spans="1:18" x14ac:dyDescent="0.3">
      <c r="A295" t="s">
        <v>105</v>
      </c>
      <c r="B295" t="s">
        <v>3229</v>
      </c>
      <c r="C295" t="s">
        <v>1138</v>
      </c>
      <c r="D295" t="s">
        <v>5652</v>
      </c>
      <c r="E295" t="s">
        <v>5645</v>
      </c>
      <c r="F295" s="2">
        <v>45858</v>
      </c>
      <c r="G295" s="2">
        <v>45859</v>
      </c>
      <c r="H295">
        <v>1</v>
      </c>
      <c r="I295">
        <v>7</v>
      </c>
      <c r="J295">
        <v>4613</v>
      </c>
      <c r="K295" t="s">
        <v>4355</v>
      </c>
      <c r="L295">
        <v>64.400000000000006</v>
      </c>
      <c r="M295" t="s">
        <v>5641</v>
      </c>
      <c r="N295" t="s">
        <v>5935</v>
      </c>
      <c r="O295" t="s">
        <v>5643</v>
      </c>
      <c r="P295" t="s">
        <v>106</v>
      </c>
      <c r="Q295" t="s">
        <v>49</v>
      </c>
      <c r="R295" t="s">
        <v>5651</v>
      </c>
    </row>
    <row r="296" spans="1:18" x14ac:dyDescent="0.3">
      <c r="A296" t="s">
        <v>362</v>
      </c>
      <c r="B296" t="s">
        <v>3542</v>
      </c>
      <c r="C296" t="s">
        <v>1247</v>
      </c>
      <c r="D296" t="s">
        <v>5644</v>
      </c>
      <c r="E296" t="s">
        <v>5640</v>
      </c>
      <c r="F296" s="2">
        <v>46065</v>
      </c>
      <c r="G296" s="2">
        <v>46075</v>
      </c>
      <c r="H296">
        <v>10</v>
      </c>
      <c r="I296">
        <v>78</v>
      </c>
      <c r="J296">
        <v>7361</v>
      </c>
      <c r="K296" t="s">
        <v>4355</v>
      </c>
      <c r="L296">
        <v>50.9</v>
      </c>
      <c r="M296" t="s">
        <v>5646</v>
      </c>
      <c r="N296" t="s">
        <v>5936</v>
      </c>
      <c r="O296" t="s">
        <v>5643</v>
      </c>
      <c r="P296" t="s">
        <v>34</v>
      </c>
      <c r="Q296" t="s">
        <v>49</v>
      </c>
      <c r="R296" t="s">
        <v>5668</v>
      </c>
    </row>
    <row r="297" spans="1:18" x14ac:dyDescent="0.3">
      <c r="A297" t="s">
        <v>345</v>
      </c>
      <c r="B297" t="s">
        <v>1674</v>
      </c>
      <c r="C297" t="s">
        <v>1222</v>
      </c>
      <c r="D297" t="s">
        <v>5692</v>
      </c>
      <c r="E297" t="s">
        <v>5645</v>
      </c>
      <c r="F297" s="2">
        <v>45706</v>
      </c>
      <c r="G297" s="2">
        <v>45711</v>
      </c>
      <c r="H297">
        <v>5</v>
      </c>
      <c r="I297">
        <v>40</v>
      </c>
      <c r="J297">
        <v>4245</v>
      </c>
      <c r="K297" t="s">
        <v>6282</v>
      </c>
      <c r="L297">
        <v>83.4</v>
      </c>
      <c r="M297" t="s">
        <v>5641</v>
      </c>
      <c r="N297" t="s">
        <v>5937</v>
      </c>
      <c r="O297" t="s">
        <v>5656</v>
      </c>
      <c r="P297" t="s">
        <v>93</v>
      </c>
      <c r="Q297" t="s">
        <v>94</v>
      </c>
      <c r="R297" t="s">
        <v>5668</v>
      </c>
    </row>
    <row r="298" spans="1:18" x14ac:dyDescent="0.3">
      <c r="A298" t="s">
        <v>525</v>
      </c>
      <c r="B298" t="s">
        <v>3431</v>
      </c>
      <c r="C298" t="s">
        <v>1177</v>
      </c>
      <c r="D298" t="s">
        <v>5654</v>
      </c>
      <c r="E298" t="s">
        <v>5640</v>
      </c>
      <c r="F298" s="2">
        <v>45866</v>
      </c>
      <c r="G298" s="2">
        <v>45869</v>
      </c>
      <c r="H298">
        <v>3</v>
      </c>
      <c r="I298">
        <v>20</v>
      </c>
      <c r="J298">
        <v>6105</v>
      </c>
      <c r="K298" t="s">
        <v>4355</v>
      </c>
      <c r="L298">
        <v>57.8</v>
      </c>
      <c r="M298" t="s">
        <v>5646</v>
      </c>
      <c r="N298" t="s">
        <v>5938</v>
      </c>
      <c r="O298" t="s">
        <v>5643</v>
      </c>
      <c r="P298" t="s">
        <v>16</v>
      </c>
      <c r="Q298" t="s">
        <v>94</v>
      </c>
      <c r="R298" t="s">
        <v>5668</v>
      </c>
    </row>
    <row r="299" spans="1:18" x14ac:dyDescent="0.3">
      <c r="A299" t="s">
        <v>736</v>
      </c>
      <c r="B299" t="s">
        <v>2972</v>
      </c>
      <c r="C299" t="s">
        <v>1175</v>
      </c>
      <c r="D299" t="s">
        <v>5709</v>
      </c>
      <c r="E299" t="s">
        <v>5645</v>
      </c>
      <c r="F299" s="2">
        <v>45804</v>
      </c>
      <c r="G299" s="2">
        <v>45813</v>
      </c>
      <c r="H299">
        <v>9</v>
      </c>
      <c r="I299">
        <v>51</v>
      </c>
      <c r="J299">
        <v>6749</v>
      </c>
      <c r="K299" t="s">
        <v>4355</v>
      </c>
      <c r="L299">
        <v>90.5</v>
      </c>
      <c r="M299" t="s">
        <v>5641</v>
      </c>
      <c r="N299" t="s">
        <v>5939</v>
      </c>
      <c r="O299" t="s">
        <v>5687</v>
      </c>
      <c r="P299" t="s">
        <v>66</v>
      </c>
      <c r="Q299" t="s">
        <v>104</v>
      </c>
      <c r="R299" t="s">
        <v>5651</v>
      </c>
    </row>
    <row r="300" spans="1:18" x14ac:dyDescent="0.3">
      <c r="A300" t="s">
        <v>830</v>
      </c>
      <c r="B300" t="s">
        <v>1370</v>
      </c>
      <c r="C300" t="s">
        <v>1175</v>
      </c>
      <c r="D300" t="s">
        <v>5731</v>
      </c>
      <c r="E300" t="s">
        <v>5640</v>
      </c>
      <c r="F300" s="2">
        <v>45969</v>
      </c>
      <c r="G300" s="2">
        <v>45970</v>
      </c>
      <c r="H300">
        <v>1</v>
      </c>
      <c r="I300">
        <v>6</v>
      </c>
      <c r="J300">
        <v>5690</v>
      </c>
      <c r="K300" t="s">
        <v>4355</v>
      </c>
      <c r="L300">
        <v>84.2</v>
      </c>
      <c r="M300" t="s">
        <v>5641</v>
      </c>
      <c r="N300" t="s">
        <v>5940</v>
      </c>
      <c r="O300" t="s">
        <v>5643</v>
      </c>
      <c r="P300" t="s">
        <v>90</v>
      </c>
      <c r="Q300" t="s">
        <v>98</v>
      </c>
      <c r="R300" t="s">
        <v>5651</v>
      </c>
    </row>
    <row r="301" spans="1:18" x14ac:dyDescent="0.3">
      <c r="A301" t="s">
        <v>465</v>
      </c>
      <c r="B301" t="s">
        <v>1783</v>
      </c>
      <c r="C301" t="s">
        <v>1177</v>
      </c>
      <c r="D301" t="s">
        <v>5692</v>
      </c>
      <c r="E301" t="s">
        <v>5640</v>
      </c>
      <c r="F301" s="2">
        <v>46056</v>
      </c>
      <c r="G301" s="2">
        <v>46061</v>
      </c>
      <c r="H301">
        <v>5</v>
      </c>
      <c r="I301">
        <v>30</v>
      </c>
      <c r="J301">
        <v>1850</v>
      </c>
      <c r="K301" t="s">
        <v>4355</v>
      </c>
      <c r="L301">
        <v>84.5</v>
      </c>
      <c r="M301" t="s">
        <v>5641</v>
      </c>
      <c r="N301" t="s">
        <v>5941</v>
      </c>
      <c r="O301" t="s">
        <v>5647</v>
      </c>
      <c r="P301" t="s">
        <v>93</v>
      </c>
      <c r="Q301" t="s">
        <v>88</v>
      </c>
      <c r="R301" t="s">
        <v>5651</v>
      </c>
    </row>
    <row r="302" spans="1:18" x14ac:dyDescent="0.3">
      <c r="A302" t="s">
        <v>475</v>
      </c>
      <c r="B302" t="s">
        <v>3372</v>
      </c>
      <c r="C302" t="s">
        <v>1203</v>
      </c>
      <c r="D302" t="s">
        <v>5654</v>
      </c>
      <c r="E302" t="s">
        <v>5645</v>
      </c>
      <c r="F302" s="2">
        <v>46025</v>
      </c>
      <c r="G302" s="2">
        <v>46026</v>
      </c>
      <c r="H302">
        <v>1</v>
      </c>
      <c r="I302">
        <v>8</v>
      </c>
      <c r="J302">
        <v>4981</v>
      </c>
      <c r="K302" t="s">
        <v>6282</v>
      </c>
      <c r="L302">
        <v>63.6</v>
      </c>
      <c r="M302" t="s">
        <v>5641</v>
      </c>
      <c r="N302" t="s">
        <v>5942</v>
      </c>
      <c r="O302" t="s">
        <v>5643</v>
      </c>
      <c r="P302" t="s">
        <v>37</v>
      </c>
      <c r="Q302" t="s">
        <v>52</v>
      </c>
      <c r="R302" t="s">
        <v>5648</v>
      </c>
    </row>
    <row r="303" spans="1:18" x14ac:dyDescent="0.3">
      <c r="A303" t="s">
        <v>546</v>
      </c>
      <c r="B303" t="s">
        <v>2743</v>
      </c>
      <c r="C303" t="s">
        <v>1218</v>
      </c>
      <c r="D303" t="s">
        <v>5692</v>
      </c>
      <c r="E303" t="s">
        <v>5640</v>
      </c>
      <c r="F303" s="2">
        <v>46048</v>
      </c>
      <c r="G303" s="2">
        <v>46049</v>
      </c>
      <c r="H303">
        <v>1</v>
      </c>
      <c r="I303">
        <v>7</v>
      </c>
      <c r="J303">
        <v>6291</v>
      </c>
      <c r="K303" t="s">
        <v>4355</v>
      </c>
      <c r="L303">
        <v>76.099999999999994</v>
      </c>
      <c r="M303" t="s">
        <v>5641</v>
      </c>
      <c r="N303" t="s">
        <v>5943</v>
      </c>
      <c r="O303" t="s">
        <v>5643</v>
      </c>
      <c r="P303" t="s">
        <v>46</v>
      </c>
      <c r="Q303" t="s">
        <v>63</v>
      </c>
      <c r="R303" t="s">
        <v>5653</v>
      </c>
    </row>
    <row r="304" spans="1:18" x14ac:dyDescent="0.3">
      <c r="A304" t="s">
        <v>51</v>
      </c>
      <c r="B304" t="s">
        <v>1722</v>
      </c>
      <c r="C304" t="s">
        <v>1218</v>
      </c>
      <c r="D304" t="s">
        <v>5677</v>
      </c>
      <c r="E304" t="s">
        <v>5640</v>
      </c>
      <c r="F304" s="2">
        <v>45917</v>
      </c>
      <c r="G304" s="2">
        <v>45924</v>
      </c>
      <c r="H304">
        <v>7</v>
      </c>
      <c r="I304">
        <v>55</v>
      </c>
      <c r="J304">
        <v>3396</v>
      </c>
      <c r="K304" t="s">
        <v>4355</v>
      </c>
      <c r="L304">
        <v>97.2</v>
      </c>
      <c r="M304" t="s">
        <v>5641</v>
      </c>
      <c r="N304" t="s">
        <v>5944</v>
      </c>
      <c r="O304" t="s">
        <v>5656</v>
      </c>
      <c r="P304" t="s">
        <v>37</v>
      </c>
      <c r="Q304" t="s">
        <v>52</v>
      </c>
      <c r="R304" t="s">
        <v>5653</v>
      </c>
    </row>
    <row r="305" spans="1:18" x14ac:dyDescent="0.3">
      <c r="A305" t="s">
        <v>799</v>
      </c>
      <c r="B305" t="s">
        <v>1558</v>
      </c>
      <c r="C305" t="s">
        <v>1222</v>
      </c>
      <c r="D305" t="s">
        <v>5671</v>
      </c>
      <c r="E305" t="s">
        <v>5649</v>
      </c>
      <c r="F305" s="2">
        <v>46038</v>
      </c>
      <c r="G305" s="2">
        <v>46043</v>
      </c>
      <c r="H305">
        <v>5</v>
      </c>
      <c r="I305">
        <v>34</v>
      </c>
      <c r="J305">
        <v>1290</v>
      </c>
      <c r="K305" t="s">
        <v>4355</v>
      </c>
      <c r="L305">
        <v>80</v>
      </c>
      <c r="M305" t="s">
        <v>5641</v>
      </c>
      <c r="N305" t="s">
        <v>5945</v>
      </c>
      <c r="O305" t="s">
        <v>5643</v>
      </c>
      <c r="P305" t="s">
        <v>84</v>
      </c>
      <c r="Q305" t="s">
        <v>71</v>
      </c>
      <c r="R305" t="s">
        <v>5648</v>
      </c>
    </row>
    <row r="306" spans="1:18" x14ac:dyDescent="0.3">
      <c r="A306" t="s">
        <v>884</v>
      </c>
      <c r="B306" t="s">
        <v>3287</v>
      </c>
      <c r="C306" t="s">
        <v>1106</v>
      </c>
      <c r="D306" t="s">
        <v>5665</v>
      </c>
      <c r="E306" t="s">
        <v>5645</v>
      </c>
      <c r="F306" s="2">
        <v>45911</v>
      </c>
      <c r="G306" s="2">
        <v>45917</v>
      </c>
      <c r="H306">
        <v>6</v>
      </c>
      <c r="I306">
        <v>35</v>
      </c>
      <c r="J306">
        <v>6092</v>
      </c>
      <c r="K306" t="s">
        <v>4355</v>
      </c>
      <c r="L306">
        <v>75.599999999999994</v>
      </c>
      <c r="M306" t="s">
        <v>5641</v>
      </c>
      <c r="N306" t="s">
        <v>5946</v>
      </c>
      <c r="O306" t="s">
        <v>5643</v>
      </c>
      <c r="P306" t="s">
        <v>29</v>
      </c>
      <c r="Q306" t="s">
        <v>104</v>
      </c>
      <c r="R306" t="s">
        <v>5651</v>
      </c>
    </row>
    <row r="307" spans="1:18" x14ac:dyDescent="0.3">
      <c r="A307" t="s">
        <v>529</v>
      </c>
      <c r="B307" t="s">
        <v>3599</v>
      </c>
      <c r="C307" t="s">
        <v>1218</v>
      </c>
      <c r="D307" t="s">
        <v>5659</v>
      </c>
      <c r="E307" t="s">
        <v>5640</v>
      </c>
      <c r="F307" s="2">
        <v>45828</v>
      </c>
      <c r="G307" s="2">
        <v>45833</v>
      </c>
      <c r="H307">
        <v>5</v>
      </c>
      <c r="I307">
        <v>23</v>
      </c>
      <c r="J307">
        <v>4715</v>
      </c>
      <c r="K307" t="s">
        <v>4355</v>
      </c>
      <c r="L307">
        <v>59.6</v>
      </c>
      <c r="M307" t="s">
        <v>5646</v>
      </c>
      <c r="N307" t="s">
        <v>5947</v>
      </c>
      <c r="O307" t="s">
        <v>5687</v>
      </c>
      <c r="P307" t="s">
        <v>34</v>
      </c>
      <c r="Q307" t="s">
        <v>24</v>
      </c>
      <c r="R307" t="s">
        <v>5648</v>
      </c>
    </row>
    <row r="308" spans="1:18" x14ac:dyDescent="0.3">
      <c r="A308" t="s">
        <v>752</v>
      </c>
      <c r="B308" t="s">
        <v>3167</v>
      </c>
      <c r="C308" t="s">
        <v>1121</v>
      </c>
      <c r="D308" t="s">
        <v>5659</v>
      </c>
      <c r="E308" t="s">
        <v>5640</v>
      </c>
      <c r="F308" s="2">
        <v>46073</v>
      </c>
      <c r="G308" s="2">
        <v>45757</v>
      </c>
      <c r="H308">
        <v>7</v>
      </c>
      <c r="I308">
        <v>36</v>
      </c>
      <c r="J308">
        <v>978</v>
      </c>
      <c r="K308" t="s">
        <v>4355</v>
      </c>
      <c r="L308">
        <v>61.7</v>
      </c>
      <c r="M308" t="s">
        <v>5641</v>
      </c>
      <c r="N308" t="s">
        <v>5948</v>
      </c>
      <c r="O308" t="s">
        <v>5643</v>
      </c>
      <c r="P308" t="s">
        <v>37</v>
      </c>
      <c r="Q308" t="s">
        <v>49</v>
      </c>
      <c r="R308" t="s">
        <v>5651</v>
      </c>
    </row>
    <row r="309" spans="1:18" x14ac:dyDescent="0.3">
      <c r="A309" t="s">
        <v>77</v>
      </c>
      <c r="B309" t="s">
        <v>3842</v>
      </c>
      <c r="C309" t="s">
        <v>1148</v>
      </c>
      <c r="D309" t="s">
        <v>5644</v>
      </c>
      <c r="E309" t="s">
        <v>5640</v>
      </c>
      <c r="F309" s="2">
        <v>45749</v>
      </c>
      <c r="G309" s="2">
        <v>45757</v>
      </c>
      <c r="H309">
        <v>8</v>
      </c>
      <c r="I309">
        <v>40</v>
      </c>
      <c r="J309">
        <v>3584</v>
      </c>
      <c r="K309" t="s">
        <v>4355</v>
      </c>
      <c r="L309">
        <v>82.4</v>
      </c>
      <c r="M309" t="s">
        <v>5641</v>
      </c>
      <c r="N309" t="s">
        <v>5949</v>
      </c>
      <c r="O309" t="s">
        <v>5647</v>
      </c>
      <c r="P309" t="s">
        <v>37</v>
      </c>
      <c r="Q309" t="s">
        <v>63</v>
      </c>
      <c r="R309" t="s">
        <v>5651</v>
      </c>
    </row>
    <row r="310" spans="1:18" x14ac:dyDescent="0.3">
      <c r="A310" t="s">
        <v>132</v>
      </c>
      <c r="B310" t="s">
        <v>3390</v>
      </c>
      <c r="C310" t="s">
        <v>1148</v>
      </c>
      <c r="D310" t="s">
        <v>5713</v>
      </c>
      <c r="E310" t="s">
        <v>5640</v>
      </c>
      <c r="F310" s="2">
        <v>45953</v>
      </c>
      <c r="G310" s="2">
        <v>45962</v>
      </c>
      <c r="H310">
        <v>9</v>
      </c>
      <c r="I310">
        <v>59</v>
      </c>
      <c r="J310">
        <v>1641</v>
      </c>
      <c r="K310" t="s">
        <v>4355</v>
      </c>
      <c r="L310">
        <v>94.5</v>
      </c>
      <c r="M310" t="s">
        <v>5641</v>
      </c>
      <c r="N310" t="s">
        <v>5950</v>
      </c>
      <c r="O310" t="s">
        <v>5643</v>
      </c>
      <c r="P310" t="s">
        <v>62</v>
      </c>
      <c r="Q310" t="s">
        <v>71</v>
      </c>
      <c r="R310" t="s">
        <v>5651</v>
      </c>
    </row>
    <row r="311" spans="1:18" x14ac:dyDescent="0.3">
      <c r="A311" t="s">
        <v>548</v>
      </c>
      <c r="B311" t="s">
        <v>2457</v>
      </c>
      <c r="C311" t="s">
        <v>1119</v>
      </c>
      <c r="D311" t="s">
        <v>5731</v>
      </c>
      <c r="E311" t="s">
        <v>5645</v>
      </c>
      <c r="F311" s="2">
        <v>45904</v>
      </c>
      <c r="G311" s="2">
        <v>45912</v>
      </c>
      <c r="H311">
        <v>8</v>
      </c>
      <c r="I311">
        <v>48</v>
      </c>
      <c r="J311">
        <v>5819</v>
      </c>
      <c r="K311" t="s">
        <v>4355</v>
      </c>
      <c r="L311">
        <v>82.1</v>
      </c>
      <c r="M311" t="s">
        <v>5641</v>
      </c>
      <c r="N311" t="s">
        <v>5951</v>
      </c>
      <c r="O311" t="s">
        <v>5643</v>
      </c>
      <c r="P311" t="s">
        <v>55</v>
      </c>
      <c r="Q311" t="s">
        <v>104</v>
      </c>
      <c r="R311" t="s">
        <v>5653</v>
      </c>
    </row>
    <row r="312" spans="1:18" x14ac:dyDescent="0.3">
      <c r="A312" t="s">
        <v>422</v>
      </c>
      <c r="B312" t="s">
        <v>3512</v>
      </c>
      <c r="C312" t="s">
        <v>1222</v>
      </c>
      <c r="D312" t="s">
        <v>5665</v>
      </c>
      <c r="E312" t="s">
        <v>5640</v>
      </c>
      <c r="F312" s="2">
        <v>46069</v>
      </c>
      <c r="G312" s="2">
        <v>46075</v>
      </c>
      <c r="H312">
        <v>6</v>
      </c>
      <c r="I312">
        <v>29</v>
      </c>
      <c r="J312">
        <v>7458</v>
      </c>
      <c r="K312" t="s">
        <v>4355</v>
      </c>
      <c r="L312">
        <v>65.2</v>
      </c>
      <c r="M312" t="s">
        <v>5646</v>
      </c>
      <c r="N312" t="s">
        <v>5952</v>
      </c>
      <c r="O312" t="s">
        <v>5643</v>
      </c>
      <c r="P312" t="s">
        <v>106</v>
      </c>
      <c r="Q312" t="s">
        <v>98</v>
      </c>
      <c r="R312" t="s">
        <v>5651</v>
      </c>
    </row>
    <row r="313" spans="1:18" x14ac:dyDescent="0.3">
      <c r="A313" t="s">
        <v>159</v>
      </c>
      <c r="B313" t="s">
        <v>1264</v>
      </c>
      <c r="C313" t="s">
        <v>1203</v>
      </c>
      <c r="D313" t="s">
        <v>5671</v>
      </c>
      <c r="E313" t="s">
        <v>5645</v>
      </c>
      <c r="F313" s="2">
        <v>46057</v>
      </c>
      <c r="G313" s="2">
        <v>46058</v>
      </c>
      <c r="H313">
        <v>1</v>
      </c>
      <c r="I313">
        <v>8</v>
      </c>
      <c r="J313">
        <v>5883</v>
      </c>
      <c r="K313" t="s">
        <v>4355</v>
      </c>
      <c r="L313">
        <v>84</v>
      </c>
      <c r="M313" t="s">
        <v>5641</v>
      </c>
      <c r="N313" t="s">
        <v>5953</v>
      </c>
      <c r="O313" t="s">
        <v>5656</v>
      </c>
      <c r="P313" t="s">
        <v>84</v>
      </c>
      <c r="Q313" t="s">
        <v>63</v>
      </c>
      <c r="R313" t="s">
        <v>5651</v>
      </c>
    </row>
    <row r="314" spans="1:18" x14ac:dyDescent="0.3">
      <c r="A314" t="s">
        <v>718</v>
      </c>
      <c r="B314" t="s">
        <v>3348</v>
      </c>
      <c r="C314" t="s">
        <v>1175</v>
      </c>
      <c r="D314" t="s">
        <v>5659</v>
      </c>
      <c r="E314" t="s">
        <v>5640</v>
      </c>
      <c r="F314" s="2">
        <v>45977</v>
      </c>
      <c r="G314" s="2">
        <v>45979</v>
      </c>
      <c r="H314">
        <v>2</v>
      </c>
      <c r="I314">
        <v>13</v>
      </c>
      <c r="J314">
        <v>1638</v>
      </c>
      <c r="K314" t="s">
        <v>4355</v>
      </c>
      <c r="L314">
        <v>81.7</v>
      </c>
      <c r="M314" t="s">
        <v>5641</v>
      </c>
      <c r="N314" t="s">
        <v>5954</v>
      </c>
      <c r="O314" t="s">
        <v>5647</v>
      </c>
      <c r="P314" t="s">
        <v>102</v>
      </c>
      <c r="Q314" t="s">
        <v>31</v>
      </c>
      <c r="R314" t="s">
        <v>5648</v>
      </c>
    </row>
    <row r="315" spans="1:18" x14ac:dyDescent="0.3">
      <c r="A315" t="s">
        <v>874</v>
      </c>
      <c r="B315" t="s">
        <v>3069</v>
      </c>
      <c r="C315" t="s">
        <v>1247</v>
      </c>
      <c r="D315" t="s">
        <v>5644</v>
      </c>
      <c r="E315" t="s">
        <v>5640</v>
      </c>
      <c r="F315" s="2">
        <v>46063</v>
      </c>
      <c r="G315" s="2">
        <v>46070</v>
      </c>
      <c r="H315">
        <v>7</v>
      </c>
      <c r="I315">
        <v>56</v>
      </c>
      <c r="J315">
        <v>1865</v>
      </c>
      <c r="K315" t="s">
        <v>4355</v>
      </c>
      <c r="L315">
        <v>81.900000000000006</v>
      </c>
      <c r="M315" t="s">
        <v>5641</v>
      </c>
      <c r="N315" t="s">
        <v>5955</v>
      </c>
      <c r="O315" t="s">
        <v>5643</v>
      </c>
      <c r="P315" t="s">
        <v>29</v>
      </c>
      <c r="Q315" t="s">
        <v>24</v>
      </c>
      <c r="R315" t="s">
        <v>5651</v>
      </c>
    </row>
    <row r="316" spans="1:18" x14ac:dyDescent="0.3">
      <c r="A316" t="s">
        <v>113</v>
      </c>
      <c r="B316" t="s">
        <v>3041</v>
      </c>
      <c r="C316" t="s">
        <v>1119</v>
      </c>
      <c r="D316" t="s">
        <v>5654</v>
      </c>
      <c r="E316" t="s">
        <v>5640</v>
      </c>
      <c r="F316" s="2">
        <v>45965</v>
      </c>
      <c r="G316" s="2">
        <v>45974</v>
      </c>
      <c r="H316">
        <v>9</v>
      </c>
      <c r="I316">
        <v>44</v>
      </c>
      <c r="J316">
        <v>1458</v>
      </c>
      <c r="K316" t="s">
        <v>4355</v>
      </c>
      <c r="L316">
        <v>55.7</v>
      </c>
      <c r="M316" t="s">
        <v>5641</v>
      </c>
      <c r="N316" t="s">
        <v>5956</v>
      </c>
      <c r="O316" t="s">
        <v>5643</v>
      </c>
      <c r="P316" t="s">
        <v>43</v>
      </c>
      <c r="Q316" t="s">
        <v>63</v>
      </c>
      <c r="R316" t="s">
        <v>5651</v>
      </c>
    </row>
    <row r="317" spans="1:18" x14ac:dyDescent="0.3">
      <c r="A317" t="s">
        <v>804</v>
      </c>
      <c r="B317" t="s">
        <v>2865</v>
      </c>
      <c r="C317" t="s">
        <v>1138</v>
      </c>
      <c r="D317" t="s">
        <v>5669</v>
      </c>
      <c r="E317" t="s">
        <v>5640</v>
      </c>
      <c r="F317" s="2">
        <v>46065</v>
      </c>
      <c r="G317" s="2">
        <v>46075</v>
      </c>
      <c r="H317">
        <v>10</v>
      </c>
      <c r="I317">
        <v>52</v>
      </c>
      <c r="J317">
        <v>2334</v>
      </c>
      <c r="K317" t="s">
        <v>4355</v>
      </c>
      <c r="L317">
        <v>63.8</v>
      </c>
      <c r="M317" t="s">
        <v>5641</v>
      </c>
      <c r="N317" t="s">
        <v>6259</v>
      </c>
      <c r="O317" t="s">
        <v>5647</v>
      </c>
      <c r="P317" t="s">
        <v>84</v>
      </c>
      <c r="Q317" t="s">
        <v>52</v>
      </c>
      <c r="R317" t="s">
        <v>5651</v>
      </c>
    </row>
    <row r="318" spans="1:18" x14ac:dyDescent="0.3">
      <c r="A318" t="s">
        <v>683</v>
      </c>
      <c r="B318" t="s">
        <v>3437</v>
      </c>
      <c r="C318" t="s">
        <v>1212</v>
      </c>
      <c r="D318" t="s">
        <v>5661</v>
      </c>
      <c r="E318" t="s">
        <v>5649</v>
      </c>
      <c r="F318" s="2">
        <v>45947</v>
      </c>
      <c r="G318" s="2">
        <v>45957</v>
      </c>
      <c r="H318">
        <v>10</v>
      </c>
      <c r="I318">
        <v>55</v>
      </c>
      <c r="J318">
        <v>3821</v>
      </c>
      <c r="K318" t="s">
        <v>4355</v>
      </c>
      <c r="L318">
        <v>53.2</v>
      </c>
      <c r="M318" t="s">
        <v>5641</v>
      </c>
      <c r="N318" t="s">
        <v>5957</v>
      </c>
      <c r="O318" t="s">
        <v>5656</v>
      </c>
      <c r="P318" t="s">
        <v>37</v>
      </c>
      <c r="Q318" t="s">
        <v>35</v>
      </c>
      <c r="R318" t="s">
        <v>5651</v>
      </c>
    </row>
    <row r="319" spans="1:18" x14ac:dyDescent="0.3">
      <c r="A319" t="s">
        <v>992</v>
      </c>
      <c r="B319" t="s">
        <v>1575</v>
      </c>
      <c r="C319" t="s">
        <v>1156</v>
      </c>
      <c r="D319" t="s">
        <v>5639</v>
      </c>
      <c r="E319" t="s">
        <v>5640</v>
      </c>
      <c r="F319" s="2">
        <v>45962</v>
      </c>
      <c r="G319" s="2">
        <v>45964</v>
      </c>
      <c r="H319">
        <v>2</v>
      </c>
      <c r="I319">
        <v>14</v>
      </c>
      <c r="J319">
        <v>4002</v>
      </c>
      <c r="K319" t="s">
        <v>4355</v>
      </c>
      <c r="L319">
        <v>76.099999999999994</v>
      </c>
      <c r="M319" t="s">
        <v>5641</v>
      </c>
      <c r="N319" t="s">
        <v>5958</v>
      </c>
      <c r="O319" t="s">
        <v>5643</v>
      </c>
      <c r="P319" t="s">
        <v>106</v>
      </c>
      <c r="Q319" t="s">
        <v>35</v>
      </c>
      <c r="R319" t="s">
        <v>5651</v>
      </c>
    </row>
    <row r="320" spans="1:18" x14ac:dyDescent="0.3">
      <c r="A320" t="s">
        <v>340</v>
      </c>
      <c r="B320" t="s">
        <v>2909</v>
      </c>
      <c r="C320" t="s">
        <v>1156</v>
      </c>
      <c r="D320" t="s">
        <v>5709</v>
      </c>
      <c r="E320" t="s">
        <v>5645</v>
      </c>
      <c r="F320" s="2">
        <v>45684</v>
      </c>
      <c r="G320" s="2">
        <v>45688</v>
      </c>
      <c r="H320">
        <v>4</v>
      </c>
      <c r="I320">
        <v>20</v>
      </c>
      <c r="J320">
        <v>2241</v>
      </c>
      <c r="K320" t="s">
        <v>4355</v>
      </c>
      <c r="L320">
        <v>76.900000000000006</v>
      </c>
      <c r="M320" t="s">
        <v>5646</v>
      </c>
      <c r="N320" t="s">
        <v>5959</v>
      </c>
      <c r="O320" t="s">
        <v>5656</v>
      </c>
      <c r="P320" t="s">
        <v>102</v>
      </c>
      <c r="Q320" t="s">
        <v>24</v>
      </c>
      <c r="R320" t="s">
        <v>5651</v>
      </c>
    </row>
    <row r="321" spans="1:18" x14ac:dyDescent="0.3">
      <c r="A321" t="s">
        <v>795</v>
      </c>
      <c r="B321" t="s">
        <v>2529</v>
      </c>
      <c r="C321" t="s">
        <v>1222</v>
      </c>
      <c r="D321" t="s">
        <v>5688</v>
      </c>
      <c r="E321" t="s">
        <v>5640</v>
      </c>
      <c r="F321" s="2">
        <v>45710</v>
      </c>
      <c r="G321" s="2">
        <v>45715</v>
      </c>
      <c r="H321">
        <v>5</v>
      </c>
      <c r="I321">
        <v>26</v>
      </c>
      <c r="J321">
        <v>5067</v>
      </c>
      <c r="K321" t="s">
        <v>4355</v>
      </c>
      <c r="L321">
        <v>87.5</v>
      </c>
      <c r="M321" t="s">
        <v>5646</v>
      </c>
      <c r="N321" t="s">
        <v>5960</v>
      </c>
      <c r="O321" t="s">
        <v>5643</v>
      </c>
      <c r="P321" t="s">
        <v>16</v>
      </c>
      <c r="Q321" t="s">
        <v>31</v>
      </c>
      <c r="R321" t="s">
        <v>5651</v>
      </c>
    </row>
    <row r="322" spans="1:18" x14ac:dyDescent="0.3">
      <c r="A322" t="s">
        <v>505</v>
      </c>
      <c r="B322" t="s">
        <v>2227</v>
      </c>
      <c r="C322" t="s">
        <v>1166</v>
      </c>
      <c r="D322" t="s">
        <v>5652</v>
      </c>
      <c r="E322" t="s">
        <v>5640</v>
      </c>
      <c r="F322" s="2">
        <v>46038</v>
      </c>
      <c r="G322" s="2">
        <v>46048</v>
      </c>
      <c r="H322">
        <v>10</v>
      </c>
      <c r="I322">
        <v>59</v>
      </c>
      <c r="J322">
        <v>5059</v>
      </c>
      <c r="K322" t="s">
        <v>4355</v>
      </c>
      <c r="L322">
        <v>56.4</v>
      </c>
      <c r="M322" t="s">
        <v>5641</v>
      </c>
      <c r="N322" t="s">
        <v>5961</v>
      </c>
      <c r="O322" t="s">
        <v>5643</v>
      </c>
      <c r="P322" t="s">
        <v>66</v>
      </c>
      <c r="Q322" t="s">
        <v>49</v>
      </c>
      <c r="R322" t="s">
        <v>5651</v>
      </c>
    </row>
    <row r="323" spans="1:18" x14ac:dyDescent="0.3">
      <c r="A323" t="s">
        <v>991</v>
      </c>
      <c r="B323" t="s">
        <v>2948</v>
      </c>
      <c r="C323" t="s">
        <v>1156</v>
      </c>
      <c r="D323" t="s">
        <v>5669</v>
      </c>
      <c r="E323" t="s">
        <v>5640</v>
      </c>
      <c r="F323" s="2">
        <v>45891</v>
      </c>
      <c r="G323" s="2">
        <v>45893</v>
      </c>
      <c r="H323">
        <v>2</v>
      </c>
      <c r="I323">
        <v>14</v>
      </c>
      <c r="J323">
        <v>2100</v>
      </c>
      <c r="K323" t="s">
        <v>4355</v>
      </c>
      <c r="L323">
        <v>88.8</v>
      </c>
      <c r="M323" t="s">
        <v>5646</v>
      </c>
      <c r="N323" t="s">
        <v>5962</v>
      </c>
      <c r="O323" t="s">
        <v>5643</v>
      </c>
      <c r="P323" t="s">
        <v>37</v>
      </c>
      <c r="Q323" t="s">
        <v>35</v>
      </c>
      <c r="R323" t="s">
        <v>5653</v>
      </c>
    </row>
    <row r="324" spans="1:18" x14ac:dyDescent="0.3">
      <c r="A324" t="s">
        <v>774</v>
      </c>
      <c r="B324" t="s">
        <v>4062</v>
      </c>
      <c r="C324" t="s">
        <v>1175</v>
      </c>
      <c r="D324" t="s">
        <v>5731</v>
      </c>
      <c r="E324" t="s">
        <v>5645</v>
      </c>
      <c r="F324" s="2">
        <v>46070</v>
      </c>
      <c r="G324" s="2">
        <v>46073</v>
      </c>
      <c r="H324">
        <v>3</v>
      </c>
      <c r="I324">
        <v>20</v>
      </c>
      <c r="J324">
        <v>1570</v>
      </c>
      <c r="K324" t="s">
        <v>4355</v>
      </c>
      <c r="L324">
        <v>84.5</v>
      </c>
      <c r="M324" t="s">
        <v>5641</v>
      </c>
      <c r="N324" t="s">
        <v>5963</v>
      </c>
      <c r="O324" t="s">
        <v>5687</v>
      </c>
      <c r="P324" t="s">
        <v>46</v>
      </c>
      <c r="Q324" t="s">
        <v>40</v>
      </c>
      <c r="R324" t="s">
        <v>5651</v>
      </c>
    </row>
    <row r="325" spans="1:18" x14ac:dyDescent="0.3">
      <c r="A325" t="s">
        <v>509</v>
      </c>
      <c r="B325" t="s">
        <v>2447</v>
      </c>
      <c r="C325" t="s">
        <v>1247</v>
      </c>
      <c r="D325" t="s">
        <v>5673</v>
      </c>
      <c r="E325" t="s">
        <v>5640</v>
      </c>
      <c r="F325" s="2">
        <v>46026</v>
      </c>
      <c r="G325" s="2">
        <v>46036</v>
      </c>
      <c r="H325">
        <v>10</v>
      </c>
      <c r="I325">
        <v>42</v>
      </c>
      <c r="J325">
        <v>4715</v>
      </c>
      <c r="K325" t="s">
        <v>4355</v>
      </c>
      <c r="L325">
        <v>85.2</v>
      </c>
      <c r="M325" t="s">
        <v>5641</v>
      </c>
      <c r="N325" t="s">
        <v>5964</v>
      </c>
      <c r="O325" t="s">
        <v>5643</v>
      </c>
      <c r="P325" t="s">
        <v>62</v>
      </c>
      <c r="Q325" t="s">
        <v>35</v>
      </c>
      <c r="R325" t="s">
        <v>5651</v>
      </c>
    </row>
    <row r="326" spans="1:18" x14ac:dyDescent="0.3">
      <c r="A326" t="s">
        <v>227</v>
      </c>
      <c r="B326" t="s">
        <v>2906</v>
      </c>
      <c r="C326" t="s">
        <v>1177</v>
      </c>
      <c r="D326" t="s">
        <v>5665</v>
      </c>
      <c r="E326" t="s">
        <v>5645</v>
      </c>
      <c r="F326" s="2">
        <v>45749</v>
      </c>
      <c r="G326" s="2">
        <v>45757</v>
      </c>
      <c r="H326">
        <v>8</v>
      </c>
      <c r="I326">
        <v>63</v>
      </c>
      <c r="J326">
        <v>5086</v>
      </c>
      <c r="K326" t="s">
        <v>4355</v>
      </c>
      <c r="L326">
        <v>83.4</v>
      </c>
      <c r="M326" t="s">
        <v>5646</v>
      </c>
      <c r="N326" t="s">
        <v>5965</v>
      </c>
      <c r="O326" t="s">
        <v>5643</v>
      </c>
      <c r="P326" t="s">
        <v>102</v>
      </c>
      <c r="Q326" t="s">
        <v>98</v>
      </c>
      <c r="R326" t="s">
        <v>5651</v>
      </c>
    </row>
    <row r="327" spans="1:18" x14ac:dyDescent="0.3">
      <c r="A327" t="s">
        <v>76</v>
      </c>
      <c r="B327" t="s">
        <v>2695</v>
      </c>
      <c r="C327" t="s">
        <v>1203</v>
      </c>
      <c r="D327" t="s">
        <v>5652</v>
      </c>
      <c r="E327" t="s">
        <v>5649</v>
      </c>
      <c r="F327" s="2">
        <v>46076</v>
      </c>
      <c r="G327" s="2">
        <v>46082</v>
      </c>
      <c r="H327">
        <v>6</v>
      </c>
      <c r="I327">
        <v>26</v>
      </c>
      <c r="J327">
        <v>7278</v>
      </c>
      <c r="K327" t="s">
        <v>4355</v>
      </c>
      <c r="L327">
        <v>82.7</v>
      </c>
      <c r="M327" t="s">
        <v>5641</v>
      </c>
      <c r="N327" t="s">
        <v>5966</v>
      </c>
      <c r="O327" t="s">
        <v>5643</v>
      </c>
      <c r="P327" t="s">
        <v>58</v>
      </c>
      <c r="Q327" t="s">
        <v>71</v>
      </c>
      <c r="R327" t="s">
        <v>5648</v>
      </c>
    </row>
    <row r="328" spans="1:18" x14ac:dyDescent="0.3">
      <c r="A328" t="s">
        <v>320</v>
      </c>
      <c r="B328" t="s">
        <v>2298</v>
      </c>
      <c r="C328" t="s">
        <v>1212</v>
      </c>
      <c r="D328" t="s">
        <v>5669</v>
      </c>
      <c r="E328" t="s">
        <v>5640</v>
      </c>
      <c r="F328" s="2">
        <v>46014</v>
      </c>
      <c r="G328" s="2">
        <v>46015</v>
      </c>
      <c r="H328">
        <v>1</v>
      </c>
      <c r="I328">
        <v>5</v>
      </c>
      <c r="J328">
        <v>7830</v>
      </c>
      <c r="K328" t="s">
        <v>6282</v>
      </c>
      <c r="L328">
        <v>83.4</v>
      </c>
      <c r="M328" t="s">
        <v>5641</v>
      </c>
      <c r="N328" t="s">
        <v>5967</v>
      </c>
      <c r="O328" t="s">
        <v>5656</v>
      </c>
      <c r="P328" t="s">
        <v>66</v>
      </c>
      <c r="Q328" t="s">
        <v>71</v>
      </c>
      <c r="R328" t="s">
        <v>5651</v>
      </c>
    </row>
    <row r="329" spans="1:18" x14ac:dyDescent="0.3">
      <c r="A329" t="s">
        <v>793</v>
      </c>
      <c r="B329" t="s">
        <v>2844</v>
      </c>
      <c r="C329" t="s">
        <v>1177</v>
      </c>
      <c r="D329" t="s">
        <v>5659</v>
      </c>
      <c r="E329" t="s">
        <v>5645</v>
      </c>
      <c r="F329" s="2">
        <v>46064</v>
      </c>
      <c r="G329" s="2">
        <v>46070</v>
      </c>
      <c r="H329">
        <v>6</v>
      </c>
      <c r="I329">
        <v>33</v>
      </c>
      <c r="J329">
        <v>5551</v>
      </c>
      <c r="K329" t="s">
        <v>4355</v>
      </c>
      <c r="L329">
        <v>50.2</v>
      </c>
      <c r="M329" t="s">
        <v>5641</v>
      </c>
      <c r="N329" t="s">
        <v>5968</v>
      </c>
      <c r="O329" t="s">
        <v>5643</v>
      </c>
      <c r="P329" t="s">
        <v>62</v>
      </c>
      <c r="Q329" t="s">
        <v>104</v>
      </c>
      <c r="R329" t="s">
        <v>5651</v>
      </c>
    </row>
    <row r="330" spans="1:18" x14ac:dyDescent="0.3">
      <c r="A330" t="s">
        <v>292</v>
      </c>
      <c r="B330" t="s">
        <v>2130</v>
      </c>
      <c r="C330" t="s">
        <v>1218</v>
      </c>
      <c r="D330" t="s">
        <v>5654</v>
      </c>
      <c r="E330" t="s">
        <v>5640</v>
      </c>
      <c r="F330" s="2">
        <v>46073</v>
      </c>
      <c r="G330" s="2">
        <v>46079</v>
      </c>
      <c r="H330">
        <v>6</v>
      </c>
      <c r="I330">
        <v>26</v>
      </c>
      <c r="J330">
        <v>4245</v>
      </c>
      <c r="K330" t="s">
        <v>4355</v>
      </c>
      <c r="L330">
        <v>67.099999999999994</v>
      </c>
      <c r="M330" t="s">
        <v>5641</v>
      </c>
      <c r="N330" t="s">
        <v>5969</v>
      </c>
      <c r="O330" t="s">
        <v>5643</v>
      </c>
      <c r="P330" t="s">
        <v>16</v>
      </c>
      <c r="Q330" t="s">
        <v>63</v>
      </c>
      <c r="R330" t="s">
        <v>5651</v>
      </c>
    </row>
    <row r="331" spans="1:18" x14ac:dyDescent="0.3">
      <c r="A331" t="s">
        <v>231</v>
      </c>
      <c r="B331" t="s">
        <v>2796</v>
      </c>
      <c r="C331" t="s">
        <v>1222</v>
      </c>
      <c r="D331" t="s">
        <v>5675</v>
      </c>
      <c r="E331" t="s">
        <v>5640</v>
      </c>
      <c r="F331" s="2">
        <v>45787</v>
      </c>
      <c r="G331" s="2">
        <v>45795</v>
      </c>
      <c r="H331">
        <v>8</v>
      </c>
      <c r="I331">
        <v>53</v>
      </c>
      <c r="J331">
        <v>3550</v>
      </c>
      <c r="K331" t="s">
        <v>4355</v>
      </c>
      <c r="L331">
        <v>63.8</v>
      </c>
      <c r="M331" t="s">
        <v>5641</v>
      </c>
      <c r="N331" t="s">
        <v>5970</v>
      </c>
      <c r="O331" t="s">
        <v>5643</v>
      </c>
      <c r="P331" t="s">
        <v>37</v>
      </c>
      <c r="Q331" t="s">
        <v>24</v>
      </c>
      <c r="R331" t="s">
        <v>5651</v>
      </c>
    </row>
    <row r="332" spans="1:18" x14ac:dyDescent="0.3">
      <c r="A332" t="s">
        <v>664</v>
      </c>
      <c r="B332" t="s">
        <v>1578</v>
      </c>
      <c r="C332" t="s">
        <v>1119</v>
      </c>
      <c r="D332" t="s">
        <v>5713</v>
      </c>
      <c r="E332" t="s">
        <v>5645</v>
      </c>
      <c r="F332" s="2">
        <v>45727</v>
      </c>
      <c r="G332" s="2">
        <v>45730</v>
      </c>
      <c r="H332">
        <v>3</v>
      </c>
      <c r="I332">
        <v>15</v>
      </c>
      <c r="J332">
        <v>1019</v>
      </c>
      <c r="K332" t="s">
        <v>4355</v>
      </c>
      <c r="L332">
        <v>71.7</v>
      </c>
      <c r="M332" t="s">
        <v>5641</v>
      </c>
      <c r="N332" t="s">
        <v>5971</v>
      </c>
      <c r="O332" t="s">
        <v>5643</v>
      </c>
      <c r="P332" t="s">
        <v>81</v>
      </c>
      <c r="Q332" t="s">
        <v>104</v>
      </c>
      <c r="R332" t="s">
        <v>5668</v>
      </c>
    </row>
    <row r="333" spans="1:18" x14ac:dyDescent="0.3">
      <c r="A333" t="s">
        <v>214</v>
      </c>
      <c r="B333" t="s">
        <v>3670</v>
      </c>
      <c r="C333" t="s">
        <v>1175</v>
      </c>
      <c r="D333" t="s">
        <v>5731</v>
      </c>
      <c r="E333" t="s">
        <v>5645</v>
      </c>
      <c r="F333" s="2">
        <v>45815</v>
      </c>
      <c r="G333" s="2">
        <v>45821</v>
      </c>
      <c r="H333">
        <v>6</v>
      </c>
      <c r="I333">
        <v>28</v>
      </c>
      <c r="J333">
        <v>2293</v>
      </c>
      <c r="K333" t="s">
        <v>4355</v>
      </c>
      <c r="L333">
        <v>93.5</v>
      </c>
      <c r="M333" t="s">
        <v>5646</v>
      </c>
      <c r="N333" t="s">
        <v>5972</v>
      </c>
      <c r="O333" t="s">
        <v>5656</v>
      </c>
      <c r="P333" t="s">
        <v>58</v>
      </c>
      <c r="Q333" t="s">
        <v>86</v>
      </c>
      <c r="R333" t="s">
        <v>5668</v>
      </c>
    </row>
    <row r="334" spans="1:18" x14ac:dyDescent="0.3">
      <c r="A334" t="s">
        <v>789</v>
      </c>
      <c r="B334" t="s">
        <v>2670</v>
      </c>
      <c r="C334" t="s">
        <v>1177</v>
      </c>
      <c r="D334" t="s">
        <v>5644</v>
      </c>
      <c r="E334" t="s">
        <v>5640</v>
      </c>
      <c r="F334" s="2">
        <v>45980</v>
      </c>
      <c r="G334" s="2">
        <v>45984</v>
      </c>
      <c r="H334">
        <v>4</v>
      </c>
      <c r="I334">
        <v>23</v>
      </c>
      <c r="J334">
        <v>2689</v>
      </c>
      <c r="K334" t="s">
        <v>6282</v>
      </c>
      <c r="L334">
        <v>97.3</v>
      </c>
      <c r="M334" t="s">
        <v>5641</v>
      </c>
      <c r="N334" t="s">
        <v>5973</v>
      </c>
      <c r="O334" t="s">
        <v>5643</v>
      </c>
      <c r="P334" t="s">
        <v>102</v>
      </c>
      <c r="Q334" t="s">
        <v>104</v>
      </c>
      <c r="R334" t="s">
        <v>5651</v>
      </c>
    </row>
    <row r="335" spans="1:18" x14ac:dyDescent="0.3">
      <c r="A335" t="s">
        <v>404</v>
      </c>
      <c r="B335" t="s">
        <v>3417</v>
      </c>
      <c r="C335" t="s">
        <v>1175</v>
      </c>
      <c r="D335" t="s">
        <v>5713</v>
      </c>
      <c r="E335" t="s">
        <v>5640</v>
      </c>
      <c r="F335" s="2">
        <v>46032</v>
      </c>
      <c r="G335" s="2">
        <v>46035</v>
      </c>
      <c r="H335">
        <v>4</v>
      </c>
      <c r="I335">
        <v>32</v>
      </c>
      <c r="J335">
        <v>4245</v>
      </c>
      <c r="K335" t="s">
        <v>4355</v>
      </c>
      <c r="L335">
        <v>98.2</v>
      </c>
      <c r="M335" t="s">
        <v>5646</v>
      </c>
      <c r="N335" t="s">
        <v>5974</v>
      </c>
      <c r="O335" t="s">
        <v>5643</v>
      </c>
      <c r="P335" t="s">
        <v>22</v>
      </c>
      <c r="Q335" t="s">
        <v>104</v>
      </c>
      <c r="R335" t="s">
        <v>5668</v>
      </c>
    </row>
    <row r="336" spans="1:18" x14ac:dyDescent="0.3">
      <c r="A336" t="s">
        <v>305</v>
      </c>
      <c r="B336" t="s">
        <v>3381</v>
      </c>
      <c r="C336" t="s">
        <v>1148</v>
      </c>
      <c r="D336" t="s">
        <v>5639</v>
      </c>
      <c r="E336" t="s">
        <v>5649</v>
      </c>
      <c r="F336" s="2">
        <v>46032</v>
      </c>
      <c r="G336" s="2">
        <v>46037</v>
      </c>
      <c r="H336">
        <v>5</v>
      </c>
      <c r="I336">
        <v>33</v>
      </c>
      <c r="J336">
        <v>4367</v>
      </c>
      <c r="K336" t="s">
        <v>4355</v>
      </c>
      <c r="L336">
        <v>98.4</v>
      </c>
      <c r="M336" t="s">
        <v>5641</v>
      </c>
      <c r="N336" t="s">
        <v>5975</v>
      </c>
      <c r="O336" t="s">
        <v>5643</v>
      </c>
      <c r="P336" t="s">
        <v>55</v>
      </c>
      <c r="Q336" t="s">
        <v>94</v>
      </c>
      <c r="R336" t="s">
        <v>5651</v>
      </c>
    </row>
    <row r="337" spans="1:18" x14ac:dyDescent="0.3">
      <c r="A337" t="s">
        <v>456</v>
      </c>
      <c r="B337" t="s">
        <v>4332</v>
      </c>
      <c r="C337" t="s">
        <v>1218</v>
      </c>
      <c r="D337" t="s">
        <v>5677</v>
      </c>
      <c r="E337" t="s">
        <v>5645</v>
      </c>
      <c r="F337" s="2">
        <v>45972</v>
      </c>
      <c r="G337" s="2">
        <v>45973</v>
      </c>
      <c r="H337">
        <v>1</v>
      </c>
      <c r="I337">
        <v>8</v>
      </c>
      <c r="J337">
        <v>1175</v>
      </c>
      <c r="K337" t="s">
        <v>6282</v>
      </c>
      <c r="L337">
        <v>83</v>
      </c>
      <c r="M337" t="s">
        <v>5641</v>
      </c>
      <c r="N337" t="s">
        <v>5976</v>
      </c>
      <c r="O337" t="s">
        <v>5656</v>
      </c>
      <c r="P337" t="s">
        <v>16</v>
      </c>
      <c r="Q337" t="s">
        <v>24</v>
      </c>
      <c r="R337" t="s">
        <v>5668</v>
      </c>
    </row>
    <row r="338" spans="1:18" x14ac:dyDescent="0.3">
      <c r="A338" t="s">
        <v>153</v>
      </c>
      <c r="B338" t="s">
        <v>4288</v>
      </c>
      <c r="C338" t="s">
        <v>1121</v>
      </c>
      <c r="D338" t="s">
        <v>5671</v>
      </c>
      <c r="E338" t="s">
        <v>5640</v>
      </c>
      <c r="F338" s="2">
        <v>45855</v>
      </c>
      <c r="G338" s="2">
        <v>45862</v>
      </c>
      <c r="H338">
        <v>7</v>
      </c>
      <c r="I338">
        <v>45</v>
      </c>
      <c r="J338">
        <v>5694</v>
      </c>
      <c r="K338" t="s">
        <v>4355</v>
      </c>
      <c r="L338">
        <v>94.5</v>
      </c>
      <c r="M338" t="s">
        <v>5641</v>
      </c>
      <c r="N338" t="s">
        <v>5977</v>
      </c>
      <c r="O338" t="s">
        <v>5643</v>
      </c>
      <c r="P338" t="s">
        <v>70</v>
      </c>
      <c r="Q338" t="s">
        <v>40</v>
      </c>
      <c r="R338" t="s">
        <v>5653</v>
      </c>
    </row>
    <row r="339" spans="1:18" x14ac:dyDescent="0.3">
      <c r="A339" t="s">
        <v>348</v>
      </c>
      <c r="B339" t="s">
        <v>2089</v>
      </c>
      <c r="C339" t="s">
        <v>1166</v>
      </c>
      <c r="D339" t="s">
        <v>5652</v>
      </c>
      <c r="E339" t="s">
        <v>5640</v>
      </c>
      <c r="F339" s="2">
        <v>45942</v>
      </c>
      <c r="G339" s="2">
        <v>45944</v>
      </c>
      <c r="H339">
        <v>2</v>
      </c>
      <c r="I339">
        <v>15</v>
      </c>
      <c r="J339">
        <v>4245</v>
      </c>
      <c r="K339" t="s">
        <v>4355</v>
      </c>
      <c r="L339">
        <v>85.9</v>
      </c>
      <c r="M339" t="s">
        <v>5641</v>
      </c>
      <c r="N339" t="s">
        <v>5978</v>
      </c>
      <c r="O339" t="s">
        <v>5643</v>
      </c>
      <c r="P339" t="s">
        <v>93</v>
      </c>
      <c r="Q339" t="s">
        <v>24</v>
      </c>
      <c r="R339" t="s">
        <v>5651</v>
      </c>
    </row>
    <row r="340" spans="1:18" x14ac:dyDescent="0.3">
      <c r="A340" t="s">
        <v>266</v>
      </c>
      <c r="B340" t="s">
        <v>3272</v>
      </c>
      <c r="C340" t="s">
        <v>1166</v>
      </c>
      <c r="D340" t="s">
        <v>5695</v>
      </c>
      <c r="E340" t="s">
        <v>5645</v>
      </c>
      <c r="F340" s="2">
        <v>45884</v>
      </c>
      <c r="G340" s="2">
        <v>45890</v>
      </c>
      <c r="H340">
        <v>6</v>
      </c>
      <c r="I340">
        <v>35</v>
      </c>
      <c r="J340">
        <v>4488</v>
      </c>
      <c r="K340" t="s">
        <v>4355</v>
      </c>
      <c r="L340">
        <v>91.4</v>
      </c>
      <c r="M340" t="s">
        <v>5641</v>
      </c>
      <c r="N340" t="s">
        <v>5979</v>
      </c>
      <c r="O340" t="s">
        <v>5687</v>
      </c>
      <c r="P340" t="s">
        <v>74</v>
      </c>
      <c r="Q340" t="s">
        <v>35</v>
      </c>
      <c r="R340" t="s">
        <v>5653</v>
      </c>
    </row>
    <row r="341" spans="1:18" x14ac:dyDescent="0.3">
      <c r="A341" t="s">
        <v>833</v>
      </c>
      <c r="B341" t="s">
        <v>2589</v>
      </c>
      <c r="C341" t="s">
        <v>1119</v>
      </c>
      <c r="D341" t="s">
        <v>5639</v>
      </c>
      <c r="E341" t="s">
        <v>5645</v>
      </c>
      <c r="F341" s="2">
        <v>45832</v>
      </c>
      <c r="G341" s="2">
        <v>45837</v>
      </c>
      <c r="H341">
        <v>5</v>
      </c>
      <c r="I341">
        <v>25</v>
      </c>
      <c r="J341">
        <v>2350</v>
      </c>
      <c r="K341" t="s">
        <v>4355</v>
      </c>
      <c r="L341">
        <v>80.5</v>
      </c>
      <c r="M341" t="s">
        <v>5641</v>
      </c>
      <c r="N341" t="s">
        <v>5980</v>
      </c>
      <c r="O341" t="s">
        <v>5643</v>
      </c>
      <c r="P341" t="s">
        <v>55</v>
      </c>
      <c r="Q341" t="s">
        <v>31</v>
      </c>
      <c r="R341" t="s">
        <v>5648</v>
      </c>
    </row>
    <row r="342" spans="1:18" x14ac:dyDescent="0.3">
      <c r="A342" t="s">
        <v>773</v>
      </c>
      <c r="B342" t="s">
        <v>2025</v>
      </c>
      <c r="C342" t="s">
        <v>1185</v>
      </c>
      <c r="D342" t="s">
        <v>5673</v>
      </c>
      <c r="E342" t="s">
        <v>5640</v>
      </c>
      <c r="F342" s="2">
        <v>45967</v>
      </c>
      <c r="G342" s="2">
        <v>45829</v>
      </c>
      <c r="H342">
        <v>10</v>
      </c>
      <c r="I342">
        <v>52</v>
      </c>
      <c r="J342">
        <v>1935</v>
      </c>
      <c r="K342" t="s">
        <v>6282</v>
      </c>
      <c r="L342">
        <v>54</v>
      </c>
      <c r="M342" t="s">
        <v>5641</v>
      </c>
      <c r="N342" t="s">
        <v>5981</v>
      </c>
      <c r="O342" t="s">
        <v>5643</v>
      </c>
      <c r="P342" t="s">
        <v>29</v>
      </c>
      <c r="Q342" t="s">
        <v>35</v>
      </c>
      <c r="R342" t="s">
        <v>5648</v>
      </c>
    </row>
    <row r="343" spans="1:18" x14ac:dyDescent="0.3">
      <c r="A343" t="s">
        <v>158</v>
      </c>
      <c r="B343" t="s">
        <v>3826</v>
      </c>
      <c r="C343" t="s">
        <v>1108</v>
      </c>
      <c r="D343" t="s">
        <v>5659</v>
      </c>
      <c r="E343" t="s">
        <v>5640</v>
      </c>
      <c r="F343" s="2">
        <v>46050</v>
      </c>
      <c r="G343" s="2">
        <v>45731</v>
      </c>
      <c r="H343">
        <v>1</v>
      </c>
      <c r="I343">
        <v>6</v>
      </c>
      <c r="J343">
        <v>4112</v>
      </c>
      <c r="K343" t="s">
        <v>4355</v>
      </c>
      <c r="L343">
        <v>77.3</v>
      </c>
      <c r="M343" t="s">
        <v>5641</v>
      </c>
      <c r="N343" t="s">
        <v>5982</v>
      </c>
      <c r="O343" t="s">
        <v>5687</v>
      </c>
      <c r="P343" t="s">
        <v>62</v>
      </c>
      <c r="Q343" t="s">
        <v>98</v>
      </c>
      <c r="R343" t="s">
        <v>5653</v>
      </c>
    </row>
    <row r="344" spans="1:18" x14ac:dyDescent="0.3">
      <c r="A344" t="s">
        <v>515</v>
      </c>
      <c r="B344" t="s">
        <v>4254</v>
      </c>
      <c r="C344" t="s">
        <v>1156</v>
      </c>
      <c r="D344" t="s">
        <v>5671</v>
      </c>
      <c r="E344" t="s">
        <v>5640</v>
      </c>
      <c r="F344" s="2">
        <v>45726</v>
      </c>
      <c r="G344" s="2">
        <v>45731</v>
      </c>
      <c r="H344">
        <v>5</v>
      </c>
      <c r="I344">
        <v>28</v>
      </c>
      <c r="J344">
        <v>1967</v>
      </c>
      <c r="K344" t="s">
        <v>4355</v>
      </c>
      <c r="L344">
        <v>76.099999999999994</v>
      </c>
      <c r="M344" t="s">
        <v>5646</v>
      </c>
      <c r="N344" t="s">
        <v>5983</v>
      </c>
      <c r="O344" t="s">
        <v>5656</v>
      </c>
      <c r="P344" t="s">
        <v>74</v>
      </c>
      <c r="Q344" t="s">
        <v>35</v>
      </c>
      <c r="R344" t="s">
        <v>5668</v>
      </c>
    </row>
    <row r="345" spans="1:18" x14ac:dyDescent="0.3">
      <c r="A345" t="s">
        <v>134</v>
      </c>
      <c r="B345" t="s">
        <v>1781</v>
      </c>
      <c r="C345" t="s">
        <v>1106</v>
      </c>
      <c r="D345" t="s">
        <v>5659</v>
      </c>
      <c r="E345" t="s">
        <v>5640</v>
      </c>
      <c r="F345" s="2">
        <v>45726</v>
      </c>
      <c r="G345" s="2">
        <v>45731</v>
      </c>
      <c r="H345">
        <v>5</v>
      </c>
      <c r="I345">
        <v>28</v>
      </c>
      <c r="J345">
        <v>7878</v>
      </c>
      <c r="K345" t="s">
        <v>6282</v>
      </c>
      <c r="L345">
        <v>78.599999999999994</v>
      </c>
      <c r="M345" t="s">
        <v>5641</v>
      </c>
      <c r="N345" t="s">
        <v>5984</v>
      </c>
      <c r="O345" t="s">
        <v>5643</v>
      </c>
      <c r="P345" t="s">
        <v>74</v>
      </c>
      <c r="Q345" t="s">
        <v>17</v>
      </c>
      <c r="R345" t="s">
        <v>5651</v>
      </c>
    </row>
    <row r="346" spans="1:18" x14ac:dyDescent="0.3">
      <c r="A346" t="s">
        <v>610</v>
      </c>
      <c r="B346" t="s">
        <v>3743</v>
      </c>
      <c r="C346" t="s">
        <v>1247</v>
      </c>
      <c r="D346" t="s">
        <v>5731</v>
      </c>
      <c r="E346" t="s">
        <v>5645</v>
      </c>
      <c r="F346" s="2">
        <v>45826</v>
      </c>
      <c r="G346" s="2">
        <v>45835</v>
      </c>
      <c r="H346">
        <v>9</v>
      </c>
      <c r="I346">
        <v>63</v>
      </c>
      <c r="J346">
        <v>1906</v>
      </c>
      <c r="K346" t="s">
        <v>6282</v>
      </c>
      <c r="L346">
        <v>73.3</v>
      </c>
      <c r="M346" t="s">
        <v>5641</v>
      </c>
      <c r="N346" t="s">
        <v>5985</v>
      </c>
      <c r="O346" t="s">
        <v>5643</v>
      </c>
      <c r="P346" t="s">
        <v>74</v>
      </c>
      <c r="Q346" t="s">
        <v>86</v>
      </c>
      <c r="R346" t="s">
        <v>5668</v>
      </c>
    </row>
    <row r="347" spans="1:18" x14ac:dyDescent="0.3">
      <c r="A347" t="s">
        <v>704</v>
      </c>
      <c r="B347" t="s">
        <v>3035</v>
      </c>
      <c r="C347" t="s">
        <v>1247</v>
      </c>
      <c r="D347" t="s">
        <v>5692</v>
      </c>
      <c r="E347" t="s">
        <v>5645</v>
      </c>
      <c r="F347" s="2">
        <v>45763</v>
      </c>
      <c r="G347" s="2">
        <v>45772</v>
      </c>
      <c r="H347">
        <v>9</v>
      </c>
      <c r="I347">
        <v>68</v>
      </c>
      <c r="J347">
        <v>7424</v>
      </c>
      <c r="K347" t="s">
        <v>4355</v>
      </c>
      <c r="L347">
        <v>60</v>
      </c>
      <c r="M347" t="s">
        <v>5641</v>
      </c>
      <c r="N347" t="s">
        <v>5986</v>
      </c>
      <c r="O347" t="s">
        <v>5643</v>
      </c>
      <c r="P347" t="s">
        <v>58</v>
      </c>
      <c r="Q347" t="s">
        <v>63</v>
      </c>
      <c r="R347" t="s">
        <v>5668</v>
      </c>
    </row>
    <row r="348" spans="1:18" x14ac:dyDescent="0.3">
      <c r="A348" t="s">
        <v>524</v>
      </c>
      <c r="B348" t="s">
        <v>2251</v>
      </c>
      <c r="C348" t="s">
        <v>1106</v>
      </c>
      <c r="D348" t="s">
        <v>5688</v>
      </c>
      <c r="E348" t="s">
        <v>5640</v>
      </c>
      <c r="F348" s="2">
        <v>46061</v>
      </c>
      <c r="G348" s="2">
        <v>46062</v>
      </c>
      <c r="H348">
        <v>1</v>
      </c>
      <c r="I348">
        <v>8</v>
      </c>
      <c r="J348">
        <v>6026</v>
      </c>
      <c r="K348" t="s">
        <v>4355</v>
      </c>
      <c r="L348">
        <v>67.599999999999994</v>
      </c>
      <c r="M348" t="s">
        <v>5641</v>
      </c>
      <c r="N348" t="s">
        <v>5987</v>
      </c>
      <c r="O348" t="s">
        <v>5643</v>
      </c>
      <c r="P348" t="s">
        <v>70</v>
      </c>
      <c r="Q348" t="s">
        <v>104</v>
      </c>
      <c r="R348" t="s">
        <v>5651</v>
      </c>
    </row>
    <row r="349" spans="1:18" x14ac:dyDescent="0.3">
      <c r="A349" t="s">
        <v>454</v>
      </c>
      <c r="B349" t="s">
        <v>4291</v>
      </c>
      <c r="C349" t="s">
        <v>1108</v>
      </c>
      <c r="D349" t="s">
        <v>5675</v>
      </c>
      <c r="E349" t="s">
        <v>5645</v>
      </c>
      <c r="F349" s="2">
        <v>45864</v>
      </c>
      <c r="G349" s="2">
        <v>45873</v>
      </c>
      <c r="H349">
        <v>9</v>
      </c>
      <c r="I349">
        <v>71</v>
      </c>
      <c r="J349">
        <v>1130</v>
      </c>
      <c r="K349" t="s">
        <v>6282</v>
      </c>
      <c r="L349">
        <v>78.400000000000006</v>
      </c>
      <c r="M349" t="s">
        <v>5641</v>
      </c>
      <c r="N349" t="s">
        <v>5988</v>
      </c>
      <c r="O349" t="s">
        <v>5647</v>
      </c>
      <c r="P349" t="s">
        <v>22</v>
      </c>
      <c r="Q349" t="s">
        <v>17</v>
      </c>
      <c r="R349" t="s">
        <v>5648</v>
      </c>
    </row>
    <row r="350" spans="1:18" x14ac:dyDescent="0.3">
      <c r="A350" t="s">
        <v>754</v>
      </c>
      <c r="B350" t="s">
        <v>3399</v>
      </c>
      <c r="C350" t="s">
        <v>1138</v>
      </c>
      <c r="D350" t="s">
        <v>5652</v>
      </c>
      <c r="E350" t="s">
        <v>5640</v>
      </c>
      <c r="F350" s="2">
        <v>46069</v>
      </c>
      <c r="G350" s="2">
        <v>46077</v>
      </c>
      <c r="H350">
        <v>8</v>
      </c>
      <c r="I350">
        <v>33</v>
      </c>
      <c r="J350">
        <v>7371</v>
      </c>
      <c r="K350" t="s">
        <v>6282</v>
      </c>
      <c r="L350">
        <v>71.099999999999994</v>
      </c>
      <c r="M350" t="s">
        <v>5641</v>
      </c>
      <c r="N350" t="s">
        <v>5989</v>
      </c>
      <c r="O350" t="s">
        <v>5643</v>
      </c>
      <c r="P350" t="s">
        <v>81</v>
      </c>
      <c r="Q350" t="s">
        <v>104</v>
      </c>
      <c r="R350" t="s">
        <v>5653</v>
      </c>
    </row>
    <row r="351" spans="1:18" x14ac:dyDescent="0.3">
      <c r="A351" t="s">
        <v>652</v>
      </c>
      <c r="B351" t="s">
        <v>2369</v>
      </c>
      <c r="C351" t="s">
        <v>1166</v>
      </c>
      <c r="D351" t="s">
        <v>5709</v>
      </c>
      <c r="E351" t="s">
        <v>5649</v>
      </c>
      <c r="F351" s="2">
        <v>46047</v>
      </c>
      <c r="G351" s="2">
        <v>46054</v>
      </c>
      <c r="H351">
        <v>7</v>
      </c>
      <c r="I351">
        <v>37</v>
      </c>
      <c r="J351">
        <v>5143</v>
      </c>
      <c r="K351" t="s">
        <v>4355</v>
      </c>
      <c r="L351">
        <v>54.2</v>
      </c>
      <c r="M351" t="s">
        <v>5641</v>
      </c>
      <c r="N351" t="s">
        <v>5990</v>
      </c>
      <c r="O351" t="s">
        <v>5643</v>
      </c>
      <c r="P351" t="s">
        <v>58</v>
      </c>
      <c r="Q351" t="s">
        <v>40</v>
      </c>
      <c r="R351" t="s">
        <v>5651</v>
      </c>
    </row>
    <row r="352" spans="1:18" x14ac:dyDescent="0.3">
      <c r="A352" t="s">
        <v>1006</v>
      </c>
      <c r="B352" t="s">
        <v>3920</v>
      </c>
      <c r="C352" t="s">
        <v>1121</v>
      </c>
      <c r="D352" t="s">
        <v>5657</v>
      </c>
      <c r="E352" t="s">
        <v>5645</v>
      </c>
      <c r="F352" s="2">
        <v>46008</v>
      </c>
      <c r="G352" s="2">
        <v>46012</v>
      </c>
      <c r="H352">
        <v>4</v>
      </c>
      <c r="I352">
        <v>25</v>
      </c>
      <c r="J352">
        <v>5260</v>
      </c>
      <c r="K352" t="s">
        <v>4355</v>
      </c>
      <c r="L352">
        <v>54</v>
      </c>
      <c r="M352" t="s">
        <v>5641</v>
      </c>
      <c r="N352" t="s">
        <v>5991</v>
      </c>
      <c r="O352" t="s">
        <v>5643</v>
      </c>
      <c r="P352" t="s">
        <v>37</v>
      </c>
      <c r="Q352" t="s">
        <v>104</v>
      </c>
      <c r="R352" t="s">
        <v>5668</v>
      </c>
    </row>
    <row r="353" spans="1:18" x14ac:dyDescent="0.3">
      <c r="A353" t="s">
        <v>553</v>
      </c>
      <c r="B353" t="s">
        <v>2880</v>
      </c>
      <c r="C353" t="s">
        <v>1195</v>
      </c>
      <c r="D353" t="s">
        <v>5639</v>
      </c>
      <c r="E353" t="s">
        <v>5640</v>
      </c>
      <c r="F353" s="2">
        <v>46066</v>
      </c>
      <c r="G353" s="2">
        <v>46072</v>
      </c>
      <c r="H353">
        <v>6</v>
      </c>
      <c r="I353">
        <v>35</v>
      </c>
      <c r="J353">
        <v>3076</v>
      </c>
      <c r="K353" t="s">
        <v>4355</v>
      </c>
      <c r="L353">
        <v>52.9</v>
      </c>
      <c r="M353" t="s">
        <v>5641</v>
      </c>
      <c r="N353" t="s">
        <v>5992</v>
      </c>
      <c r="O353" t="s">
        <v>5643</v>
      </c>
      <c r="P353" t="s">
        <v>62</v>
      </c>
      <c r="Q353" t="s">
        <v>98</v>
      </c>
      <c r="R353" t="s">
        <v>5651</v>
      </c>
    </row>
    <row r="354" spans="1:18" x14ac:dyDescent="0.3">
      <c r="A354" t="s">
        <v>492</v>
      </c>
      <c r="B354" t="s">
        <v>2004</v>
      </c>
      <c r="C354" t="s">
        <v>1203</v>
      </c>
      <c r="D354" t="s">
        <v>5677</v>
      </c>
      <c r="E354" t="s">
        <v>5649</v>
      </c>
      <c r="F354" s="2">
        <v>45947</v>
      </c>
      <c r="G354" s="2">
        <v>45952</v>
      </c>
      <c r="H354">
        <v>5</v>
      </c>
      <c r="I354">
        <v>35</v>
      </c>
      <c r="J354">
        <v>568</v>
      </c>
      <c r="K354" t="s">
        <v>6282</v>
      </c>
      <c r="L354">
        <v>76.099999999999994</v>
      </c>
      <c r="M354" t="s">
        <v>5646</v>
      </c>
      <c r="N354" t="s">
        <v>6260</v>
      </c>
      <c r="O354" t="s">
        <v>5643</v>
      </c>
      <c r="P354" t="s">
        <v>37</v>
      </c>
      <c r="Q354" t="s">
        <v>86</v>
      </c>
      <c r="R354" t="s">
        <v>5651</v>
      </c>
    </row>
    <row r="355" spans="1:18" x14ac:dyDescent="0.3">
      <c r="A355" t="s">
        <v>826</v>
      </c>
      <c r="B355" t="s">
        <v>3479</v>
      </c>
      <c r="C355" t="s">
        <v>1138</v>
      </c>
      <c r="D355" t="s">
        <v>5677</v>
      </c>
      <c r="E355" t="s">
        <v>5640</v>
      </c>
      <c r="F355" s="2">
        <v>45976</v>
      </c>
      <c r="G355" s="2">
        <v>45986</v>
      </c>
      <c r="H355">
        <v>10</v>
      </c>
      <c r="I355">
        <v>71</v>
      </c>
      <c r="J355">
        <v>4637</v>
      </c>
      <c r="K355" t="s">
        <v>4355</v>
      </c>
      <c r="L355">
        <v>51</v>
      </c>
      <c r="M355" t="s">
        <v>5641</v>
      </c>
      <c r="N355" t="s">
        <v>5993</v>
      </c>
      <c r="O355" t="s">
        <v>5643</v>
      </c>
      <c r="P355" t="s">
        <v>37</v>
      </c>
      <c r="Q355" t="s">
        <v>31</v>
      </c>
      <c r="R355" t="s">
        <v>5651</v>
      </c>
    </row>
    <row r="356" spans="1:18" x14ac:dyDescent="0.3">
      <c r="A356" t="s">
        <v>671</v>
      </c>
      <c r="B356" t="s">
        <v>2340</v>
      </c>
      <c r="C356" t="s">
        <v>1166</v>
      </c>
      <c r="D356" t="s">
        <v>5673</v>
      </c>
      <c r="E356" t="s">
        <v>5645</v>
      </c>
      <c r="F356" s="2">
        <v>46065</v>
      </c>
      <c r="G356" s="2">
        <v>45972</v>
      </c>
      <c r="H356">
        <v>4</v>
      </c>
      <c r="I356">
        <v>25</v>
      </c>
      <c r="J356">
        <v>5971</v>
      </c>
      <c r="K356" t="s">
        <v>4355</v>
      </c>
      <c r="L356">
        <v>85.5</v>
      </c>
      <c r="M356" t="s">
        <v>5641</v>
      </c>
      <c r="N356" t="s">
        <v>5994</v>
      </c>
      <c r="O356" t="s">
        <v>5643</v>
      </c>
      <c r="P356" t="s">
        <v>106</v>
      </c>
      <c r="Q356" t="s">
        <v>88</v>
      </c>
      <c r="R356" t="s">
        <v>5648</v>
      </c>
    </row>
    <row r="357" spans="1:18" x14ac:dyDescent="0.3">
      <c r="A357" t="s">
        <v>397</v>
      </c>
      <c r="B357" t="s">
        <v>1499</v>
      </c>
      <c r="C357" t="s">
        <v>1106</v>
      </c>
      <c r="D357" t="s">
        <v>5665</v>
      </c>
      <c r="E357" t="s">
        <v>5640</v>
      </c>
      <c r="F357" s="2">
        <v>46065</v>
      </c>
      <c r="G357" s="2">
        <v>46073</v>
      </c>
      <c r="H357">
        <v>8</v>
      </c>
      <c r="I357">
        <v>39</v>
      </c>
      <c r="J357">
        <v>2264</v>
      </c>
      <c r="K357" t="s">
        <v>4355</v>
      </c>
      <c r="L357">
        <v>98.9</v>
      </c>
      <c r="M357" t="s">
        <v>5641</v>
      </c>
      <c r="N357" t="s">
        <v>5995</v>
      </c>
      <c r="O357" t="s">
        <v>5643</v>
      </c>
      <c r="P357" t="s">
        <v>93</v>
      </c>
      <c r="Q357" t="s">
        <v>98</v>
      </c>
      <c r="R357" t="s">
        <v>5651</v>
      </c>
    </row>
    <row r="358" spans="1:18" x14ac:dyDescent="0.3">
      <c r="A358" t="s">
        <v>386</v>
      </c>
      <c r="B358" t="s">
        <v>2066</v>
      </c>
      <c r="C358" t="s">
        <v>1212</v>
      </c>
      <c r="D358" t="s">
        <v>5661</v>
      </c>
      <c r="E358" t="s">
        <v>5645</v>
      </c>
      <c r="F358" s="2">
        <v>46060</v>
      </c>
      <c r="G358" s="2">
        <v>46065</v>
      </c>
      <c r="H358">
        <v>5</v>
      </c>
      <c r="I358">
        <v>23</v>
      </c>
      <c r="J358">
        <v>2123</v>
      </c>
      <c r="K358" t="s">
        <v>6282</v>
      </c>
      <c r="L358">
        <v>63</v>
      </c>
      <c r="M358" t="s">
        <v>5641</v>
      </c>
      <c r="N358" t="s">
        <v>5996</v>
      </c>
      <c r="O358" t="s">
        <v>5656</v>
      </c>
      <c r="P358" t="s">
        <v>70</v>
      </c>
      <c r="Q358" t="s">
        <v>86</v>
      </c>
      <c r="R358" t="s">
        <v>5668</v>
      </c>
    </row>
    <row r="359" spans="1:18" x14ac:dyDescent="0.3">
      <c r="A359" t="s">
        <v>862</v>
      </c>
      <c r="B359" t="s">
        <v>3707</v>
      </c>
      <c r="C359" t="s">
        <v>1138</v>
      </c>
      <c r="D359" t="s">
        <v>5659</v>
      </c>
      <c r="E359" t="s">
        <v>5649</v>
      </c>
      <c r="F359" s="2">
        <v>46041</v>
      </c>
      <c r="G359" s="2">
        <v>46047</v>
      </c>
      <c r="H359">
        <v>6</v>
      </c>
      <c r="I359">
        <v>30</v>
      </c>
      <c r="J359">
        <v>4096</v>
      </c>
      <c r="K359" t="s">
        <v>4355</v>
      </c>
      <c r="L359">
        <v>56.1</v>
      </c>
      <c r="M359" t="s">
        <v>5646</v>
      </c>
      <c r="N359" t="s">
        <v>5997</v>
      </c>
      <c r="O359" t="s">
        <v>5643</v>
      </c>
      <c r="P359" t="s">
        <v>55</v>
      </c>
      <c r="Q359" t="s">
        <v>24</v>
      </c>
      <c r="R359" t="s">
        <v>5651</v>
      </c>
    </row>
    <row r="360" spans="1:18" x14ac:dyDescent="0.3">
      <c r="A360" t="s">
        <v>222</v>
      </c>
      <c r="B360" t="s">
        <v>2835</v>
      </c>
      <c r="C360" t="s">
        <v>1166</v>
      </c>
      <c r="D360" t="s">
        <v>5709</v>
      </c>
      <c r="E360" t="s">
        <v>5649</v>
      </c>
      <c r="F360" s="2">
        <v>45949</v>
      </c>
      <c r="G360" s="2">
        <v>45958</v>
      </c>
      <c r="H360">
        <v>9</v>
      </c>
      <c r="I360">
        <v>42</v>
      </c>
      <c r="J360">
        <v>1386</v>
      </c>
      <c r="K360" t="s">
        <v>4355</v>
      </c>
      <c r="L360">
        <v>77.099999999999994</v>
      </c>
      <c r="M360" t="s">
        <v>5641</v>
      </c>
      <c r="N360" t="s">
        <v>5998</v>
      </c>
      <c r="O360" t="s">
        <v>5647</v>
      </c>
      <c r="P360" t="s">
        <v>151</v>
      </c>
      <c r="Q360" t="s">
        <v>40</v>
      </c>
      <c r="R360" t="s">
        <v>5668</v>
      </c>
    </row>
    <row r="361" spans="1:18" x14ac:dyDescent="0.3">
      <c r="A361" t="s">
        <v>109</v>
      </c>
      <c r="B361" t="s">
        <v>3914</v>
      </c>
      <c r="C361" t="s">
        <v>1119</v>
      </c>
      <c r="D361" t="s">
        <v>5657</v>
      </c>
      <c r="E361" t="s">
        <v>5640</v>
      </c>
      <c r="F361" s="2">
        <v>46046</v>
      </c>
      <c r="G361" s="2">
        <v>46050</v>
      </c>
      <c r="H361">
        <v>4</v>
      </c>
      <c r="I361">
        <v>18</v>
      </c>
      <c r="J361">
        <v>6582</v>
      </c>
      <c r="K361" t="s">
        <v>4355</v>
      </c>
      <c r="L361">
        <v>78.7</v>
      </c>
      <c r="M361" t="s">
        <v>5641</v>
      </c>
      <c r="N361" t="s">
        <v>5999</v>
      </c>
      <c r="O361" t="s">
        <v>5643</v>
      </c>
      <c r="P361" t="s">
        <v>43</v>
      </c>
      <c r="Q361" t="s">
        <v>35</v>
      </c>
      <c r="R361" t="s">
        <v>5648</v>
      </c>
    </row>
    <row r="362" spans="1:18" x14ac:dyDescent="0.3">
      <c r="A362" t="s">
        <v>559</v>
      </c>
      <c r="B362" t="s">
        <v>4315</v>
      </c>
      <c r="C362" t="s">
        <v>1177</v>
      </c>
      <c r="D362" t="s">
        <v>5654</v>
      </c>
      <c r="E362" t="s">
        <v>5640</v>
      </c>
      <c r="F362" s="2">
        <v>46066</v>
      </c>
      <c r="G362" s="2">
        <v>46073</v>
      </c>
      <c r="H362">
        <v>7</v>
      </c>
      <c r="I362">
        <v>35</v>
      </c>
      <c r="J362">
        <v>1982</v>
      </c>
      <c r="K362" t="s">
        <v>6282</v>
      </c>
      <c r="L362">
        <v>67.099999999999994</v>
      </c>
      <c r="M362" t="s">
        <v>5641</v>
      </c>
      <c r="N362" t="s">
        <v>6000</v>
      </c>
      <c r="O362" t="s">
        <v>5643</v>
      </c>
      <c r="P362" t="s">
        <v>58</v>
      </c>
      <c r="Q362" t="s">
        <v>71</v>
      </c>
      <c r="R362" t="s">
        <v>5651</v>
      </c>
    </row>
    <row r="363" spans="1:18" x14ac:dyDescent="0.3">
      <c r="A363" t="s">
        <v>323</v>
      </c>
      <c r="B363" t="s">
        <v>2443</v>
      </c>
      <c r="C363" t="s">
        <v>1247</v>
      </c>
      <c r="D363" t="s">
        <v>5657</v>
      </c>
      <c r="E363" t="s">
        <v>5645</v>
      </c>
      <c r="F363" s="2">
        <v>46047</v>
      </c>
      <c r="G363" s="2">
        <v>46075</v>
      </c>
      <c r="H363">
        <v>3</v>
      </c>
      <c r="I363">
        <v>13</v>
      </c>
      <c r="J363">
        <v>4012</v>
      </c>
      <c r="K363" t="s">
        <v>4355</v>
      </c>
      <c r="L363">
        <v>59.4</v>
      </c>
      <c r="M363" t="s">
        <v>5646</v>
      </c>
      <c r="N363" t="s">
        <v>6001</v>
      </c>
      <c r="O363" t="s">
        <v>5643</v>
      </c>
      <c r="P363" t="s">
        <v>46</v>
      </c>
      <c r="Q363" t="s">
        <v>104</v>
      </c>
      <c r="R363" t="s">
        <v>5648</v>
      </c>
    </row>
    <row r="364" spans="1:18" x14ac:dyDescent="0.3">
      <c r="A364" t="s">
        <v>913</v>
      </c>
      <c r="B364" t="s">
        <v>3330</v>
      </c>
      <c r="C364" t="s">
        <v>1203</v>
      </c>
      <c r="D364" t="s">
        <v>5709</v>
      </c>
      <c r="E364" t="s">
        <v>5640</v>
      </c>
      <c r="F364" s="2">
        <v>46071</v>
      </c>
      <c r="G364" s="2">
        <v>46075</v>
      </c>
      <c r="H364">
        <v>4</v>
      </c>
      <c r="I364">
        <v>19</v>
      </c>
      <c r="J364">
        <v>831</v>
      </c>
      <c r="K364" t="s">
        <v>4355</v>
      </c>
      <c r="L364">
        <v>74.099999999999994</v>
      </c>
      <c r="M364" t="s">
        <v>5641</v>
      </c>
      <c r="N364" t="s">
        <v>6002</v>
      </c>
      <c r="O364" t="s">
        <v>5643</v>
      </c>
      <c r="P364" t="s">
        <v>66</v>
      </c>
      <c r="Q364" t="s">
        <v>88</v>
      </c>
      <c r="R364" t="s">
        <v>5648</v>
      </c>
    </row>
    <row r="365" spans="1:18" x14ac:dyDescent="0.3">
      <c r="A365" t="s">
        <v>717</v>
      </c>
      <c r="B365" t="s">
        <v>1748</v>
      </c>
      <c r="C365" t="s">
        <v>1121</v>
      </c>
      <c r="D365" t="s">
        <v>5657</v>
      </c>
      <c r="E365" t="s">
        <v>5649</v>
      </c>
      <c r="F365" s="2">
        <v>45684</v>
      </c>
      <c r="G365" s="2">
        <v>45690</v>
      </c>
      <c r="H365">
        <v>6</v>
      </c>
      <c r="I365">
        <v>26</v>
      </c>
      <c r="J365">
        <v>1902</v>
      </c>
      <c r="K365" t="s">
        <v>4355</v>
      </c>
      <c r="L365">
        <v>57.7</v>
      </c>
      <c r="M365" t="s">
        <v>5641</v>
      </c>
      <c r="N365" t="s">
        <v>6003</v>
      </c>
      <c r="O365" t="s">
        <v>5643</v>
      </c>
      <c r="P365" t="s">
        <v>102</v>
      </c>
      <c r="Q365" t="s">
        <v>88</v>
      </c>
      <c r="R365" t="s">
        <v>5651</v>
      </c>
    </row>
    <row r="366" spans="1:18" x14ac:dyDescent="0.3">
      <c r="A366" t="s">
        <v>536</v>
      </c>
      <c r="B366" t="s">
        <v>4236</v>
      </c>
      <c r="C366" t="s">
        <v>1148</v>
      </c>
      <c r="D366" t="s">
        <v>5639</v>
      </c>
      <c r="E366" t="s">
        <v>5645</v>
      </c>
      <c r="F366" s="2">
        <v>45972</v>
      </c>
      <c r="G366" s="2">
        <v>45803</v>
      </c>
      <c r="H366">
        <v>5</v>
      </c>
      <c r="I366">
        <v>33</v>
      </c>
      <c r="J366">
        <v>4492</v>
      </c>
      <c r="K366" t="s">
        <v>4355</v>
      </c>
      <c r="L366">
        <v>76.099999999999994</v>
      </c>
      <c r="M366" t="s">
        <v>5646</v>
      </c>
      <c r="N366" t="s">
        <v>6261</v>
      </c>
      <c r="O366" t="s">
        <v>5656</v>
      </c>
      <c r="P366" t="s">
        <v>106</v>
      </c>
      <c r="Q366" t="s">
        <v>63</v>
      </c>
      <c r="R366" t="s">
        <v>5651</v>
      </c>
    </row>
    <row r="367" spans="1:18" x14ac:dyDescent="0.3">
      <c r="A367" t="s">
        <v>947</v>
      </c>
      <c r="B367" t="s">
        <v>1383</v>
      </c>
      <c r="C367" t="s">
        <v>1166</v>
      </c>
      <c r="D367" t="s">
        <v>5731</v>
      </c>
      <c r="E367" t="s">
        <v>5649</v>
      </c>
      <c r="F367" s="2">
        <v>45972</v>
      </c>
      <c r="G367" s="2">
        <v>45974</v>
      </c>
      <c r="H367">
        <v>2</v>
      </c>
      <c r="I367">
        <v>15</v>
      </c>
      <c r="J367">
        <v>4245</v>
      </c>
      <c r="K367" t="s">
        <v>4355</v>
      </c>
      <c r="L367">
        <v>57.9</v>
      </c>
      <c r="M367" t="s">
        <v>5641</v>
      </c>
      <c r="N367" t="s">
        <v>6004</v>
      </c>
      <c r="O367" t="s">
        <v>5643</v>
      </c>
      <c r="P367" t="s">
        <v>151</v>
      </c>
      <c r="Q367" t="s">
        <v>104</v>
      </c>
      <c r="R367" t="s">
        <v>5653</v>
      </c>
    </row>
    <row r="368" spans="1:18" x14ac:dyDescent="0.3">
      <c r="A368" t="s">
        <v>80</v>
      </c>
      <c r="B368" t="s">
        <v>71</v>
      </c>
      <c r="C368" t="s">
        <v>1166</v>
      </c>
      <c r="D368" t="s">
        <v>5683</v>
      </c>
      <c r="E368" t="s">
        <v>5640</v>
      </c>
      <c r="F368" s="2">
        <v>45978</v>
      </c>
      <c r="G368" s="2">
        <v>45988</v>
      </c>
      <c r="H368">
        <v>10</v>
      </c>
      <c r="I368">
        <v>51</v>
      </c>
      <c r="J368">
        <v>3557</v>
      </c>
      <c r="K368" t="s">
        <v>4355</v>
      </c>
      <c r="L368">
        <v>79.900000000000006</v>
      </c>
      <c r="M368" t="s">
        <v>5641</v>
      </c>
      <c r="N368" t="s">
        <v>6005</v>
      </c>
      <c r="O368" t="s">
        <v>5643</v>
      </c>
      <c r="P368" t="s">
        <v>81</v>
      </c>
      <c r="Q368" t="s">
        <v>49</v>
      </c>
      <c r="R368" t="s">
        <v>5651</v>
      </c>
    </row>
    <row r="369" spans="1:18" x14ac:dyDescent="0.3">
      <c r="A369" t="s">
        <v>582</v>
      </c>
      <c r="B369" t="s">
        <v>104</v>
      </c>
      <c r="C369" t="s">
        <v>1156</v>
      </c>
      <c r="D369" t="s">
        <v>5675</v>
      </c>
      <c r="E369" t="s">
        <v>5640</v>
      </c>
      <c r="F369" s="2">
        <v>46043</v>
      </c>
      <c r="G369" s="2">
        <v>46052</v>
      </c>
      <c r="H369">
        <v>9</v>
      </c>
      <c r="I369">
        <v>58</v>
      </c>
      <c r="J369">
        <v>6392</v>
      </c>
      <c r="K369" t="s">
        <v>4355</v>
      </c>
      <c r="L369">
        <v>52.9</v>
      </c>
      <c r="M369" t="s">
        <v>5641</v>
      </c>
      <c r="N369" t="s">
        <v>6006</v>
      </c>
      <c r="O369" t="s">
        <v>5643</v>
      </c>
      <c r="P369" t="s">
        <v>81</v>
      </c>
      <c r="Q369" t="s">
        <v>40</v>
      </c>
      <c r="R369" t="s">
        <v>5651</v>
      </c>
    </row>
    <row r="370" spans="1:18" x14ac:dyDescent="0.3">
      <c r="A370" t="s">
        <v>790</v>
      </c>
      <c r="B370" t="s">
        <v>1790</v>
      </c>
      <c r="C370" t="s">
        <v>1212</v>
      </c>
      <c r="D370" t="s">
        <v>5683</v>
      </c>
      <c r="E370" t="s">
        <v>5640</v>
      </c>
      <c r="F370" s="2">
        <v>45917</v>
      </c>
      <c r="G370" s="2">
        <v>45925</v>
      </c>
      <c r="H370">
        <v>8</v>
      </c>
      <c r="I370">
        <v>52</v>
      </c>
      <c r="J370">
        <v>2858</v>
      </c>
      <c r="K370" t="s">
        <v>4355</v>
      </c>
      <c r="L370">
        <v>76.099999999999994</v>
      </c>
      <c r="M370" t="s">
        <v>5641</v>
      </c>
      <c r="N370" t="s">
        <v>6007</v>
      </c>
      <c r="O370" t="s">
        <v>5643</v>
      </c>
      <c r="P370" t="s">
        <v>81</v>
      </c>
      <c r="Q370" t="s">
        <v>88</v>
      </c>
      <c r="R370" t="s">
        <v>5651</v>
      </c>
    </row>
    <row r="371" spans="1:18" x14ac:dyDescent="0.3">
      <c r="A371" t="s">
        <v>171</v>
      </c>
      <c r="B371" t="s">
        <v>3461</v>
      </c>
      <c r="C371" t="s">
        <v>1212</v>
      </c>
      <c r="D371" t="s">
        <v>5652</v>
      </c>
      <c r="E371" t="s">
        <v>5645</v>
      </c>
      <c r="F371" s="2">
        <v>45958</v>
      </c>
      <c r="G371" s="2">
        <v>45962</v>
      </c>
      <c r="H371">
        <v>4</v>
      </c>
      <c r="I371">
        <v>27</v>
      </c>
      <c r="J371">
        <v>783</v>
      </c>
      <c r="K371" t="s">
        <v>4355</v>
      </c>
      <c r="L371">
        <v>75</v>
      </c>
      <c r="M371" t="s">
        <v>5641</v>
      </c>
      <c r="N371" t="s">
        <v>6008</v>
      </c>
      <c r="O371" t="s">
        <v>5647</v>
      </c>
      <c r="P371" t="s">
        <v>34</v>
      </c>
      <c r="Q371" t="s">
        <v>104</v>
      </c>
      <c r="R371" t="s">
        <v>5653</v>
      </c>
    </row>
    <row r="372" spans="1:18" x14ac:dyDescent="0.3">
      <c r="A372" t="s">
        <v>883</v>
      </c>
      <c r="B372" t="s">
        <v>2079</v>
      </c>
      <c r="C372" t="s">
        <v>1119</v>
      </c>
      <c r="D372" t="s">
        <v>5657</v>
      </c>
      <c r="E372" t="s">
        <v>5645</v>
      </c>
      <c r="F372" s="2">
        <v>45843</v>
      </c>
      <c r="G372" s="2">
        <v>45847</v>
      </c>
      <c r="H372">
        <v>4</v>
      </c>
      <c r="I372">
        <v>32</v>
      </c>
      <c r="J372">
        <v>2954</v>
      </c>
      <c r="K372" t="s">
        <v>4355</v>
      </c>
      <c r="L372">
        <v>62.7</v>
      </c>
      <c r="M372" t="s">
        <v>5641</v>
      </c>
      <c r="N372" t="s">
        <v>6009</v>
      </c>
      <c r="O372" t="s">
        <v>5643</v>
      </c>
      <c r="P372" t="s">
        <v>90</v>
      </c>
      <c r="Q372" t="s">
        <v>94</v>
      </c>
      <c r="R372" t="s">
        <v>5653</v>
      </c>
    </row>
    <row r="373" spans="1:18" x14ac:dyDescent="0.3">
      <c r="A373" t="s">
        <v>504</v>
      </c>
      <c r="B373" t="s">
        <v>2758</v>
      </c>
      <c r="C373" t="s">
        <v>1247</v>
      </c>
      <c r="D373" t="s">
        <v>5688</v>
      </c>
      <c r="E373" t="s">
        <v>5649</v>
      </c>
      <c r="F373" s="2">
        <v>45919</v>
      </c>
      <c r="G373" s="2">
        <v>46028</v>
      </c>
      <c r="H373">
        <v>1</v>
      </c>
      <c r="I373">
        <v>4</v>
      </c>
      <c r="J373">
        <v>5758</v>
      </c>
      <c r="K373" t="s">
        <v>4355</v>
      </c>
      <c r="L373">
        <v>52</v>
      </c>
      <c r="M373" t="s">
        <v>5641</v>
      </c>
      <c r="N373" t="s">
        <v>6262</v>
      </c>
      <c r="O373" t="s">
        <v>5643</v>
      </c>
      <c r="P373" t="s">
        <v>66</v>
      </c>
      <c r="Q373" t="s">
        <v>104</v>
      </c>
      <c r="R373" t="s">
        <v>5651</v>
      </c>
    </row>
    <row r="374" spans="1:18" x14ac:dyDescent="0.3">
      <c r="A374" t="s">
        <v>1038</v>
      </c>
      <c r="B374" t="s">
        <v>3339</v>
      </c>
      <c r="C374" t="s">
        <v>1175</v>
      </c>
      <c r="D374" t="s">
        <v>5661</v>
      </c>
      <c r="E374" t="s">
        <v>5649</v>
      </c>
      <c r="F374" s="2">
        <v>46025</v>
      </c>
      <c r="G374" s="2">
        <v>46028</v>
      </c>
      <c r="H374">
        <v>3</v>
      </c>
      <c r="I374">
        <v>16</v>
      </c>
      <c r="J374">
        <v>6158</v>
      </c>
      <c r="K374" t="s">
        <v>4355</v>
      </c>
      <c r="L374">
        <v>86.8</v>
      </c>
      <c r="M374" t="s">
        <v>5646</v>
      </c>
      <c r="N374" t="s">
        <v>6010</v>
      </c>
      <c r="O374" t="s">
        <v>5643</v>
      </c>
      <c r="P374" t="s">
        <v>90</v>
      </c>
      <c r="Q374" t="s">
        <v>31</v>
      </c>
      <c r="R374" t="s">
        <v>5651</v>
      </c>
    </row>
    <row r="375" spans="1:18" x14ac:dyDescent="0.3">
      <c r="A375" t="s">
        <v>1012</v>
      </c>
      <c r="B375" t="s">
        <v>4242</v>
      </c>
      <c r="C375" t="s">
        <v>1177</v>
      </c>
      <c r="D375" t="s">
        <v>5661</v>
      </c>
      <c r="E375" t="s">
        <v>5640</v>
      </c>
      <c r="F375" s="2">
        <v>45794</v>
      </c>
      <c r="G375" s="2">
        <v>45803</v>
      </c>
      <c r="H375">
        <v>9</v>
      </c>
      <c r="I375">
        <v>59</v>
      </c>
      <c r="J375">
        <v>1422</v>
      </c>
      <c r="K375" t="s">
        <v>4355</v>
      </c>
      <c r="L375">
        <v>70.599999999999994</v>
      </c>
      <c r="M375" t="s">
        <v>5641</v>
      </c>
      <c r="N375" t="s">
        <v>6011</v>
      </c>
      <c r="O375" t="s">
        <v>5647</v>
      </c>
      <c r="P375" t="s">
        <v>70</v>
      </c>
      <c r="Q375" t="s">
        <v>104</v>
      </c>
      <c r="R375" t="s">
        <v>5668</v>
      </c>
    </row>
    <row r="376" spans="1:18" x14ac:dyDescent="0.3">
      <c r="A376" t="s">
        <v>989</v>
      </c>
      <c r="B376" t="s">
        <v>3722</v>
      </c>
      <c r="C376" t="s">
        <v>1138</v>
      </c>
      <c r="D376" t="s">
        <v>5665</v>
      </c>
      <c r="E376" t="s">
        <v>5649</v>
      </c>
      <c r="F376" s="2">
        <v>45698</v>
      </c>
      <c r="G376" s="2">
        <v>45705</v>
      </c>
      <c r="H376">
        <v>7</v>
      </c>
      <c r="I376">
        <v>41</v>
      </c>
      <c r="J376">
        <v>1141</v>
      </c>
      <c r="K376" t="s">
        <v>4355</v>
      </c>
      <c r="L376">
        <v>73.7</v>
      </c>
      <c r="M376" t="s">
        <v>5641</v>
      </c>
      <c r="N376" t="s">
        <v>6012</v>
      </c>
      <c r="O376" t="s">
        <v>5656</v>
      </c>
      <c r="P376" t="s">
        <v>16</v>
      </c>
      <c r="Q376" t="s">
        <v>98</v>
      </c>
      <c r="R376" t="s">
        <v>5651</v>
      </c>
    </row>
    <row r="377" spans="1:18" x14ac:dyDescent="0.3">
      <c r="A377" t="s">
        <v>597</v>
      </c>
      <c r="B377" t="s">
        <v>2661</v>
      </c>
      <c r="C377" t="s">
        <v>1247</v>
      </c>
      <c r="D377" t="s">
        <v>5671</v>
      </c>
      <c r="E377" t="s">
        <v>5640</v>
      </c>
      <c r="F377" s="2">
        <v>45954</v>
      </c>
      <c r="G377" s="2">
        <v>46035</v>
      </c>
      <c r="H377">
        <v>6</v>
      </c>
      <c r="I377">
        <v>34</v>
      </c>
      <c r="J377">
        <v>4590</v>
      </c>
      <c r="K377" t="s">
        <v>4355</v>
      </c>
      <c r="L377">
        <v>82</v>
      </c>
      <c r="M377" t="s">
        <v>5641</v>
      </c>
      <c r="N377" t="s">
        <v>6013</v>
      </c>
      <c r="O377" t="s">
        <v>5643</v>
      </c>
      <c r="P377" t="s">
        <v>93</v>
      </c>
      <c r="Q377" t="s">
        <v>104</v>
      </c>
      <c r="R377" t="s">
        <v>5651</v>
      </c>
    </row>
    <row r="378" spans="1:18" x14ac:dyDescent="0.3">
      <c r="A378" t="s">
        <v>747</v>
      </c>
      <c r="B378" t="s">
        <v>4010</v>
      </c>
      <c r="C378" t="s">
        <v>1218</v>
      </c>
      <c r="D378" t="s">
        <v>5661</v>
      </c>
      <c r="E378" t="s">
        <v>5640</v>
      </c>
      <c r="F378" s="2">
        <v>45954</v>
      </c>
      <c r="G378" s="2">
        <v>45780</v>
      </c>
      <c r="H378">
        <v>8</v>
      </c>
      <c r="I378">
        <v>59</v>
      </c>
      <c r="J378">
        <v>2031</v>
      </c>
      <c r="K378" t="s">
        <v>4355</v>
      </c>
      <c r="L378">
        <v>96.1</v>
      </c>
      <c r="M378" t="s">
        <v>5646</v>
      </c>
      <c r="N378" t="s">
        <v>6014</v>
      </c>
      <c r="O378" t="s">
        <v>5643</v>
      </c>
      <c r="P378" t="s">
        <v>81</v>
      </c>
      <c r="Q378" t="s">
        <v>86</v>
      </c>
      <c r="R378" t="s">
        <v>5651</v>
      </c>
    </row>
    <row r="379" spans="1:18" x14ac:dyDescent="0.3">
      <c r="A379" t="s">
        <v>686</v>
      </c>
      <c r="B379" t="s">
        <v>3581</v>
      </c>
      <c r="C379" t="s">
        <v>1175</v>
      </c>
      <c r="D379" t="s">
        <v>5652</v>
      </c>
      <c r="E379" t="s">
        <v>5645</v>
      </c>
      <c r="F379" s="2">
        <v>45954</v>
      </c>
      <c r="G379" s="2">
        <v>45959</v>
      </c>
      <c r="H379">
        <v>5</v>
      </c>
      <c r="I379">
        <v>40</v>
      </c>
      <c r="J379">
        <v>4178</v>
      </c>
      <c r="K379" t="s">
        <v>4355</v>
      </c>
      <c r="L379">
        <v>53.5</v>
      </c>
      <c r="M379" t="s">
        <v>5641</v>
      </c>
      <c r="N379" t="s">
        <v>6015</v>
      </c>
      <c r="O379" t="s">
        <v>5687</v>
      </c>
      <c r="P379" t="s">
        <v>22</v>
      </c>
      <c r="Q379" t="s">
        <v>49</v>
      </c>
      <c r="R379" t="s">
        <v>5651</v>
      </c>
    </row>
    <row r="380" spans="1:18" x14ac:dyDescent="0.3">
      <c r="A380" t="s">
        <v>921</v>
      </c>
      <c r="B380" t="s">
        <v>1268</v>
      </c>
      <c r="C380" t="s">
        <v>1156</v>
      </c>
      <c r="D380" t="s">
        <v>5695</v>
      </c>
      <c r="E380" t="s">
        <v>5640</v>
      </c>
      <c r="F380" s="2">
        <v>46080</v>
      </c>
      <c r="G380" s="2">
        <v>46082</v>
      </c>
      <c r="H380">
        <v>2</v>
      </c>
      <c r="I380">
        <v>14</v>
      </c>
      <c r="J380">
        <v>513</v>
      </c>
      <c r="K380" t="s">
        <v>4355</v>
      </c>
      <c r="L380">
        <v>61.1</v>
      </c>
      <c r="M380" t="s">
        <v>5641</v>
      </c>
      <c r="N380" t="s">
        <v>6016</v>
      </c>
      <c r="O380" t="s">
        <v>5656</v>
      </c>
      <c r="P380" t="s">
        <v>151</v>
      </c>
      <c r="Q380" t="s">
        <v>49</v>
      </c>
      <c r="R380" t="s">
        <v>5651</v>
      </c>
    </row>
    <row r="381" spans="1:18" x14ac:dyDescent="0.3">
      <c r="A381" t="s">
        <v>940</v>
      </c>
      <c r="B381" t="s">
        <v>3053</v>
      </c>
      <c r="C381" t="s">
        <v>1203</v>
      </c>
      <c r="D381" t="s">
        <v>5713</v>
      </c>
      <c r="E381" t="s">
        <v>5649</v>
      </c>
      <c r="F381" s="2">
        <v>45695</v>
      </c>
      <c r="G381" s="2">
        <v>45993</v>
      </c>
      <c r="H381">
        <v>5</v>
      </c>
      <c r="I381">
        <v>36</v>
      </c>
      <c r="J381">
        <v>4245</v>
      </c>
      <c r="K381" t="s">
        <v>6282</v>
      </c>
      <c r="L381">
        <v>82</v>
      </c>
      <c r="M381" t="s">
        <v>5641</v>
      </c>
      <c r="N381" t="s">
        <v>6017</v>
      </c>
      <c r="O381" t="s">
        <v>5643</v>
      </c>
      <c r="P381" t="s">
        <v>16</v>
      </c>
      <c r="Q381" t="s">
        <v>98</v>
      </c>
      <c r="R381" t="s">
        <v>5651</v>
      </c>
    </row>
    <row r="382" spans="1:18" x14ac:dyDescent="0.3">
      <c r="A382" t="s">
        <v>978</v>
      </c>
      <c r="B382" t="s">
        <v>4335</v>
      </c>
      <c r="C382" t="s">
        <v>1177</v>
      </c>
      <c r="D382" t="s">
        <v>5654</v>
      </c>
      <c r="E382" t="s">
        <v>5640</v>
      </c>
      <c r="F382" s="2">
        <v>46030</v>
      </c>
      <c r="G382" s="2">
        <v>46038</v>
      </c>
      <c r="H382">
        <v>8</v>
      </c>
      <c r="I382">
        <v>37</v>
      </c>
      <c r="J382">
        <v>2714</v>
      </c>
      <c r="K382" t="s">
        <v>4355</v>
      </c>
      <c r="L382">
        <v>57</v>
      </c>
      <c r="M382" t="s">
        <v>5641</v>
      </c>
      <c r="N382" t="s">
        <v>6263</v>
      </c>
      <c r="O382" t="s">
        <v>5647</v>
      </c>
      <c r="P382" t="s">
        <v>90</v>
      </c>
      <c r="Q382" t="s">
        <v>49</v>
      </c>
      <c r="R382" t="s">
        <v>5651</v>
      </c>
    </row>
    <row r="383" spans="1:18" x14ac:dyDescent="0.3">
      <c r="A383" t="s">
        <v>576</v>
      </c>
      <c r="B383" t="s">
        <v>1564</v>
      </c>
      <c r="C383" t="s">
        <v>1203</v>
      </c>
      <c r="D383" t="s">
        <v>5654</v>
      </c>
      <c r="E383" t="s">
        <v>5645</v>
      </c>
      <c r="F383" s="2">
        <v>45889</v>
      </c>
      <c r="G383" s="2">
        <v>45897</v>
      </c>
      <c r="H383">
        <v>8</v>
      </c>
      <c r="I383">
        <v>36</v>
      </c>
      <c r="J383">
        <v>996</v>
      </c>
      <c r="K383" t="s">
        <v>4355</v>
      </c>
      <c r="L383">
        <v>58.4</v>
      </c>
      <c r="M383" t="s">
        <v>5646</v>
      </c>
      <c r="N383" t="s">
        <v>6264</v>
      </c>
      <c r="O383" t="s">
        <v>5643</v>
      </c>
      <c r="P383" t="s">
        <v>70</v>
      </c>
      <c r="Q383" t="s">
        <v>40</v>
      </c>
      <c r="R383" t="s">
        <v>5651</v>
      </c>
    </row>
    <row r="384" spans="1:18" x14ac:dyDescent="0.3">
      <c r="A384" t="s">
        <v>1070</v>
      </c>
      <c r="B384" t="s">
        <v>2096</v>
      </c>
      <c r="C384" t="s">
        <v>1119</v>
      </c>
      <c r="D384" t="s">
        <v>5654</v>
      </c>
      <c r="E384" t="s">
        <v>5645</v>
      </c>
      <c r="F384" s="2">
        <v>46068</v>
      </c>
      <c r="G384" s="2">
        <v>46071</v>
      </c>
      <c r="H384">
        <v>3</v>
      </c>
      <c r="I384">
        <v>21</v>
      </c>
      <c r="J384">
        <v>3458</v>
      </c>
      <c r="K384" t="s">
        <v>6282</v>
      </c>
      <c r="L384">
        <v>98.2</v>
      </c>
      <c r="M384" t="s">
        <v>5641</v>
      </c>
      <c r="N384" t="s">
        <v>6018</v>
      </c>
      <c r="O384" t="s">
        <v>5687</v>
      </c>
      <c r="P384" t="s">
        <v>43</v>
      </c>
      <c r="Q384" t="s">
        <v>104</v>
      </c>
      <c r="R384" t="s">
        <v>5668</v>
      </c>
    </row>
    <row r="385" spans="1:18" x14ac:dyDescent="0.3">
      <c r="A385" t="s">
        <v>1014</v>
      </c>
      <c r="B385" t="s">
        <v>1635</v>
      </c>
      <c r="C385" t="s">
        <v>1185</v>
      </c>
      <c r="D385" t="s">
        <v>5644</v>
      </c>
      <c r="E385" t="s">
        <v>5645</v>
      </c>
      <c r="F385" s="2">
        <v>45939</v>
      </c>
      <c r="G385" s="2">
        <v>45949</v>
      </c>
      <c r="H385">
        <v>10</v>
      </c>
      <c r="I385">
        <v>63</v>
      </c>
      <c r="J385">
        <v>1139</v>
      </c>
      <c r="K385" t="s">
        <v>4355</v>
      </c>
      <c r="L385">
        <v>72.599999999999994</v>
      </c>
      <c r="M385" t="s">
        <v>5641</v>
      </c>
      <c r="N385" t="s">
        <v>6019</v>
      </c>
      <c r="O385" t="s">
        <v>5643</v>
      </c>
      <c r="P385" t="s">
        <v>16</v>
      </c>
      <c r="Q385" t="s">
        <v>35</v>
      </c>
      <c r="R385" t="s">
        <v>5651</v>
      </c>
    </row>
    <row r="386" spans="1:18" x14ac:dyDescent="0.3">
      <c r="A386" t="s">
        <v>648</v>
      </c>
      <c r="B386" t="s">
        <v>2295</v>
      </c>
      <c r="C386" t="s">
        <v>1218</v>
      </c>
      <c r="D386" t="s">
        <v>5659</v>
      </c>
      <c r="E386" t="s">
        <v>5645</v>
      </c>
      <c r="F386" s="2">
        <v>45909</v>
      </c>
      <c r="G386" s="2">
        <v>45911</v>
      </c>
      <c r="H386">
        <v>2</v>
      </c>
      <c r="I386">
        <v>15</v>
      </c>
      <c r="J386">
        <v>1001</v>
      </c>
      <c r="K386" t="s">
        <v>4355</v>
      </c>
      <c r="L386">
        <v>63.9</v>
      </c>
      <c r="M386" t="s">
        <v>5646</v>
      </c>
      <c r="N386" t="s">
        <v>6020</v>
      </c>
      <c r="O386" t="s">
        <v>5687</v>
      </c>
      <c r="P386" t="s">
        <v>84</v>
      </c>
      <c r="Q386" t="s">
        <v>17</v>
      </c>
      <c r="R386" t="s">
        <v>5651</v>
      </c>
    </row>
    <row r="387" spans="1:18" x14ac:dyDescent="0.3">
      <c r="A387" t="s">
        <v>1046</v>
      </c>
      <c r="B387" t="s">
        <v>2460</v>
      </c>
      <c r="C387" t="s">
        <v>1119</v>
      </c>
      <c r="D387" t="s">
        <v>5731</v>
      </c>
      <c r="E387" t="s">
        <v>5640</v>
      </c>
      <c r="F387" s="2">
        <v>46033</v>
      </c>
      <c r="G387" s="2">
        <v>46357</v>
      </c>
      <c r="H387">
        <v>1</v>
      </c>
      <c r="I387">
        <v>5</v>
      </c>
      <c r="J387">
        <v>3081</v>
      </c>
      <c r="K387" t="s">
        <v>4355</v>
      </c>
      <c r="L387">
        <v>65.7</v>
      </c>
      <c r="M387" t="s">
        <v>5641</v>
      </c>
      <c r="N387" t="s">
        <v>6021</v>
      </c>
      <c r="O387" t="s">
        <v>5656</v>
      </c>
      <c r="P387" t="s">
        <v>151</v>
      </c>
      <c r="Q387" t="s">
        <v>94</v>
      </c>
      <c r="R387" t="s">
        <v>5651</v>
      </c>
    </row>
    <row r="388" spans="1:18" x14ac:dyDescent="0.3">
      <c r="A388" t="s">
        <v>746</v>
      </c>
      <c r="B388" t="s">
        <v>2069</v>
      </c>
      <c r="C388" t="s">
        <v>1156</v>
      </c>
      <c r="D388" t="s">
        <v>5665</v>
      </c>
      <c r="E388" t="s">
        <v>5640</v>
      </c>
      <c r="F388" s="2">
        <v>45969</v>
      </c>
      <c r="G388" s="2">
        <v>45978</v>
      </c>
      <c r="H388">
        <v>9</v>
      </c>
      <c r="I388">
        <v>43</v>
      </c>
      <c r="J388">
        <v>539</v>
      </c>
      <c r="K388" t="s">
        <v>6282</v>
      </c>
      <c r="L388">
        <v>78.400000000000006</v>
      </c>
      <c r="M388" t="s">
        <v>5641</v>
      </c>
      <c r="N388" t="s">
        <v>6022</v>
      </c>
      <c r="O388" t="s">
        <v>5643</v>
      </c>
      <c r="P388" t="s">
        <v>93</v>
      </c>
      <c r="Q388" t="s">
        <v>24</v>
      </c>
      <c r="R388" t="s">
        <v>5648</v>
      </c>
    </row>
    <row r="389" spans="1:18" x14ac:dyDescent="0.3">
      <c r="A389" t="s">
        <v>472</v>
      </c>
      <c r="B389" t="s">
        <v>3333</v>
      </c>
      <c r="C389" t="s">
        <v>1185</v>
      </c>
      <c r="D389" t="s">
        <v>5659</v>
      </c>
      <c r="E389" t="s">
        <v>5645</v>
      </c>
      <c r="F389" s="2">
        <v>46079</v>
      </c>
      <c r="G389" s="2">
        <v>46087</v>
      </c>
      <c r="H389">
        <v>8</v>
      </c>
      <c r="I389">
        <v>64</v>
      </c>
      <c r="J389">
        <v>4544</v>
      </c>
      <c r="K389" t="s">
        <v>4355</v>
      </c>
      <c r="L389">
        <v>85.2</v>
      </c>
      <c r="M389" t="s">
        <v>5646</v>
      </c>
      <c r="N389" t="s">
        <v>6023</v>
      </c>
      <c r="O389" t="s">
        <v>5656</v>
      </c>
      <c r="P389" t="s">
        <v>102</v>
      </c>
      <c r="Q389" t="s">
        <v>17</v>
      </c>
      <c r="R389" t="s">
        <v>5651</v>
      </c>
    </row>
    <row r="390" spans="1:18" x14ac:dyDescent="0.3">
      <c r="A390" t="s">
        <v>233</v>
      </c>
      <c r="B390" t="s">
        <v>3176</v>
      </c>
      <c r="C390" t="s">
        <v>1185</v>
      </c>
      <c r="D390" t="s">
        <v>5688</v>
      </c>
      <c r="E390" t="s">
        <v>5649</v>
      </c>
      <c r="F390" s="2">
        <v>46066</v>
      </c>
      <c r="G390" s="2">
        <v>46067</v>
      </c>
      <c r="H390">
        <v>1</v>
      </c>
      <c r="I390">
        <v>7</v>
      </c>
      <c r="J390">
        <v>4258</v>
      </c>
      <c r="K390" t="s">
        <v>4355</v>
      </c>
      <c r="L390">
        <v>70.900000000000006</v>
      </c>
      <c r="M390" t="s">
        <v>5641</v>
      </c>
      <c r="N390" t="s">
        <v>6024</v>
      </c>
      <c r="O390" t="s">
        <v>5643</v>
      </c>
      <c r="P390" t="s">
        <v>84</v>
      </c>
      <c r="Q390" t="s">
        <v>31</v>
      </c>
      <c r="R390" t="s">
        <v>5651</v>
      </c>
    </row>
    <row r="391" spans="1:18" x14ac:dyDescent="0.3">
      <c r="A391" t="s">
        <v>68</v>
      </c>
      <c r="B391" t="s">
        <v>1327</v>
      </c>
      <c r="C391" t="s">
        <v>1177</v>
      </c>
      <c r="D391" t="s">
        <v>5713</v>
      </c>
      <c r="E391" t="s">
        <v>5649</v>
      </c>
      <c r="F391" s="2">
        <v>46024</v>
      </c>
      <c r="G391" s="2">
        <v>45773</v>
      </c>
      <c r="H391">
        <v>4</v>
      </c>
      <c r="I391">
        <v>29</v>
      </c>
      <c r="J391">
        <v>1703</v>
      </c>
      <c r="K391" t="s">
        <v>4355</v>
      </c>
      <c r="L391">
        <v>76.099999999999994</v>
      </c>
      <c r="M391" t="s">
        <v>5641</v>
      </c>
      <c r="N391" t="s">
        <v>6265</v>
      </c>
      <c r="O391" t="s">
        <v>5643</v>
      </c>
      <c r="P391" t="s">
        <v>37</v>
      </c>
      <c r="Q391" t="s">
        <v>35</v>
      </c>
      <c r="R391" t="s">
        <v>5651</v>
      </c>
    </row>
    <row r="392" spans="1:18" x14ac:dyDescent="0.3">
      <c r="A392" t="s">
        <v>656</v>
      </c>
      <c r="B392" t="s">
        <v>4245</v>
      </c>
      <c r="C392" t="s">
        <v>1138</v>
      </c>
      <c r="D392" t="s">
        <v>5709</v>
      </c>
      <c r="E392" t="s">
        <v>5640</v>
      </c>
      <c r="F392" s="2">
        <v>46024</v>
      </c>
      <c r="G392" s="2">
        <v>46033</v>
      </c>
      <c r="H392">
        <v>9</v>
      </c>
      <c r="I392">
        <v>39</v>
      </c>
      <c r="J392">
        <v>2231</v>
      </c>
      <c r="K392" t="s">
        <v>4355</v>
      </c>
      <c r="L392">
        <v>75.400000000000006</v>
      </c>
      <c r="M392" t="s">
        <v>5641</v>
      </c>
      <c r="N392" t="s">
        <v>6025</v>
      </c>
      <c r="O392" t="s">
        <v>5643</v>
      </c>
      <c r="P392" t="s">
        <v>62</v>
      </c>
      <c r="Q392" t="s">
        <v>24</v>
      </c>
      <c r="R392" t="s">
        <v>5651</v>
      </c>
    </row>
    <row r="393" spans="1:18" x14ac:dyDescent="0.3">
      <c r="A393" t="s">
        <v>487</v>
      </c>
      <c r="B393" t="s">
        <v>3737</v>
      </c>
      <c r="C393" t="s">
        <v>1166</v>
      </c>
      <c r="D393" t="s">
        <v>5639</v>
      </c>
      <c r="E393" t="s">
        <v>5640</v>
      </c>
      <c r="F393" s="2">
        <v>45666</v>
      </c>
      <c r="G393" s="2">
        <v>45962</v>
      </c>
      <c r="H393">
        <v>2</v>
      </c>
      <c r="I393">
        <v>9</v>
      </c>
      <c r="J393">
        <v>3682</v>
      </c>
      <c r="K393" t="s">
        <v>6282</v>
      </c>
      <c r="L393">
        <v>70.599999999999994</v>
      </c>
      <c r="M393" t="s">
        <v>5641</v>
      </c>
      <c r="N393" t="s">
        <v>6026</v>
      </c>
      <c r="O393" t="s">
        <v>5656</v>
      </c>
      <c r="P393" t="s">
        <v>102</v>
      </c>
      <c r="Q393" t="s">
        <v>35</v>
      </c>
      <c r="R393" t="s">
        <v>5653</v>
      </c>
    </row>
    <row r="394" spans="1:18" x14ac:dyDescent="0.3">
      <c r="A394" t="s">
        <v>45</v>
      </c>
      <c r="B394" t="s">
        <v>1861</v>
      </c>
      <c r="C394" t="s">
        <v>1203</v>
      </c>
      <c r="D394" t="s">
        <v>5675</v>
      </c>
      <c r="E394" t="s">
        <v>5640</v>
      </c>
      <c r="F394" s="2">
        <v>45937</v>
      </c>
      <c r="G394" s="2">
        <v>45940</v>
      </c>
      <c r="H394">
        <v>3</v>
      </c>
      <c r="I394">
        <v>21</v>
      </c>
      <c r="J394">
        <v>6953</v>
      </c>
      <c r="K394" t="s">
        <v>4355</v>
      </c>
      <c r="L394">
        <v>97.4</v>
      </c>
      <c r="M394" t="s">
        <v>5641</v>
      </c>
      <c r="N394" t="s">
        <v>6027</v>
      </c>
      <c r="O394" t="s">
        <v>5643</v>
      </c>
      <c r="P394" t="s">
        <v>46</v>
      </c>
      <c r="Q394" t="s">
        <v>104</v>
      </c>
      <c r="R394" t="s">
        <v>5648</v>
      </c>
    </row>
    <row r="395" spans="1:18" x14ac:dyDescent="0.3">
      <c r="A395" t="s">
        <v>708</v>
      </c>
      <c r="B395" t="s">
        <v>3078</v>
      </c>
      <c r="C395" t="s">
        <v>1218</v>
      </c>
      <c r="D395" t="s">
        <v>5671</v>
      </c>
      <c r="E395" t="s">
        <v>5649</v>
      </c>
      <c r="F395" s="2">
        <v>46073</v>
      </c>
      <c r="G395" s="2">
        <v>46076</v>
      </c>
      <c r="H395">
        <v>3</v>
      </c>
      <c r="I395">
        <v>22</v>
      </c>
      <c r="J395">
        <v>973</v>
      </c>
      <c r="K395" t="s">
        <v>4355</v>
      </c>
      <c r="L395">
        <v>54.4</v>
      </c>
      <c r="M395" t="s">
        <v>5641</v>
      </c>
      <c r="N395" t="s">
        <v>6266</v>
      </c>
      <c r="O395" t="s">
        <v>5656</v>
      </c>
      <c r="P395" t="s">
        <v>66</v>
      </c>
      <c r="Q395" t="s">
        <v>88</v>
      </c>
      <c r="R395" t="s">
        <v>5651</v>
      </c>
    </row>
    <row r="396" spans="1:18" x14ac:dyDescent="0.3">
      <c r="A396" t="s">
        <v>594</v>
      </c>
      <c r="B396" t="s">
        <v>3655</v>
      </c>
      <c r="C396" t="s">
        <v>1203</v>
      </c>
      <c r="D396" t="s">
        <v>5652</v>
      </c>
      <c r="E396" t="s">
        <v>5645</v>
      </c>
      <c r="F396" s="2">
        <v>45908</v>
      </c>
      <c r="G396" s="2">
        <v>45914</v>
      </c>
      <c r="H396">
        <v>3</v>
      </c>
      <c r="I396">
        <v>15</v>
      </c>
      <c r="J396">
        <v>3197</v>
      </c>
      <c r="K396" t="s">
        <v>4355</v>
      </c>
      <c r="L396">
        <v>90.7</v>
      </c>
      <c r="M396" t="s">
        <v>5641</v>
      </c>
      <c r="N396" t="s">
        <v>6028</v>
      </c>
      <c r="O396" t="s">
        <v>5643</v>
      </c>
      <c r="P396" t="s">
        <v>102</v>
      </c>
      <c r="Q396" t="s">
        <v>24</v>
      </c>
      <c r="R396" t="s">
        <v>5653</v>
      </c>
    </row>
    <row r="397" spans="1:18" x14ac:dyDescent="0.3">
      <c r="A397" t="s">
        <v>863</v>
      </c>
      <c r="B397" t="s">
        <v>1873</v>
      </c>
      <c r="C397" t="s">
        <v>1166</v>
      </c>
      <c r="D397" t="s">
        <v>5695</v>
      </c>
      <c r="E397" t="s">
        <v>5640</v>
      </c>
      <c r="F397" s="2">
        <v>45908</v>
      </c>
      <c r="G397" s="2">
        <v>45909</v>
      </c>
      <c r="H397">
        <v>1</v>
      </c>
      <c r="I397">
        <v>4</v>
      </c>
      <c r="J397">
        <v>6876</v>
      </c>
      <c r="K397" t="s">
        <v>4355</v>
      </c>
      <c r="L397">
        <v>89.3</v>
      </c>
      <c r="M397" t="s">
        <v>5646</v>
      </c>
      <c r="N397" t="s">
        <v>6029</v>
      </c>
      <c r="O397" t="s">
        <v>5643</v>
      </c>
      <c r="P397" t="s">
        <v>66</v>
      </c>
      <c r="Q397" t="s">
        <v>40</v>
      </c>
      <c r="R397" t="s">
        <v>5651</v>
      </c>
    </row>
    <row r="398" spans="1:18" x14ac:dyDescent="0.3">
      <c r="A398" t="s">
        <v>532</v>
      </c>
      <c r="B398" t="s">
        <v>4275</v>
      </c>
      <c r="C398" t="s">
        <v>1108</v>
      </c>
      <c r="D398" t="s">
        <v>5657</v>
      </c>
      <c r="E398" t="s">
        <v>5645</v>
      </c>
      <c r="F398" s="2">
        <v>45839</v>
      </c>
      <c r="G398" s="2">
        <v>45842</v>
      </c>
      <c r="H398">
        <v>3</v>
      </c>
      <c r="I398">
        <v>13</v>
      </c>
      <c r="J398">
        <v>3485</v>
      </c>
      <c r="K398" t="s">
        <v>4355</v>
      </c>
      <c r="L398">
        <v>64.599999999999994</v>
      </c>
      <c r="M398" t="s">
        <v>5646</v>
      </c>
      <c r="N398" t="s">
        <v>6030</v>
      </c>
      <c r="O398" t="s">
        <v>5687</v>
      </c>
      <c r="P398" t="s">
        <v>22</v>
      </c>
      <c r="Q398" t="s">
        <v>88</v>
      </c>
      <c r="R398" t="s">
        <v>5653</v>
      </c>
    </row>
    <row r="399" spans="1:18" x14ac:dyDescent="0.3">
      <c r="A399" t="s">
        <v>466</v>
      </c>
      <c r="B399" t="s">
        <v>1597</v>
      </c>
      <c r="C399" t="s">
        <v>1247</v>
      </c>
      <c r="D399" t="s">
        <v>5654</v>
      </c>
      <c r="E399" t="s">
        <v>5640</v>
      </c>
      <c r="F399" s="2">
        <v>46072</v>
      </c>
      <c r="G399" s="2">
        <v>46079</v>
      </c>
      <c r="H399">
        <v>1</v>
      </c>
      <c r="I399">
        <v>5</v>
      </c>
      <c r="J399">
        <v>3761</v>
      </c>
      <c r="K399" t="s">
        <v>4355</v>
      </c>
      <c r="L399">
        <v>81.7</v>
      </c>
      <c r="M399" t="s">
        <v>5641</v>
      </c>
      <c r="N399" t="s">
        <v>6031</v>
      </c>
      <c r="O399" t="s">
        <v>5687</v>
      </c>
      <c r="P399" t="s">
        <v>46</v>
      </c>
      <c r="Q399" t="s">
        <v>94</v>
      </c>
      <c r="R399" t="s">
        <v>5651</v>
      </c>
    </row>
    <row r="400" spans="1:18" x14ac:dyDescent="0.3">
      <c r="A400" t="s">
        <v>317</v>
      </c>
      <c r="B400" t="s">
        <v>3851</v>
      </c>
      <c r="C400" t="s">
        <v>1212</v>
      </c>
      <c r="D400" t="s">
        <v>5695</v>
      </c>
      <c r="E400" t="s">
        <v>5640</v>
      </c>
      <c r="F400" s="2">
        <v>46072</v>
      </c>
      <c r="G400" s="2">
        <v>46081</v>
      </c>
      <c r="H400">
        <v>9</v>
      </c>
      <c r="I400">
        <v>61</v>
      </c>
      <c r="J400">
        <v>7224</v>
      </c>
      <c r="K400" t="s">
        <v>4355</v>
      </c>
      <c r="L400">
        <v>77.900000000000006</v>
      </c>
      <c r="M400" t="s">
        <v>5641</v>
      </c>
      <c r="N400" t="s">
        <v>6032</v>
      </c>
      <c r="O400" t="s">
        <v>5643</v>
      </c>
      <c r="P400" t="s">
        <v>58</v>
      </c>
      <c r="Q400" t="s">
        <v>86</v>
      </c>
      <c r="R400" t="s">
        <v>5651</v>
      </c>
    </row>
    <row r="401" spans="1:18" x14ac:dyDescent="0.3">
      <c r="A401" t="s">
        <v>985</v>
      </c>
      <c r="B401" t="s">
        <v>4215</v>
      </c>
      <c r="C401" t="s">
        <v>1195</v>
      </c>
      <c r="D401" t="s">
        <v>5692</v>
      </c>
      <c r="E401" t="s">
        <v>5640</v>
      </c>
      <c r="F401" s="2">
        <v>46267</v>
      </c>
      <c r="G401" s="2">
        <v>46070</v>
      </c>
      <c r="H401">
        <v>8</v>
      </c>
      <c r="I401">
        <v>47</v>
      </c>
      <c r="J401">
        <v>5236</v>
      </c>
      <c r="K401" t="s">
        <v>4355</v>
      </c>
      <c r="L401">
        <v>89.2</v>
      </c>
      <c r="M401" t="s">
        <v>5641</v>
      </c>
      <c r="N401" t="s">
        <v>6033</v>
      </c>
      <c r="O401" t="s">
        <v>5647</v>
      </c>
      <c r="P401" t="s">
        <v>151</v>
      </c>
      <c r="Q401" t="s">
        <v>104</v>
      </c>
      <c r="R401" t="s">
        <v>5651</v>
      </c>
    </row>
    <row r="402" spans="1:18" x14ac:dyDescent="0.3">
      <c r="A402" t="s">
        <v>936</v>
      </c>
      <c r="B402" t="s">
        <v>3072</v>
      </c>
      <c r="C402" t="s">
        <v>1212</v>
      </c>
      <c r="D402" t="s">
        <v>5669</v>
      </c>
      <c r="E402" t="s">
        <v>5640</v>
      </c>
      <c r="F402" s="2">
        <v>45935</v>
      </c>
      <c r="G402" s="2">
        <v>45944</v>
      </c>
      <c r="H402">
        <v>9</v>
      </c>
      <c r="I402">
        <v>62</v>
      </c>
      <c r="J402">
        <v>2812</v>
      </c>
      <c r="K402" t="s">
        <v>6282</v>
      </c>
      <c r="L402">
        <v>51.5</v>
      </c>
      <c r="M402" t="s">
        <v>5641</v>
      </c>
      <c r="N402" t="s">
        <v>6267</v>
      </c>
      <c r="O402" t="s">
        <v>5643</v>
      </c>
      <c r="P402" t="s">
        <v>70</v>
      </c>
      <c r="Q402" t="s">
        <v>88</v>
      </c>
      <c r="R402" t="s">
        <v>5651</v>
      </c>
    </row>
    <row r="403" spans="1:18" x14ac:dyDescent="0.3">
      <c r="A403" t="s">
        <v>695</v>
      </c>
      <c r="B403" t="s">
        <v>1882</v>
      </c>
      <c r="C403" t="s">
        <v>1212</v>
      </c>
      <c r="D403" t="s">
        <v>5688</v>
      </c>
      <c r="E403" t="s">
        <v>5649</v>
      </c>
      <c r="F403" s="2">
        <v>45673</v>
      </c>
      <c r="G403" s="2">
        <v>45682</v>
      </c>
      <c r="H403">
        <v>9</v>
      </c>
      <c r="I403">
        <v>64</v>
      </c>
      <c r="J403">
        <v>7139</v>
      </c>
      <c r="K403" t="s">
        <v>4355</v>
      </c>
      <c r="L403">
        <v>98.9</v>
      </c>
      <c r="M403" t="s">
        <v>5646</v>
      </c>
      <c r="N403" t="s">
        <v>6034</v>
      </c>
      <c r="O403" t="s">
        <v>5643</v>
      </c>
      <c r="P403" t="s">
        <v>16</v>
      </c>
      <c r="Q403" t="s">
        <v>40</v>
      </c>
      <c r="R403" t="s">
        <v>5651</v>
      </c>
    </row>
    <row r="404" spans="1:18" x14ac:dyDescent="0.3">
      <c r="A404" t="s">
        <v>547</v>
      </c>
      <c r="B404" t="s">
        <v>4266</v>
      </c>
      <c r="C404" t="s">
        <v>1156</v>
      </c>
      <c r="D404" t="s">
        <v>5654</v>
      </c>
      <c r="E404" t="s">
        <v>5645</v>
      </c>
      <c r="F404" s="2">
        <v>45713</v>
      </c>
      <c r="G404" s="2">
        <v>45717</v>
      </c>
      <c r="H404">
        <v>4</v>
      </c>
      <c r="I404">
        <v>26</v>
      </c>
      <c r="J404">
        <v>4926</v>
      </c>
      <c r="K404" t="s">
        <v>4355</v>
      </c>
      <c r="L404">
        <v>64.400000000000006</v>
      </c>
      <c r="M404" t="s">
        <v>5646</v>
      </c>
      <c r="N404" t="s">
        <v>6035</v>
      </c>
      <c r="O404" t="s">
        <v>5643</v>
      </c>
      <c r="P404" t="s">
        <v>55</v>
      </c>
      <c r="Q404" t="s">
        <v>17</v>
      </c>
      <c r="R404" t="s">
        <v>5651</v>
      </c>
    </row>
    <row r="405" spans="1:18" x14ac:dyDescent="0.3">
      <c r="A405" t="s">
        <v>322</v>
      </c>
      <c r="B405" t="s">
        <v>3158</v>
      </c>
      <c r="C405" t="s">
        <v>1195</v>
      </c>
      <c r="D405" t="s">
        <v>5671</v>
      </c>
      <c r="E405" t="s">
        <v>5640</v>
      </c>
      <c r="F405" s="2">
        <v>45904</v>
      </c>
      <c r="G405" s="2">
        <v>45759</v>
      </c>
      <c r="H405">
        <v>3</v>
      </c>
      <c r="I405">
        <v>15</v>
      </c>
      <c r="J405">
        <v>2333</v>
      </c>
      <c r="K405" t="s">
        <v>4355</v>
      </c>
      <c r="L405">
        <v>98.2</v>
      </c>
      <c r="M405" t="s">
        <v>5646</v>
      </c>
      <c r="N405" t="s">
        <v>6268</v>
      </c>
      <c r="O405" t="s">
        <v>5643</v>
      </c>
      <c r="P405" t="s">
        <v>84</v>
      </c>
      <c r="Q405" t="s">
        <v>17</v>
      </c>
      <c r="R405" t="s">
        <v>5651</v>
      </c>
    </row>
    <row r="406" spans="1:18" x14ac:dyDescent="0.3">
      <c r="A406" t="s">
        <v>373</v>
      </c>
      <c r="B406" t="s">
        <v>2019</v>
      </c>
      <c r="C406" t="s">
        <v>1212</v>
      </c>
      <c r="D406" t="s">
        <v>5731</v>
      </c>
      <c r="E406" t="s">
        <v>5645</v>
      </c>
      <c r="F406" s="2">
        <v>45922</v>
      </c>
      <c r="G406" s="2">
        <v>45932</v>
      </c>
      <c r="H406">
        <v>10</v>
      </c>
      <c r="I406">
        <v>45</v>
      </c>
      <c r="J406">
        <v>4096</v>
      </c>
      <c r="K406" t="s">
        <v>4355</v>
      </c>
      <c r="L406">
        <v>52.5</v>
      </c>
      <c r="M406" t="s">
        <v>5646</v>
      </c>
      <c r="N406" t="s">
        <v>6036</v>
      </c>
      <c r="O406" t="s">
        <v>5656</v>
      </c>
      <c r="P406" t="s">
        <v>151</v>
      </c>
      <c r="Q406" t="s">
        <v>49</v>
      </c>
      <c r="R406" t="s">
        <v>5651</v>
      </c>
    </row>
    <row r="407" spans="1:18" x14ac:dyDescent="0.3">
      <c r="A407" t="s">
        <v>661</v>
      </c>
      <c r="B407" t="s">
        <v>2105</v>
      </c>
      <c r="C407" t="s">
        <v>1175</v>
      </c>
      <c r="D407" t="s">
        <v>5661</v>
      </c>
      <c r="E407" t="s">
        <v>5640</v>
      </c>
      <c r="F407" s="2">
        <v>46036</v>
      </c>
      <c r="G407" s="2">
        <v>46043</v>
      </c>
      <c r="H407">
        <v>7</v>
      </c>
      <c r="I407">
        <v>35</v>
      </c>
      <c r="J407">
        <v>7920</v>
      </c>
      <c r="K407" t="s">
        <v>4355</v>
      </c>
      <c r="L407">
        <v>53.9</v>
      </c>
      <c r="M407" t="s">
        <v>5641</v>
      </c>
      <c r="N407" t="s">
        <v>6037</v>
      </c>
      <c r="O407" t="s">
        <v>5643</v>
      </c>
      <c r="P407" t="s">
        <v>81</v>
      </c>
      <c r="Q407" t="s">
        <v>35</v>
      </c>
      <c r="R407" t="s">
        <v>5653</v>
      </c>
    </row>
    <row r="408" spans="1:18" x14ac:dyDescent="0.3">
      <c r="A408" t="s">
        <v>827</v>
      </c>
      <c r="B408" t="s">
        <v>2198</v>
      </c>
      <c r="C408" t="s">
        <v>1106</v>
      </c>
      <c r="D408" t="s">
        <v>5654</v>
      </c>
      <c r="E408" t="s">
        <v>5645</v>
      </c>
      <c r="F408" s="2">
        <v>46049</v>
      </c>
      <c r="G408" s="2">
        <v>45699</v>
      </c>
      <c r="H408">
        <v>1</v>
      </c>
      <c r="I408">
        <v>6</v>
      </c>
      <c r="J408">
        <v>2532</v>
      </c>
      <c r="K408" t="s">
        <v>4355</v>
      </c>
      <c r="L408">
        <v>99.2</v>
      </c>
      <c r="M408" t="s">
        <v>5646</v>
      </c>
      <c r="N408" t="s">
        <v>6038</v>
      </c>
      <c r="O408" t="s">
        <v>5643</v>
      </c>
      <c r="P408" t="s">
        <v>70</v>
      </c>
      <c r="Q408" t="s">
        <v>104</v>
      </c>
      <c r="R408" t="s">
        <v>5651</v>
      </c>
    </row>
    <row r="409" spans="1:18" x14ac:dyDescent="0.3">
      <c r="A409" t="s">
        <v>303</v>
      </c>
      <c r="B409" t="s">
        <v>1825</v>
      </c>
      <c r="C409" t="s">
        <v>1212</v>
      </c>
      <c r="D409" t="s">
        <v>5639</v>
      </c>
      <c r="E409" t="s">
        <v>5645</v>
      </c>
      <c r="F409" s="2">
        <v>46049</v>
      </c>
      <c r="G409" s="2">
        <v>46053</v>
      </c>
      <c r="H409">
        <v>4</v>
      </c>
      <c r="I409">
        <v>30</v>
      </c>
      <c r="J409">
        <v>1957</v>
      </c>
      <c r="K409" t="s">
        <v>4355</v>
      </c>
      <c r="L409">
        <v>97.5</v>
      </c>
      <c r="M409" t="s">
        <v>5641</v>
      </c>
      <c r="N409" t="s">
        <v>6039</v>
      </c>
      <c r="O409" t="s">
        <v>5647</v>
      </c>
      <c r="P409" t="s">
        <v>34</v>
      </c>
      <c r="Q409" t="s">
        <v>104</v>
      </c>
      <c r="R409" t="s">
        <v>5668</v>
      </c>
    </row>
    <row r="410" spans="1:18" x14ac:dyDescent="0.3">
      <c r="A410" t="s">
        <v>250</v>
      </c>
      <c r="B410" t="s">
        <v>4087</v>
      </c>
      <c r="C410" t="s">
        <v>1138</v>
      </c>
      <c r="D410" t="s">
        <v>5692</v>
      </c>
      <c r="E410" t="s">
        <v>5640</v>
      </c>
      <c r="F410" s="2">
        <v>46034</v>
      </c>
      <c r="G410" s="2">
        <v>46039</v>
      </c>
      <c r="H410">
        <v>5</v>
      </c>
      <c r="I410">
        <v>29</v>
      </c>
      <c r="J410">
        <v>3592</v>
      </c>
      <c r="K410" t="s">
        <v>4355</v>
      </c>
      <c r="L410">
        <v>90.3</v>
      </c>
      <c r="M410" t="s">
        <v>5646</v>
      </c>
      <c r="N410" t="s">
        <v>6040</v>
      </c>
      <c r="O410" t="s">
        <v>5647</v>
      </c>
      <c r="P410" t="s">
        <v>151</v>
      </c>
      <c r="Q410" t="s">
        <v>31</v>
      </c>
      <c r="R410" t="s">
        <v>5651</v>
      </c>
    </row>
    <row r="411" spans="1:18" x14ac:dyDescent="0.3">
      <c r="A411" t="s">
        <v>938</v>
      </c>
      <c r="B411" t="s">
        <v>1509</v>
      </c>
      <c r="C411" t="s">
        <v>1247</v>
      </c>
      <c r="D411" t="s">
        <v>5709</v>
      </c>
      <c r="E411" t="s">
        <v>5649</v>
      </c>
      <c r="F411" s="2">
        <v>45800</v>
      </c>
      <c r="G411" s="2">
        <v>45805</v>
      </c>
      <c r="H411">
        <v>5</v>
      </c>
      <c r="I411">
        <v>30</v>
      </c>
      <c r="J411">
        <v>3635</v>
      </c>
      <c r="K411" t="s">
        <v>4355</v>
      </c>
      <c r="L411">
        <v>78.5</v>
      </c>
      <c r="M411" t="s">
        <v>5641</v>
      </c>
      <c r="N411" t="s">
        <v>6041</v>
      </c>
      <c r="O411" t="s">
        <v>5687</v>
      </c>
      <c r="P411" t="s">
        <v>70</v>
      </c>
      <c r="Q411" t="s">
        <v>98</v>
      </c>
      <c r="R411" t="s">
        <v>5651</v>
      </c>
    </row>
    <row r="412" spans="1:18" x14ac:dyDescent="0.3">
      <c r="A412" t="s">
        <v>349</v>
      </c>
      <c r="B412" t="s">
        <v>2619</v>
      </c>
      <c r="C412" t="s">
        <v>1108</v>
      </c>
      <c r="D412" t="s">
        <v>5713</v>
      </c>
      <c r="E412" t="s">
        <v>5649</v>
      </c>
      <c r="F412" s="2">
        <v>46079</v>
      </c>
      <c r="G412" s="2">
        <v>46081</v>
      </c>
      <c r="H412">
        <v>2</v>
      </c>
      <c r="I412">
        <v>9</v>
      </c>
      <c r="J412">
        <v>7953</v>
      </c>
      <c r="K412" t="s">
        <v>4355</v>
      </c>
      <c r="L412">
        <v>65</v>
      </c>
      <c r="M412" t="s">
        <v>5641</v>
      </c>
      <c r="N412" t="s">
        <v>6042</v>
      </c>
      <c r="O412" t="s">
        <v>5643</v>
      </c>
      <c r="P412" t="s">
        <v>93</v>
      </c>
      <c r="Q412" t="s">
        <v>104</v>
      </c>
      <c r="R412" t="s">
        <v>5651</v>
      </c>
    </row>
    <row r="413" spans="1:18" x14ac:dyDescent="0.3">
      <c r="A413" t="s">
        <v>539</v>
      </c>
      <c r="B413" t="s">
        <v>35</v>
      </c>
      <c r="C413" t="s">
        <v>1228</v>
      </c>
      <c r="D413" t="s">
        <v>5673</v>
      </c>
      <c r="E413" t="s">
        <v>5645</v>
      </c>
      <c r="F413" s="2">
        <v>45973</v>
      </c>
      <c r="G413" s="2">
        <v>45976</v>
      </c>
      <c r="H413">
        <v>3</v>
      </c>
      <c r="I413">
        <v>17</v>
      </c>
      <c r="J413">
        <v>4245</v>
      </c>
      <c r="K413" t="s">
        <v>4355</v>
      </c>
      <c r="L413">
        <v>71.7</v>
      </c>
      <c r="M413" t="s">
        <v>5641</v>
      </c>
      <c r="N413" t="s">
        <v>6043</v>
      </c>
      <c r="O413" t="s">
        <v>5643</v>
      </c>
      <c r="P413" t="s">
        <v>74</v>
      </c>
      <c r="Q413" t="s">
        <v>31</v>
      </c>
      <c r="R413" t="s">
        <v>5651</v>
      </c>
    </row>
    <row r="414" spans="1:18" x14ac:dyDescent="0.3">
      <c r="A414" t="s">
        <v>590</v>
      </c>
      <c r="B414" t="s">
        <v>2776</v>
      </c>
      <c r="C414" t="s">
        <v>1177</v>
      </c>
      <c r="D414" t="s">
        <v>5683</v>
      </c>
      <c r="E414" t="s">
        <v>5645</v>
      </c>
      <c r="F414" s="2">
        <v>45717</v>
      </c>
      <c r="G414" s="2">
        <v>45667</v>
      </c>
      <c r="H414">
        <v>7</v>
      </c>
      <c r="I414">
        <v>53</v>
      </c>
      <c r="J414">
        <v>1548</v>
      </c>
      <c r="K414" t="s">
        <v>6282</v>
      </c>
      <c r="L414">
        <v>83.7</v>
      </c>
      <c r="M414" t="s">
        <v>5641</v>
      </c>
      <c r="N414" t="s">
        <v>6044</v>
      </c>
      <c r="O414" t="s">
        <v>5643</v>
      </c>
      <c r="P414" t="s">
        <v>34</v>
      </c>
      <c r="Q414" t="s">
        <v>86</v>
      </c>
      <c r="R414" t="s">
        <v>5651</v>
      </c>
    </row>
    <row r="415" spans="1:18" x14ac:dyDescent="0.3">
      <c r="A415" t="s">
        <v>807</v>
      </c>
      <c r="B415" t="s">
        <v>3797</v>
      </c>
      <c r="C415" t="s">
        <v>1106</v>
      </c>
      <c r="D415" t="s">
        <v>5671</v>
      </c>
      <c r="E415" t="s">
        <v>5640</v>
      </c>
      <c r="F415" s="2">
        <v>45923</v>
      </c>
      <c r="G415" s="2">
        <v>45925</v>
      </c>
      <c r="H415">
        <v>2</v>
      </c>
      <c r="I415">
        <v>16</v>
      </c>
      <c r="J415">
        <v>1536</v>
      </c>
      <c r="K415" t="s">
        <v>4355</v>
      </c>
      <c r="L415">
        <v>75.5</v>
      </c>
      <c r="M415" t="s">
        <v>5641</v>
      </c>
      <c r="N415" t="s">
        <v>6045</v>
      </c>
      <c r="O415" t="s">
        <v>5643</v>
      </c>
      <c r="P415" t="s">
        <v>74</v>
      </c>
      <c r="Q415" t="s">
        <v>24</v>
      </c>
      <c r="R415" t="s">
        <v>5651</v>
      </c>
    </row>
    <row r="416" spans="1:18" x14ac:dyDescent="0.3">
      <c r="A416" t="s">
        <v>238</v>
      </c>
      <c r="B416" t="s">
        <v>2552</v>
      </c>
      <c r="C416" t="s">
        <v>1247</v>
      </c>
      <c r="D416" t="s">
        <v>5639</v>
      </c>
      <c r="E416" t="s">
        <v>5640</v>
      </c>
      <c r="F416" s="2">
        <v>45749</v>
      </c>
      <c r="G416" s="2">
        <v>45697</v>
      </c>
      <c r="H416">
        <v>5</v>
      </c>
      <c r="I416">
        <v>32</v>
      </c>
      <c r="J416">
        <v>1374</v>
      </c>
      <c r="K416" t="s">
        <v>4355</v>
      </c>
      <c r="L416">
        <v>52.3</v>
      </c>
      <c r="M416" t="s">
        <v>5641</v>
      </c>
      <c r="N416" t="s">
        <v>6046</v>
      </c>
      <c r="O416" t="s">
        <v>5647</v>
      </c>
      <c r="P416" t="s">
        <v>46</v>
      </c>
      <c r="Q416" t="s">
        <v>49</v>
      </c>
      <c r="R416" t="s">
        <v>5651</v>
      </c>
    </row>
    <row r="417" spans="1:18" x14ac:dyDescent="0.3">
      <c r="A417" t="s">
        <v>973</v>
      </c>
      <c r="B417" t="s">
        <v>1360</v>
      </c>
      <c r="C417" t="s">
        <v>1156</v>
      </c>
      <c r="D417" t="s">
        <v>5661</v>
      </c>
      <c r="E417" t="s">
        <v>5640</v>
      </c>
      <c r="F417" s="2">
        <v>45691</v>
      </c>
      <c r="G417" s="2">
        <v>45698</v>
      </c>
      <c r="H417">
        <v>7</v>
      </c>
      <c r="I417">
        <v>54</v>
      </c>
      <c r="J417">
        <v>7049</v>
      </c>
      <c r="K417" t="s">
        <v>4355</v>
      </c>
      <c r="L417">
        <v>92.1</v>
      </c>
      <c r="M417" t="s">
        <v>5641</v>
      </c>
      <c r="N417" t="s">
        <v>6047</v>
      </c>
      <c r="O417" t="s">
        <v>5643</v>
      </c>
      <c r="P417" t="s">
        <v>66</v>
      </c>
      <c r="Q417" t="s">
        <v>71</v>
      </c>
      <c r="R417" t="s">
        <v>5651</v>
      </c>
    </row>
    <row r="418" spans="1:18" x14ac:dyDescent="0.3">
      <c r="A418" t="s">
        <v>448</v>
      </c>
      <c r="B418" t="s">
        <v>2042</v>
      </c>
      <c r="C418" t="s">
        <v>1121</v>
      </c>
      <c r="D418" t="s">
        <v>5692</v>
      </c>
      <c r="E418" t="s">
        <v>5649</v>
      </c>
      <c r="F418" s="2">
        <v>46063</v>
      </c>
      <c r="G418" s="2">
        <v>46073</v>
      </c>
      <c r="H418">
        <v>10</v>
      </c>
      <c r="I418">
        <v>77</v>
      </c>
      <c r="J418">
        <v>1627</v>
      </c>
      <c r="K418" t="s">
        <v>4355</v>
      </c>
      <c r="L418">
        <v>72.5</v>
      </c>
      <c r="M418" t="s">
        <v>5641</v>
      </c>
      <c r="N418" t="s">
        <v>6048</v>
      </c>
      <c r="O418" t="s">
        <v>5643</v>
      </c>
      <c r="P418" t="s">
        <v>29</v>
      </c>
      <c r="Q418" t="s">
        <v>24</v>
      </c>
      <c r="R418" t="s">
        <v>5651</v>
      </c>
    </row>
    <row r="419" spans="1:18" x14ac:dyDescent="0.3">
      <c r="A419" t="s">
        <v>406</v>
      </c>
      <c r="B419" t="s">
        <v>1828</v>
      </c>
      <c r="C419" t="s">
        <v>1156</v>
      </c>
      <c r="D419" t="s">
        <v>5661</v>
      </c>
      <c r="E419" t="s">
        <v>5640</v>
      </c>
      <c r="F419" s="2">
        <v>45927</v>
      </c>
      <c r="G419" s="2">
        <v>45937</v>
      </c>
      <c r="H419">
        <v>10</v>
      </c>
      <c r="I419">
        <v>57</v>
      </c>
      <c r="J419">
        <v>3931</v>
      </c>
      <c r="K419" t="s">
        <v>4355</v>
      </c>
      <c r="L419">
        <v>76.099999999999994</v>
      </c>
      <c r="M419" t="s">
        <v>5646</v>
      </c>
      <c r="N419" t="s">
        <v>6049</v>
      </c>
      <c r="O419" t="s">
        <v>5647</v>
      </c>
      <c r="P419" t="s">
        <v>58</v>
      </c>
      <c r="Q419" t="s">
        <v>31</v>
      </c>
      <c r="R419" t="s">
        <v>5653</v>
      </c>
    </row>
    <row r="420" spans="1:18" x14ac:dyDescent="0.3">
      <c r="A420" t="s">
        <v>942</v>
      </c>
      <c r="B420" t="s">
        <v>3179</v>
      </c>
      <c r="C420" t="s">
        <v>1175</v>
      </c>
      <c r="D420" t="s">
        <v>5675</v>
      </c>
      <c r="E420" t="s">
        <v>5640</v>
      </c>
      <c r="F420" s="2">
        <v>45914</v>
      </c>
      <c r="G420" s="2">
        <v>45921</v>
      </c>
      <c r="H420">
        <v>7</v>
      </c>
      <c r="I420">
        <v>54</v>
      </c>
      <c r="J420">
        <v>7144</v>
      </c>
      <c r="K420" t="s">
        <v>6282</v>
      </c>
      <c r="L420">
        <v>76.099999999999994</v>
      </c>
      <c r="M420" t="s">
        <v>5646</v>
      </c>
      <c r="N420" t="s">
        <v>6050</v>
      </c>
      <c r="O420" t="s">
        <v>5643</v>
      </c>
      <c r="P420" t="s">
        <v>151</v>
      </c>
      <c r="Q420" t="s">
        <v>35</v>
      </c>
      <c r="R420" t="s">
        <v>5648</v>
      </c>
    </row>
    <row r="421" spans="1:18" x14ac:dyDescent="0.3">
      <c r="A421" t="s">
        <v>853</v>
      </c>
      <c r="B421" t="s">
        <v>3787</v>
      </c>
      <c r="C421" t="s">
        <v>1166</v>
      </c>
      <c r="D421" t="s">
        <v>5659</v>
      </c>
      <c r="E421" t="s">
        <v>5640</v>
      </c>
      <c r="F421" s="2">
        <v>45950</v>
      </c>
      <c r="G421" s="2">
        <v>45950</v>
      </c>
      <c r="H421">
        <v>1</v>
      </c>
      <c r="I421">
        <v>6</v>
      </c>
      <c r="J421">
        <v>639</v>
      </c>
      <c r="K421" t="s">
        <v>6282</v>
      </c>
      <c r="L421">
        <v>72.900000000000006</v>
      </c>
      <c r="M421" t="s">
        <v>5641</v>
      </c>
      <c r="N421" t="s">
        <v>6051</v>
      </c>
      <c r="O421" t="s">
        <v>5643</v>
      </c>
      <c r="P421" t="s">
        <v>66</v>
      </c>
      <c r="Q421" t="s">
        <v>88</v>
      </c>
      <c r="R421" t="s">
        <v>5668</v>
      </c>
    </row>
    <row r="422" spans="1:18" x14ac:dyDescent="0.3">
      <c r="A422" t="s">
        <v>446</v>
      </c>
      <c r="B422" t="s">
        <v>1818</v>
      </c>
      <c r="C422" t="s">
        <v>1166</v>
      </c>
      <c r="D422" t="s">
        <v>5713</v>
      </c>
      <c r="E422" t="s">
        <v>5645</v>
      </c>
      <c r="F422" s="2">
        <v>45950</v>
      </c>
      <c r="G422" s="2">
        <v>45953</v>
      </c>
      <c r="H422">
        <v>3</v>
      </c>
      <c r="I422">
        <v>15</v>
      </c>
      <c r="J422">
        <v>4245</v>
      </c>
      <c r="K422" t="s">
        <v>4355</v>
      </c>
      <c r="L422">
        <v>68.599999999999994</v>
      </c>
      <c r="M422" t="s">
        <v>5646</v>
      </c>
      <c r="N422" t="s">
        <v>6052</v>
      </c>
      <c r="O422" t="s">
        <v>5647</v>
      </c>
      <c r="P422" t="s">
        <v>16</v>
      </c>
      <c r="Q422" t="s">
        <v>35</v>
      </c>
      <c r="R422" t="s">
        <v>5648</v>
      </c>
    </row>
    <row r="423" spans="1:18" x14ac:dyDescent="0.3">
      <c r="A423" t="s">
        <v>374</v>
      </c>
      <c r="B423" t="s">
        <v>3396</v>
      </c>
      <c r="C423" t="s">
        <v>1148</v>
      </c>
      <c r="D423" t="s">
        <v>5657</v>
      </c>
      <c r="E423" t="s">
        <v>5649</v>
      </c>
      <c r="F423" s="2">
        <v>45972</v>
      </c>
      <c r="G423" s="2">
        <v>45973</v>
      </c>
      <c r="H423">
        <v>1</v>
      </c>
      <c r="I423">
        <v>6</v>
      </c>
      <c r="J423">
        <v>1545</v>
      </c>
      <c r="K423" t="s">
        <v>6282</v>
      </c>
      <c r="L423">
        <v>99.5</v>
      </c>
      <c r="M423" t="s">
        <v>5646</v>
      </c>
      <c r="N423" t="s">
        <v>6053</v>
      </c>
      <c r="O423" t="s">
        <v>5643</v>
      </c>
      <c r="P423" t="s">
        <v>74</v>
      </c>
      <c r="Q423" t="s">
        <v>24</v>
      </c>
      <c r="R423" t="s">
        <v>5651</v>
      </c>
    </row>
    <row r="424" spans="1:18" x14ac:dyDescent="0.3">
      <c r="A424" t="s">
        <v>808</v>
      </c>
      <c r="B424" t="s">
        <v>1998</v>
      </c>
      <c r="C424" t="s">
        <v>1195</v>
      </c>
      <c r="D424" t="s">
        <v>5673</v>
      </c>
      <c r="E424" t="s">
        <v>5640</v>
      </c>
      <c r="F424" s="2">
        <v>45811</v>
      </c>
      <c r="G424" s="2">
        <v>45813</v>
      </c>
      <c r="H424">
        <v>2</v>
      </c>
      <c r="I424">
        <v>12</v>
      </c>
      <c r="J424">
        <v>7038</v>
      </c>
      <c r="K424" t="s">
        <v>4355</v>
      </c>
      <c r="L424">
        <v>63</v>
      </c>
      <c r="M424" t="s">
        <v>5646</v>
      </c>
      <c r="N424" t="s">
        <v>6054</v>
      </c>
      <c r="O424" t="s">
        <v>5643</v>
      </c>
      <c r="P424" t="s">
        <v>81</v>
      </c>
      <c r="Q424" t="s">
        <v>98</v>
      </c>
      <c r="R424" t="s">
        <v>5651</v>
      </c>
    </row>
    <row r="425" spans="1:18" x14ac:dyDescent="0.3">
      <c r="A425" t="s">
        <v>554</v>
      </c>
      <c r="B425" t="s">
        <v>1732</v>
      </c>
      <c r="C425" t="s">
        <v>1203</v>
      </c>
      <c r="D425" t="s">
        <v>5683</v>
      </c>
      <c r="E425" t="s">
        <v>5640</v>
      </c>
      <c r="F425" s="2">
        <v>45963</v>
      </c>
      <c r="G425" s="2">
        <v>45758</v>
      </c>
      <c r="H425">
        <v>2</v>
      </c>
      <c r="I425">
        <v>11</v>
      </c>
      <c r="J425">
        <v>7878</v>
      </c>
      <c r="K425" t="s">
        <v>4355</v>
      </c>
      <c r="L425">
        <v>96.3</v>
      </c>
      <c r="M425" t="s">
        <v>5641</v>
      </c>
      <c r="N425" t="s">
        <v>6055</v>
      </c>
      <c r="O425" t="s">
        <v>5687</v>
      </c>
      <c r="P425" t="s">
        <v>43</v>
      </c>
      <c r="Q425" t="s">
        <v>17</v>
      </c>
      <c r="R425" t="s">
        <v>5651</v>
      </c>
    </row>
    <row r="426" spans="1:18" x14ac:dyDescent="0.3">
      <c r="A426" t="s">
        <v>563</v>
      </c>
      <c r="B426" t="s">
        <v>2324</v>
      </c>
      <c r="C426" t="s">
        <v>1138</v>
      </c>
      <c r="D426" t="s">
        <v>5657</v>
      </c>
      <c r="E426" t="s">
        <v>5640</v>
      </c>
      <c r="F426" s="2">
        <v>45909</v>
      </c>
      <c r="G426" s="2">
        <v>45917</v>
      </c>
      <c r="H426">
        <v>8</v>
      </c>
      <c r="I426">
        <v>58</v>
      </c>
      <c r="J426">
        <v>4245</v>
      </c>
      <c r="K426" t="s">
        <v>4355</v>
      </c>
      <c r="L426">
        <v>82.1</v>
      </c>
      <c r="M426" t="s">
        <v>5646</v>
      </c>
      <c r="N426" t="s">
        <v>6269</v>
      </c>
      <c r="O426" t="s">
        <v>5647</v>
      </c>
      <c r="P426" t="s">
        <v>37</v>
      </c>
      <c r="Q426" t="s">
        <v>17</v>
      </c>
      <c r="R426" t="s">
        <v>5668</v>
      </c>
    </row>
    <row r="427" spans="1:18" x14ac:dyDescent="0.3">
      <c r="A427" t="s">
        <v>122</v>
      </c>
      <c r="B427" t="s">
        <v>3848</v>
      </c>
      <c r="C427" t="s">
        <v>1106</v>
      </c>
      <c r="D427" t="s">
        <v>5671</v>
      </c>
      <c r="E427" t="s">
        <v>5640</v>
      </c>
      <c r="F427" s="2">
        <v>46024</v>
      </c>
      <c r="G427" s="2">
        <v>46029</v>
      </c>
      <c r="H427">
        <v>5</v>
      </c>
      <c r="I427">
        <v>26</v>
      </c>
      <c r="J427">
        <v>4185</v>
      </c>
      <c r="K427" t="s">
        <v>4355</v>
      </c>
      <c r="L427">
        <v>64.5</v>
      </c>
      <c r="M427" t="s">
        <v>5646</v>
      </c>
      <c r="N427" t="s">
        <v>6056</v>
      </c>
      <c r="O427" t="s">
        <v>5643</v>
      </c>
      <c r="P427" t="s">
        <v>102</v>
      </c>
      <c r="Q427" t="s">
        <v>86</v>
      </c>
      <c r="R427" t="s">
        <v>5653</v>
      </c>
    </row>
    <row r="428" spans="1:18" x14ac:dyDescent="0.3">
      <c r="A428" t="s">
        <v>301</v>
      </c>
      <c r="B428" t="s">
        <v>1429</v>
      </c>
      <c r="C428" t="s">
        <v>1222</v>
      </c>
      <c r="D428" t="s">
        <v>5695</v>
      </c>
      <c r="E428" t="s">
        <v>5640</v>
      </c>
      <c r="F428" s="2">
        <v>45874</v>
      </c>
      <c r="G428" s="2">
        <v>45878</v>
      </c>
      <c r="H428">
        <v>4</v>
      </c>
      <c r="I428">
        <v>28</v>
      </c>
      <c r="J428">
        <v>6327</v>
      </c>
      <c r="K428" t="s">
        <v>4355</v>
      </c>
      <c r="L428">
        <v>56</v>
      </c>
      <c r="M428" t="s">
        <v>5641</v>
      </c>
      <c r="N428" t="s">
        <v>6057</v>
      </c>
      <c r="O428" t="s">
        <v>5643</v>
      </c>
      <c r="P428" t="s">
        <v>62</v>
      </c>
      <c r="Q428" t="s">
        <v>49</v>
      </c>
      <c r="R428" t="s">
        <v>5648</v>
      </c>
    </row>
    <row r="429" spans="1:18" x14ac:dyDescent="0.3">
      <c r="A429" t="s">
        <v>384</v>
      </c>
      <c r="B429" t="s">
        <v>3800</v>
      </c>
      <c r="C429" t="s">
        <v>1175</v>
      </c>
      <c r="D429" t="s">
        <v>5659</v>
      </c>
      <c r="E429" t="s">
        <v>5640</v>
      </c>
      <c r="F429" s="2">
        <v>45771</v>
      </c>
      <c r="G429" s="2">
        <v>45779</v>
      </c>
      <c r="H429">
        <v>8</v>
      </c>
      <c r="I429">
        <v>55</v>
      </c>
      <c r="J429">
        <v>6918</v>
      </c>
      <c r="K429" t="s">
        <v>4355</v>
      </c>
      <c r="L429">
        <v>92.6</v>
      </c>
      <c r="M429" t="s">
        <v>5641</v>
      </c>
      <c r="N429" t="s">
        <v>6058</v>
      </c>
      <c r="O429" t="s">
        <v>5643</v>
      </c>
      <c r="P429" t="s">
        <v>55</v>
      </c>
      <c r="Q429" t="s">
        <v>104</v>
      </c>
      <c r="R429" t="s">
        <v>5651</v>
      </c>
    </row>
    <row r="430" spans="1:18" x14ac:dyDescent="0.3">
      <c r="A430" t="s">
        <v>97</v>
      </c>
      <c r="B430" t="s">
        <v>1812</v>
      </c>
      <c r="C430" t="s">
        <v>1218</v>
      </c>
      <c r="D430" t="s">
        <v>5692</v>
      </c>
      <c r="E430" t="s">
        <v>5640</v>
      </c>
      <c r="F430" s="2">
        <v>46061</v>
      </c>
      <c r="G430" s="2">
        <v>46328</v>
      </c>
      <c r="H430">
        <v>3</v>
      </c>
      <c r="I430">
        <v>15</v>
      </c>
      <c r="J430">
        <v>577</v>
      </c>
      <c r="K430" t="s">
        <v>6282</v>
      </c>
      <c r="L430">
        <v>60.9</v>
      </c>
      <c r="M430" t="s">
        <v>5641</v>
      </c>
      <c r="N430" t="s">
        <v>6059</v>
      </c>
      <c r="O430" t="s">
        <v>5643</v>
      </c>
      <c r="P430" t="s">
        <v>93</v>
      </c>
      <c r="Q430" t="s">
        <v>98</v>
      </c>
      <c r="R430" t="s">
        <v>5653</v>
      </c>
    </row>
    <row r="431" spans="1:18" x14ac:dyDescent="0.3">
      <c r="A431" t="s">
        <v>481</v>
      </c>
      <c r="B431" t="s">
        <v>1454</v>
      </c>
      <c r="C431" t="s">
        <v>1195</v>
      </c>
      <c r="D431" t="s">
        <v>5683</v>
      </c>
      <c r="E431" t="s">
        <v>5640</v>
      </c>
      <c r="F431" s="2">
        <v>45675</v>
      </c>
      <c r="G431" s="2">
        <v>45682</v>
      </c>
      <c r="H431">
        <v>7</v>
      </c>
      <c r="I431">
        <v>44</v>
      </c>
      <c r="J431">
        <v>4681</v>
      </c>
      <c r="K431" t="s">
        <v>6282</v>
      </c>
      <c r="L431">
        <v>53.5</v>
      </c>
      <c r="M431" t="s">
        <v>5641</v>
      </c>
      <c r="N431" t="s">
        <v>6060</v>
      </c>
      <c r="O431" t="s">
        <v>5643</v>
      </c>
      <c r="P431" t="s">
        <v>151</v>
      </c>
      <c r="Q431" t="s">
        <v>49</v>
      </c>
      <c r="R431" t="s">
        <v>5651</v>
      </c>
    </row>
    <row r="432" spans="1:18" x14ac:dyDescent="0.3">
      <c r="A432" t="s">
        <v>155</v>
      </c>
      <c r="B432" t="s">
        <v>4028</v>
      </c>
      <c r="C432" t="s">
        <v>1119</v>
      </c>
      <c r="D432" t="s">
        <v>5654</v>
      </c>
      <c r="E432" t="s">
        <v>5640</v>
      </c>
      <c r="F432" s="2">
        <v>45918</v>
      </c>
      <c r="G432" s="2">
        <v>45924</v>
      </c>
      <c r="H432">
        <v>6</v>
      </c>
      <c r="I432">
        <v>38</v>
      </c>
      <c r="J432">
        <v>2710</v>
      </c>
      <c r="K432" t="s">
        <v>4355</v>
      </c>
      <c r="L432">
        <v>79</v>
      </c>
      <c r="M432" t="s">
        <v>5641</v>
      </c>
      <c r="N432" t="s">
        <v>6061</v>
      </c>
      <c r="O432" t="s">
        <v>5643</v>
      </c>
      <c r="P432" t="s">
        <v>102</v>
      </c>
      <c r="Q432" t="s">
        <v>52</v>
      </c>
      <c r="R432" t="s">
        <v>5668</v>
      </c>
    </row>
    <row r="433" spans="1:18" x14ac:dyDescent="0.3">
      <c r="A433" t="s">
        <v>503</v>
      </c>
      <c r="B433" t="s">
        <v>3927</v>
      </c>
      <c r="C433" t="s">
        <v>1119</v>
      </c>
      <c r="D433" t="s">
        <v>5652</v>
      </c>
      <c r="E433" t="s">
        <v>5640</v>
      </c>
      <c r="F433" s="2">
        <v>45912</v>
      </c>
      <c r="G433" s="2">
        <v>45917</v>
      </c>
      <c r="H433">
        <v>5</v>
      </c>
      <c r="I433">
        <v>26</v>
      </c>
      <c r="J433">
        <v>4335</v>
      </c>
      <c r="K433" t="s">
        <v>4355</v>
      </c>
      <c r="L433">
        <v>89</v>
      </c>
      <c r="M433" t="s">
        <v>5641</v>
      </c>
      <c r="N433" t="s">
        <v>6062</v>
      </c>
      <c r="O433" t="s">
        <v>5643</v>
      </c>
      <c r="P433" t="s">
        <v>58</v>
      </c>
      <c r="Q433" t="s">
        <v>52</v>
      </c>
      <c r="R433" t="s">
        <v>5651</v>
      </c>
    </row>
    <row r="434" spans="1:18" x14ac:dyDescent="0.3">
      <c r="A434" t="s">
        <v>128</v>
      </c>
      <c r="B434" t="s">
        <v>1879</v>
      </c>
      <c r="C434" t="s">
        <v>1218</v>
      </c>
      <c r="D434" t="s">
        <v>5639</v>
      </c>
      <c r="E434" t="s">
        <v>5645</v>
      </c>
      <c r="F434" s="2">
        <v>46030</v>
      </c>
      <c r="G434" s="2">
        <v>46034</v>
      </c>
      <c r="H434">
        <v>4</v>
      </c>
      <c r="I434">
        <v>23</v>
      </c>
      <c r="J434">
        <v>1887</v>
      </c>
      <c r="K434" t="s">
        <v>4355</v>
      </c>
      <c r="L434">
        <v>91</v>
      </c>
      <c r="M434" t="s">
        <v>5641</v>
      </c>
      <c r="N434" t="s">
        <v>6063</v>
      </c>
      <c r="O434" t="s">
        <v>5643</v>
      </c>
      <c r="P434" t="s">
        <v>55</v>
      </c>
      <c r="Q434" t="s">
        <v>104</v>
      </c>
      <c r="R434" t="s">
        <v>5651</v>
      </c>
    </row>
    <row r="435" spans="1:18" x14ac:dyDescent="0.3">
      <c r="A435" t="s">
        <v>83</v>
      </c>
      <c r="B435" t="s">
        <v>3111</v>
      </c>
      <c r="C435" t="s">
        <v>1195</v>
      </c>
      <c r="D435" t="s">
        <v>5669</v>
      </c>
      <c r="E435" t="s">
        <v>5640</v>
      </c>
      <c r="F435" s="2">
        <v>46070</v>
      </c>
      <c r="G435" s="2">
        <v>46073</v>
      </c>
      <c r="H435">
        <v>3</v>
      </c>
      <c r="I435">
        <v>16</v>
      </c>
      <c r="J435">
        <v>4896</v>
      </c>
      <c r="K435" t="s">
        <v>4355</v>
      </c>
      <c r="L435">
        <v>55.9</v>
      </c>
      <c r="M435" t="s">
        <v>5646</v>
      </c>
      <c r="N435" t="s">
        <v>6064</v>
      </c>
      <c r="O435" t="s">
        <v>5656</v>
      </c>
      <c r="P435" t="s">
        <v>84</v>
      </c>
      <c r="Q435" t="s">
        <v>17</v>
      </c>
      <c r="R435" t="s">
        <v>5668</v>
      </c>
    </row>
    <row r="436" spans="1:18" x14ac:dyDescent="0.3">
      <c r="A436" t="s">
        <v>850</v>
      </c>
      <c r="B436" t="s">
        <v>4248</v>
      </c>
      <c r="C436" t="s">
        <v>1166</v>
      </c>
      <c r="D436" t="s">
        <v>5713</v>
      </c>
      <c r="E436" t="s">
        <v>5645</v>
      </c>
      <c r="F436" s="2">
        <v>45846</v>
      </c>
      <c r="G436" s="2">
        <v>45855</v>
      </c>
      <c r="H436">
        <v>9</v>
      </c>
      <c r="I436">
        <v>39</v>
      </c>
      <c r="J436">
        <v>4871</v>
      </c>
      <c r="K436" t="s">
        <v>6282</v>
      </c>
      <c r="L436">
        <v>72.400000000000006</v>
      </c>
      <c r="M436" t="s">
        <v>5641</v>
      </c>
      <c r="N436" t="s">
        <v>6065</v>
      </c>
      <c r="O436" t="s">
        <v>5643</v>
      </c>
      <c r="P436" t="s">
        <v>93</v>
      </c>
      <c r="Q436" t="s">
        <v>24</v>
      </c>
      <c r="R436" t="s">
        <v>5653</v>
      </c>
    </row>
    <row r="437" spans="1:18" x14ac:dyDescent="0.3">
      <c r="A437" t="s">
        <v>1041</v>
      </c>
      <c r="B437" t="s">
        <v>1905</v>
      </c>
      <c r="C437" t="s">
        <v>1138</v>
      </c>
      <c r="D437" t="s">
        <v>5713</v>
      </c>
      <c r="E437" t="s">
        <v>5649</v>
      </c>
      <c r="F437" s="2">
        <v>45939</v>
      </c>
      <c r="G437" s="2">
        <v>46001</v>
      </c>
      <c r="H437">
        <v>3</v>
      </c>
      <c r="I437">
        <v>20</v>
      </c>
      <c r="J437">
        <v>1234</v>
      </c>
      <c r="K437" t="s">
        <v>4355</v>
      </c>
      <c r="L437">
        <v>84.6</v>
      </c>
      <c r="M437" t="s">
        <v>5641</v>
      </c>
      <c r="N437" t="s">
        <v>6066</v>
      </c>
      <c r="O437" t="s">
        <v>5643</v>
      </c>
      <c r="P437" t="s">
        <v>16</v>
      </c>
      <c r="Q437" t="s">
        <v>94</v>
      </c>
      <c r="R437" t="s">
        <v>5653</v>
      </c>
    </row>
    <row r="438" spans="1:18" x14ac:dyDescent="0.3">
      <c r="A438" t="s">
        <v>421</v>
      </c>
      <c r="B438" t="s">
        <v>3986</v>
      </c>
      <c r="C438" t="s">
        <v>1119</v>
      </c>
      <c r="D438" t="s">
        <v>5695</v>
      </c>
      <c r="E438" t="s">
        <v>5640</v>
      </c>
      <c r="F438" s="2">
        <v>46057</v>
      </c>
      <c r="G438" s="2">
        <v>46061</v>
      </c>
      <c r="H438">
        <v>4</v>
      </c>
      <c r="I438">
        <v>17</v>
      </c>
      <c r="J438">
        <v>4249</v>
      </c>
      <c r="K438" t="s">
        <v>4355</v>
      </c>
      <c r="L438">
        <v>72.400000000000006</v>
      </c>
      <c r="M438" t="s">
        <v>5646</v>
      </c>
      <c r="N438" t="s">
        <v>6067</v>
      </c>
      <c r="O438" t="s">
        <v>5687</v>
      </c>
      <c r="P438" t="s">
        <v>66</v>
      </c>
      <c r="Q438" t="s">
        <v>31</v>
      </c>
      <c r="R438" t="s">
        <v>5653</v>
      </c>
    </row>
    <row r="439" spans="1:18" x14ac:dyDescent="0.3">
      <c r="A439" t="s">
        <v>493</v>
      </c>
      <c r="B439" t="s">
        <v>3425</v>
      </c>
      <c r="C439" t="s">
        <v>1177</v>
      </c>
      <c r="D439" t="s">
        <v>5731</v>
      </c>
      <c r="E439" t="s">
        <v>5640</v>
      </c>
      <c r="F439" s="2">
        <v>45943</v>
      </c>
      <c r="G439" s="2">
        <v>45952</v>
      </c>
      <c r="H439">
        <v>9</v>
      </c>
      <c r="I439">
        <v>39</v>
      </c>
      <c r="J439">
        <v>684</v>
      </c>
      <c r="K439" t="s">
        <v>4355</v>
      </c>
      <c r="L439">
        <v>67.2</v>
      </c>
      <c r="M439" t="s">
        <v>5646</v>
      </c>
      <c r="N439" t="s">
        <v>6068</v>
      </c>
      <c r="O439" t="s">
        <v>5643</v>
      </c>
      <c r="P439" t="s">
        <v>70</v>
      </c>
      <c r="Q439" t="s">
        <v>94</v>
      </c>
      <c r="R439" t="s">
        <v>5651</v>
      </c>
    </row>
    <row r="440" spans="1:18" x14ac:dyDescent="0.3">
      <c r="A440" t="s">
        <v>1054</v>
      </c>
      <c r="B440" t="s">
        <v>2396</v>
      </c>
      <c r="C440" t="s">
        <v>1203</v>
      </c>
      <c r="D440" t="s">
        <v>5675</v>
      </c>
      <c r="E440" t="s">
        <v>5649</v>
      </c>
      <c r="F440" s="2">
        <v>46001</v>
      </c>
      <c r="G440" s="2">
        <v>46011</v>
      </c>
      <c r="H440">
        <v>10</v>
      </c>
      <c r="I440">
        <v>59</v>
      </c>
      <c r="J440">
        <v>4698</v>
      </c>
      <c r="K440" t="s">
        <v>4355</v>
      </c>
      <c r="L440">
        <v>76.099999999999994</v>
      </c>
      <c r="M440" t="s">
        <v>5646</v>
      </c>
      <c r="N440" t="s">
        <v>6069</v>
      </c>
      <c r="O440" t="s">
        <v>5643</v>
      </c>
      <c r="P440" t="s">
        <v>106</v>
      </c>
      <c r="Q440" t="s">
        <v>31</v>
      </c>
      <c r="R440" t="s">
        <v>5651</v>
      </c>
    </row>
    <row r="441" spans="1:18" x14ac:dyDescent="0.3">
      <c r="A441" t="s">
        <v>510</v>
      </c>
      <c r="B441" t="s">
        <v>2139</v>
      </c>
      <c r="C441" t="s">
        <v>1121</v>
      </c>
      <c r="D441" t="s">
        <v>5644</v>
      </c>
      <c r="E441" t="s">
        <v>5645</v>
      </c>
      <c r="F441" s="2">
        <v>46035</v>
      </c>
      <c r="G441" s="2">
        <v>46036</v>
      </c>
      <c r="H441">
        <v>1</v>
      </c>
      <c r="I441">
        <v>7</v>
      </c>
      <c r="J441">
        <v>6399</v>
      </c>
      <c r="K441" t="s">
        <v>4355</v>
      </c>
      <c r="L441">
        <v>63.4</v>
      </c>
      <c r="M441" t="s">
        <v>5641</v>
      </c>
      <c r="N441" t="s">
        <v>6070</v>
      </c>
      <c r="O441" t="s">
        <v>5687</v>
      </c>
      <c r="P441" t="s">
        <v>74</v>
      </c>
      <c r="Q441" t="s">
        <v>40</v>
      </c>
      <c r="R441" t="s">
        <v>5653</v>
      </c>
    </row>
    <row r="442" spans="1:18" x14ac:dyDescent="0.3">
      <c r="A442" t="s">
        <v>659</v>
      </c>
      <c r="B442" t="s">
        <v>3992</v>
      </c>
      <c r="C442" t="s">
        <v>1177</v>
      </c>
      <c r="D442" t="s">
        <v>5654</v>
      </c>
      <c r="E442" t="s">
        <v>5640</v>
      </c>
      <c r="F442" s="2">
        <v>45944</v>
      </c>
      <c r="G442" s="2">
        <v>45953</v>
      </c>
      <c r="H442">
        <v>9</v>
      </c>
      <c r="I442">
        <v>70</v>
      </c>
      <c r="J442">
        <v>3276</v>
      </c>
      <c r="K442" t="s">
        <v>4355</v>
      </c>
      <c r="L442">
        <v>66.900000000000006</v>
      </c>
      <c r="M442" t="s">
        <v>5641</v>
      </c>
      <c r="N442" t="s">
        <v>6071</v>
      </c>
      <c r="O442" t="s">
        <v>5643</v>
      </c>
      <c r="P442" t="s">
        <v>43</v>
      </c>
      <c r="Q442" t="s">
        <v>40</v>
      </c>
      <c r="R442" t="s">
        <v>5651</v>
      </c>
    </row>
    <row r="443" spans="1:18" x14ac:dyDescent="0.3">
      <c r="A443" t="s">
        <v>857</v>
      </c>
      <c r="B443" t="s">
        <v>3854</v>
      </c>
      <c r="C443" t="s">
        <v>1108</v>
      </c>
      <c r="D443" t="s">
        <v>5671</v>
      </c>
      <c r="E443" t="s">
        <v>5649</v>
      </c>
      <c r="F443" s="2">
        <v>46035</v>
      </c>
      <c r="G443" s="2">
        <v>46042</v>
      </c>
      <c r="H443">
        <v>7</v>
      </c>
      <c r="I443">
        <v>40</v>
      </c>
      <c r="J443">
        <v>5641</v>
      </c>
      <c r="K443" t="s">
        <v>4355</v>
      </c>
      <c r="L443">
        <v>76.099999999999994</v>
      </c>
      <c r="M443" t="s">
        <v>5646</v>
      </c>
      <c r="N443" t="s">
        <v>6270</v>
      </c>
      <c r="O443" t="s">
        <v>5643</v>
      </c>
      <c r="P443" t="s">
        <v>93</v>
      </c>
      <c r="Q443" t="s">
        <v>24</v>
      </c>
      <c r="R443" t="s">
        <v>5651</v>
      </c>
    </row>
    <row r="444" spans="1:18" x14ac:dyDescent="0.3">
      <c r="A444" t="s">
        <v>488</v>
      </c>
      <c r="B444" t="s">
        <v>1221</v>
      </c>
      <c r="C444" t="s">
        <v>1222</v>
      </c>
      <c r="D444" t="s">
        <v>5639</v>
      </c>
      <c r="E444" t="s">
        <v>5645</v>
      </c>
      <c r="F444" s="2">
        <v>46037</v>
      </c>
      <c r="G444" s="2">
        <v>46047</v>
      </c>
      <c r="H444">
        <v>10</v>
      </c>
      <c r="I444">
        <v>72</v>
      </c>
      <c r="J444">
        <v>5013</v>
      </c>
      <c r="K444" t="s">
        <v>4355</v>
      </c>
      <c r="L444">
        <v>99.2</v>
      </c>
      <c r="M444" t="s">
        <v>5641</v>
      </c>
      <c r="N444" t="s">
        <v>6072</v>
      </c>
      <c r="O444" t="s">
        <v>5643</v>
      </c>
      <c r="P444" t="s">
        <v>151</v>
      </c>
      <c r="Q444" t="s">
        <v>17</v>
      </c>
      <c r="R444" t="s">
        <v>5653</v>
      </c>
    </row>
    <row r="445" spans="1:18" x14ac:dyDescent="0.3">
      <c r="A445" t="s">
        <v>716</v>
      </c>
      <c r="B445" t="s">
        <v>24</v>
      </c>
      <c r="C445" t="s">
        <v>1138</v>
      </c>
      <c r="D445" t="s">
        <v>5692</v>
      </c>
      <c r="E445" t="s">
        <v>5649</v>
      </c>
      <c r="F445" s="2">
        <v>46067</v>
      </c>
      <c r="G445" s="2">
        <v>46070</v>
      </c>
      <c r="H445">
        <v>3</v>
      </c>
      <c r="I445">
        <v>24</v>
      </c>
      <c r="J445">
        <v>744</v>
      </c>
      <c r="K445" t="s">
        <v>4355</v>
      </c>
      <c r="L445">
        <v>88.8</v>
      </c>
      <c r="M445" t="s">
        <v>5641</v>
      </c>
      <c r="N445" t="s">
        <v>6271</v>
      </c>
      <c r="O445" t="s">
        <v>5647</v>
      </c>
      <c r="P445" t="s">
        <v>55</v>
      </c>
      <c r="Q445" t="s">
        <v>86</v>
      </c>
      <c r="R445" t="s">
        <v>5653</v>
      </c>
    </row>
    <row r="446" spans="1:18" x14ac:dyDescent="0.3">
      <c r="A446" t="s">
        <v>184</v>
      </c>
      <c r="B446" t="s">
        <v>2877</v>
      </c>
      <c r="C446" t="s">
        <v>1195</v>
      </c>
      <c r="D446" t="s">
        <v>5644</v>
      </c>
      <c r="E446" t="s">
        <v>5640</v>
      </c>
      <c r="F446" s="2">
        <v>45835</v>
      </c>
      <c r="G446" s="2">
        <v>45956</v>
      </c>
      <c r="H446">
        <v>3</v>
      </c>
      <c r="I446">
        <v>15</v>
      </c>
      <c r="J446">
        <v>6890</v>
      </c>
      <c r="K446" t="s">
        <v>4355</v>
      </c>
      <c r="L446">
        <v>75.599999999999994</v>
      </c>
      <c r="M446" t="s">
        <v>5641</v>
      </c>
      <c r="N446" t="s">
        <v>6073</v>
      </c>
      <c r="O446" t="s">
        <v>5647</v>
      </c>
      <c r="P446" t="s">
        <v>74</v>
      </c>
      <c r="Q446" t="s">
        <v>17</v>
      </c>
      <c r="R446" t="s">
        <v>5651</v>
      </c>
    </row>
    <row r="447" spans="1:18" x14ac:dyDescent="0.3">
      <c r="A447" t="s">
        <v>125</v>
      </c>
      <c r="B447" t="s">
        <v>3881</v>
      </c>
      <c r="C447" t="s">
        <v>1222</v>
      </c>
      <c r="D447" t="s">
        <v>5639</v>
      </c>
      <c r="E447" t="s">
        <v>5649</v>
      </c>
      <c r="F447" s="2">
        <v>45953</v>
      </c>
      <c r="G447" s="2">
        <v>45956</v>
      </c>
      <c r="H447">
        <v>3</v>
      </c>
      <c r="I447">
        <v>22</v>
      </c>
      <c r="J447">
        <v>6337</v>
      </c>
      <c r="K447" t="s">
        <v>4355</v>
      </c>
      <c r="L447">
        <v>89.7</v>
      </c>
      <c r="M447" t="s">
        <v>5641</v>
      </c>
      <c r="N447" t="s">
        <v>6074</v>
      </c>
      <c r="O447" t="s">
        <v>5643</v>
      </c>
      <c r="P447" t="s">
        <v>102</v>
      </c>
      <c r="Q447" t="s">
        <v>17</v>
      </c>
      <c r="R447" t="s">
        <v>5651</v>
      </c>
    </row>
    <row r="448" spans="1:18" x14ac:dyDescent="0.3">
      <c r="A448" t="s">
        <v>389</v>
      </c>
      <c r="B448" t="s">
        <v>2327</v>
      </c>
      <c r="C448" t="s">
        <v>1185</v>
      </c>
      <c r="D448" t="s">
        <v>5661</v>
      </c>
      <c r="E448" t="s">
        <v>5645</v>
      </c>
      <c r="F448" s="2">
        <v>45667</v>
      </c>
      <c r="G448" s="2">
        <v>45673</v>
      </c>
      <c r="H448">
        <v>6</v>
      </c>
      <c r="I448">
        <v>34</v>
      </c>
      <c r="J448">
        <v>7426</v>
      </c>
      <c r="K448" t="s">
        <v>6282</v>
      </c>
      <c r="L448">
        <v>61.3</v>
      </c>
      <c r="M448" t="s">
        <v>5641</v>
      </c>
      <c r="N448" t="s">
        <v>6075</v>
      </c>
      <c r="O448" t="s">
        <v>5643</v>
      </c>
      <c r="P448" t="s">
        <v>66</v>
      </c>
      <c r="Q448" t="s">
        <v>104</v>
      </c>
      <c r="R448" t="s">
        <v>5651</v>
      </c>
    </row>
    <row r="449" spans="1:18" x14ac:dyDescent="0.3">
      <c r="A449" t="s">
        <v>699</v>
      </c>
      <c r="B449" t="s">
        <v>4161</v>
      </c>
      <c r="C449" t="s">
        <v>1119</v>
      </c>
      <c r="D449" t="s">
        <v>5671</v>
      </c>
      <c r="E449" t="s">
        <v>5645</v>
      </c>
      <c r="F449" s="2">
        <v>45984</v>
      </c>
      <c r="G449" s="2">
        <v>45994</v>
      </c>
      <c r="H449">
        <v>10</v>
      </c>
      <c r="I449">
        <v>46</v>
      </c>
      <c r="J449">
        <v>3535</v>
      </c>
      <c r="K449" t="s">
        <v>4355</v>
      </c>
      <c r="L449">
        <v>93.8</v>
      </c>
      <c r="M449" t="s">
        <v>5641</v>
      </c>
      <c r="N449" t="s">
        <v>6076</v>
      </c>
      <c r="O449" t="s">
        <v>5643</v>
      </c>
      <c r="P449" t="s">
        <v>55</v>
      </c>
      <c r="Q449" t="s">
        <v>40</v>
      </c>
      <c r="R449" t="s">
        <v>5648</v>
      </c>
    </row>
    <row r="450" spans="1:18" x14ac:dyDescent="0.3">
      <c r="A450" t="s">
        <v>579</v>
      </c>
      <c r="B450" t="s">
        <v>3983</v>
      </c>
      <c r="C450" t="s">
        <v>1203</v>
      </c>
      <c r="D450" t="s">
        <v>5669</v>
      </c>
      <c r="E450" t="s">
        <v>5640</v>
      </c>
      <c r="F450" s="2">
        <v>45731</v>
      </c>
      <c r="G450" s="2">
        <v>45732</v>
      </c>
      <c r="H450">
        <v>1</v>
      </c>
      <c r="I450">
        <v>7</v>
      </c>
      <c r="J450">
        <v>6216</v>
      </c>
      <c r="K450" t="s">
        <v>4355</v>
      </c>
      <c r="L450">
        <v>53.7</v>
      </c>
      <c r="M450" t="s">
        <v>5641</v>
      </c>
      <c r="N450" t="s">
        <v>6077</v>
      </c>
      <c r="O450" t="s">
        <v>5643</v>
      </c>
      <c r="P450" t="s">
        <v>90</v>
      </c>
      <c r="Q450" t="s">
        <v>94</v>
      </c>
      <c r="R450" t="s">
        <v>5651</v>
      </c>
    </row>
    <row r="451" spans="1:18" x14ac:dyDescent="0.3">
      <c r="A451" t="s">
        <v>464</v>
      </c>
      <c r="B451" t="s">
        <v>2270</v>
      </c>
      <c r="C451" t="s">
        <v>1166</v>
      </c>
      <c r="D451" t="s">
        <v>5669</v>
      </c>
      <c r="E451" t="s">
        <v>5640</v>
      </c>
      <c r="F451" s="2">
        <v>45972</v>
      </c>
      <c r="G451" s="2">
        <v>45974</v>
      </c>
      <c r="H451">
        <v>2</v>
      </c>
      <c r="I451">
        <v>16</v>
      </c>
      <c r="J451">
        <v>2174</v>
      </c>
      <c r="K451" t="s">
        <v>4355</v>
      </c>
      <c r="L451">
        <v>69.5</v>
      </c>
      <c r="M451" t="s">
        <v>5641</v>
      </c>
      <c r="N451" t="s">
        <v>6078</v>
      </c>
      <c r="O451" t="s">
        <v>5656</v>
      </c>
      <c r="P451" t="s">
        <v>55</v>
      </c>
      <c r="Q451" t="s">
        <v>88</v>
      </c>
      <c r="R451" t="s">
        <v>5653</v>
      </c>
    </row>
    <row r="452" spans="1:18" x14ac:dyDescent="0.3">
      <c r="A452" t="s">
        <v>589</v>
      </c>
      <c r="B452" t="s">
        <v>2625</v>
      </c>
      <c r="C452" t="s">
        <v>1218</v>
      </c>
      <c r="D452" t="s">
        <v>5669</v>
      </c>
      <c r="E452" t="s">
        <v>5649</v>
      </c>
      <c r="F452" s="2">
        <v>45728</v>
      </c>
      <c r="G452" s="2">
        <v>45730</v>
      </c>
      <c r="H452">
        <v>2</v>
      </c>
      <c r="I452">
        <v>11</v>
      </c>
      <c r="J452">
        <v>7318</v>
      </c>
      <c r="K452" t="s">
        <v>4355</v>
      </c>
      <c r="L452">
        <v>53</v>
      </c>
      <c r="M452" t="s">
        <v>5641</v>
      </c>
      <c r="N452" t="s">
        <v>6079</v>
      </c>
      <c r="O452" t="s">
        <v>5643</v>
      </c>
      <c r="P452" t="s">
        <v>74</v>
      </c>
      <c r="Q452" t="s">
        <v>24</v>
      </c>
      <c r="R452" t="s">
        <v>5653</v>
      </c>
    </row>
    <row r="453" spans="1:18" x14ac:dyDescent="0.3">
      <c r="A453" t="s">
        <v>767</v>
      </c>
      <c r="B453" t="s">
        <v>3784</v>
      </c>
      <c r="C453" t="s">
        <v>1108</v>
      </c>
      <c r="D453" t="s">
        <v>5709</v>
      </c>
      <c r="E453" t="s">
        <v>5640</v>
      </c>
      <c r="F453" s="2">
        <v>45988</v>
      </c>
      <c r="G453" s="2">
        <v>45991</v>
      </c>
      <c r="H453">
        <v>3</v>
      </c>
      <c r="I453">
        <v>19</v>
      </c>
      <c r="J453">
        <v>4245</v>
      </c>
      <c r="K453" t="s">
        <v>4355</v>
      </c>
      <c r="L453">
        <v>99.5</v>
      </c>
      <c r="M453" t="s">
        <v>5641</v>
      </c>
      <c r="N453" t="s">
        <v>6080</v>
      </c>
      <c r="O453" t="s">
        <v>5643</v>
      </c>
      <c r="P453" t="s">
        <v>29</v>
      </c>
      <c r="Q453" t="s">
        <v>104</v>
      </c>
      <c r="R453" t="s">
        <v>5651</v>
      </c>
    </row>
    <row r="454" spans="1:18" x14ac:dyDescent="0.3">
      <c r="A454" t="s">
        <v>537</v>
      </c>
      <c r="B454" t="s">
        <v>1775</v>
      </c>
      <c r="C454" t="s">
        <v>1138</v>
      </c>
      <c r="D454" t="s">
        <v>5657</v>
      </c>
      <c r="E454" t="s">
        <v>5640</v>
      </c>
      <c r="F454" s="2">
        <v>45965</v>
      </c>
      <c r="G454" s="2">
        <v>45970</v>
      </c>
      <c r="H454">
        <v>5</v>
      </c>
      <c r="I454">
        <v>30</v>
      </c>
      <c r="J454">
        <v>7588</v>
      </c>
      <c r="K454" t="s">
        <v>4355</v>
      </c>
      <c r="L454">
        <v>82.5</v>
      </c>
      <c r="M454" t="s">
        <v>5646</v>
      </c>
      <c r="N454" t="s">
        <v>6081</v>
      </c>
      <c r="O454" t="s">
        <v>5643</v>
      </c>
      <c r="P454" t="s">
        <v>90</v>
      </c>
      <c r="Q454" t="s">
        <v>88</v>
      </c>
      <c r="R454" t="s">
        <v>5668</v>
      </c>
    </row>
    <row r="455" spans="1:18" x14ac:dyDescent="0.3">
      <c r="A455" t="s">
        <v>1026</v>
      </c>
      <c r="B455" t="s">
        <v>1201</v>
      </c>
      <c r="C455" t="s">
        <v>1203</v>
      </c>
      <c r="D455" t="s">
        <v>5731</v>
      </c>
      <c r="E455" t="s">
        <v>5649</v>
      </c>
      <c r="F455" s="2">
        <v>45694</v>
      </c>
      <c r="G455" s="2">
        <v>45704</v>
      </c>
      <c r="H455">
        <v>10</v>
      </c>
      <c r="I455">
        <v>57</v>
      </c>
      <c r="J455">
        <v>4759</v>
      </c>
      <c r="K455" t="s">
        <v>4355</v>
      </c>
      <c r="L455">
        <v>51.6</v>
      </c>
      <c r="M455" t="s">
        <v>5641</v>
      </c>
      <c r="N455" t="s">
        <v>6082</v>
      </c>
      <c r="O455" t="s">
        <v>5687</v>
      </c>
      <c r="P455" t="s">
        <v>58</v>
      </c>
      <c r="Q455" t="s">
        <v>94</v>
      </c>
      <c r="R455" t="s">
        <v>5648</v>
      </c>
    </row>
    <row r="456" spans="1:18" x14ac:dyDescent="0.3">
      <c r="A456" t="s">
        <v>934</v>
      </c>
      <c r="B456" t="s">
        <v>3161</v>
      </c>
      <c r="C456" t="s">
        <v>1177</v>
      </c>
      <c r="D456" t="s">
        <v>5659</v>
      </c>
      <c r="E456" t="s">
        <v>5640</v>
      </c>
      <c r="F456" s="2">
        <v>45941</v>
      </c>
      <c r="G456" s="2">
        <v>45946</v>
      </c>
      <c r="H456">
        <v>5</v>
      </c>
      <c r="I456">
        <v>30</v>
      </c>
      <c r="J456">
        <v>4891</v>
      </c>
      <c r="K456" t="s">
        <v>4355</v>
      </c>
      <c r="L456">
        <v>88.1</v>
      </c>
      <c r="M456" t="s">
        <v>5646</v>
      </c>
      <c r="N456" t="s">
        <v>6083</v>
      </c>
      <c r="O456" t="s">
        <v>5656</v>
      </c>
      <c r="P456" t="s">
        <v>70</v>
      </c>
      <c r="Q456" t="s">
        <v>71</v>
      </c>
      <c r="R456" t="s">
        <v>5651</v>
      </c>
    </row>
    <row r="457" spans="1:18" x14ac:dyDescent="0.3">
      <c r="A457" t="s">
        <v>577</v>
      </c>
      <c r="B457" t="s">
        <v>3748</v>
      </c>
      <c r="C457" t="s">
        <v>1247</v>
      </c>
      <c r="D457" t="s">
        <v>5713</v>
      </c>
      <c r="E457" t="s">
        <v>5640</v>
      </c>
      <c r="F457" s="2">
        <v>45829</v>
      </c>
      <c r="G457" s="2">
        <v>45830</v>
      </c>
      <c r="H457">
        <v>1</v>
      </c>
      <c r="I457">
        <v>5</v>
      </c>
      <c r="J457">
        <v>2107</v>
      </c>
      <c r="K457" t="s">
        <v>6282</v>
      </c>
      <c r="L457">
        <v>80.2</v>
      </c>
      <c r="M457" t="s">
        <v>5641</v>
      </c>
      <c r="N457" t="s">
        <v>6272</v>
      </c>
      <c r="O457" t="s">
        <v>5643</v>
      </c>
      <c r="P457" t="s">
        <v>37</v>
      </c>
      <c r="Q457" t="s">
        <v>86</v>
      </c>
      <c r="R457" t="s">
        <v>5653</v>
      </c>
    </row>
    <row r="458" spans="1:18" x14ac:dyDescent="0.3">
      <c r="A458" t="s">
        <v>903</v>
      </c>
      <c r="B458" t="s">
        <v>2470</v>
      </c>
      <c r="C458" t="s">
        <v>1106</v>
      </c>
      <c r="D458" t="s">
        <v>5639</v>
      </c>
      <c r="E458" t="s">
        <v>5645</v>
      </c>
      <c r="F458" s="2">
        <v>46057</v>
      </c>
      <c r="G458" s="2">
        <v>46205</v>
      </c>
      <c r="H458">
        <v>3</v>
      </c>
      <c r="I458">
        <v>24</v>
      </c>
      <c r="J458">
        <v>4435</v>
      </c>
      <c r="K458" t="s">
        <v>4355</v>
      </c>
      <c r="L458">
        <v>83.5</v>
      </c>
      <c r="M458" t="s">
        <v>5641</v>
      </c>
      <c r="N458" t="s">
        <v>6084</v>
      </c>
      <c r="O458" t="s">
        <v>5643</v>
      </c>
      <c r="P458" t="s">
        <v>34</v>
      </c>
      <c r="Q458" t="s">
        <v>31</v>
      </c>
      <c r="R458" t="s">
        <v>5653</v>
      </c>
    </row>
    <row r="459" spans="1:18" x14ac:dyDescent="0.3">
      <c r="A459" t="s">
        <v>791</v>
      </c>
      <c r="B459" t="s">
        <v>1584</v>
      </c>
      <c r="C459" t="s">
        <v>1166</v>
      </c>
      <c r="D459" t="s">
        <v>5661</v>
      </c>
      <c r="E459" t="s">
        <v>5640</v>
      </c>
      <c r="F459" s="2">
        <v>45828</v>
      </c>
      <c r="G459" s="2">
        <v>45837</v>
      </c>
      <c r="H459">
        <v>9</v>
      </c>
      <c r="I459">
        <v>53</v>
      </c>
      <c r="J459">
        <v>5576</v>
      </c>
      <c r="K459" t="s">
        <v>4355</v>
      </c>
      <c r="L459">
        <v>90.1</v>
      </c>
      <c r="M459" t="s">
        <v>5646</v>
      </c>
      <c r="N459" t="s">
        <v>6085</v>
      </c>
      <c r="O459" t="s">
        <v>5643</v>
      </c>
      <c r="P459" t="s">
        <v>66</v>
      </c>
      <c r="Q459" t="s">
        <v>24</v>
      </c>
      <c r="R459" t="s">
        <v>5653</v>
      </c>
    </row>
    <row r="460" spans="1:18" x14ac:dyDescent="0.3">
      <c r="A460" t="s">
        <v>307</v>
      </c>
      <c r="B460" t="s">
        <v>3646</v>
      </c>
      <c r="C460" t="s">
        <v>1106</v>
      </c>
      <c r="D460" t="s">
        <v>5713</v>
      </c>
      <c r="E460" t="s">
        <v>5649</v>
      </c>
      <c r="F460" s="2">
        <v>45825</v>
      </c>
      <c r="G460" s="2">
        <v>45826</v>
      </c>
      <c r="H460">
        <v>1</v>
      </c>
      <c r="I460">
        <v>7</v>
      </c>
      <c r="J460">
        <v>4533</v>
      </c>
      <c r="K460" t="s">
        <v>4355</v>
      </c>
      <c r="L460">
        <v>51.6</v>
      </c>
      <c r="M460" t="s">
        <v>5641</v>
      </c>
      <c r="N460" t="s">
        <v>6273</v>
      </c>
      <c r="O460" t="s">
        <v>5643</v>
      </c>
      <c r="P460" t="s">
        <v>16</v>
      </c>
      <c r="Q460" t="s">
        <v>17</v>
      </c>
      <c r="R460" t="s">
        <v>5653</v>
      </c>
    </row>
    <row r="461" spans="1:18" x14ac:dyDescent="0.3">
      <c r="A461" t="s">
        <v>54</v>
      </c>
      <c r="B461" t="s">
        <v>1387</v>
      </c>
      <c r="C461" t="s">
        <v>1212</v>
      </c>
      <c r="D461" t="s">
        <v>5695</v>
      </c>
      <c r="E461" t="s">
        <v>5645</v>
      </c>
      <c r="F461" s="2">
        <v>45828</v>
      </c>
      <c r="G461" s="2">
        <v>45837</v>
      </c>
      <c r="H461">
        <v>9</v>
      </c>
      <c r="I461">
        <v>68</v>
      </c>
      <c r="J461">
        <v>7805</v>
      </c>
      <c r="K461" t="s">
        <v>4355</v>
      </c>
      <c r="L461">
        <v>63.2</v>
      </c>
      <c r="M461" t="s">
        <v>5641</v>
      </c>
      <c r="N461" t="s">
        <v>6086</v>
      </c>
      <c r="O461" t="s">
        <v>5647</v>
      </c>
      <c r="P461" t="s">
        <v>55</v>
      </c>
      <c r="Q461" t="s">
        <v>49</v>
      </c>
      <c r="R461" t="s">
        <v>5668</v>
      </c>
    </row>
    <row r="462" spans="1:18" x14ac:dyDescent="0.3">
      <c r="A462" t="s">
        <v>698</v>
      </c>
      <c r="B462" t="s">
        <v>2734</v>
      </c>
      <c r="C462" t="s">
        <v>1138</v>
      </c>
      <c r="D462" t="s">
        <v>5661</v>
      </c>
      <c r="E462" t="s">
        <v>5645</v>
      </c>
      <c r="F462" s="2">
        <v>46058</v>
      </c>
      <c r="G462" s="2">
        <v>46267</v>
      </c>
      <c r="H462">
        <v>4</v>
      </c>
      <c r="I462">
        <v>27</v>
      </c>
      <c r="J462">
        <v>4004</v>
      </c>
      <c r="K462" t="s">
        <v>4355</v>
      </c>
      <c r="L462">
        <v>76.099999999999994</v>
      </c>
      <c r="M462" t="s">
        <v>5641</v>
      </c>
      <c r="N462" t="s">
        <v>6274</v>
      </c>
      <c r="O462" t="s">
        <v>5643</v>
      </c>
      <c r="P462" t="s">
        <v>46</v>
      </c>
      <c r="Q462" t="s">
        <v>98</v>
      </c>
      <c r="R462" t="s">
        <v>5651</v>
      </c>
    </row>
    <row r="463" spans="1:18" x14ac:dyDescent="0.3">
      <c r="A463" t="s">
        <v>673</v>
      </c>
      <c r="B463" t="s">
        <v>3099</v>
      </c>
      <c r="C463" t="s">
        <v>1228</v>
      </c>
      <c r="D463" t="s">
        <v>5639</v>
      </c>
      <c r="E463" t="s">
        <v>5640</v>
      </c>
      <c r="F463" s="2">
        <v>45767</v>
      </c>
      <c r="G463" s="2">
        <v>45771</v>
      </c>
      <c r="H463">
        <v>4</v>
      </c>
      <c r="I463">
        <v>28</v>
      </c>
      <c r="J463">
        <v>2260</v>
      </c>
      <c r="K463" t="s">
        <v>4355</v>
      </c>
      <c r="L463">
        <v>71.2</v>
      </c>
      <c r="M463" t="s">
        <v>5646</v>
      </c>
      <c r="N463" t="s">
        <v>6087</v>
      </c>
      <c r="O463" t="s">
        <v>5643</v>
      </c>
      <c r="P463" t="s">
        <v>90</v>
      </c>
      <c r="Q463" t="s">
        <v>98</v>
      </c>
      <c r="R463" t="s">
        <v>5651</v>
      </c>
    </row>
    <row r="464" spans="1:18" x14ac:dyDescent="0.3">
      <c r="A464" t="s">
        <v>169</v>
      </c>
      <c r="B464" t="s">
        <v>3302</v>
      </c>
      <c r="C464" t="s">
        <v>1156</v>
      </c>
      <c r="D464" t="s">
        <v>5683</v>
      </c>
      <c r="E464" t="s">
        <v>5645</v>
      </c>
      <c r="F464" s="2">
        <v>45987</v>
      </c>
      <c r="G464" s="2">
        <v>45990</v>
      </c>
      <c r="H464">
        <v>3</v>
      </c>
      <c r="I464">
        <v>21</v>
      </c>
      <c r="J464">
        <v>1075</v>
      </c>
      <c r="K464" t="s">
        <v>4355</v>
      </c>
      <c r="L464">
        <v>79.099999999999994</v>
      </c>
      <c r="M464" t="s">
        <v>5641</v>
      </c>
      <c r="N464" t="s">
        <v>6088</v>
      </c>
      <c r="O464" t="s">
        <v>5643</v>
      </c>
      <c r="P464" t="s">
        <v>93</v>
      </c>
      <c r="Q464" t="s">
        <v>49</v>
      </c>
      <c r="R464" t="s">
        <v>5651</v>
      </c>
    </row>
    <row r="465" spans="1:18" x14ac:dyDescent="0.3">
      <c r="A465" t="s">
        <v>213</v>
      </c>
      <c r="B465" t="s">
        <v>2788</v>
      </c>
      <c r="C465" t="s">
        <v>1166</v>
      </c>
      <c r="D465" t="s">
        <v>5669</v>
      </c>
      <c r="E465" t="s">
        <v>5640</v>
      </c>
      <c r="F465" s="2">
        <v>46055</v>
      </c>
      <c r="G465" s="2">
        <v>46060</v>
      </c>
      <c r="H465">
        <v>5</v>
      </c>
      <c r="I465">
        <v>26</v>
      </c>
      <c r="J465">
        <v>5268</v>
      </c>
      <c r="K465" t="s">
        <v>6282</v>
      </c>
      <c r="L465">
        <v>82.1</v>
      </c>
      <c r="M465" t="s">
        <v>5646</v>
      </c>
      <c r="N465" t="s">
        <v>6089</v>
      </c>
      <c r="O465" t="s">
        <v>5687</v>
      </c>
      <c r="P465" t="s">
        <v>106</v>
      </c>
      <c r="Q465" t="s">
        <v>88</v>
      </c>
      <c r="R465" t="s">
        <v>5653</v>
      </c>
    </row>
    <row r="466" spans="1:18" x14ac:dyDescent="0.3">
      <c r="A466" t="s">
        <v>684</v>
      </c>
      <c r="B466" t="s">
        <v>4145</v>
      </c>
      <c r="C466" t="s">
        <v>1121</v>
      </c>
      <c r="D466" t="s">
        <v>5669</v>
      </c>
      <c r="E466" t="s">
        <v>5640</v>
      </c>
      <c r="F466" s="2">
        <v>45993</v>
      </c>
      <c r="G466" s="2">
        <v>46001</v>
      </c>
      <c r="H466">
        <v>8</v>
      </c>
      <c r="I466">
        <v>46</v>
      </c>
      <c r="J466">
        <v>914</v>
      </c>
      <c r="K466" t="s">
        <v>6282</v>
      </c>
      <c r="L466">
        <v>95.6</v>
      </c>
      <c r="M466" t="s">
        <v>5641</v>
      </c>
      <c r="N466" t="s">
        <v>6090</v>
      </c>
      <c r="O466" t="s">
        <v>5643</v>
      </c>
      <c r="P466" t="s">
        <v>106</v>
      </c>
      <c r="Q466" t="s">
        <v>17</v>
      </c>
      <c r="R466" t="s">
        <v>5668</v>
      </c>
    </row>
    <row r="467" spans="1:18" x14ac:dyDescent="0.3">
      <c r="A467" t="s">
        <v>161</v>
      </c>
      <c r="B467" t="s">
        <v>2354</v>
      </c>
      <c r="C467" t="s">
        <v>1138</v>
      </c>
      <c r="D467" t="s">
        <v>5671</v>
      </c>
      <c r="E467" t="s">
        <v>5645</v>
      </c>
      <c r="F467" s="2">
        <v>45886</v>
      </c>
      <c r="G467" s="2">
        <v>45889</v>
      </c>
      <c r="H467">
        <v>3</v>
      </c>
      <c r="I467">
        <v>24</v>
      </c>
      <c r="J467">
        <v>2106</v>
      </c>
      <c r="K467" t="s">
        <v>4355</v>
      </c>
      <c r="L467">
        <v>60.1</v>
      </c>
      <c r="M467" t="s">
        <v>5646</v>
      </c>
      <c r="N467" t="s">
        <v>6091</v>
      </c>
      <c r="O467" t="s">
        <v>5647</v>
      </c>
      <c r="P467" t="s">
        <v>29</v>
      </c>
      <c r="Q467" t="s">
        <v>63</v>
      </c>
      <c r="R467" t="s">
        <v>5648</v>
      </c>
    </row>
    <row r="468" spans="1:18" x14ac:dyDescent="0.3">
      <c r="A468" t="s">
        <v>635</v>
      </c>
      <c r="B468" t="s">
        <v>1622</v>
      </c>
      <c r="C468" t="s">
        <v>1156</v>
      </c>
      <c r="D468" t="s">
        <v>5673</v>
      </c>
      <c r="E468" t="s">
        <v>5640</v>
      </c>
      <c r="F468" s="2">
        <v>45912</v>
      </c>
      <c r="G468" s="2">
        <v>45917</v>
      </c>
      <c r="H468">
        <v>5</v>
      </c>
      <c r="I468">
        <v>25</v>
      </c>
      <c r="J468">
        <v>4308</v>
      </c>
      <c r="K468" t="s">
        <v>4355</v>
      </c>
      <c r="L468">
        <v>51.9</v>
      </c>
      <c r="M468" t="s">
        <v>5641</v>
      </c>
      <c r="N468" t="s">
        <v>6092</v>
      </c>
      <c r="O468" t="s">
        <v>5643</v>
      </c>
      <c r="P468" t="s">
        <v>93</v>
      </c>
      <c r="Q468" t="s">
        <v>104</v>
      </c>
      <c r="R468" t="s">
        <v>5651</v>
      </c>
    </row>
    <row r="469" spans="1:18" x14ac:dyDescent="0.3">
      <c r="A469" t="s">
        <v>443</v>
      </c>
      <c r="B469" t="s">
        <v>2261</v>
      </c>
      <c r="C469" t="s">
        <v>1185</v>
      </c>
      <c r="D469" t="s">
        <v>5654</v>
      </c>
      <c r="E469" t="s">
        <v>5645</v>
      </c>
      <c r="F469" s="2">
        <v>46059</v>
      </c>
      <c r="G469" s="2">
        <v>46066</v>
      </c>
      <c r="H469">
        <v>7</v>
      </c>
      <c r="I469">
        <v>38</v>
      </c>
      <c r="J469">
        <v>5812</v>
      </c>
      <c r="K469" t="s">
        <v>4355</v>
      </c>
      <c r="L469">
        <v>95</v>
      </c>
      <c r="M469" t="s">
        <v>5641</v>
      </c>
      <c r="N469" t="s">
        <v>6093</v>
      </c>
      <c r="O469" t="s">
        <v>5643</v>
      </c>
      <c r="P469" t="s">
        <v>22</v>
      </c>
      <c r="Q469" t="s">
        <v>49</v>
      </c>
      <c r="R469" t="s">
        <v>5648</v>
      </c>
    </row>
    <row r="470" spans="1:18" x14ac:dyDescent="0.3">
      <c r="A470" t="s">
        <v>924</v>
      </c>
      <c r="B470" t="s">
        <v>1590</v>
      </c>
      <c r="C470" t="s">
        <v>1119</v>
      </c>
      <c r="D470" t="s">
        <v>5709</v>
      </c>
      <c r="E470" t="s">
        <v>5649</v>
      </c>
      <c r="F470" s="2">
        <v>45823</v>
      </c>
      <c r="G470" s="2">
        <v>45825</v>
      </c>
      <c r="H470">
        <v>2</v>
      </c>
      <c r="I470">
        <v>10</v>
      </c>
      <c r="J470">
        <v>1742</v>
      </c>
      <c r="K470" t="s">
        <v>4355</v>
      </c>
      <c r="L470">
        <v>69.5</v>
      </c>
      <c r="M470" t="s">
        <v>5641</v>
      </c>
      <c r="N470" t="s">
        <v>6094</v>
      </c>
      <c r="O470" t="s">
        <v>5647</v>
      </c>
      <c r="P470" t="s">
        <v>70</v>
      </c>
      <c r="Q470" t="s">
        <v>71</v>
      </c>
      <c r="R470" t="s">
        <v>5651</v>
      </c>
    </row>
    <row r="471" spans="1:18" x14ac:dyDescent="0.3">
      <c r="A471" t="s">
        <v>658</v>
      </c>
      <c r="B471" t="s">
        <v>1954</v>
      </c>
      <c r="C471" t="s">
        <v>1106</v>
      </c>
      <c r="D471" t="s">
        <v>5683</v>
      </c>
      <c r="E471" t="s">
        <v>5649</v>
      </c>
      <c r="F471" s="2">
        <v>46058</v>
      </c>
      <c r="G471" s="2">
        <v>46063</v>
      </c>
      <c r="H471">
        <v>5</v>
      </c>
      <c r="I471">
        <v>24</v>
      </c>
      <c r="J471">
        <v>4300</v>
      </c>
      <c r="K471" t="s">
        <v>6282</v>
      </c>
      <c r="L471">
        <v>87</v>
      </c>
      <c r="M471" t="s">
        <v>5641</v>
      </c>
      <c r="N471" t="s">
        <v>6095</v>
      </c>
      <c r="O471" t="s">
        <v>5656</v>
      </c>
      <c r="P471" t="s">
        <v>66</v>
      </c>
      <c r="Q471" t="s">
        <v>104</v>
      </c>
      <c r="R471" t="s">
        <v>5651</v>
      </c>
    </row>
    <row r="472" spans="1:18" x14ac:dyDescent="0.3">
      <c r="A472" t="s">
        <v>1022</v>
      </c>
      <c r="B472" t="s">
        <v>4199</v>
      </c>
      <c r="C472" t="s">
        <v>1247</v>
      </c>
      <c r="D472" t="s">
        <v>5665</v>
      </c>
      <c r="E472" t="s">
        <v>5645</v>
      </c>
      <c r="F472" s="2">
        <v>45755</v>
      </c>
      <c r="G472" s="2">
        <v>45764</v>
      </c>
      <c r="H472">
        <v>9</v>
      </c>
      <c r="I472">
        <v>61</v>
      </c>
      <c r="J472">
        <v>2684</v>
      </c>
      <c r="K472" t="s">
        <v>4355</v>
      </c>
      <c r="L472">
        <v>89.9</v>
      </c>
      <c r="M472" t="s">
        <v>5646</v>
      </c>
      <c r="N472" t="s">
        <v>6096</v>
      </c>
      <c r="O472" t="s">
        <v>5643</v>
      </c>
      <c r="P472" t="s">
        <v>70</v>
      </c>
      <c r="Q472" t="s">
        <v>104</v>
      </c>
      <c r="R472" t="s">
        <v>5668</v>
      </c>
    </row>
    <row r="473" spans="1:18" x14ac:dyDescent="0.3">
      <c r="A473" t="s">
        <v>930</v>
      </c>
      <c r="B473" t="s">
        <v>1919</v>
      </c>
      <c r="C473" t="s">
        <v>1218</v>
      </c>
      <c r="D473" t="s">
        <v>5692</v>
      </c>
      <c r="E473" t="s">
        <v>5640</v>
      </c>
      <c r="F473" s="2">
        <v>46043</v>
      </c>
      <c r="G473" s="2">
        <v>46049</v>
      </c>
      <c r="H473">
        <v>6</v>
      </c>
      <c r="I473">
        <v>28</v>
      </c>
      <c r="J473">
        <v>2626</v>
      </c>
      <c r="K473" t="s">
        <v>4355</v>
      </c>
      <c r="L473">
        <v>91.8</v>
      </c>
      <c r="M473" t="s">
        <v>5641</v>
      </c>
      <c r="N473" t="s">
        <v>6097</v>
      </c>
      <c r="O473" t="s">
        <v>5643</v>
      </c>
      <c r="P473" t="s">
        <v>37</v>
      </c>
      <c r="Q473" t="s">
        <v>88</v>
      </c>
      <c r="R473" t="s">
        <v>5651</v>
      </c>
    </row>
    <row r="474" spans="1:18" x14ac:dyDescent="0.3">
      <c r="A474" t="s">
        <v>764</v>
      </c>
      <c r="B474" t="s">
        <v>3188</v>
      </c>
      <c r="C474" t="s">
        <v>1247</v>
      </c>
      <c r="D474" t="s">
        <v>5665</v>
      </c>
      <c r="E474" t="s">
        <v>5649</v>
      </c>
      <c r="F474" s="2">
        <v>46069</v>
      </c>
      <c r="G474" s="2">
        <v>46073</v>
      </c>
      <c r="H474">
        <v>4</v>
      </c>
      <c r="I474">
        <v>32</v>
      </c>
      <c r="J474">
        <v>6233</v>
      </c>
      <c r="K474" t="s">
        <v>6282</v>
      </c>
      <c r="L474">
        <v>68.5</v>
      </c>
      <c r="M474" t="s">
        <v>5641</v>
      </c>
      <c r="N474" t="s">
        <v>6098</v>
      </c>
      <c r="O474" t="s">
        <v>5643</v>
      </c>
      <c r="P474" t="s">
        <v>106</v>
      </c>
      <c r="Q474" t="s">
        <v>35</v>
      </c>
      <c r="R474" t="s">
        <v>5651</v>
      </c>
    </row>
    <row r="475" spans="1:18" x14ac:dyDescent="0.3">
      <c r="A475" t="s">
        <v>734</v>
      </c>
      <c r="B475" t="s">
        <v>4187</v>
      </c>
      <c r="C475" t="s">
        <v>1138</v>
      </c>
      <c r="D475" t="s">
        <v>5644</v>
      </c>
      <c r="E475" t="s">
        <v>5645</v>
      </c>
      <c r="F475" s="2">
        <v>45778</v>
      </c>
      <c r="G475" s="2">
        <v>45785</v>
      </c>
      <c r="H475">
        <v>7</v>
      </c>
      <c r="I475">
        <v>30</v>
      </c>
      <c r="J475">
        <v>3597</v>
      </c>
      <c r="K475" t="s">
        <v>4355</v>
      </c>
      <c r="L475">
        <v>75.599999999999994</v>
      </c>
      <c r="M475" t="s">
        <v>5641</v>
      </c>
      <c r="N475" t="s">
        <v>6099</v>
      </c>
      <c r="O475" t="s">
        <v>5643</v>
      </c>
      <c r="P475" t="s">
        <v>151</v>
      </c>
      <c r="Q475" t="s">
        <v>35</v>
      </c>
      <c r="R475" t="s">
        <v>5651</v>
      </c>
    </row>
    <row r="476" spans="1:18" x14ac:dyDescent="0.3">
      <c r="A476" t="s">
        <v>1008</v>
      </c>
      <c r="B476" t="s">
        <v>2404</v>
      </c>
      <c r="C476" t="s">
        <v>1119</v>
      </c>
      <c r="D476" t="s">
        <v>5659</v>
      </c>
      <c r="E476" t="s">
        <v>5645</v>
      </c>
      <c r="F476" s="2">
        <v>45926</v>
      </c>
      <c r="G476" s="2">
        <v>45928</v>
      </c>
      <c r="H476">
        <v>2</v>
      </c>
      <c r="I476">
        <v>9</v>
      </c>
      <c r="J476">
        <v>5906</v>
      </c>
      <c r="K476" t="s">
        <v>4355</v>
      </c>
      <c r="L476">
        <v>76.099999999999994</v>
      </c>
      <c r="M476" t="s">
        <v>5641</v>
      </c>
      <c r="N476" t="s">
        <v>6100</v>
      </c>
      <c r="O476" t="s">
        <v>5643</v>
      </c>
      <c r="P476" t="s">
        <v>70</v>
      </c>
      <c r="Q476" t="s">
        <v>104</v>
      </c>
      <c r="R476" t="s">
        <v>5651</v>
      </c>
    </row>
    <row r="477" spans="1:18" x14ac:dyDescent="0.3">
      <c r="A477" t="s">
        <v>394</v>
      </c>
      <c r="B477" t="s">
        <v>1610</v>
      </c>
      <c r="C477" t="s">
        <v>1247</v>
      </c>
      <c r="D477" t="s">
        <v>5683</v>
      </c>
      <c r="E477" t="s">
        <v>5640</v>
      </c>
      <c r="F477" s="2">
        <v>45664</v>
      </c>
      <c r="G477" s="2">
        <v>45665</v>
      </c>
      <c r="H477">
        <v>1</v>
      </c>
      <c r="I477">
        <v>7</v>
      </c>
      <c r="J477">
        <v>7528</v>
      </c>
      <c r="K477" t="s">
        <v>4355</v>
      </c>
      <c r="L477">
        <v>70.5</v>
      </c>
      <c r="M477" t="s">
        <v>5646</v>
      </c>
      <c r="N477" t="s">
        <v>6101</v>
      </c>
      <c r="O477" t="s">
        <v>5647</v>
      </c>
      <c r="P477" t="s">
        <v>66</v>
      </c>
      <c r="Q477" t="s">
        <v>88</v>
      </c>
      <c r="R477" t="s">
        <v>5651</v>
      </c>
    </row>
    <row r="478" spans="1:18" x14ac:dyDescent="0.3">
      <c r="A478" t="s">
        <v>1067</v>
      </c>
      <c r="B478" t="s">
        <v>3989</v>
      </c>
      <c r="C478" t="s">
        <v>1195</v>
      </c>
      <c r="D478" t="s">
        <v>5644</v>
      </c>
      <c r="E478" t="s">
        <v>5640</v>
      </c>
      <c r="F478" s="2">
        <v>45958</v>
      </c>
      <c r="G478" s="2">
        <v>45959</v>
      </c>
      <c r="H478">
        <v>1</v>
      </c>
      <c r="I478">
        <v>5</v>
      </c>
      <c r="J478">
        <v>7073</v>
      </c>
      <c r="K478" t="s">
        <v>4355</v>
      </c>
      <c r="L478">
        <v>83.6</v>
      </c>
      <c r="M478" t="s">
        <v>5641</v>
      </c>
      <c r="N478" t="s">
        <v>6102</v>
      </c>
      <c r="O478" t="s">
        <v>5643</v>
      </c>
      <c r="P478" t="s">
        <v>66</v>
      </c>
      <c r="Q478" t="s">
        <v>104</v>
      </c>
      <c r="R478" t="s">
        <v>5651</v>
      </c>
    </row>
    <row r="479" spans="1:18" x14ac:dyDescent="0.3">
      <c r="A479" t="s">
        <v>722</v>
      </c>
      <c r="B479" t="s">
        <v>3809</v>
      </c>
      <c r="C479" t="s">
        <v>1106</v>
      </c>
      <c r="D479" t="s">
        <v>5673</v>
      </c>
      <c r="E479" t="s">
        <v>5640</v>
      </c>
      <c r="F479" s="2">
        <v>46060</v>
      </c>
      <c r="G479" s="2">
        <v>46064</v>
      </c>
      <c r="H479">
        <v>4</v>
      </c>
      <c r="I479">
        <v>32</v>
      </c>
      <c r="J479">
        <v>5731</v>
      </c>
      <c r="K479" t="s">
        <v>4355</v>
      </c>
      <c r="L479">
        <v>77.3</v>
      </c>
      <c r="M479" t="s">
        <v>5641</v>
      </c>
      <c r="N479" t="s">
        <v>6103</v>
      </c>
      <c r="O479" t="s">
        <v>5643</v>
      </c>
      <c r="P479" t="s">
        <v>74</v>
      </c>
      <c r="Q479" t="s">
        <v>49</v>
      </c>
      <c r="R479" t="s">
        <v>5653</v>
      </c>
    </row>
    <row r="480" spans="1:18" x14ac:dyDescent="0.3">
      <c r="A480" t="s">
        <v>772</v>
      </c>
      <c r="B480" t="s">
        <v>2658</v>
      </c>
      <c r="C480" t="s">
        <v>1222</v>
      </c>
      <c r="D480" t="s">
        <v>5644</v>
      </c>
      <c r="E480" t="s">
        <v>5645</v>
      </c>
      <c r="F480" s="2">
        <v>46079</v>
      </c>
      <c r="G480" s="2">
        <v>45702</v>
      </c>
      <c r="H480">
        <v>6</v>
      </c>
      <c r="I480">
        <v>48</v>
      </c>
      <c r="J480">
        <v>1577</v>
      </c>
      <c r="K480" t="s">
        <v>4355</v>
      </c>
      <c r="L480">
        <v>88</v>
      </c>
      <c r="M480" t="s">
        <v>5646</v>
      </c>
      <c r="N480" t="s">
        <v>6275</v>
      </c>
      <c r="O480" t="s">
        <v>5656</v>
      </c>
      <c r="P480" t="s">
        <v>106</v>
      </c>
      <c r="Q480" t="s">
        <v>98</v>
      </c>
      <c r="R480" t="s">
        <v>5651</v>
      </c>
    </row>
    <row r="481" spans="1:18" x14ac:dyDescent="0.3">
      <c r="A481" t="s">
        <v>432</v>
      </c>
      <c r="B481" t="s">
        <v>2740</v>
      </c>
      <c r="C481" t="s">
        <v>1156</v>
      </c>
      <c r="D481" t="s">
        <v>5671</v>
      </c>
      <c r="E481" t="s">
        <v>5640</v>
      </c>
      <c r="F481" s="2">
        <v>45739</v>
      </c>
      <c r="G481" s="2">
        <v>45702</v>
      </c>
      <c r="H481">
        <v>3</v>
      </c>
      <c r="I481">
        <v>24</v>
      </c>
      <c r="J481">
        <v>3879</v>
      </c>
      <c r="K481" t="s">
        <v>4355</v>
      </c>
      <c r="L481">
        <v>96.1</v>
      </c>
      <c r="M481" t="s">
        <v>5646</v>
      </c>
      <c r="N481" t="s">
        <v>6104</v>
      </c>
      <c r="O481" t="s">
        <v>5656</v>
      </c>
      <c r="P481" t="s">
        <v>106</v>
      </c>
      <c r="Q481" t="s">
        <v>49</v>
      </c>
      <c r="R481" t="s">
        <v>5651</v>
      </c>
    </row>
    <row r="482" spans="1:18" x14ac:dyDescent="0.3">
      <c r="A482" t="s">
        <v>728</v>
      </c>
      <c r="B482" t="s">
        <v>3682</v>
      </c>
      <c r="C482" t="s">
        <v>1108</v>
      </c>
      <c r="D482" t="s">
        <v>5659</v>
      </c>
      <c r="E482" t="s">
        <v>5649</v>
      </c>
      <c r="F482" s="2">
        <v>45698</v>
      </c>
      <c r="G482" s="2">
        <v>45702</v>
      </c>
      <c r="H482">
        <v>4</v>
      </c>
      <c r="I482">
        <v>28</v>
      </c>
      <c r="J482">
        <v>3116</v>
      </c>
      <c r="K482" t="s">
        <v>4355</v>
      </c>
      <c r="L482">
        <v>66.099999999999994</v>
      </c>
      <c r="M482" t="s">
        <v>5646</v>
      </c>
      <c r="N482" t="s">
        <v>6105</v>
      </c>
      <c r="O482" t="s">
        <v>5643</v>
      </c>
      <c r="P482" t="s">
        <v>55</v>
      </c>
      <c r="Q482" t="s">
        <v>31</v>
      </c>
      <c r="R482" t="s">
        <v>5651</v>
      </c>
    </row>
    <row r="483" spans="1:18" x14ac:dyDescent="0.3">
      <c r="A483" t="s">
        <v>502</v>
      </c>
      <c r="B483" t="s">
        <v>1506</v>
      </c>
      <c r="C483" t="s">
        <v>1166</v>
      </c>
      <c r="D483" t="s">
        <v>5644</v>
      </c>
      <c r="E483" t="s">
        <v>5640</v>
      </c>
      <c r="F483" s="2">
        <v>46071</v>
      </c>
      <c r="G483" s="2">
        <v>46072</v>
      </c>
      <c r="H483">
        <v>1</v>
      </c>
      <c r="I483">
        <v>5</v>
      </c>
      <c r="J483">
        <v>4101</v>
      </c>
      <c r="K483" t="s">
        <v>4355</v>
      </c>
      <c r="L483">
        <v>82.5</v>
      </c>
      <c r="M483" t="s">
        <v>5646</v>
      </c>
      <c r="N483" t="s">
        <v>6106</v>
      </c>
      <c r="O483" t="s">
        <v>5643</v>
      </c>
      <c r="P483" t="s">
        <v>66</v>
      </c>
      <c r="Q483" t="s">
        <v>35</v>
      </c>
      <c r="R483" t="s">
        <v>5651</v>
      </c>
    </row>
    <row r="484" spans="1:18" x14ac:dyDescent="0.3">
      <c r="A484" t="s">
        <v>573</v>
      </c>
      <c r="B484" t="s">
        <v>3766</v>
      </c>
      <c r="C484" t="s">
        <v>1108</v>
      </c>
      <c r="D484" t="s">
        <v>5669</v>
      </c>
      <c r="E484" t="s">
        <v>5640</v>
      </c>
      <c r="F484" s="2">
        <v>45728</v>
      </c>
      <c r="G484" s="2">
        <v>45734</v>
      </c>
      <c r="H484">
        <v>6</v>
      </c>
      <c r="I484">
        <v>38</v>
      </c>
      <c r="J484">
        <v>7423</v>
      </c>
      <c r="K484" t="s">
        <v>6282</v>
      </c>
      <c r="L484">
        <v>68.599999999999994</v>
      </c>
      <c r="M484" t="s">
        <v>5641</v>
      </c>
      <c r="N484" t="s">
        <v>6107</v>
      </c>
      <c r="O484" t="s">
        <v>5643</v>
      </c>
      <c r="P484" t="s">
        <v>16</v>
      </c>
      <c r="Q484" t="s">
        <v>86</v>
      </c>
      <c r="R484" t="s">
        <v>5651</v>
      </c>
    </row>
    <row r="485" spans="1:18" x14ac:dyDescent="0.3">
      <c r="A485" t="s">
        <v>646</v>
      </c>
      <c r="B485" t="s">
        <v>3066</v>
      </c>
      <c r="C485" t="s">
        <v>1195</v>
      </c>
      <c r="D485" t="s">
        <v>5709</v>
      </c>
      <c r="E485" t="s">
        <v>5649</v>
      </c>
      <c r="F485" s="2">
        <v>45890</v>
      </c>
      <c r="G485" s="2">
        <v>45891</v>
      </c>
      <c r="H485">
        <v>1</v>
      </c>
      <c r="I485">
        <v>6</v>
      </c>
      <c r="J485">
        <v>6312</v>
      </c>
      <c r="K485" t="s">
        <v>4355</v>
      </c>
      <c r="L485">
        <v>67.5</v>
      </c>
      <c r="M485" t="s">
        <v>5641</v>
      </c>
      <c r="N485" t="s">
        <v>6108</v>
      </c>
      <c r="O485" t="s">
        <v>5687</v>
      </c>
      <c r="P485" t="s">
        <v>84</v>
      </c>
      <c r="Q485" t="s">
        <v>52</v>
      </c>
      <c r="R485" t="s">
        <v>5651</v>
      </c>
    </row>
    <row r="486" spans="1:18" x14ac:dyDescent="0.3">
      <c r="A486" t="s">
        <v>245</v>
      </c>
      <c r="B486" t="s">
        <v>2667</v>
      </c>
      <c r="C486" t="s">
        <v>1218</v>
      </c>
      <c r="D486" t="s">
        <v>5671</v>
      </c>
      <c r="E486" t="s">
        <v>5649</v>
      </c>
      <c r="F486" s="2">
        <v>45921</v>
      </c>
      <c r="G486" s="2">
        <v>45923</v>
      </c>
      <c r="H486">
        <v>2</v>
      </c>
      <c r="I486">
        <v>9</v>
      </c>
      <c r="J486">
        <v>2608</v>
      </c>
      <c r="K486" t="s">
        <v>4355</v>
      </c>
      <c r="L486">
        <v>86.9</v>
      </c>
      <c r="M486" t="s">
        <v>5641</v>
      </c>
      <c r="N486" t="s">
        <v>6109</v>
      </c>
      <c r="O486" t="s">
        <v>5643</v>
      </c>
      <c r="P486" t="s">
        <v>37</v>
      </c>
      <c r="Q486" t="s">
        <v>17</v>
      </c>
      <c r="R486" t="s">
        <v>5668</v>
      </c>
    </row>
    <row r="487" spans="1:18" x14ac:dyDescent="0.3">
      <c r="A487" t="s">
        <v>1011</v>
      </c>
      <c r="B487" t="s">
        <v>2957</v>
      </c>
      <c r="C487" t="s">
        <v>1222</v>
      </c>
      <c r="D487" t="s">
        <v>5639</v>
      </c>
      <c r="E487" t="s">
        <v>5640</v>
      </c>
      <c r="F487" s="2">
        <v>46075</v>
      </c>
      <c r="G487" s="2">
        <v>45891</v>
      </c>
      <c r="H487">
        <v>1</v>
      </c>
      <c r="I487">
        <v>5</v>
      </c>
      <c r="J487">
        <v>5984</v>
      </c>
      <c r="K487" t="s">
        <v>4355</v>
      </c>
      <c r="L487">
        <v>80.099999999999994</v>
      </c>
      <c r="M487" t="s">
        <v>5641</v>
      </c>
      <c r="N487" t="s">
        <v>6110</v>
      </c>
      <c r="O487" t="s">
        <v>5656</v>
      </c>
      <c r="P487" t="s">
        <v>34</v>
      </c>
      <c r="Q487" t="s">
        <v>104</v>
      </c>
      <c r="R487" t="s">
        <v>5651</v>
      </c>
    </row>
    <row r="488" spans="1:18" x14ac:dyDescent="0.3">
      <c r="A488" t="s">
        <v>130</v>
      </c>
      <c r="B488" t="s">
        <v>2890</v>
      </c>
      <c r="C488" t="s">
        <v>1203</v>
      </c>
      <c r="D488" t="s">
        <v>5692</v>
      </c>
      <c r="E488" t="s">
        <v>5640</v>
      </c>
      <c r="F488" s="2">
        <v>46075</v>
      </c>
      <c r="G488" s="2">
        <v>46078</v>
      </c>
      <c r="H488">
        <v>3</v>
      </c>
      <c r="I488">
        <v>13</v>
      </c>
      <c r="J488">
        <v>3109</v>
      </c>
      <c r="K488" t="s">
        <v>6282</v>
      </c>
      <c r="L488">
        <v>93.5</v>
      </c>
      <c r="M488" t="s">
        <v>5646</v>
      </c>
      <c r="N488" t="s">
        <v>6111</v>
      </c>
      <c r="O488" t="s">
        <v>5643</v>
      </c>
      <c r="P488" t="s">
        <v>43</v>
      </c>
      <c r="Q488" t="s">
        <v>98</v>
      </c>
      <c r="R488" t="s">
        <v>5648</v>
      </c>
    </row>
    <row r="489" spans="1:18" x14ac:dyDescent="0.3">
      <c r="A489" t="s">
        <v>886</v>
      </c>
      <c r="B489" t="s">
        <v>4069</v>
      </c>
      <c r="C489" t="s">
        <v>1156</v>
      </c>
      <c r="D489" t="s">
        <v>5731</v>
      </c>
      <c r="E489" t="s">
        <v>5640</v>
      </c>
      <c r="F489" s="2">
        <v>46023</v>
      </c>
      <c r="G489" s="2">
        <v>45889</v>
      </c>
      <c r="H489">
        <v>5</v>
      </c>
      <c r="I489">
        <v>40</v>
      </c>
      <c r="J489">
        <v>3496</v>
      </c>
      <c r="K489" t="s">
        <v>4355</v>
      </c>
      <c r="L489">
        <v>65.599999999999994</v>
      </c>
      <c r="M489" t="s">
        <v>5641</v>
      </c>
      <c r="N489" t="s">
        <v>6112</v>
      </c>
      <c r="O489" t="s">
        <v>5647</v>
      </c>
      <c r="P489" t="s">
        <v>34</v>
      </c>
      <c r="Q489" t="s">
        <v>24</v>
      </c>
      <c r="R489" t="s">
        <v>5651</v>
      </c>
    </row>
    <row r="490" spans="1:18" x14ac:dyDescent="0.3">
      <c r="A490" t="s">
        <v>676</v>
      </c>
      <c r="B490" t="s">
        <v>3482</v>
      </c>
      <c r="C490" t="s">
        <v>1166</v>
      </c>
      <c r="D490" t="s">
        <v>5644</v>
      </c>
      <c r="E490" t="s">
        <v>5640</v>
      </c>
      <c r="F490" s="2">
        <v>45772</v>
      </c>
      <c r="G490" s="2">
        <v>45889</v>
      </c>
      <c r="H490">
        <v>9</v>
      </c>
      <c r="I490">
        <v>60</v>
      </c>
      <c r="J490">
        <v>1051</v>
      </c>
      <c r="K490" t="s">
        <v>4355</v>
      </c>
      <c r="L490">
        <v>65.400000000000006</v>
      </c>
      <c r="M490" t="s">
        <v>5641</v>
      </c>
      <c r="N490" t="s">
        <v>6113</v>
      </c>
      <c r="O490" t="s">
        <v>5643</v>
      </c>
      <c r="P490" t="s">
        <v>106</v>
      </c>
      <c r="Q490" t="s">
        <v>88</v>
      </c>
      <c r="R490" t="s">
        <v>5651</v>
      </c>
    </row>
    <row r="491" spans="1:18" x14ac:dyDescent="0.3">
      <c r="A491" t="s">
        <v>753</v>
      </c>
      <c r="B491" t="s">
        <v>3262</v>
      </c>
      <c r="C491" t="s">
        <v>1177</v>
      </c>
      <c r="D491" t="s">
        <v>5657</v>
      </c>
      <c r="E491" t="s">
        <v>5649</v>
      </c>
      <c r="F491" s="2">
        <v>45772</v>
      </c>
      <c r="G491" s="2">
        <v>45779</v>
      </c>
      <c r="H491">
        <v>7</v>
      </c>
      <c r="I491">
        <v>37</v>
      </c>
      <c r="J491">
        <v>1215</v>
      </c>
      <c r="K491" t="s">
        <v>4355</v>
      </c>
      <c r="L491">
        <v>75</v>
      </c>
      <c r="M491" t="s">
        <v>5641</v>
      </c>
      <c r="N491" t="s">
        <v>6114</v>
      </c>
      <c r="O491" t="s">
        <v>5647</v>
      </c>
      <c r="P491" t="s">
        <v>81</v>
      </c>
      <c r="Q491" t="s">
        <v>35</v>
      </c>
      <c r="R491" t="s">
        <v>5653</v>
      </c>
    </row>
    <row r="492" spans="1:18" x14ac:dyDescent="0.3">
      <c r="A492" t="s">
        <v>438</v>
      </c>
      <c r="B492" t="s">
        <v>3948</v>
      </c>
      <c r="C492" t="s">
        <v>1148</v>
      </c>
      <c r="D492" t="s">
        <v>5669</v>
      </c>
      <c r="E492" t="s">
        <v>5640</v>
      </c>
      <c r="F492" s="2">
        <v>46036</v>
      </c>
      <c r="G492" s="2">
        <v>46042</v>
      </c>
      <c r="H492">
        <v>6</v>
      </c>
      <c r="I492">
        <v>37</v>
      </c>
      <c r="J492">
        <v>5813</v>
      </c>
      <c r="K492" t="s">
        <v>4355</v>
      </c>
      <c r="L492">
        <v>53</v>
      </c>
      <c r="M492" t="s">
        <v>5646</v>
      </c>
      <c r="N492" t="s">
        <v>6115</v>
      </c>
      <c r="O492" t="s">
        <v>5656</v>
      </c>
      <c r="P492" t="s">
        <v>93</v>
      </c>
      <c r="Q492" t="s">
        <v>52</v>
      </c>
      <c r="R492" t="s">
        <v>5651</v>
      </c>
    </row>
    <row r="493" spans="1:18" x14ac:dyDescent="0.3">
      <c r="A493" t="s">
        <v>578</v>
      </c>
      <c r="B493" t="s">
        <v>4303</v>
      </c>
      <c r="C493" t="s">
        <v>1119</v>
      </c>
      <c r="D493" t="s">
        <v>5665</v>
      </c>
      <c r="E493" t="s">
        <v>5640</v>
      </c>
      <c r="F493" s="2">
        <v>46031</v>
      </c>
      <c r="G493" s="2">
        <v>46327</v>
      </c>
      <c r="H493">
        <v>2</v>
      </c>
      <c r="I493">
        <v>15</v>
      </c>
      <c r="J493">
        <v>3673</v>
      </c>
      <c r="K493" t="s">
        <v>4355</v>
      </c>
      <c r="L493">
        <v>75.2</v>
      </c>
      <c r="M493" t="s">
        <v>5646</v>
      </c>
      <c r="N493" t="s">
        <v>6116</v>
      </c>
      <c r="O493" t="s">
        <v>5643</v>
      </c>
      <c r="P493" t="s">
        <v>16</v>
      </c>
      <c r="Q493" t="s">
        <v>86</v>
      </c>
      <c r="R493" t="s">
        <v>5668</v>
      </c>
    </row>
    <row r="494" spans="1:18" x14ac:dyDescent="0.3">
      <c r="A494" t="s">
        <v>674</v>
      </c>
      <c r="B494" t="s">
        <v>3602</v>
      </c>
      <c r="C494" t="s">
        <v>1119</v>
      </c>
      <c r="D494" t="s">
        <v>5669</v>
      </c>
      <c r="E494" t="s">
        <v>5649</v>
      </c>
      <c r="F494" s="2">
        <v>46027</v>
      </c>
      <c r="G494" s="2">
        <v>46296</v>
      </c>
      <c r="H494">
        <v>5</v>
      </c>
      <c r="I494">
        <v>22</v>
      </c>
      <c r="J494">
        <v>2515</v>
      </c>
      <c r="K494" t="s">
        <v>4355</v>
      </c>
      <c r="L494">
        <v>50.8</v>
      </c>
      <c r="M494" t="s">
        <v>5641</v>
      </c>
      <c r="N494" t="s">
        <v>6117</v>
      </c>
      <c r="O494" t="s">
        <v>5643</v>
      </c>
      <c r="P494" t="s">
        <v>22</v>
      </c>
      <c r="Q494" t="s">
        <v>86</v>
      </c>
      <c r="R494" t="s">
        <v>5648</v>
      </c>
    </row>
    <row r="495" spans="1:18" x14ac:dyDescent="0.3">
      <c r="A495" t="s">
        <v>417</v>
      </c>
      <c r="B495" t="s">
        <v>1484</v>
      </c>
      <c r="C495" t="s">
        <v>1148</v>
      </c>
      <c r="D495" t="s">
        <v>5688</v>
      </c>
      <c r="E495" t="s">
        <v>5640</v>
      </c>
      <c r="F495" s="2">
        <v>45928</v>
      </c>
      <c r="G495" s="2">
        <v>45935</v>
      </c>
      <c r="H495">
        <v>7</v>
      </c>
      <c r="I495">
        <v>39</v>
      </c>
      <c r="J495">
        <v>7422</v>
      </c>
      <c r="K495" t="s">
        <v>6282</v>
      </c>
      <c r="L495">
        <v>61.4</v>
      </c>
      <c r="M495" t="s">
        <v>5641</v>
      </c>
      <c r="N495" t="s">
        <v>6118</v>
      </c>
      <c r="O495" t="s">
        <v>5687</v>
      </c>
      <c r="P495" t="s">
        <v>74</v>
      </c>
      <c r="Q495" t="s">
        <v>104</v>
      </c>
      <c r="R495" t="s">
        <v>5668</v>
      </c>
    </row>
    <row r="496" spans="1:18" x14ac:dyDescent="0.3">
      <c r="A496" t="s">
        <v>824</v>
      </c>
      <c r="B496" t="s">
        <v>3235</v>
      </c>
      <c r="C496" t="s">
        <v>1195</v>
      </c>
      <c r="D496" t="s">
        <v>5669</v>
      </c>
      <c r="E496" t="s">
        <v>5640</v>
      </c>
      <c r="F496" s="2">
        <v>45956</v>
      </c>
      <c r="G496" s="2">
        <v>45958</v>
      </c>
      <c r="H496">
        <v>2</v>
      </c>
      <c r="I496">
        <v>9</v>
      </c>
      <c r="J496">
        <v>2205</v>
      </c>
      <c r="K496" t="s">
        <v>6282</v>
      </c>
      <c r="L496">
        <v>70.8</v>
      </c>
      <c r="M496" t="s">
        <v>5641</v>
      </c>
      <c r="N496" t="s">
        <v>6119</v>
      </c>
      <c r="O496" t="s">
        <v>5643</v>
      </c>
      <c r="P496" t="s">
        <v>58</v>
      </c>
      <c r="Q496" t="s">
        <v>24</v>
      </c>
      <c r="R496" t="s">
        <v>5651</v>
      </c>
    </row>
    <row r="497" spans="1:18" x14ac:dyDescent="0.3">
      <c r="A497" t="s">
        <v>1017</v>
      </c>
      <c r="B497" t="s">
        <v>2401</v>
      </c>
      <c r="C497" t="s">
        <v>1106</v>
      </c>
      <c r="D497" t="s">
        <v>5654</v>
      </c>
      <c r="E497" t="s">
        <v>5645</v>
      </c>
      <c r="F497" s="2">
        <v>45885</v>
      </c>
      <c r="G497" s="2">
        <v>45892</v>
      </c>
      <c r="H497">
        <v>7</v>
      </c>
      <c r="I497">
        <v>52</v>
      </c>
      <c r="J497">
        <v>5230</v>
      </c>
      <c r="K497" t="s">
        <v>4355</v>
      </c>
      <c r="L497">
        <v>85.2</v>
      </c>
      <c r="M497" t="s">
        <v>5641</v>
      </c>
      <c r="N497" t="s">
        <v>6120</v>
      </c>
      <c r="O497" t="s">
        <v>5647</v>
      </c>
      <c r="P497" t="s">
        <v>46</v>
      </c>
      <c r="Q497" t="s">
        <v>104</v>
      </c>
      <c r="R497" t="s">
        <v>5653</v>
      </c>
    </row>
    <row r="498" spans="1:18" x14ac:dyDescent="0.3">
      <c r="A498" t="s">
        <v>270</v>
      </c>
      <c r="B498" t="s">
        <v>2683</v>
      </c>
      <c r="C498" t="s">
        <v>1212</v>
      </c>
      <c r="D498" t="s">
        <v>5713</v>
      </c>
      <c r="E498" t="s">
        <v>5640</v>
      </c>
      <c r="F498" s="2">
        <v>45887</v>
      </c>
      <c r="G498" s="2">
        <v>45897</v>
      </c>
      <c r="H498">
        <v>10</v>
      </c>
      <c r="I498">
        <v>69</v>
      </c>
      <c r="J498">
        <v>1996</v>
      </c>
      <c r="K498" t="s">
        <v>4355</v>
      </c>
      <c r="L498">
        <v>95.2</v>
      </c>
      <c r="M498" t="s">
        <v>5641</v>
      </c>
      <c r="N498" t="s">
        <v>6121</v>
      </c>
      <c r="O498" t="s">
        <v>5643</v>
      </c>
      <c r="P498" t="s">
        <v>29</v>
      </c>
      <c r="Q498" t="s">
        <v>52</v>
      </c>
      <c r="R498" t="s">
        <v>5648</v>
      </c>
    </row>
    <row r="499" spans="1:18" x14ac:dyDescent="0.3">
      <c r="A499" t="s">
        <v>124</v>
      </c>
      <c r="B499" t="s">
        <v>1491</v>
      </c>
      <c r="C499" t="s">
        <v>1177</v>
      </c>
      <c r="D499" t="s">
        <v>5683</v>
      </c>
      <c r="E499" t="s">
        <v>5649</v>
      </c>
      <c r="F499" s="2">
        <v>46050</v>
      </c>
      <c r="G499" s="2">
        <v>46024</v>
      </c>
      <c r="H499">
        <v>4</v>
      </c>
      <c r="I499">
        <v>29</v>
      </c>
      <c r="J499">
        <v>6317</v>
      </c>
      <c r="K499" t="s">
        <v>4355</v>
      </c>
      <c r="L499">
        <v>74.900000000000006</v>
      </c>
      <c r="M499" t="s">
        <v>5641</v>
      </c>
      <c r="N499" t="s">
        <v>6122</v>
      </c>
      <c r="O499" t="s">
        <v>5643</v>
      </c>
      <c r="P499" t="s">
        <v>70</v>
      </c>
      <c r="Q499" t="s">
        <v>104</v>
      </c>
      <c r="R499" t="s">
        <v>5651</v>
      </c>
    </row>
    <row r="500" spans="1:18" x14ac:dyDescent="0.3">
      <c r="A500" t="s">
        <v>494</v>
      </c>
      <c r="B500" t="s">
        <v>2811</v>
      </c>
      <c r="C500" t="s">
        <v>1156</v>
      </c>
      <c r="D500" t="s">
        <v>5677</v>
      </c>
      <c r="E500" t="s">
        <v>5640</v>
      </c>
      <c r="F500" s="2">
        <v>45676</v>
      </c>
      <c r="G500" s="2">
        <v>45683</v>
      </c>
      <c r="H500">
        <v>7</v>
      </c>
      <c r="I500">
        <v>43</v>
      </c>
      <c r="J500">
        <v>3185</v>
      </c>
      <c r="K500" t="s">
        <v>6282</v>
      </c>
      <c r="L500">
        <v>89.6</v>
      </c>
      <c r="M500" t="s">
        <v>5641</v>
      </c>
      <c r="N500" t="s">
        <v>6123</v>
      </c>
      <c r="O500" t="s">
        <v>5643</v>
      </c>
      <c r="P500" t="s">
        <v>46</v>
      </c>
      <c r="Q500" t="s">
        <v>104</v>
      </c>
      <c r="R500" t="s">
        <v>5668</v>
      </c>
    </row>
    <row r="501" spans="1:18" x14ac:dyDescent="0.3">
      <c r="A501" t="s">
        <v>852</v>
      </c>
      <c r="B501" t="s">
        <v>2378</v>
      </c>
      <c r="C501" t="s">
        <v>1166</v>
      </c>
      <c r="D501" t="s">
        <v>5695</v>
      </c>
      <c r="E501" t="s">
        <v>5640</v>
      </c>
      <c r="F501" s="2">
        <v>46078</v>
      </c>
      <c r="G501" s="2">
        <v>46206</v>
      </c>
      <c r="H501">
        <v>10</v>
      </c>
      <c r="I501">
        <v>76</v>
      </c>
      <c r="J501">
        <v>4245</v>
      </c>
      <c r="K501" t="s">
        <v>6282</v>
      </c>
      <c r="L501">
        <v>86.8</v>
      </c>
      <c r="M501" t="s">
        <v>5646</v>
      </c>
      <c r="N501" t="s">
        <v>6124</v>
      </c>
      <c r="O501" t="s">
        <v>5643</v>
      </c>
      <c r="P501" t="s">
        <v>37</v>
      </c>
      <c r="Q501" t="s">
        <v>52</v>
      </c>
      <c r="R501" t="s">
        <v>5653</v>
      </c>
    </row>
    <row r="502" spans="1:18" x14ac:dyDescent="0.3">
      <c r="A502" t="s">
        <v>273</v>
      </c>
      <c r="B502" t="s">
        <v>3902</v>
      </c>
      <c r="C502" t="s">
        <v>1121</v>
      </c>
      <c r="D502" t="s">
        <v>5695</v>
      </c>
      <c r="E502" t="s">
        <v>5640</v>
      </c>
      <c r="F502" s="2">
        <v>46075</v>
      </c>
      <c r="G502" s="2">
        <v>46078</v>
      </c>
      <c r="H502">
        <v>3</v>
      </c>
      <c r="I502">
        <v>17</v>
      </c>
      <c r="J502">
        <v>7235</v>
      </c>
      <c r="K502" t="s">
        <v>4355</v>
      </c>
      <c r="L502">
        <v>76.099999999999994</v>
      </c>
      <c r="M502" t="s">
        <v>5641</v>
      </c>
      <c r="N502" t="s">
        <v>6125</v>
      </c>
      <c r="O502" t="s">
        <v>5643</v>
      </c>
      <c r="P502" t="s">
        <v>46</v>
      </c>
      <c r="Q502" t="s">
        <v>98</v>
      </c>
      <c r="R502" t="s">
        <v>5651</v>
      </c>
    </row>
    <row r="503" spans="1:18" x14ac:dyDescent="0.3">
      <c r="A503" t="s">
        <v>1036</v>
      </c>
      <c r="B503" t="s">
        <v>3772</v>
      </c>
      <c r="C503" t="s">
        <v>1177</v>
      </c>
      <c r="D503" t="s">
        <v>5652</v>
      </c>
      <c r="E503" t="s">
        <v>5649</v>
      </c>
      <c r="F503" s="2">
        <v>45764</v>
      </c>
      <c r="G503" s="2">
        <v>45767</v>
      </c>
      <c r="H503">
        <v>3</v>
      </c>
      <c r="I503">
        <v>17</v>
      </c>
      <c r="J503">
        <v>7174</v>
      </c>
      <c r="K503" t="s">
        <v>4355</v>
      </c>
      <c r="L503">
        <v>51.8</v>
      </c>
      <c r="M503" t="s">
        <v>5641</v>
      </c>
      <c r="N503" t="s">
        <v>6126</v>
      </c>
      <c r="O503" t="s">
        <v>5643</v>
      </c>
      <c r="P503" t="s">
        <v>55</v>
      </c>
      <c r="Q503" t="s">
        <v>94</v>
      </c>
      <c r="R503" t="s">
        <v>5651</v>
      </c>
    </row>
    <row r="504" spans="1:18" x14ac:dyDescent="0.3">
      <c r="A504" t="s">
        <v>258</v>
      </c>
      <c r="B504" t="s">
        <v>1693</v>
      </c>
      <c r="C504" t="s">
        <v>1203</v>
      </c>
      <c r="D504" t="s">
        <v>5731</v>
      </c>
      <c r="E504" t="s">
        <v>5645</v>
      </c>
      <c r="F504" s="2">
        <v>45832</v>
      </c>
      <c r="G504" s="2">
        <v>45840</v>
      </c>
      <c r="H504">
        <v>8</v>
      </c>
      <c r="I504">
        <v>50</v>
      </c>
      <c r="J504">
        <v>5771</v>
      </c>
      <c r="K504" t="s">
        <v>6282</v>
      </c>
      <c r="L504">
        <v>56.4</v>
      </c>
      <c r="M504" t="s">
        <v>5646</v>
      </c>
      <c r="N504" t="s">
        <v>6127</v>
      </c>
      <c r="O504" t="s">
        <v>5643</v>
      </c>
      <c r="P504" t="s">
        <v>55</v>
      </c>
      <c r="Q504" t="s">
        <v>24</v>
      </c>
      <c r="R504" t="s">
        <v>5651</v>
      </c>
    </row>
    <row r="505" spans="1:18" x14ac:dyDescent="0.3">
      <c r="A505" t="s">
        <v>866</v>
      </c>
      <c r="B505" t="s">
        <v>4036</v>
      </c>
      <c r="C505" t="s">
        <v>1138</v>
      </c>
      <c r="D505" t="s">
        <v>5654</v>
      </c>
      <c r="E505" t="s">
        <v>5640</v>
      </c>
      <c r="F505" s="2">
        <v>46076</v>
      </c>
      <c r="G505" s="2">
        <v>46077</v>
      </c>
      <c r="H505">
        <v>1</v>
      </c>
      <c r="I505">
        <v>5</v>
      </c>
      <c r="J505">
        <v>2811</v>
      </c>
      <c r="K505" t="s">
        <v>4355</v>
      </c>
      <c r="L505">
        <v>52.5</v>
      </c>
      <c r="M505" t="s">
        <v>5641</v>
      </c>
      <c r="N505" t="s">
        <v>6128</v>
      </c>
      <c r="O505" t="s">
        <v>5643</v>
      </c>
      <c r="P505" t="s">
        <v>70</v>
      </c>
      <c r="Q505" t="s">
        <v>71</v>
      </c>
      <c r="R505" t="s">
        <v>5648</v>
      </c>
    </row>
    <row r="506" spans="1:18" x14ac:dyDescent="0.3">
      <c r="A506" t="s">
        <v>194</v>
      </c>
      <c r="B506" t="s">
        <v>1806</v>
      </c>
      <c r="C506" t="s">
        <v>1156</v>
      </c>
      <c r="D506" t="s">
        <v>5692</v>
      </c>
      <c r="E506" t="s">
        <v>5640</v>
      </c>
      <c r="F506" s="2">
        <v>46024</v>
      </c>
      <c r="G506" s="2">
        <v>46028</v>
      </c>
      <c r="H506">
        <v>4</v>
      </c>
      <c r="I506">
        <v>22</v>
      </c>
      <c r="J506">
        <v>819</v>
      </c>
      <c r="K506" t="s">
        <v>4355</v>
      </c>
      <c r="L506">
        <v>61.3</v>
      </c>
      <c r="M506" t="s">
        <v>5641</v>
      </c>
      <c r="N506" t="s">
        <v>6129</v>
      </c>
      <c r="O506" t="s">
        <v>5643</v>
      </c>
      <c r="P506" t="s">
        <v>102</v>
      </c>
      <c r="Q506" t="s">
        <v>86</v>
      </c>
      <c r="R506" t="s">
        <v>5651</v>
      </c>
    </row>
    <row r="507" spans="1:18" x14ac:dyDescent="0.3">
      <c r="A507" t="s">
        <v>1001</v>
      </c>
      <c r="B507" t="s">
        <v>2433</v>
      </c>
      <c r="C507" t="s">
        <v>1106</v>
      </c>
      <c r="D507" t="s">
        <v>5709</v>
      </c>
      <c r="E507" t="s">
        <v>5645</v>
      </c>
      <c r="F507" s="2">
        <v>45744</v>
      </c>
      <c r="G507" s="2">
        <v>45754</v>
      </c>
      <c r="H507">
        <v>10</v>
      </c>
      <c r="I507">
        <v>51</v>
      </c>
      <c r="J507">
        <v>2540</v>
      </c>
      <c r="K507" t="s">
        <v>4355</v>
      </c>
      <c r="L507">
        <v>54.5</v>
      </c>
      <c r="M507" t="s">
        <v>5641</v>
      </c>
      <c r="N507" t="s">
        <v>6130</v>
      </c>
      <c r="O507" t="s">
        <v>5643</v>
      </c>
      <c r="P507" t="s">
        <v>106</v>
      </c>
      <c r="Q507" t="s">
        <v>104</v>
      </c>
      <c r="R507" t="s">
        <v>5651</v>
      </c>
    </row>
    <row r="508" spans="1:18" x14ac:dyDescent="0.3">
      <c r="A508" t="s">
        <v>133</v>
      </c>
      <c r="B508" t="s">
        <v>1885</v>
      </c>
      <c r="C508" t="s">
        <v>1148</v>
      </c>
      <c r="D508" t="s">
        <v>5657</v>
      </c>
      <c r="E508" t="s">
        <v>5645</v>
      </c>
      <c r="F508" s="2">
        <v>45796</v>
      </c>
      <c r="G508" s="2">
        <v>45804</v>
      </c>
      <c r="H508">
        <v>8</v>
      </c>
      <c r="I508">
        <v>47</v>
      </c>
      <c r="J508">
        <v>5331</v>
      </c>
      <c r="K508" t="s">
        <v>4355</v>
      </c>
      <c r="L508">
        <v>76.599999999999994</v>
      </c>
      <c r="M508" t="s">
        <v>5641</v>
      </c>
      <c r="N508" t="s">
        <v>6131</v>
      </c>
      <c r="O508" t="s">
        <v>5643</v>
      </c>
      <c r="P508" t="s">
        <v>84</v>
      </c>
      <c r="Q508" t="s">
        <v>94</v>
      </c>
      <c r="R508" t="s">
        <v>5651</v>
      </c>
    </row>
    <row r="509" spans="1:18" x14ac:dyDescent="0.3">
      <c r="A509" t="s">
        <v>203</v>
      </c>
      <c r="B509" t="s">
        <v>3497</v>
      </c>
      <c r="C509" t="s">
        <v>1228</v>
      </c>
      <c r="D509" t="s">
        <v>5713</v>
      </c>
      <c r="E509" t="s">
        <v>5640</v>
      </c>
      <c r="F509" s="2">
        <v>45828</v>
      </c>
      <c r="G509" s="2">
        <v>45835</v>
      </c>
      <c r="H509">
        <v>7</v>
      </c>
      <c r="I509">
        <v>40</v>
      </c>
      <c r="J509">
        <v>5278</v>
      </c>
      <c r="K509" t="s">
        <v>6282</v>
      </c>
      <c r="L509">
        <v>78.5</v>
      </c>
      <c r="M509" t="s">
        <v>5641</v>
      </c>
      <c r="N509" t="s">
        <v>6132</v>
      </c>
      <c r="O509" t="s">
        <v>5643</v>
      </c>
      <c r="P509" t="s">
        <v>106</v>
      </c>
      <c r="Q509" t="s">
        <v>104</v>
      </c>
      <c r="R509" t="s">
        <v>5651</v>
      </c>
    </row>
    <row r="510" spans="1:18" x14ac:dyDescent="0.3">
      <c r="A510" t="s">
        <v>528</v>
      </c>
      <c r="B510" t="s">
        <v>3710</v>
      </c>
      <c r="C510" t="s">
        <v>1138</v>
      </c>
      <c r="D510" t="s">
        <v>5692</v>
      </c>
      <c r="E510" t="s">
        <v>5645</v>
      </c>
      <c r="F510" s="2">
        <v>45819</v>
      </c>
      <c r="G510" s="2">
        <v>45825</v>
      </c>
      <c r="H510">
        <v>6</v>
      </c>
      <c r="I510">
        <v>43</v>
      </c>
      <c r="J510">
        <v>4362</v>
      </c>
      <c r="K510" t="s">
        <v>4355</v>
      </c>
      <c r="L510">
        <v>70.5</v>
      </c>
      <c r="M510" t="s">
        <v>5641</v>
      </c>
      <c r="N510" t="s">
        <v>6133</v>
      </c>
      <c r="O510" t="s">
        <v>5643</v>
      </c>
      <c r="P510" t="s">
        <v>74</v>
      </c>
      <c r="Q510" t="s">
        <v>17</v>
      </c>
      <c r="R510" t="s">
        <v>5648</v>
      </c>
    </row>
    <row r="511" spans="1:18" x14ac:dyDescent="0.3">
      <c r="A511" t="s">
        <v>865</v>
      </c>
      <c r="B511" t="s">
        <v>3731</v>
      </c>
      <c r="C511" t="s">
        <v>1156</v>
      </c>
      <c r="D511" t="s">
        <v>5654</v>
      </c>
      <c r="E511" t="s">
        <v>5640</v>
      </c>
      <c r="F511" s="2">
        <v>45813</v>
      </c>
      <c r="G511" s="2">
        <v>45997</v>
      </c>
      <c r="H511">
        <v>7</v>
      </c>
      <c r="I511">
        <v>45</v>
      </c>
      <c r="J511">
        <v>6231</v>
      </c>
      <c r="K511" t="s">
        <v>4355</v>
      </c>
      <c r="L511">
        <v>65.3</v>
      </c>
      <c r="M511" t="s">
        <v>5646</v>
      </c>
      <c r="N511" t="s">
        <v>6134</v>
      </c>
      <c r="O511" t="s">
        <v>5647</v>
      </c>
      <c r="P511" t="s">
        <v>55</v>
      </c>
      <c r="Q511" t="s">
        <v>24</v>
      </c>
      <c r="R511" t="s">
        <v>5651</v>
      </c>
    </row>
    <row r="512" spans="1:18" x14ac:dyDescent="0.3">
      <c r="A512" t="s">
        <v>268</v>
      </c>
      <c r="B512" t="s">
        <v>3366</v>
      </c>
      <c r="C512" t="s">
        <v>1108</v>
      </c>
      <c r="D512" t="s">
        <v>5657</v>
      </c>
      <c r="E512" t="s">
        <v>5645</v>
      </c>
      <c r="F512" s="2">
        <v>45965</v>
      </c>
      <c r="G512" s="2">
        <v>45941</v>
      </c>
      <c r="H512">
        <v>6</v>
      </c>
      <c r="I512">
        <v>30</v>
      </c>
      <c r="J512">
        <v>2133</v>
      </c>
      <c r="K512" t="s">
        <v>4355</v>
      </c>
      <c r="L512">
        <v>76.099999999999994</v>
      </c>
      <c r="M512" t="s">
        <v>5641</v>
      </c>
      <c r="N512" t="s">
        <v>6135</v>
      </c>
      <c r="O512" t="s">
        <v>5643</v>
      </c>
      <c r="P512" t="s">
        <v>43</v>
      </c>
      <c r="Q512" t="s">
        <v>71</v>
      </c>
      <c r="R512" t="s">
        <v>5651</v>
      </c>
    </row>
    <row r="513" spans="1:18" x14ac:dyDescent="0.3">
      <c r="A513" t="s">
        <v>933</v>
      </c>
      <c r="B513" t="s">
        <v>3704</v>
      </c>
      <c r="C513" t="s">
        <v>1177</v>
      </c>
      <c r="D513" t="s">
        <v>5731</v>
      </c>
      <c r="E513" t="s">
        <v>5645</v>
      </c>
      <c r="F513" s="2">
        <v>45700</v>
      </c>
      <c r="G513" s="2">
        <v>45705</v>
      </c>
      <c r="H513">
        <v>5</v>
      </c>
      <c r="I513">
        <v>37</v>
      </c>
      <c r="J513">
        <v>6466</v>
      </c>
      <c r="K513" t="s">
        <v>4355</v>
      </c>
      <c r="L513">
        <v>86</v>
      </c>
      <c r="M513" t="s">
        <v>5646</v>
      </c>
      <c r="N513" t="s">
        <v>6136</v>
      </c>
      <c r="O513" t="s">
        <v>5647</v>
      </c>
      <c r="P513" t="s">
        <v>106</v>
      </c>
      <c r="Q513" t="s">
        <v>49</v>
      </c>
      <c r="R513" t="s">
        <v>5651</v>
      </c>
    </row>
    <row r="514" spans="1:18" x14ac:dyDescent="0.3">
      <c r="A514" t="s">
        <v>147</v>
      </c>
      <c r="B514" t="s">
        <v>3317</v>
      </c>
      <c r="C514" t="s">
        <v>1228</v>
      </c>
      <c r="D514" t="s">
        <v>5677</v>
      </c>
      <c r="E514" t="s">
        <v>5649</v>
      </c>
      <c r="F514" s="2">
        <v>45787</v>
      </c>
      <c r="G514" s="2">
        <v>45797</v>
      </c>
      <c r="H514">
        <v>10</v>
      </c>
      <c r="I514">
        <v>46</v>
      </c>
      <c r="J514">
        <v>984</v>
      </c>
      <c r="K514" t="s">
        <v>4355</v>
      </c>
      <c r="L514">
        <v>87.7</v>
      </c>
      <c r="M514" t="s">
        <v>5641</v>
      </c>
      <c r="N514" t="s">
        <v>6137</v>
      </c>
      <c r="O514" t="s">
        <v>5643</v>
      </c>
      <c r="P514" t="s">
        <v>70</v>
      </c>
      <c r="Q514" t="s">
        <v>17</v>
      </c>
      <c r="R514" t="s">
        <v>5651</v>
      </c>
    </row>
    <row r="515" spans="1:18" x14ac:dyDescent="0.3">
      <c r="A515" t="s">
        <v>561</v>
      </c>
      <c r="B515" t="s">
        <v>1465</v>
      </c>
      <c r="C515" t="s">
        <v>1203</v>
      </c>
      <c r="D515" t="s">
        <v>5709</v>
      </c>
      <c r="E515" t="s">
        <v>5640</v>
      </c>
      <c r="F515" s="2">
        <v>46042</v>
      </c>
      <c r="G515" s="2">
        <v>46046</v>
      </c>
      <c r="H515">
        <v>4</v>
      </c>
      <c r="I515">
        <v>16</v>
      </c>
      <c r="J515">
        <v>7985</v>
      </c>
      <c r="K515" t="s">
        <v>6282</v>
      </c>
      <c r="L515">
        <v>96.5</v>
      </c>
      <c r="M515" t="s">
        <v>5641</v>
      </c>
      <c r="N515" t="s">
        <v>6138</v>
      </c>
      <c r="O515" t="s">
        <v>5687</v>
      </c>
      <c r="P515" t="s">
        <v>16</v>
      </c>
      <c r="Q515" t="s">
        <v>17</v>
      </c>
      <c r="R515" t="s">
        <v>5668</v>
      </c>
    </row>
    <row r="516" spans="1:18" x14ac:dyDescent="0.3">
      <c r="A516" t="s">
        <v>414</v>
      </c>
      <c r="B516" t="s">
        <v>2641</v>
      </c>
      <c r="C516" t="s">
        <v>1177</v>
      </c>
      <c r="D516" t="s">
        <v>5688</v>
      </c>
      <c r="E516" t="s">
        <v>5640</v>
      </c>
      <c r="F516" s="2">
        <v>45941</v>
      </c>
      <c r="G516" s="2">
        <v>45951</v>
      </c>
      <c r="H516">
        <v>10</v>
      </c>
      <c r="I516">
        <v>77</v>
      </c>
      <c r="J516">
        <v>2897</v>
      </c>
      <c r="K516" t="s">
        <v>6282</v>
      </c>
      <c r="L516">
        <v>90.5</v>
      </c>
      <c r="M516" t="s">
        <v>5641</v>
      </c>
      <c r="N516" t="s">
        <v>6139</v>
      </c>
      <c r="O516" t="s">
        <v>5643</v>
      </c>
      <c r="P516" t="s">
        <v>22</v>
      </c>
      <c r="Q516" t="s">
        <v>40</v>
      </c>
      <c r="R516" t="s">
        <v>5651</v>
      </c>
    </row>
    <row r="517" spans="1:18" x14ac:dyDescent="0.3">
      <c r="A517" t="s">
        <v>968</v>
      </c>
      <c r="B517" t="s">
        <v>2921</v>
      </c>
      <c r="C517" t="s">
        <v>1218</v>
      </c>
      <c r="D517" t="s">
        <v>5661</v>
      </c>
      <c r="E517" t="s">
        <v>5640</v>
      </c>
      <c r="F517" s="2">
        <v>45975</v>
      </c>
      <c r="G517" s="2">
        <v>45976</v>
      </c>
      <c r="H517">
        <v>1</v>
      </c>
      <c r="I517">
        <v>8</v>
      </c>
      <c r="J517">
        <v>5900</v>
      </c>
      <c r="K517" t="s">
        <v>4355</v>
      </c>
      <c r="L517">
        <v>50.1</v>
      </c>
      <c r="M517" t="s">
        <v>5646</v>
      </c>
      <c r="N517" t="s">
        <v>6140</v>
      </c>
      <c r="O517" t="s">
        <v>5643</v>
      </c>
      <c r="P517" t="s">
        <v>22</v>
      </c>
      <c r="Q517" t="s">
        <v>31</v>
      </c>
      <c r="R517" t="s">
        <v>5653</v>
      </c>
    </row>
    <row r="518" spans="1:18" x14ac:dyDescent="0.3">
      <c r="A518" t="s">
        <v>1062</v>
      </c>
      <c r="B518" t="s">
        <v>1240</v>
      </c>
      <c r="C518" t="s">
        <v>1218</v>
      </c>
      <c r="D518" t="s">
        <v>5669</v>
      </c>
      <c r="E518" t="s">
        <v>5640</v>
      </c>
      <c r="F518" s="2">
        <v>45950</v>
      </c>
      <c r="G518" s="2">
        <v>45954</v>
      </c>
      <c r="H518">
        <v>4</v>
      </c>
      <c r="I518">
        <v>30</v>
      </c>
      <c r="J518">
        <v>5026</v>
      </c>
      <c r="K518" t="s">
        <v>4355</v>
      </c>
      <c r="L518">
        <v>76.099999999999994</v>
      </c>
      <c r="M518" t="s">
        <v>5641</v>
      </c>
      <c r="N518" t="s">
        <v>6141</v>
      </c>
      <c r="O518" t="s">
        <v>5643</v>
      </c>
      <c r="P518" t="s">
        <v>55</v>
      </c>
      <c r="Q518" t="s">
        <v>104</v>
      </c>
      <c r="R518" t="s">
        <v>5651</v>
      </c>
    </row>
    <row r="519" spans="1:18" x14ac:dyDescent="0.3">
      <c r="A519" t="s">
        <v>622</v>
      </c>
      <c r="B519" t="s">
        <v>1800</v>
      </c>
      <c r="C519" t="s">
        <v>1195</v>
      </c>
      <c r="D519" t="s">
        <v>5713</v>
      </c>
      <c r="E519" t="s">
        <v>5640</v>
      </c>
      <c r="F519" s="2">
        <v>46076</v>
      </c>
      <c r="G519" s="2">
        <v>46084</v>
      </c>
      <c r="H519">
        <v>8</v>
      </c>
      <c r="I519">
        <v>52</v>
      </c>
      <c r="J519">
        <v>6726</v>
      </c>
      <c r="K519" t="s">
        <v>4355</v>
      </c>
      <c r="L519">
        <v>93.3</v>
      </c>
      <c r="M519" t="s">
        <v>5641</v>
      </c>
      <c r="N519" t="s">
        <v>6142</v>
      </c>
      <c r="O519" t="s">
        <v>5656</v>
      </c>
      <c r="P519" t="s">
        <v>22</v>
      </c>
      <c r="Q519" t="s">
        <v>71</v>
      </c>
      <c r="R519" t="s">
        <v>5668</v>
      </c>
    </row>
    <row r="520" spans="1:18" x14ac:dyDescent="0.3">
      <c r="A520" t="s">
        <v>743</v>
      </c>
      <c r="B520" t="s">
        <v>2701</v>
      </c>
      <c r="C520" t="s">
        <v>1195</v>
      </c>
      <c r="D520" t="s">
        <v>5657</v>
      </c>
      <c r="E520" t="s">
        <v>5649</v>
      </c>
      <c r="F520" s="2">
        <v>46174</v>
      </c>
      <c r="G520" s="2">
        <v>46033</v>
      </c>
      <c r="H520">
        <v>5</v>
      </c>
      <c r="I520">
        <v>30</v>
      </c>
      <c r="J520">
        <v>531</v>
      </c>
      <c r="K520" t="s">
        <v>4355</v>
      </c>
      <c r="L520">
        <v>71.8</v>
      </c>
      <c r="M520" t="s">
        <v>5641</v>
      </c>
      <c r="N520" t="s">
        <v>6143</v>
      </c>
      <c r="O520" t="s">
        <v>5643</v>
      </c>
      <c r="P520" t="s">
        <v>151</v>
      </c>
      <c r="Q520" t="s">
        <v>63</v>
      </c>
      <c r="R520" t="s">
        <v>5668</v>
      </c>
    </row>
    <row r="521" spans="1:18" x14ac:dyDescent="0.3">
      <c r="A521" t="s">
        <v>837</v>
      </c>
      <c r="B521" t="s">
        <v>3327</v>
      </c>
      <c r="C521" t="s">
        <v>1148</v>
      </c>
      <c r="D521" t="s">
        <v>5669</v>
      </c>
      <c r="E521" t="s">
        <v>5645</v>
      </c>
      <c r="F521" s="2">
        <v>45840</v>
      </c>
      <c r="G521" s="2">
        <v>45841</v>
      </c>
      <c r="H521">
        <v>1</v>
      </c>
      <c r="I521">
        <v>4</v>
      </c>
      <c r="J521">
        <v>4008</v>
      </c>
      <c r="K521" t="s">
        <v>6282</v>
      </c>
      <c r="L521">
        <v>76.099999999999994</v>
      </c>
      <c r="M521" t="s">
        <v>5641</v>
      </c>
      <c r="N521" t="s">
        <v>6144</v>
      </c>
      <c r="O521" t="s">
        <v>5647</v>
      </c>
      <c r="P521" t="s">
        <v>93</v>
      </c>
      <c r="Q521" t="s">
        <v>94</v>
      </c>
      <c r="R521" t="s">
        <v>5648</v>
      </c>
    </row>
    <row r="522" spans="1:18" x14ac:dyDescent="0.3">
      <c r="A522" t="s">
        <v>719</v>
      </c>
      <c r="B522" t="s">
        <v>2689</v>
      </c>
      <c r="C522" t="s">
        <v>1177</v>
      </c>
      <c r="D522" t="s">
        <v>5657</v>
      </c>
      <c r="E522" t="s">
        <v>5640</v>
      </c>
      <c r="F522" s="2">
        <v>45741</v>
      </c>
      <c r="G522" s="2">
        <v>45743</v>
      </c>
      <c r="H522">
        <v>2</v>
      </c>
      <c r="I522">
        <v>14</v>
      </c>
      <c r="J522">
        <v>5424</v>
      </c>
      <c r="K522" t="s">
        <v>4355</v>
      </c>
      <c r="L522">
        <v>58.7</v>
      </c>
      <c r="M522" t="s">
        <v>5641</v>
      </c>
      <c r="N522" t="s">
        <v>6145</v>
      </c>
      <c r="O522" t="s">
        <v>5643</v>
      </c>
      <c r="P522" t="s">
        <v>55</v>
      </c>
      <c r="Q522" t="s">
        <v>98</v>
      </c>
      <c r="R522" t="s">
        <v>5668</v>
      </c>
    </row>
    <row r="523" spans="1:18" x14ac:dyDescent="0.3">
      <c r="A523" t="s">
        <v>606</v>
      </c>
      <c r="B523" t="s">
        <v>2010</v>
      </c>
      <c r="C523" t="s">
        <v>1177</v>
      </c>
      <c r="D523" t="s">
        <v>5683</v>
      </c>
      <c r="E523" t="s">
        <v>5645</v>
      </c>
      <c r="F523" s="2">
        <v>45798</v>
      </c>
      <c r="G523" s="2">
        <v>45807</v>
      </c>
      <c r="H523">
        <v>9</v>
      </c>
      <c r="I523">
        <v>64</v>
      </c>
      <c r="J523">
        <v>4949</v>
      </c>
      <c r="K523" t="s">
        <v>6282</v>
      </c>
      <c r="L523">
        <v>76.099999999999994</v>
      </c>
      <c r="M523" t="s">
        <v>5641</v>
      </c>
      <c r="N523" t="s">
        <v>6146</v>
      </c>
      <c r="O523" t="s">
        <v>5643</v>
      </c>
      <c r="P523" t="s">
        <v>74</v>
      </c>
      <c r="Q523" t="s">
        <v>86</v>
      </c>
      <c r="R523" t="s">
        <v>5653</v>
      </c>
    </row>
    <row r="524" spans="1:18" x14ac:dyDescent="0.3">
      <c r="A524" t="s">
        <v>347</v>
      </c>
      <c r="B524" t="s">
        <v>3608</v>
      </c>
      <c r="C524" t="s">
        <v>1108</v>
      </c>
      <c r="D524" t="s">
        <v>5675</v>
      </c>
      <c r="E524" t="s">
        <v>5640</v>
      </c>
      <c r="F524" s="2">
        <v>46042</v>
      </c>
      <c r="G524" s="2">
        <v>46047</v>
      </c>
      <c r="H524">
        <v>5</v>
      </c>
      <c r="I524">
        <v>24</v>
      </c>
      <c r="J524">
        <v>4467</v>
      </c>
      <c r="K524" t="s">
        <v>6282</v>
      </c>
      <c r="L524">
        <v>63.3</v>
      </c>
      <c r="M524" t="s">
        <v>5641</v>
      </c>
      <c r="N524" t="s">
        <v>6147</v>
      </c>
      <c r="O524" t="s">
        <v>5643</v>
      </c>
      <c r="P524" t="s">
        <v>29</v>
      </c>
      <c r="Q524" t="s">
        <v>86</v>
      </c>
      <c r="R524" t="s">
        <v>5668</v>
      </c>
    </row>
    <row r="525" spans="1:18" x14ac:dyDescent="0.3">
      <c r="A525" t="s">
        <v>279</v>
      </c>
      <c r="B525" t="s">
        <v>3640</v>
      </c>
      <c r="C525" t="s">
        <v>1218</v>
      </c>
      <c r="D525" t="s">
        <v>5673</v>
      </c>
      <c r="E525" t="s">
        <v>5645</v>
      </c>
      <c r="F525" s="2">
        <v>45704</v>
      </c>
      <c r="G525" s="2">
        <v>45712</v>
      </c>
      <c r="H525">
        <v>8</v>
      </c>
      <c r="I525">
        <v>42</v>
      </c>
      <c r="J525">
        <v>3673</v>
      </c>
      <c r="K525" t="s">
        <v>4355</v>
      </c>
      <c r="L525">
        <v>63.2</v>
      </c>
      <c r="M525" t="s">
        <v>5641</v>
      </c>
      <c r="N525" t="s">
        <v>6148</v>
      </c>
      <c r="O525" t="s">
        <v>5656</v>
      </c>
      <c r="P525" t="s">
        <v>34</v>
      </c>
      <c r="Q525" t="s">
        <v>31</v>
      </c>
      <c r="R525" t="s">
        <v>5651</v>
      </c>
    </row>
    <row r="526" spans="1:18" x14ac:dyDescent="0.3">
      <c r="A526" t="s">
        <v>613</v>
      </c>
      <c r="B526" t="s">
        <v>3887</v>
      </c>
      <c r="C526" t="s">
        <v>1218</v>
      </c>
      <c r="D526" t="s">
        <v>5654</v>
      </c>
      <c r="E526" t="s">
        <v>5640</v>
      </c>
      <c r="F526" s="2">
        <v>46297</v>
      </c>
      <c r="G526" s="2">
        <v>46067</v>
      </c>
      <c r="H526">
        <v>4</v>
      </c>
      <c r="I526">
        <v>32</v>
      </c>
      <c r="J526">
        <v>4352</v>
      </c>
      <c r="K526" t="s">
        <v>4355</v>
      </c>
      <c r="L526">
        <v>61.9</v>
      </c>
      <c r="M526" t="s">
        <v>5641</v>
      </c>
      <c r="N526" t="s">
        <v>6149</v>
      </c>
      <c r="O526" t="s">
        <v>5687</v>
      </c>
      <c r="P526" t="s">
        <v>62</v>
      </c>
      <c r="Q526" t="s">
        <v>24</v>
      </c>
      <c r="R526" t="s">
        <v>5653</v>
      </c>
    </row>
    <row r="527" spans="1:18" x14ac:dyDescent="0.3">
      <c r="A527" t="s">
        <v>110</v>
      </c>
      <c r="B527" t="s">
        <v>2218</v>
      </c>
      <c r="C527" t="s">
        <v>1228</v>
      </c>
      <c r="D527" t="s">
        <v>5654</v>
      </c>
      <c r="E527" t="s">
        <v>5645</v>
      </c>
      <c r="F527" s="2">
        <v>46044</v>
      </c>
      <c r="G527" s="2">
        <v>46050</v>
      </c>
      <c r="H527">
        <v>6</v>
      </c>
      <c r="I527">
        <v>30</v>
      </c>
      <c r="J527">
        <v>4737</v>
      </c>
      <c r="K527" t="s">
        <v>4355</v>
      </c>
      <c r="L527">
        <v>99.3</v>
      </c>
      <c r="M527" t="s">
        <v>5646</v>
      </c>
      <c r="N527" t="s">
        <v>6150</v>
      </c>
      <c r="O527" t="s">
        <v>5687</v>
      </c>
      <c r="P527" t="s">
        <v>43</v>
      </c>
      <c r="Q527" t="s">
        <v>17</v>
      </c>
      <c r="R527" t="s">
        <v>5651</v>
      </c>
    </row>
    <row r="528" spans="1:18" x14ac:dyDescent="0.3">
      <c r="A528" t="s">
        <v>739</v>
      </c>
      <c r="B528" t="s">
        <v>3375</v>
      </c>
      <c r="C528" t="s">
        <v>1177</v>
      </c>
      <c r="D528" t="s">
        <v>5673</v>
      </c>
      <c r="E528" t="s">
        <v>5649</v>
      </c>
      <c r="F528" s="2">
        <v>46037</v>
      </c>
      <c r="G528" s="2">
        <v>46042</v>
      </c>
      <c r="H528">
        <v>5</v>
      </c>
      <c r="I528">
        <v>29</v>
      </c>
      <c r="J528">
        <v>6537</v>
      </c>
      <c r="K528" t="s">
        <v>6282</v>
      </c>
      <c r="L528">
        <v>82.3</v>
      </c>
      <c r="M528" t="s">
        <v>5641</v>
      </c>
      <c r="N528" t="s">
        <v>6151</v>
      </c>
      <c r="O528" t="s">
        <v>5643</v>
      </c>
      <c r="P528" t="s">
        <v>84</v>
      </c>
      <c r="Q528" t="s">
        <v>63</v>
      </c>
      <c r="R528" t="s">
        <v>5651</v>
      </c>
    </row>
    <row r="529" spans="1:18" x14ac:dyDescent="0.3">
      <c r="A529" t="s">
        <v>304</v>
      </c>
      <c r="B529" t="s">
        <v>63</v>
      </c>
      <c r="C529" t="s">
        <v>1119</v>
      </c>
      <c r="D529" t="s">
        <v>5665</v>
      </c>
      <c r="E529" t="s">
        <v>5640</v>
      </c>
      <c r="F529" s="2">
        <v>45660</v>
      </c>
      <c r="G529" s="2">
        <v>45661</v>
      </c>
      <c r="H529">
        <v>1</v>
      </c>
      <c r="I529">
        <v>7</v>
      </c>
      <c r="J529">
        <v>7982</v>
      </c>
      <c r="K529" t="s">
        <v>6282</v>
      </c>
      <c r="L529">
        <v>72.099999999999994</v>
      </c>
      <c r="M529" t="s">
        <v>5641</v>
      </c>
      <c r="N529" t="s">
        <v>6152</v>
      </c>
      <c r="O529" t="s">
        <v>5687</v>
      </c>
      <c r="P529" t="s">
        <v>43</v>
      </c>
      <c r="Q529" t="s">
        <v>86</v>
      </c>
      <c r="R529" t="s">
        <v>5651</v>
      </c>
    </row>
    <row r="530" spans="1:18" x14ac:dyDescent="0.3">
      <c r="A530" t="s">
        <v>473</v>
      </c>
      <c r="B530" t="s">
        <v>4013</v>
      </c>
      <c r="C530" t="s">
        <v>1218</v>
      </c>
      <c r="D530" t="s">
        <v>5673</v>
      </c>
      <c r="E530" t="s">
        <v>5640</v>
      </c>
      <c r="F530" s="2">
        <v>45748</v>
      </c>
      <c r="G530" s="2">
        <v>45979</v>
      </c>
      <c r="H530">
        <v>4</v>
      </c>
      <c r="I530">
        <v>23</v>
      </c>
      <c r="J530">
        <v>2122</v>
      </c>
      <c r="K530" t="s">
        <v>6282</v>
      </c>
      <c r="L530">
        <v>96.6</v>
      </c>
      <c r="M530" t="s">
        <v>5641</v>
      </c>
      <c r="N530" t="s">
        <v>6153</v>
      </c>
      <c r="O530" t="s">
        <v>5643</v>
      </c>
      <c r="P530" t="s">
        <v>93</v>
      </c>
      <c r="Q530" t="s">
        <v>104</v>
      </c>
      <c r="R530" t="s">
        <v>5651</v>
      </c>
    </row>
    <row r="531" spans="1:18" x14ac:dyDescent="0.3">
      <c r="A531" t="s">
        <v>351</v>
      </c>
      <c r="B531" t="s">
        <v>2145</v>
      </c>
      <c r="C531" t="s">
        <v>1228</v>
      </c>
      <c r="D531" t="s">
        <v>5692</v>
      </c>
      <c r="E531" t="s">
        <v>5640</v>
      </c>
      <c r="F531" s="2">
        <v>46002</v>
      </c>
      <c r="G531" s="2">
        <v>45979</v>
      </c>
      <c r="H531">
        <v>6</v>
      </c>
      <c r="I531">
        <v>25</v>
      </c>
      <c r="J531">
        <v>6576</v>
      </c>
      <c r="K531" t="s">
        <v>4355</v>
      </c>
      <c r="L531">
        <v>80.599999999999994</v>
      </c>
      <c r="M531" t="s">
        <v>5641</v>
      </c>
      <c r="N531" t="s">
        <v>6154</v>
      </c>
      <c r="O531" t="s">
        <v>5647</v>
      </c>
      <c r="P531" t="s">
        <v>90</v>
      </c>
      <c r="Q531" t="s">
        <v>94</v>
      </c>
      <c r="R531" t="s">
        <v>5651</v>
      </c>
    </row>
    <row r="532" spans="1:18" x14ac:dyDescent="0.3">
      <c r="A532" t="s">
        <v>721</v>
      </c>
      <c r="B532" t="s">
        <v>3476</v>
      </c>
      <c r="C532" t="s">
        <v>1185</v>
      </c>
      <c r="D532" t="s">
        <v>5683</v>
      </c>
      <c r="E532" t="s">
        <v>5640</v>
      </c>
      <c r="F532" s="2">
        <v>45884</v>
      </c>
      <c r="G532" s="2">
        <v>45888</v>
      </c>
      <c r="H532">
        <v>4</v>
      </c>
      <c r="I532">
        <v>24</v>
      </c>
      <c r="J532">
        <v>6864</v>
      </c>
      <c r="K532" t="s">
        <v>6282</v>
      </c>
      <c r="L532">
        <v>90.4</v>
      </c>
      <c r="M532" t="s">
        <v>5641</v>
      </c>
      <c r="N532" t="s">
        <v>6155</v>
      </c>
      <c r="O532" t="s">
        <v>5643</v>
      </c>
      <c r="P532" t="s">
        <v>55</v>
      </c>
      <c r="Q532" t="s">
        <v>71</v>
      </c>
      <c r="R532" t="s">
        <v>5668</v>
      </c>
    </row>
    <row r="533" spans="1:18" x14ac:dyDescent="0.3">
      <c r="A533" t="s">
        <v>958</v>
      </c>
      <c r="B533" t="s">
        <v>3713</v>
      </c>
      <c r="C533" t="s">
        <v>1228</v>
      </c>
      <c r="D533" t="s">
        <v>5673</v>
      </c>
      <c r="E533" t="s">
        <v>5645</v>
      </c>
      <c r="F533" s="2">
        <v>45774</v>
      </c>
      <c r="G533" s="2">
        <v>45782</v>
      </c>
      <c r="H533">
        <v>8</v>
      </c>
      <c r="I533">
        <v>45</v>
      </c>
      <c r="J533">
        <v>505</v>
      </c>
      <c r="K533" t="s">
        <v>4355</v>
      </c>
      <c r="L533">
        <v>60.2</v>
      </c>
      <c r="M533" t="s">
        <v>5641</v>
      </c>
      <c r="N533" t="s">
        <v>6156</v>
      </c>
      <c r="O533" t="s">
        <v>5643</v>
      </c>
      <c r="P533" t="s">
        <v>106</v>
      </c>
      <c r="Q533" t="s">
        <v>71</v>
      </c>
      <c r="R533" t="s">
        <v>5648</v>
      </c>
    </row>
    <row r="534" spans="1:18" x14ac:dyDescent="0.3">
      <c r="A534" t="s">
        <v>316</v>
      </c>
      <c r="B534" t="s">
        <v>4180</v>
      </c>
      <c r="C534" t="s">
        <v>1218</v>
      </c>
      <c r="D534" t="s">
        <v>5639</v>
      </c>
      <c r="E534" t="s">
        <v>5640</v>
      </c>
      <c r="F534" s="2">
        <v>46036</v>
      </c>
      <c r="G534" s="2">
        <v>46045</v>
      </c>
      <c r="H534">
        <v>1</v>
      </c>
      <c r="I534">
        <v>5</v>
      </c>
      <c r="J534">
        <v>3025</v>
      </c>
      <c r="K534" t="s">
        <v>6282</v>
      </c>
      <c r="L534">
        <v>65.400000000000006</v>
      </c>
      <c r="M534" t="s">
        <v>5641</v>
      </c>
      <c r="N534" t="s">
        <v>6157</v>
      </c>
      <c r="O534" t="s">
        <v>5643</v>
      </c>
      <c r="P534" t="s">
        <v>66</v>
      </c>
      <c r="Q534" t="s">
        <v>88</v>
      </c>
      <c r="R534" t="s">
        <v>5653</v>
      </c>
    </row>
    <row r="535" spans="1:18" x14ac:dyDescent="0.3">
      <c r="A535" t="s">
        <v>1035</v>
      </c>
      <c r="B535" t="s">
        <v>3769</v>
      </c>
      <c r="C535" t="s">
        <v>1228</v>
      </c>
      <c r="D535" t="s">
        <v>5695</v>
      </c>
      <c r="E535" t="s">
        <v>5640</v>
      </c>
      <c r="F535" s="2">
        <v>46036</v>
      </c>
      <c r="G535" s="2">
        <v>46037</v>
      </c>
      <c r="H535">
        <v>1</v>
      </c>
      <c r="I535">
        <v>5</v>
      </c>
      <c r="J535">
        <v>2625</v>
      </c>
      <c r="K535" t="s">
        <v>4355</v>
      </c>
      <c r="L535">
        <v>82.7</v>
      </c>
      <c r="M535" t="s">
        <v>5641</v>
      </c>
      <c r="N535" t="s">
        <v>6158</v>
      </c>
      <c r="O535" t="s">
        <v>5643</v>
      </c>
      <c r="P535" t="s">
        <v>74</v>
      </c>
      <c r="Q535" t="s">
        <v>63</v>
      </c>
      <c r="R535" t="s">
        <v>5651</v>
      </c>
    </row>
    <row r="536" spans="1:18" x14ac:dyDescent="0.3">
      <c r="A536" t="s">
        <v>142</v>
      </c>
      <c r="B536" t="s">
        <v>2607</v>
      </c>
      <c r="C536" t="s">
        <v>1138</v>
      </c>
      <c r="D536" t="s">
        <v>5661</v>
      </c>
      <c r="E536" t="s">
        <v>5640</v>
      </c>
      <c r="F536" s="2">
        <v>45794</v>
      </c>
      <c r="G536" s="2">
        <v>45799</v>
      </c>
      <c r="H536">
        <v>5</v>
      </c>
      <c r="I536">
        <v>35</v>
      </c>
      <c r="J536">
        <v>6466</v>
      </c>
      <c r="K536" t="s">
        <v>4355</v>
      </c>
      <c r="L536">
        <v>51.3</v>
      </c>
      <c r="M536" t="s">
        <v>5646</v>
      </c>
      <c r="N536" t="s">
        <v>6159</v>
      </c>
      <c r="O536" t="s">
        <v>5647</v>
      </c>
      <c r="P536" t="s">
        <v>66</v>
      </c>
      <c r="Q536" t="s">
        <v>35</v>
      </c>
      <c r="R536" t="s">
        <v>5651</v>
      </c>
    </row>
    <row r="537" spans="1:18" x14ac:dyDescent="0.3">
      <c r="A537" t="s">
        <v>967</v>
      </c>
      <c r="B537" t="s">
        <v>2999</v>
      </c>
      <c r="C537" t="s">
        <v>1218</v>
      </c>
      <c r="D537" t="s">
        <v>5654</v>
      </c>
      <c r="E537" t="s">
        <v>5645</v>
      </c>
      <c r="F537" s="2">
        <v>45695</v>
      </c>
      <c r="G537" s="2">
        <v>45704</v>
      </c>
      <c r="H537">
        <v>9</v>
      </c>
      <c r="I537">
        <v>72</v>
      </c>
      <c r="J537">
        <v>3391</v>
      </c>
      <c r="K537" t="s">
        <v>6282</v>
      </c>
      <c r="L537">
        <v>94.9</v>
      </c>
      <c r="M537" t="s">
        <v>5641</v>
      </c>
      <c r="N537" t="s">
        <v>6160</v>
      </c>
      <c r="O537" t="s">
        <v>5687</v>
      </c>
      <c r="P537" t="s">
        <v>84</v>
      </c>
      <c r="Q537" t="s">
        <v>35</v>
      </c>
      <c r="R537" t="s">
        <v>5651</v>
      </c>
    </row>
    <row r="538" spans="1:18" x14ac:dyDescent="0.3">
      <c r="A538" t="s">
        <v>123</v>
      </c>
      <c r="B538" t="s">
        <v>2805</v>
      </c>
      <c r="C538" t="s">
        <v>1247</v>
      </c>
      <c r="D538" t="s">
        <v>5657</v>
      </c>
      <c r="E538" t="s">
        <v>5640</v>
      </c>
      <c r="F538" s="2">
        <v>46038</v>
      </c>
      <c r="G538" s="2">
        <v>46040</v>
      </c>
      <c r="H538">
        <v>2</v>
      </c>
      <c r="I538">
        <v>8</v>
      </c>
      <c r="J538">
        <v>1183</v>
      </c>
      <c r="K538" t="s">
        <v>4355</v>
      </c>
      <c r="L538">
        <v>94.4</v>
      </c>
      <c r="M538" t="s">
        <v>5646</v>
      </c>
      <c r="N538" t="s">
        <v>6161</v>
      </c>
      <c r="O538" t="s">
        <v>5656</v>
      </c>
      <c r="P538" t="s">
        <v>37</v>
      </c>
      <c r="Q538" t="s">
        <v>94</v>
      </c>
      <c r="R538" t="s">
        <v>5651</v>
      </c>
    </row>
    <row r="539" spans="1:18" x14ac:dyDescent="0.3">
      <c r="A539" t="s">
        <v>923</v>
      </c>
      <c r="B539" t="s">
        <v>3536</v>
      </c>
      <c r="C539" t="s">
        <v>1175</v>
      </c>
      <c r="D539" t="s">
        <v>5709</v>
      </c>
      <c r="E539" t="s">
        <v>5640</v>
      </c>
      <c r="F539" s="2">
        <v>45889</v>
      </c>
      <c r="G539" s="2">
        <v>45898</v>
      </c>
      <c r="H539">
        <v>9</v>
      </c>
      <c r="I539">
        <v>48</v>
      </c>
      <c r="J539">
        <v>1493</v>
      </c>
      <c r="K539" t="s">
        <v>6282</v>
      </c>
      <c r="L539">
        <v>53.8</v>
      </c>
      <c r="M539" t="s">
        <v>5641</v>
      </c>
      <c r="N539" t="s">
        <v>6162</v>
      </c>
      <c r="O539" t="s">
        <v>5643</v>
      </c>
      <c r="P539" t="s">
        <v>93</v>
      </c>
      <c r="Q539" t="s">
        <v>35</v>
      </c>
      <c r="R539" t="s">
        <v>5651</v>
      </c>
    </row>
    <row r="540" spans="1:18" x14ac:dyDescent="0.3">
      <c r="A540" t="s">
        <v>821</v>
      </c>
      <c r="B540" t="s">
        <v>3584</v>
      </c>
      <c r="C540" t="s">
        <v>1247</v>
      </c>
      <c r="D540" t="s">
        <v>5659</v>
      </c>
      <c r="E540" t="s">
        <v>5640</v>
      </c>
      <c r="F540" s="2">
        <v>45763</v>
      </c>
      <c r="G540" s="2">
        <v>45771</v>
      </c>
      <c r="H540">
        <v>8</v>
      </c>
      <c r="I540">
        <v>61</v>
      </c>
      <c r="J540">
        <v>4245</v>
      </c>
      <c r="K540" t="s">
        <v>4355</v>
      </c>
      <c r="L540">
        <v>91.9</v>
      </c>
      <c r="M540" t="s">
        <v>5641</v>
      </c>
      <c r="N540" t="s">
        <v>6276</v>
      </c>
      <c r="O540" t="s">
        <v>5656</v>
      </c>
      <c r="P540" t="s">
        <v>55</v>
      </c>
      <c r="Q540" t="s">
        <v>40</v>
      </c>
      <c r="R540" t="s">
        <v>5648</v>
      </c>
    </row>
    <row r="541" spans="1:18" x14ac:dyDescent="0.3">
      <c r="A541" t="s">
        <v>419</v>
      </c>
      <c r="B541" t="s">
        <v>94</v>
      </c>
      <c r="C541" t="s">
        <v>1156</v>
      </c>
      <c r="D541" t="s">
        <v>5661</v>
      </c>
      <c r="E541" t="s">
        <v>5645</v>
      </c>
      <c r="F541" s="2">
        <v>46005</v>
      </c>
      <c r="G541" s="2">
        <v>45778</v>
      </c>
      <c r="H541">
        <v>7</v>
      </c>
      <c r="I541">
        <v>42</v>
      </c>
      <c r="J541">
        <v>7539</v>
      </c>
      <c r="K541" t="s">
        <v>6282</v>
      </c>
      <c r="L541">
        <v>55.3</v>
      </c>
      <c r="M541" t="s">
        <v>5641</v>
      </c>
      <c r="N541" t="s">
        <v>6163</v>
      </c>
      <c r="O541" t="s">
        <v>5643</v>
      </c>
      <c r="P541" t="s">
        <v>90</v>
      </c>
      <c r="Q541" t="s">
        <v>31</v>
      </c>
      <c r="R541" t="s">
        <v>5651</v>
      </c>
    </row>
    <row r="542" spans="1:18" x14ac:dyDescent="0.3">
      <c r="A542" t="s">
        <v>1045</v>
      </c>
      <c r="B542" t="s">
        <v>2616</v>
      </c>
      <c r="C542" t="s">
        <v>1106</v>
      </c>
      <c r="D542" t="s">
        <v>5713</v>
      </c>
      <c r="E542" t="s">
        <v>5640</v>
      </c>
      <c r="F542" s="2">
        <v>45775</v>
      </c>
      <c r="G542" s="2">
        <v>45778</v>
      </c>
      <c r="H542">
        <v>3</v>
      </c>
      <c r="I542">
        <v>22</v>
      </c>
      <c r="J542">
        <v>1560</v>
      </c>
      <c r="K542" t="s">
        <v>4355</v>
      </c>
      <c r="L542">
        <v>92.8</v>
      </c>
      <c r="M542" t="s">
        <v>5641</v>
      </c>
      <c r="N542" t="s">
        <v>6164</v>
      </c>
      <c r="O542" t="s">
        <v>5687</v>
      </c>
      <c r="P542" t="s">
        <v>22</v>
      </c>
      <c r="Q542" t="s">
        <v>94</v>
      </c>
      <c r="R542" t="s">
        <v>5651</v>
      </c>
    </row>
    <row r="543" spans="1:18" x14ac:dyDescent="0.3">
      <c r="A543" t="s">
        <v>306</v>
      </c>
      <c r="B543" t="s">
        <v>1681</v>
      </c>
      <c r="C543" t="s">
        <v>1228</v>
      </c>
      <c r="D543" t="s">
        <v>5683</v>
      </c>
      <c r="E543" t="s">
        <v>5640</v>
      </c>
      <c r="F543" s="2">
        <v>45668</v>
      </c>
      <c r="G543" s="2">
        <v>45677</v>
      </c>
      <c r="H543">
        <v>9</v>
      </c>
      <c r="I543">
        <v>55</v>
      </c>
      <c r="J543">
        <v>4245</v>
      </c>
      <c r="K543" t="s">
        <v>4355</v>
      </c>
      <c r="L543">
        <v>54.6</v>
      </c>
      <c r="M543" t="s">
        <v>5646</v>
      </c>
      <c r="N543" t="s">
        <v>6165</v>
      </c>
      <c r="O543" t="s">
        <v>5656</v>
      </c>
      <c r="P543" t="s">
        <v>37</v>
      </c>
      <c r="Q543" t="s">
        <v>17</v>
      </c>
      <c r="R543" t="s">
        <v>5648</v>
      </c>
    </row>
    <row r="544" spans="1:18" x14ac:dyDescent="0.3">
      <c r="A544" t="s">
        <v>387</v>
      </c>
      <c r="B544" t="s">
        <v>2195</v>
      </c>
      <c r="C544" t="s">
        <v>1148</v>
      </c>
      <c r="D544" t="s">
        <v>5675</v>
      </c>
      <c r="E544" t="s">
        <v>5640</v>
      </c>
      <c r="F544" s="2">
        <v>46041</v>
      </c>
      <c r="G544" s="2">
        <v>46045</v>
      </c>
      <c r="H544">
        <v>4</v>
      </c>
      <c r="I544">
        <v>30</v>
      </c>
      <c r="J544">
        <v>4245</v>
      </c>
      <c r="K544" t="s">
        <v>4355</v>
      </c>
      <c r="L544">
        <v>67</v>
      </c>
      <c r="M544" t="s">
        <v>5646</v>
      </c>
      <c r="N544" t="s">
        <v>6166</v>
      </c>
      <c r="O544" t="s">
        <v>5643</v>
      </c>
      <c r="P544" t="s">
        <v>34</v>
      </c>
      <c r="Q544" t="s">
        <v>71</v>
      </c>
      <c r="R544" t="s">
        <v>5653</v>
      </c>
    </row>
    <row r="545" spans="1:18" x14ac:dyDescent="0.3">
      <c r="A545" t="s">
        <v>1016</v>
      </c>
      <c r="B545" t="s">
        <v>3596</v>
      </c>
      <c r="C545" t="s">
        <v>1177</v>
      </c>
      <c r="D545" t="s">
        <v>5673</v>
      </c>
      <c r="E545" t="s">
        <v>5640</v>
      </c>
      <c r="F545" s="2">
        <v>45872</v>
      </c>
      <c r="G545" s="2">
        <v>45729</v>
      </c>
      <c r="H545">
        <v>5</v>
      </c>
      <c r="I545">
        <v>20</v>
      </c>
      <c r="J545">
        <v>6234</v>
      </c>
      <c r="K545" t="s">
        <v>4355</v>
      </c>
      <c r="L545">
        <v>76.099999999999994</v>
      </c>
      <c r="M545" t="s">
        <v>5641</v>
      </c>
      <c r="N545" t="s">
        <v>6167</v>
      </c>
      <c r="O545" t="s">
        <v>5643</v>
      </c>
      <c r="P545" t="s">
        <v>93</v>
      </c>
      <c r="Q545" t="s">
        <v>63</v>
      </c>
      <c r="R545" t="s">
        <v>5651</v>
      </c>
    </row>
    <row r="546" spans="1:18" x14ac:dyDescent="0.3">
      <c r="A546" t="s">
        <v>429</v>
      </c>
      <c r="B546" t="s">
        <v>2407</v>
      </c>
      <c r="C546" t="s">
        <v>1218</v>
      </c>
      <c r="D546" t="s">
        <v>5644</v>
      </c>
      <c r="E546" t="s">
        <v>5645</v>
      </c>
      <c r="F546" s="2">
        <v>46012</v>
      </c>
      <c r="G546" s="2">
        <v>46016</v>
      </c>
      <c r="H546">
        <v>4</v>
      </c>
      <c r="I546">
        <v>19</v>
      </c>
      <c r="J546">
        <v>5374</v>
      </c>
      <c r="K546" t="s">
        <v>6282</v>
      </c>
      <c r="L546">
        <v>50.8</v>
      </c>
      <c r="M546" t="s">
        <v>5641</v>
      </c>
      <c r="N546" t="s">
        <v>6168</v>
      </c>
      <c r="O546" t="s">
        <v>5643</v>
      </c>
      <c r="P546" t="s">
        <v>90</v>
      </c>
      <c r="Q546" t="s">
        <v>104</v>
      </c>
      <c r="R546" t="s">
        <v>5651</v>
      </c>
    </row>
    <row r="547" spans="1:18" x14ac:dyDescent="0.3">
      <c r="A547" t="s">
        <v>900</v>
      </c>
      <c r="B547" t="s">
        <v>4284</v>
      </c>
      <c r="C547" t="s">
        <v>1195</v>
      </c>
      <c r="D547" t="s">
        <v>5695</v>
      </c>
      <c r="E547" t="s">
        <v>5645</v>
      </c>
      <c r="F547" s="2">
        <v>45907</v>
      </c>
      <c r="G547" s="2">
        <v>45914</v>
      </c>
      <c r="H547">
        <v>7</v>
      </c>
      <c r="I547">
        <v>34</v>
      </c>
      <c r="J547">
        <v>2098</v>
      </c>
      <c r="K547" t="s">
        <v>4355</v>
      </c>
      <c r="L547">
        <v>77</v>
      </c>
      <c r="M547" t="s">
        <v>5641</v>
      </c>
      <c r="N547" t="s">
        <v>6169</v>
      </c>
      <c r="O547" t="s">
        <v>5643</v>
      </c>
      <c r="P547" t="s">
        <v>66</v>
      </c>
      <c r="Q547" t="s">
        <v>98</v>
      </c>
      <c r="R547" t="s">
        <v>5651</v>
      </c>
    </row>
    <row r="548" spans="1:18" x14ac:dyDescent="0.3">
      <c r="A548" t="s">
        <v>948</v>
      </c>
      <c r="B548" t="s">
        <v>3781</v>
      </c>
      <c r="C548" t="s">
        <v>1106</v>
      </c>
      <c r="D548" t="s">
        <v>5688</v>
      </c>
      <c r="E548" t="s">
        <v>5645</v>
      </c>
      <c r="F548" s="2">
        <v>45658</v>
      </c>
      <c r="G548" s="2">
        <v>45901</v>
      </c>
      <c r="H548">
        <v>8</v>
      </c>
      <c r="I548">
        <v>43</v>
      </c>
      <c r="J548">
        <v>6014</v>
      </c>
      <c r="K548" t="s">
        <v>4355</v>
      </c>
      <c r="L548">
        <v>77.7</v>
      </c>
      <c r="M548" t="s">
        <v>5641</v>
      </c>
      <c r="N548" t="s">
        <v>6170</v>
      </c>
      <c r="O548" t="s">
        <v>5643</v>
      </c>
      <c r="P548" t="s">
        <v>151</v>
      </c>
      <c r="Q548" t="s">
        <v>104</v>
      </c>
      <c r="R548" t="s">
        <v>5651</v>
      </c>
    </row>
    <row r="549" spans="1:18" x14ac:dyDescent="0.3">
      <c r="A549" t="s">
        <v>668</v>
      </c>
      <c r="B549" t="s">
        <v>4136</v>
      </c>
      <c r="C549" t="s">
        <v>1212</v>
      </c>
      <c r="D549" t="s">
        <v>5675</v>
      </c>
      <c r="E549" t="s">
        <v>5645</v>
      </c>
      <c r="F549" s="2">
        <v>46039</v>
      </c>
      <c r="G549" s="2">
        <v>46041</v>
      </c>
      <c r="H549">
        <v>2</v>
      </c>
      <c r="I549">
        <v>12</v>
      </c>
      <c r="J549">
        <v>5919</v>
      </c>
      <c r="K549" t="s">
        <v>4355</v>
      </c>
      <c r="L549">
        <v>93.5</v>
      </c>
      <c r="M549" t="s">
        <v>5641</v>
      </c>
      <c r="N549" t="s">
        <v>6171</v>
      </c>
      <c r="O549" t="s">
        <v>5647</v>
      </c>
      <c r="P549" t="s">
        <v>46</v>
      </c>
      <c r="Q549" t="s">
        <v>104</v>
      </c>
      <c r="R549" t="s">
        <v>5651</v>
      </c>
    </row>
    <row r="550" spans="1:18" x14ac:dyDescent="0.3">
      <c r="A550" t="s">
        <v>188</v>
      </c>
      <c r="B550" t="s">
        <v>3917</v>
      </c>
      <c r="C550" t="s">
        <v>1247</v>
      </c>
      <c r="D550" t="s">
        <v>5644</v>
      </c>
      <c r="E550" t="s">
        <v>5645</v>
      </c>
      <c r="F550" s="2">
        <v>45715</v>
      </c>
      <c r="G550" s="2">
        <v>45717</v>
      </c>
      <c r="H550">
        <v>2</v>
      </c>
      <c r="I550">
        <v>13</v>
      </c>
      <c r="J550">
        <v>5467</v>
      </c>
      <c r="K550" t="s">
        <v>4355</v>
      </c>
      <c r="L550">
        <v>53.4</v>
      </c>
      <c r="M550" t="s">
        <v>5641</v>
      </c>
      <c r="N550" t="s">
        <v>6172</v>
      </c>
      <c r="O550" t="s">
        <v>5643</v>
      </c>
      <c r="P550" t="s">
        <v>93</v>
      </c>
      <c r="Q550" t="s">
        <v>94</v>
      </c>
      <c r="R550" t="s">
        <v>5651</v>
      </c>
    </row>
    <row r="551" spans="1:18" x14ac:dyDescent="0.3">
      <c r="A551" t="s">
        <v>979</v>
      </c>
      <c r="B551" t="s">
        <v>1260</v>
      </c>
      <c r="C551" t="s">
        <v>1148</v>
      </c>
      <c r="D551" t="s">
        <v>5731</v>
      </c>
      <c r="E551" t="s">
        <v>5645</v>
      </c>
      <c r="F551" s="2">
        <v>45843</v>
      </c>
      <c r="G551" s="2">
        <v>45850</v>
      </c>
      <c r="H551">
        <v>7</v>
      </c>
      <c r="I551">
        <v>40</v>
      </c>
      <c r="J551">
        <v>5852</v>
      </c>
      <c r="K551" t="s">
        <v>4355</v>
      </c>
      <c r="L551">
        <v>59.6</v>
      </c>
      <c r="M551" t="s">
        <v>5641</v>
      </c>
      <c r="N551" t="s">
        <v>6173</v>
      </c>
      <c r="O551" t="s">
        <v>5643</v>
      </c>
      <c r="P551" t="s">
        <v>151</v>
      </c>
      <c r="Q551" t="s">
        <v>104</v>
      </c>
      <c r="R551" t="s">
        <v>5651</v>
      </c>
    </row>
    <row r="552" spans="1:18" x14ac:dyDescent="0.3">
      <c r="A552" t="s">
        <v>265</v>
      </c>
      <c r="B552" t="s">
        <v>1815</v>
      </c>
      <c r="C552" t="s">
        <v>1108</v>
      </c>
      <c r="D552" t="s">
        <v>5652</v>
      </c>
      <c r="E552" t="s">
        <v>5640</v>
      </c>
      <c r="F552" s="2">
        <v>46036</v>
      </c>
      <c r="G552" s="2">
        <v>46038</v>
      </c>
      <c r="H552">
        <v>2</v>
      </c>
      <c r="I552">
        <v>14</v>
      </c>
      <c r="J552">
        <v>5472</v>
      </c>
      <c r="K552" t="s">
        <v>4355</v>
      </c>
      <c r="L552">
        <v>87.7</v>
      </c>
      <c r="M552" t="s">
        <v>5641</v>
      </c>
      <c r="N552" t="s">
        <v>6174</v>
      </c>
      <c r="O552" t="s">
        <v>5643</v>
      </c>
      <c r="P552" t="s">
        <v>102</v>
      </c>
      <c r="Q552" t="s">
        <v>17</v>
      </c>
      <c r="R552" t="s">
        <v>5651</v>
      </c>
    </row>
    <row r="553" spans="1:18" x14ac:dyDescent="0.3">
      <c r="A553" t="s">
        <v>984</v>
      </c>
      <c r="B553" t="s">
        <v>3128</v>
      </c>
      <c r="C553" t="s">
        <v>1212</v>
      </c>
      <c r="D553" t="s">
        <v>5669</v>
      </c>
      <c r="E553" t="s">
        <v>5640</v>
      </c>
      <c r="F553" s="2">
        <v>45926</v>
      </c>
      <c r="G553" s="2">
        <v>45928</v>
      </c>
      <c r="H553">
        <v>2</v>
      </c>
      <c r="I553">
        <v>11</v>
      </c>
      <c r="J553">
        <v>6607</v>
      </c>
      <c r="K553" t="s">
        <v>4355</v>
      </c>
      <c r="L553">
        <v>77.900000000000006</v>
      </c>
      <c r="M553" t="s">
        <v>5646</v>
      </c>
      <c r="N553" t="s">
        <v>6175</v>
      </c>
      <c r="O553" t="s">
        <v>5656</v>
      </c>
      <c r="P553" t="s">
        <v>93</v>
      </c>
      <c r="Q553" t="s">
        <v>31</v>
      </c>
      <c r="R553" t="s">
        <v>5651</v>
      </c>
    </row>
    <row r="554" spans="1:18" x14ac:dyDescent="0.3">
      <c r="A554" t="s">
        <v>712</v>
      </c>
      <c r="B554" t="s">
        <v>2258</v>
      </c>
      <c r="C554" t="s">
        <v>1177</v>
      </c>
      <c r="D554" t="s">
        <v>5675</v>
      </c>
      <c r="E554" t="s">
        <v>5640</v>
      </c>
      <c r="F554" s="2">
        <v>45731</v>
      </c>
      <c r="G554" s="2">
        <v>45740</v>
      </c>
      <c r="H554">
        <v>9</v>
      </c>
      <c r="I554">
        <v>67</v>
      </c>
      <c r="J554">
        <v>6663</v>
      </c>
      <c r="K554" t="s">
        <v>6282</v>
      </c>
      <c r="L554">
        <v>64.3</v>
      </c>
      <c r="M554" t="s">
        <v>5646</v>
      </c>
      <c r="N554" t="s">
        <v>6176</v>
      </c>
      <c r="O554" t="s">
        <v>5643</v>
      </c>
      <c r="P554" t="s">
        <v>84</v>
      </c>
      <c r="Q554" t="s">
        <v>24</v>
      </c>
      <c r="R554" t="s">
        <v>5668</v>
      </c>
    </row>
    <row r="555" spans="1:18" x14ac:dyDescent="0.3">
      <c r="A555" t="s">
        <v>832</v>
      </c>
      <c r="B555" t="s">
        <v>3011</v>
      </c>
      <c r="C555" t="s">
        <v>1119</v>
      </c>
      <c r="D555" t="s">
        <v>5709</v>
      </c>
      <c r="E555" t="s">
        <v>5645</v>
      </c>
      <c r="F555" s="2">
        <v>45992</v>
      </c>
      <c r="G555" s="2">
        <v>45995</v>
      </c>
      <c r="H555">
        <v>3</v>
      </c>
      <c r="I555">
        <v>23</v>
      </c>
      <c r="J555">
        <v>2375</v>
      </c>
      <c r="K555" t="s">
        <v>4355</v>
      </c>
      <c r="L555">
        <v>99.8</v>
      </c>
      <c r="M555" t="s">
        <v>5646</v>
      </c>
      <c r="N555" t="s">
        <v>6177</v>
      </c>
      <c r="O555" t="s">
        <v>5643</v>
      </c>
      <c r="P555" t="s">
        <v>81</v>
      </c>
      <c r="Q555" t="s">
        <v>17</v>
      </c>
      <c r="R555" t="s">
        <v>5651</v>
      </c>
    </row>
    <row r="556" spans="1:18" x14ac:dyDescent="0.3">
      <c r="A556" t="s">
        <v>591</v>
      </c>
      <c r="B556" t="s">
        <v>3299</v>
      </c>
      <c r="C556" t="s">
        <v>1108</v>
      </c>
      <c r="D556" t="s">
        <v>5713</v>
      </c>
      <c r="E556" t="s">
        <v>5640</v>
      </c>
      <c r="F556" s="2">
        <v>45780</v>
      </c>
      <c r="G556" s="2">
        <v>45789</v>
      </c>
      <c r="H556">
        <v>9</v>
      </c>
      <c r="I556">
        <v>49</v>
      </c>
      <c r="J556">
        <v>6078</v>
      </c>
      <c r="K556" t="s">
        <v>4355</v>
      </c>
      <c r="L556">
        <v>72.400000000000006</v>
      </c>
      <c r="M556" t="s">
        <v>5641</v>
      </c>
      <c r="N556" t="s">
        <v>6178</v>
      </c>
      <c r="O556" t="s">
        <v>5643</v>
      </c>
      <c r="P556" t="s">
        <v>74</v>
      </c>
      <c r="Q556" t="s">
        <v>31</v>
      </c>
      <c r="R556" t="s">
        <v>5653</v>
      </c>
    </row>
    <row r="557" spans="1:18" x14ac:dyDescent="0.3">
      <c r="A557" t="s">
        <v>175</v>
      </c>
      <c r="B557" t="s">
        <v>1657</v>
      </c>
      <c r="C557" t="s">
        <v>1156</v>
      </c>
      <c r="D557" t="s">
        <v>5675</v>
      </c>
      <c r="E557" t="s">
        <v>5640</v>
      </c>
      <c r="F557" s="2">
        <v>45818</v>
      </c>
      <c r="G557" s="2">
        <v>45825</v>
      </c>
      <c r="H557">
        <v>7</v>
      </c>
      <c r="I557">
        <v>40</v>
      </c>
      <c r="J557">
        <v>2167</v>
      </c>
      <c r="K557" t="s">
        <v>4355</v>
      </c>
      <c r="L557">
        <v>57.6</v>
      </c>
      <c r="M557" t="s">
        <v>5641</v>
      </c>
      <c r="N557" t="s">
        <v>6179</v>
      </c>
      <c r="O557" t="s">
        <v>5643</v>
      </c>
      <c r="P557" t="s">
        <v>22</v>
      </c>
      <c r="Q557" t="s">
        <v>52</v>
      </c>
      <c r="R557" t="s">
        <v>5668</v>
      </c>
    </row>
    <row r="558" spans="1:18" x14ac:dyDescent="0.3">
      <c r="A558" t="s">
        <v>974</v>
      </c>
      <c r="B558" t="s">
        <v>1538</v>
      </c>
      <c r="C558" t="s">
        <v>1228</v>
      </c>
      <c r="D558" t="s">
        <v>5659</v>
      </c>
      <c r="E558" t="s">
        <v>5640</v>
      </c>
      <c r="F558" s="2">
        <v>46079</v>
      </c>
      <c r="G558" s="2">
        <v>46087</v>
      </c>
      <c r="H558">
        <v>8</v>
      </c>
      <c r="I558">
        <v>47</v>
      </c>
      <c r="J558">
        <v>6811</v>
      </c>
      <c r="K558" t="s">
        <v>6282</v>
      </c>
      <c r="L558">
        <v>64.7</v>
      </c>
      <c r="M558" t="s">
        <v>5641</v>
      </c>
      <c r="N558" t="s">
        <v>6277</v>
      </c>
      <c r="O558" t="s">
        <v>5647</v>
      </c>
      <c r="P558" t="s">
        <v>58</v>
      </c>
      <c r="Q558" t="s">
        <v>88</v>
      </c>
      <c r="R558" t="s">
        <v>5651</v>
      </c>
    </row>
    <row r="559" spans="1:18" x14ac:dyDescent="0.3">
      <c r="A559" t="s">
        <v>511</v>
      </c>
      <c r="B559" t="s">
        <v>3923</v>
      </c>
      <c r="C559" t="s">
        <v>1247</v>
      </c>
      <c r="D559" t="s">
        <v>5683</v>
      </c>
      <c r="E559" t="s">
        <v>5645</v>
      </c>
      <c r="F559" s="2">
        <v>45784</v>
      </c>
      <c r="G559" s="2">
        <v>45792</v>
      </c>
      <c r="H559">
        <v>8</v>
      </c>
      <c r="I559">
        <v>50</v>
      </c>
      <c r="J559">
        <v>2174</v>
      </c>
      <c r="K559" t="s">
        <v>4355</v>
      </c>
      <c r="L559">
        <v>76.099999999999994</v>
      </c>
      <c r="M559" t="s">
        <v>5641</v>
      </c>
      <c r="N559" t="s">
        <v>6180</v>
      </c>
      <c r="O559" t="s">
        <v>5643</v>
      </c>
      <c r="P559" t="s">
        <v>66</v>
      </c>
      <c r="Q559" t="s">
        <v>52</v>
      </c>
      <c r="R559" t="s">
        <v>5651</v>
      </c>
    </row>
    <row r="560" spans="1:18" x14ac:dyDescent="0.3">
      <c r="A560" t="s">
        <v>99</v>
      </c>
      <c r="B560" t="s">
        <v>2686</v>
      </c>
      <c r="C560" t="s">
        <v>1203</v>
      </c>
      <c r="D560" t="s">
        <v>5688</v>
      </c>
      <c r="E560" t="s">
        <v>5640</v>
      </c>
      <c r="F560" s="2">
        <v>45915</v>
      </c>
      <c r="G560" s="2">
        <v>45922</v>
      </c>
      <c r="H560">
        <v>7</v>
      </c>
      <c r="I560">
        <v>34</v>
      </c>
      <c r="J560">
        <v>1814</v>
      </c>
      <c r="K560" t="s">
        <v>4355</v>
      </c>
      <c r="L560">
        <v>61.8</v>
      </c>
      <c r="M560" t="s">
        <v>5646</v>
      </c>
      <c r="N560" t="s">
        <v>6181</v>
      </c>
      <c r="O560" t="s">
        <v>5647</v>
      </c>
      <c r="P560" t="s">
        <v>93</v>
      </c>
      <c r="Q560" t="s">
        <v>24</v>
      </c>
      <c r="R560" t="s">
        <v>5668</v>
      </c>
    </row>
    <row r="561" spans="1:18" x14ac:dyDescent="0.3">
      <c r="A561" t="s">
        <v>205</v>
      </c>
      <c r="B561" t="s">
        <v>2802</v>
      </c>
      <c r="C561" t="s">
        <v>1247</v>
      </c>
      <c r="D561" t="s">
        <v>5654</v>
      </c>
      <c r="E561" t="s">
        <v>5640</v>
      </c>
      <c r="F561" s="2">
        <v>45841</v>
      </c>
      <c r="G561" s="2">
        <v>45846</v>
      </c>
      <c r="H561">
        <v>5</v>
      </c>
      <c r="I561">
        <v>27</v>
      </c>
      <c r="J561">
        <v>849</v>
      </c>
      <c r="K561" t="s">
        <v>4355</v>
      </c>
      <c r="L561">
        <v>76.099999999999994</v>
      </c>
      <c r="M561" t="s">
        <v>5641</v>
      </c>
      <c r="N561" t="s">
        <v>6182</v>
      </c>
      <c r="O561" t="s">
        <v>5656</v>
      </c>
      <c r="P561" t="s">
        <v>29</v>
      </c>
      <c r="Q561" t="s">
        <v>104</v>
      </c>
      <c r="R561" t="s">
        <v>5651</v>
      </c>
    </row>
    <row r="562" spans="1:18" x14ac:dyDescent="0.3">
      <c r="A562" t="s">
        <v>937</v>
      </c>
      <c r="B562" t="s">
        <v>1649</v>
      </c>
      <c r="C562" t="s">
        <v>1148</v>
      </c>
      <c r="D562" t="s">
        <v>5692</v>
      </c>
      <c r="E562" t="s">
        <v>5640</v>
      </c>
      <c r="F562" s="2">
        <v>45906</v>
      </c>
      <c r="G562" s="2">
        <v>45676</v>
      </c>
      <c r="H562">
        <v>3</v>
      </c>
      <c r="I562">
        <v>23</v>
      </c>
      <c r="J562">
        <v>3615</v>
      </c>
      <c r="K562" t="s">
        <v>6282</v>
      </c>
      <c r="L562">
        <v>76.5</v>
      </c>
      <c r="M562" t="s">
        <v>5641</v>
      </c>
      <c r="N562" t="s">
        <v>6183</v>
      </c>
      <c r="O562" t="s">
        <v>5656</v>
      </c>
      <c r="P562" t="s">
        <v>102</v>
      </c>
      <c r="Q562" t="s">
        <v>104</v>
      </c>
      <c r="R562" t="s">
        <v>5648</v>
      </c>
    </row>
    <row r="563" spans="1:18" x14ac:dyDescent="0.3">
      <c r="A563" t="s">
        <v>618</v>
      </c>
      <c r="B563" t="s">
        <v>2519</v>
      </c>
      <c r="C563" t="s">
        <v>1218</v>
      </c>
      <c r="D563" t="s">
        <v>5671</v>
      </c>
      <c r="E563" t="s">
        <v>5645</v>
      </c>
      <c r="F563" s="2">
        <v>45906</v>
      </c>
      <c r="G563" s="2">
        <v>45907</v>
      </c>
      <c r="H563">
        <v>1</v>
      </c>
      <c r="I563">
        <v>5</v>
      </c>
      <c r="J563">
        <v>3010</v>
      </c>
      <c r="K563" t="s">
        <v>4355</v>
      </c>
      <c r="L563">
        <v>76.099999999999994</v>
      </c>
      <c r="M563" t="s">
        <v>5646</v>
      </c>
      <c r="N563" t="s">
        <v>6184</v>
      </c>
      <c r="O563" t="s">
        <v>5656</v>
      </c>
      <c r="P563" t="s">
        <v>90</v>
      </c>
      <c r="Q563" t="s">
        <v>86</v>
      </c>
      <c r="R563" t="s">
        <v>5668</v>
      </c>
    </row>
    <row r="564" spans="1:18" x14ac:dyDescent="0.3">
      <c r="A564" t="s">
        <v>961</v>
      </c>
      <c r="B564" t="s">
        <v>1915</v>
      </c>
      <c r="C564" t="s">
        <v>1106</v>
      </c>
      <c r="D564" t="s">
        <v>5652</v>
      </c>
      <c r="E564" t="s">
        <v>5645</v>
      </c>
      <c r="F564" s="2">
        <v>46068</v>
      </c>
      <c r="G564" s="2">
        <v>46073</v>
      </c>
      <c r="H564">
        <v>5</v>
      </c>
      <c r="I564">
        <v>22</v>
      </c>
      <c r="J564">
        <v>6687</v>
      </c>
      <c r="K564" t="s">
        <v>4355</v>
      </c>
      <c r="L564">
        <v>84.9</v>
      </c>
      <c r="M564" t="s">
        <v>5641</v>
      </c>
      <c r="N564" t="s">
        <v>6185</v>
      </c>
      <c r="O564" t="s">
        <v>5656</v>
      </c>
      <c r="P564" t="s">
        <v>22</v>
      </c>
      <c r="Q564" t="s">
        <v>31</v>
      </c>
      <c r="R564" t="s">
        <v>5651</v>
      </c>
    </row>
    <row r="565" spans="1:18" x14ac:dyDescent="0.3">
      <c r="A565" t="s">
        <v>964</v>
      </c>
      <c r="B565" t="s">
        <v>3673</v>
      </c>
      <c r="C565" t="s">
        <v>1106</v>
      </c>
      <c r="D565" t="s">
        <v>5644</v>
      </c>
      <c r="E565" t="s">
        <v>5640</v>
      </c>
      <c r="F565" s="2">
        <v>46011</v>
      </c>
      <c r="G565" s="2">
        <v>46015</v>
      </c>
      <c r="H565">
        <v>4</v>
      </c>
      <c r="I565">
        <v>17</v>
      </c>
      <c r="J565">
        <v>5599</v>
      </c>
      <c r="K565" t="s">
        <v>6282</v>
      </c>
      <c r="L565">
        <v>85.2</v>
      </c>
      <c r="M565" t="s">
        <v>5646</v>
      </c>
      <c r="N565" t="s">
        <v>6186</v>
      </c>
      <c r="O565" t="s">
        <v>5643</v>
      </c>
      <c r="P565" t="s">
        <v>81</v>
      </c>
      <c r="Q565" t="s">
        <v>98</v>
      </c>
      <c r="R565" t="s">
        <v>5651</v>
      </c>
    </row>
    <row r="566" spans="1:18" x14ac:dyDescent="0.3">
      <c r="A566" t="s">
        <v>501</v>
      </c>
      <c r="B566" t="s">
        <v>3637</v>
      </c>
      <c r="C566" t="s">
        <v>1108</v>
      </c>
      <c r="D566" t="s">
        <v>5639</v>
      </c>
      <c r="E566" t="s">
        <v>5645</v>
      </c>
      <c r="F566" s="2">
        <v>45712</v>
      </c>
      <c r="G566" s="2">
        <v>45720</v>
      </c>
      <c r="H566">
        <v>8</v>
      </c>
      <c r="I566">
        <v>39</v>
      </c>
      <c r="J566">
        <v>3557</v>
      </c>
      <c r="K566" t="s">
        <v>4355</v>
      </c>
      <c r="L566">
        <v>84</v>
      </c>
      <c r="M566" t="s">
        <v>5641</v>
      </c>
      <c r="N566" t="s">
        <v>6278</v>
      </c>
      <c r="O566" t="s">
        <v>5643</v>
      </c>
      <c r="P566" t="s">
        <v>93</v>
      </c>
      <c r="Q566" t="s">
        <v>94</v>
      </c>
      <c r="R566" t="s">
        <v>5651</v>
      </c>
    </row>
    <row r="567" spans="1:18" x14ac:dyDescent="0.3">
      <c r="A567" t="s">
        <v>751</v>
      </c>
      <c r="B567" t="s">
        <v>2276</v>
      </c>
      <c r="C567" t="s">
        <v>1138</v>
      </c>
      <c r="D567" t="s">
        <v>5652</v>
      </c>
      <c r="E567" t="s">
        <v>5640</v>
      </c>
      <c r="F567" s="2">
        <v>45791</v>
      </c>
      <c r="G567" s="2">
        <v>45793</v>
      </c>
      <c r="H567">
        <v>2</v>
      </c>
      <c r="I567">
        <v>12</v>
      </c>
      <c r="J567">
        <v>4496</v>
      </c>
      <c r="K567" t="s">
        <v>4355</v>
      </c>
      <c r="L567">
        <v>52</v>
      </c>
      <c r="M567" t="s">
        <v>5646</v>
      </c>
      <c r="N567" t="s">
        <v>6187</v>
      </c>
      <c r="O567" t="s">
        <v>5656</v>
      </c>
      <c r="P567" t="s">
        <v>34</v>
      </c>
      <c r="Q567" t="s">
        <v>104</v>
      </c>
      <c r="R567" t="s">
        <v>5651</v>
      </c>
    </row>
    <row r="568" spans="1:18" x14ac:dyDescent="0.3">
      <c r="A568" t="s">
        <v>53</v>
      </c>
      <c r="B568" t="s">
        <v>3440</v>
      </c>
      <c r="C568" t="s">
        <v>1119</v>
      </c>
      <c r="D568" t="s">
        <v>5713</v>
      </c>
      <c r="E568" t="s">
        <v>5640</v>
      </c>
      <c r="F568" s="2">
        <v>45825</v>
      </c>
      <c r="G568" s="2">
        <v>45829</v>
      </c>
      <c r="H568">
        <v>4</v>
      </c>
      <c r="I568">
        <v>27</v>
      </c>
      <c r="J568">
        <v>3508</v>
      </c>
      <c r="K568" t="s">
        <v>4355</v>
      </c>
      <c r="L568">
        <v>75.400000000000006</v>
      </c>
      <c r="M568" t="s">
        <v>5646</v>
      </c>
      <c r="N568" t="s">
        <v>6188</v>
      </c>
      <c r="O568" t="s">
        <v>5643</v>
      </c>
      <c r="P568" t="s">
        <v>34</v>
      </c>
      <c r="Q568" t="s">
        <v>49</v>
      </c>
      <c r="R568" t="s">
        <v>5651</v>
      </c>
    </row>
    <row r="569" spans="1:18" x14ac:dyDescent="0.3">
      <c r="A569" t="s">
        <v>534</v>
      </c>
      <c r="B569" t="s">
        <v>2555</v>
      </c>
      <c r="C569" t="s">
        <v>1148</v>
      </c>
      <c r="D569" t="s">
        <v>5659</v>
      </c>
      <c r="E569" t="s">
        <v>5645</v>
      </c>
      <c r="F569" s="2">
        <v>45967</v>
      </c>
      <c r="G569" s="2">
        <v>45968</v>
      </c>
      <c r="H569">
        <v>1</v>
      </c>
      <c r="I569">
        <v>8</v>
      </c>
      <c r="J569">
        <v>7659</v>
      </c>
      <c r="K569" t="s">
        <v>4355</v>
      </c>
      <c r="L569">
        <v>63.5</v>
      </c>
      <c r="M569" t="s">
        <v>5641</v>
      </c>
      <c r="N569" t="s">
        <v>6189</v>
      </c>
      <c r="O569" t="s">
        <v>5643</v>
      </c>
      <c r="P569" t="s">
        <v>70</v>
      </c>
      <c r="Q569" t="s">
        <v>104</v>
      </c>
      <c r="R569" t="s">
        <v>5651</v>
      </c>
    </row>
    <row r="570" spans="1:18" x14ac:dyDescent="0.3">
      <c r="A570" t="s">
        <v>572</v>
      </c>
      <c r="B570" t="s">
        <v>3281</v>
      </c>
      <c r="C570" t="s">
        <v>1106</v>
      </c>
      <c r="D570" t="s">
        <v>5675</v>
      </c>
      <c r="E570" t="s">
        <v>5640</v>
      </c>
      <c r="F570" s="2">
        <v>45685</v>
      </c>
      <c r="G570" s="2">
        <v>45692</v>
      </c>
      <c r="H570">
        <v>7</v>
      </c>
      <c r="I570">
        <v>31</v>
      </c>
      <c r="J570">
        <v>4245</v>
      </c>
      <c r="K570" t="s">
        <v>4355</v>
      </c>
      <c r="L570">
        <v>51</v>
      </c>
      <c r="M570" t="s">
        <v>5641</v>
      </c>
      <c r="N570" t="s">
        <v>6190</v>
      </c>
      <c r="O570" t="s">
        <v>5647</v>
      </c>
      <c r="P570" t="s">
        <v>102</v>
      </c>
      <c r="Q570" t="s">
        <v>71</v>
      </c>
      <c r="R570" t="s">
        <v>5651</v>
      </c>
    </row>
    <row r="571" spans="1:18" x14ac:dyDescent="0.3">
      <c r="A571" t="s">
        <v>927</v>
      </c>
      <c r="B571" t="s">
        <v>4030</v>
      </c>
      <c r="C571" t="s">
        <v>1119</v>
      </c>
      <c r="D571" t="s">
        <v>5692</v>
      </c>
      <c r="E571" t="s">
        <v>5645</v>
      </c>
      <c r="F571" s="2">
        <v>45860</v>
      </c>
      <c r="G571" s="2">
        <v>45864</v>
      </c>
      <c r="H571">
        <v>4</v>
      </c>
      <c r="I571">
        <v>19</v>
      </c>
      <c r="J571">
        <v>7276</v>
      </c>
      <c r="K571" t="s">
        <v>4355</v>
      </c>
      <c r="L571">
        <v>52.5</v>
      </c>
      <c r="M571" t="s">
        <v>5646</v>
      </c>
      <c r="N571" t="s">
        <v>6191</v>
      </c>
      <c r="O571" t="s">
        <v>5643</v>
      </c>
      <c r="P571" t="s">
        <v>55</v>
      </c>
      <c r="Q571" t="s">
        <v>63</v>
      </c>
      <c r="R571" t="s">
        <v>5651</v>
      </c>
    </row>
    <row r="572" spans="1:18" x14ac:dyDescent="0.3">
      <c r="A572" t="s">
        <v>461</v>
      </c>
      <c r="B572" t="s">
        <v>2856</v>
      </c>
      <c r="C572" t="s">
        <v>1218</v>
      </c>
      <c r="D572" t="s">
        <v>5695</v>
      </c>
      <c r="E572" t="s">
        <v>5640</v>
      </c>
      <c r="F572" s="2">
        <v>46028</v>
      </c>
      <c r="G572" s="2">
        <v>46034</v>
      </c>
      <c r="H572">
        <v>6</v>
      </c>
      <c r="I572">
        <v>45</v>
      </c>
      <c r="J572">
        <v>4347</v>
      </c>
      <c r="K572" t="s">
        <v>4355</v>
      </c>
      <c r="L572">
        <v>87</v>
      </c>
      <c r="M572" t="s">
        <v>5641</v>
      </c>
      <c r="N572" t="s">
        <v>6192</v>
      </c>
      <c r="O572" t="s">
        <v>5643</v>
      </c>
      <c r="P572" t="s">
        <v>74</v>
      </c>
      <c r="Q572" t="s">
        <v>40</v>
      </c>
      <c r="R572" t="s">
        <v>5651</v>
      </c>
    </row>
    <row r="573" spans="1:18" x14ac:dyDescent="0.3">
      <c r="A573" t="s">
        <v>637</v>
      </c>
      <c r="B573" t="s">
        <v>3336</v>
      </c>
      <c r="C573" t="s">
        <v>1185</v>
      </c>
      <c r="D573" t="s">
        <v>5713</v>
      </c>
      <c r="E573" t="s">
        <v>5645</v>
      </c>
      <c r="F573" s="2">
        <v>45883</v>
      </c>
      <c r="G573" s="2">
        <v>45893</v>
      </c>
      <c r="H573">
        <v>10</v>
      </c>
      <c r="I573">
        <v>48</v>
      </c>
      <c r="J573">
        <v>4245</v>
      </c>
      <c r="K573" t="s">
        <v>6282</v>
      </c>
      <c r="L573">
        <v>89.2</v>
      </c>
      <c r="M573" t="s">
        <v>5646</v>
      </c>
      <c r="N573" t="s">
        <v>6193</v>
      </c>
      <c r="O573" t="s">
        <v>5643</v>
      </c>
      <c r="P573" t="s">
        <v>106</v>
      </c>
      <c r="Q573" t="s">
        <v>86</v>
      </c>
      <c r="R573" t="s">
        <v>5648</v>
      </c>
    </row>
    <row r="574" spans="1:18" x14ac:dyDescent="0.3">
      <c r="A574" t="s">
        <v>257</v>
      </c>
      <c r="B574" t="s">
        <v>1922</v>
      </c>
      <c r="C574" t="s">
        <v>1119</v>
      </c>
      <c r="D574" t="s">
        <v>5657</v>
      </c>
      <c r="E574" t="s">
        <v>5645</v>
      </c>
      <c r="F574" s="2">
        <v>45659</v>
      </c>
      <c r="G574" s="2">
        <v>45663</v>
      </c>
      <c r="H574">
        <v>4</v>
      </c>
      <c r="I574">
        <v>26</v>
      </c>
      <c r="J574">
        <v>4507</v>
      </c>
      <c r="K574" t="s">
        <v>4355</v>
      </c>
      <c r="L574">
        <v>86.6</v>
      </c>
      <c r="M574" t="s">
        <v>5646</v>
      </c>
      <c r="N574" t="s">
        <v>6194</v>
      </c>
      <c r="O574" t="s">
        <v>5643</v>
      </c>
      <c r="P574" t="s">
        <v>43</v>
      </c>
      <c r="Q574" t="s">
        <v>104</v>
      </c>
      <c r="R574" t="s">
        <v>5651</v>
      </c>
    </row>
    <row r="575" spans="1:18" x14ac:dyDescent="0.3">
      <c r="A575" t="s">
        <v>276</v>
      </c>
      <c r="B575" t="s">
        <v>4227</v>
      </c>
      <c r="C575" t="s">
        <v>1121</v>
      </c>
      <c r="D575" t="s">
        <v>5659</v>
      </c>
      <c r="E575" t="s">
        <v>5649</v>
      </c>
      <c r="F575" s="2">
        <v>45981</v>
      </c>
      <c r="G575" s="2">
        <v>45989</v>
      </c>
      <c r="H575">
        <v>8</v>
      </c>
      <c r="I575">
        <v>55</v>
      </c>
      <c r="J575">
        <v>3923</v>
      </c>
      <c r="K575" t="s">
        <v>4355</v>
      </c>
      <c r="L575">
        <v>56.1</v>
      </c>
      <c r="M575" t="s">
        <v>5646</v>
      </c>
      <c r="N575" t="s">
        <v>6195</v>
      </c>
      <c r="O575" t="s">
        <v>5643</v>
      </c>
      <c r="P575" t="s">
        <v>93</v>
      </c>
      <c r="Q575" t="s">
        <v>86</v>
      </c>
      <c r="R575" t="s">
        <v>5653</v>
      </c>
    </row>
    <row r="576" spans="1:18" x14ac:dyDescent="0.3">
      <c r="A576" t="s">
        <v>848</v>
      </c>
      <c r="B576" t="s">
        <v>2761</v>
      </c>
      <c r="C576" t="s">
        <v>1212</v>
      </c>
      <c r="D576" t="s">
        <v>5731</v>
      </c>
      <c r="E576" t="s">
        <v>5640</v>
      </c>
      <c r="F576" s="2">
        <v>46063</v>
      </c>
      <c r="G576" s="2">
        <v>46072</v>
      </c>
      <c r="H576">
        <v>9</v>
      </c>
      <c r="I576">
        <v>46</v>
      </c>
      <c r="J576">
        <v>4419</v>
      </c>
      <c r="K576" t="s">
        <v>4355</v>
      </c>
      <c r="L576">
        <v>65</v>
      </c>
      <c r="M576" t="s">
        <v>5641</v>
      </c>
      <c r="N576" t="s">
        <v>6196</v>
      </c>
      <c r="O576" t="s">
        <v>5643</v>
      </c>
      <c r="P576" t="s">
        <v>58</v>
      </c>
      <c r="Q576" t="s">
        <v>31</v>
      </c>
      <c r="R576" t="s">
        <v>5651</v>
      </c>
    </row>
    <row r="577" spans="1:18" x14ac:dyDescent="0.3">
      <c r="A577" t="s">
        <v>556</v>
      </c>
      <c r="B577" t="s">
        <v>2915</v>
      </c>
      <c r="C577" t="s">
        <v>1247</v>
      </c>
      <c r="D577" t="s">
        <v>5675</v>
      </c>
      <c r="E577" t="s">
        <v>5640</v>
      </c>
      <c r="F577" s="2">
        <v>45815</v>
      </c>
      <c r="G577" s="2">
        <v>45825</v>
      </c>
      <c r="H577">
        <v>10</v>
      </c>
      <c r="I577">
        <v>59</v>
      </c>
      <c r="J577">
        <v>690</v>
      </c>
      <c r="K577" t="s">
        <v>6282</v>
      </c>
      <c r="L577">
        <v>89.3</v>
      </c>
      <c r="M577" t="s">
        <v>5641</v>
      </c>
      <c r="N577" t="s">
        <v>6197</v>
      </c>
      <c r="O577" t="s">
        <v>5647</v>
      </c>
      <c r="P577" t="s">
        <v>58</v>
      </c>
      <c r="Q577" t="s">
        <v>86</v>
      </c>
      <c r="R577" t="s">
        <v>5648</v>
      </c>
    </row>
    <row r="578" spans="1:18" x14ac:dyDescent="0.3">
      <c r="A578" t="s">
        <v>1051</v>
      </c>
      <c r="B578" t="s">
        <v>3182</v>
      </c>
      <c r="C578" t="s">
        <v>1119</v>
      </c>
      <c r="D578" t="s">
        <v>5654</v>
      </c>
      <c r="E578" t="s">
        <v>5640</v>
      </c>
      <c r="F578" s="2">
        <v>45895</v>
      </c>
      <c r="G578" s="2">
        <v>45902</v>
      </c>
      <c r="H578">
        <v>7</v>
      </c>
      <c r="I578">
        <v>41</v>
      </c>
      <c r="J578">
        <v>1563</v>
      </c>
      <c r="K578" t="s">
        <v>4355</v>
      </c>
      <c r="L578">
        <v>86.1</v>
      </c>
      <c r="M578" t="s">
        <v>5646</v>
      </c>
      <c r="N578" t="s">
        <v>6198</v>
      </c>
      <c r="O578" t="s">
        <v>5647</v>
      </c>
      <c r="P578" t="s">
        <v>55</v>
      </c>
      <c r="Q578" t="s">
        <v>63</v>
      </c>
      <c r="R578" t="s">
        <v>5651</v>
      </c>
    </row>
    <row r="579" spans="1:18" x14ac:dyDescent="0.3">
      <c r="A579" t="s">
        <v>309</v>
      </c>
      <c r="B579" t="s">
        <v>2337</v>
      </c>
      <c r="C579" t="s">
        <v>1228</v>
      </c>
      <c r="D579" t="s">
        <v>5695</v>
      </c>
      <c r="E579" t="s">
        <v>5645</v>
      </c>
      <c r="F579" s="2">
        <v>45956</v>
      </c>
      <c r="G579" s="2">
        <v>45958</v>
      </c>
      <c r="H579">
        <v>2</v>
      </c>
      <c r="I579">
        <v>13</v>
      </c>
      <c r="J579">
        <v>6233</v>
      </c>
      <c r="K579" t="s">
        <v>4355</v>
      </c>
      <c r="L579">
        <v>75.099999999999994</v>
      </c>
      <c r="M579" t="s">
        <v>5641</v>
      </c>
      <c r="N579" t="s">
        <v>6199</v>
      </c>
      <c r="O579" t="s">
        <v>5647</v>
      </c>
      <c r="P579" t="s">
        <v>151</v>
      </c>
      <c r="Q579" t="s">
        <v>71</v>
      </c>
      <c r="R579" t="s">
        <v>5651</v>
      </c>
    </row>
    <row r="580" spans="1:18" x14ac:dyDescent="0.3">
      <c r="A580" t="s">
        <v>469</v>
      </c>
      <c r="B580" t="s">
        <v>2871</v>
      </c>
      <c r="C580" t="s">
        <v>1148</v>
      </c>
      <c r="D580" t="s">
        <v>5669</v>
      </c>
      <c r="E580" t="s">
        <v>5640</v>
      </c>
      <c r="F580" s="2">
        <v>45860</v>
      </c>
      <c r="G580" s="2">
        <v>45870</v>
      </c>
      <c r="H580">
        <v>10</v>
      </c>
      <c r="I580">
        <v>73</v>
      </c>
      <c r="J580">
        <v>938</v>
      </c>
      <c r="K580" t="s">
        <v>6282</v>
      </c>
      <c r="L580">
        <v>50.1</v>
      </c>
      <c r="M580" t="s">
        <v>5641</v>
      </c>
      <c r="N580" t="s">
        <v>6200</v>
      </c>
      <c r="O580" t="s">
        <v>5643</v>
      </c>
      <c r="P580" t="s">
        <v>66</v>
      </c>
      <c r="Q580" t="s">
        <v>71</v>
      </c>
      <c r="R580" t="s">
        <v>5668</v>
      </c>
    </row>
    <row r="581" spans="1:18" x14ac:dyDescent="0.3">
      <c r="A581" t="s">
        <v>612</v>
      </c>
      <c r="B581" t="s">
        <v>2467</v>
      </c>
      <c r="C581" t="s">
        <v>1212</v>
      </c>
      <c r="D581" t="s">
        <v>5675</v>
      </c>
      <c r="E581" t="s">
        <v>5640</v>
      </c>
      <c r="F581" s="2">
        <v>45817</v>
      </c>
      <c r="G581" s="2">
        <v>45824</v>
      </c>
      <c r="H581">
        <v>7</v>
      </c>
      <c r="I581">
        <v>51</v>
      </c>
      <c r="J581">
        <v>3569</v>
      </c>
      <c r="K581" t="s">
        <v>4355</v>
      </c>
      <c r="L581">
        <v>53.8</v>
      </c>
      <c r="M581" t="s">
        <v>5641</v>
      </c>
      <c r="N581" t="s">
        <v>6201</v>
      </c>
      <c r="O581" t="s">
        <v>5647</v>
      </c>
      <c r="P581" t="s">
        <v>74</v>
      </c>
      <c r="Q581" t="s">
        <v>49</v>
      </c>
      <c r="R581" t="s">
        <v>5668</v>
      </c>
    </row>
    <row r="582" spans="1:18" x14ac:dyDescent="0.3">
      <c r="A582" t="s">
        <v>192</v>
      </c>
      <c r="B582" t="s">
        <v>1364</v>
      </c>
      <c r="C582" t="s">
        <v>1121</v>
      </c>
      <c r="D582" t="s">
        <v>5654</v>
      </c>
      <c r="E582" t="s">
        <v>5640</v>
      </c>
      <c r="F582" s="2">
        <v>45696</v>
      </c>
      <c r="G582" s="2">
        <v>45705</v>
      </c>
      <c r="H582">
        <v>9</v>
      </c>
      <c r="I582">
        <v>62</v>
      </c>
      <c r="J582">
        <v>5192</v>
      </c>
      <c r="K582" t="s">
        <v>4355</v>
      </c>
      <c r="L582">
        <v>85.7</v>
      </c>
      <c r="M582" t="s">
        <v>5641</v>
      </c>
      <c r="N582" t="s">
        <v>6202</v>
      </c>
      <c r="O582" t="s">
        <v>5643</v>
      </c>
      <c r="P582" t="s">
        <v>151</v>
      </c>
      <c r="Q582" t="s">
        <v>35</v>
      </c>
      <c r="R582" t="s">
        <v>5651</v>
      </c>
    </row>
    <row r="583" spans="1:18" x14ac:dyDescent="0.3">
      <c r="A583" t="s">
        <v>864</v>
      </c>
      <c r="B583" t="s">
        <v>2419</v>
      </c>
      <c r="C583" t="s">
        <v>1222</v>
      </c>
      <c r="D583" t="s">
        <v>5688</v>
      </c>
      <c r="E583" t="s">
        <v>5645</v>
      </c>
      <c r="F583" s="2">
        <v>45797</v>
      </c>
      <c r="G583" s="2">
        <v>45957</v>
      </c>
      <c r="H583">
        <v>3</v>
      </c>
      <c r="I583">
        <v>17</v>
      </c>
      <c r="J583">
        <v>6318</v>
      </c>
      <c r="K583" t="s">
        <v>4355</v>
      </c>
      <c r="L583">
        <v>76.099999999999994</v>
      </c>
      <c r="M583" t="s">
        <v>5641</v>
      </c>
      <c r="N583" t="s">
        <v>6203</v>
      </c>
      <c r="O583" t="s">
        <v>5643</v>
      </c>
      <c r="P583" t="s">
        <v>93</v>
      </c>
      <c r="Q583" t="s">
        <v>24</v>
      </c>
      <c r="R583" t="s">
        <v>5648</v>
      </c>
    </row>
    <row r="584" spans="1:18" x14ac:dyDescent="0.3">
      <c r="A584" t="s">
        <v>842</v>
      </c>
      <c r="B584" t="s">
        <v>3443</v>
      </c>
      <c r="C584" t="s">
        <v>1212</v>
      </c>
      <c r="D584" t="s">
        <v>5677</v>
      </c>
      <c r="E584" t="s">
        <v>5645</v>
      </c>
      <c r="F584" s="2">
        <v>45797</v>
      </c>
      <c r="G584" s="2">
        <v>45802</v>
      </c>
      <c r="H584">
        <v>5</v>
      </c>
      <c r="I584">
        <v>22</v>
      </c>
      <c r="J584">
        <v>1104</v>
      </c>
      <c r="K584" t="s">
        <v>4355</v>
      </c>
      <c r="L584">
        <v>95.2</v>
      </c>
      <c r="M584" t="s">
        <v>5641</v>
      </c>
      <c r="N584" t="s">
        <v>6204</v>
      </c>
      <c r="O584" t="s">
        <v>5643</v>
      </c>
      <c r="P584" t="s">
        <v>74</v>
      </c>
      <c r="Q584" t="s">
        <v>88</v>
      </c>
      <c r="R584" t="s">
        <v>5668</v>
      </c>
    </row>
    <row r="585" spans="1:18" x14ac:dyDescent="0.3">
      <c r="A585" t="s">
        <v>522</v>
      </c>
      <c r="B585" t="s">
        <v>2291</v>
      </c>
      <c r="C585" t="s">
        <v>1177</v>
      </c>
      <c r="D585" t="s">
        <v>5669</v>
      </c>
      <c r="E585" t="s">
        <v>5640</v>
      </c>
      <c r="F585" s="2">
        <v>45905</v>
      </c>
      <c r="G585" s="2">
        <v>45913</v>
      </c>
      <c r="H585">
        <v>8</v>
      </c>
      <c r="I585">
        <v>42</v>
      </c>
      <c r="J585">
        <v>7252</v>
      </c>
      <c r="K585" t="s">
        <v>4355</v>
      </c>
      <c r="L585">
        <v>68.400000000000006</v>
      </c>
      <c r="M585" t="s">
        <v>5646</v>
      </c>
      <c r="N585" t="s">
        <v>6205</v>
      </c>
      <c r="O585" t="s">
        <v>5643</v>
      </c>
      <c r="P585" t="s">
        <v>55</v>
      </c>
      <c r="Q585" t="s">
        <v>35</v>
      </c>
      <c r="R585" t="s">
        <v>5668</v>
      </c>
    </row>
    <row r="586" spans="1:18" x14ac:dyDescent="0.3">
      <c r="A586" t="s">
        <v>742</v>
      </c>
      <c r="B586" t="s">
        <v>2604</v>
      </c>
      <c r="C586" t="s">
        <v>1203</v>
      </c>
      <c r="D586" t="s">
        <v>5683</v>
      </c>
      <c r="E586" t="s">
        <v>5645</v>
      </c>
      <c r="F586" s="2">
        <v>46037</v>
      </c>
      <c r="G586" s="2">
        <v>46039</v>
      </c>
      <c r="H586">
        <v>2</v>
      </c>
      <c r="I586">
        <v>9</v>
      </c>
      <c r="J586">
        <v>3176</v>
      </c>
      <c r="K586" t="s">
        <v>4355</v>
      </c>
      <c r="L586">
        <v>67.5</v>
      </c>
      <c r="M586" t="s">
        <v>5646</v>
      </c>
      <c r="N586" t="s">
        <v>6279</v>
      </c>
      <c r="O586" t="s">
        <v>5643</v>
      </c>
      <c r="P586" t="s">
        <v>29</v>
      </c>
      <c r="Q586" t="s">
        <v>63</v>
      </c>
      <c r="R586" t="s">
        <v>5648</v>
      </c>
    </row>
    <row r="587" spans="1:18" x14ac:dyDescent="0.3">
      <c r="A587" t="s">
        <v>943</v>
      </c>
      <c r="B587" t="s">
        <v>2673</v>
      </c>
      <c r="C587" t="s">
        <v>1108</v>
      </c>
      <c r="D587" t="s">
        <v>5713</v>
      </c>
      <c r="E587" t="s">
        <v>5640</v>
      </c>
      <c r="F587" s="2">
        <v>45907</v>
      </c>
      <c r="G587" s="2">
        <v>45909</v>
      </c>
      <c r="H587">
        <v>2</v>
      </c>
      <c r="I587">
        <v>13</v>
      </c>
      <c r="J587">
        <v>6751</v>
      </c>
      <c r="K587" t="s">
        <v>4355</v>
      </c>
      <c r="L587">
        <v>77</v>
      </c>
      <c r="M587" t="s">
        <v>5641</v>
      </c>
      <c r="N587" t="s">
        <v>6206</v>
      </c>
      <c r="O587" t="s">
        <v>5647</v>
      </c>
      <c r="P587" t="s">
        <v>16</v>
      </c>
      <c r="Q587" t="s">
        <v>63</v>
      </c>
      <c r="R587" t="s">
        <v>5668</v>
      </c>
    </row>
    <row r="588" spans="1:18" x14ac:dyDescent="0.3">
      <c r="A588" t="s">
        <v>208</v>
      </c>
      <c r="B588" t="s">
        <v>4158</v>
      </c>
      <c r="C588" t="s">
        <v>1195</v>
      </c>
      <c r="D588" t="s">
        <v>5709</v>
      </c>
      <c r="E588" t="s">
        <v>5640</v>
      </c>
      <c r="F588" s="2">
        <v>45977</v>
      </c>
      <c r="G588" s="2">
        <v>45987</v>
      </c>
      <c r="H588">
        <v>10</v>
      </c>
      <c r="I588">
        <v>72</v>
      </c>
      <c r="J588">
        <v>6637</v>
      </c>
      <c r="K588" t="s">
        <v>4355</v>
      </c>
      <c r="L588">
        <v>65.900000000000006</v>
      </c>
      <c r="M588" t="s">
        <v>5641</v>
      </c>
      <c r="N588" t="s">
        <v>6207</v>
      </c>
      <c r="O588" t="s">
        <v>5656</v>
      </c>
      <c r="P588" t="s">
        <v>70</v>
      </c>
      <c r="Q588" t="s">
        <v>98</v>
      </c>
      <c r="R588" t="s">
        <v>5651</v>
      </c>
    </row>
    <row r="589" spans="1:18" x14ac:dyDescent="0.3">
      <c r="A589" t="s">
        <v>828</v>
      </c>
      <c r="B589" t="s">
        <v>3378</v>
      </c>
      <c r="C589" t="s">
        <v>1119</v>
      </c>
      <c r="D589" t="s">
        <v>5675</v>
      </c>
      <c r="E589" t="s">
        <v>5640</v>
      </c>
      <c r="F589" s="2">
        <v>46012</v>
      </c>
      <c r="G589" s="2">
        <v>46014</v>
      </c>
      <c r="H589">
        <v>2</v>
      </c>
      <c r="I589">
        <v>14</v>
      </c>
      <c r="J589">
        <v>1477</v>
      </c>
      <c r="K589" t="s">
        <v>4355</v>
      </c>
      <c r="L589">
        <v>77.2</v>
      </c>
      <c r="M589" t="s">
        <v>5641</v>
      </c>
      <c r="N589" t="s">
        <v>6208</v>
      </c>
      <c r="O589" t="s">
        <v>5656</v>
      </c>
      <c r="P589" t="s">
        <v>58</v>
      </c>
      <c r="Q589" t="s">
        <v>31</v>
      </c>
      <c r="R589" t="s">
        <v>5651</v>
      </c>
    </row>
    <row r="590" spans="1:18" x14ac:dyDescent="0.3">
      <c r="A590" t="s">
        <v>657</v>
      </c>
      <c r="B590" t="s">
        <v>3719</v>
      </c>
      <c r="C590" t="s">
        <v>1156</v>
      </c>
      <c r="D590" t="s">
        <v>5657</v>
      </c>
      <c r="E590" t="s">
        <v>5640</v>
      </c>
      <c r="F590" s="2">
        <v>45718</v>
      </c>
      <c r="G590" s="2">
        <v>45726</v>
      </c>
      <c r="H590">
        <v>8</v>
      </c>
      <c r="I590">
        <v>56</v>
      </c>
      <c r="J590">
        <v>3647</v>
      </c>
      <c r="K590" t="s">
        <v>4355</v>
      </c>
      <c r="L590">
        <v>77</v>
      </c>
      <c r="M590" t="s">
        <v>5641</v>
      </c>
      <c r="N590" t="s">
        <v>6209</v>
      </c>
      <c r="O590" t="s">
        <v>5643</v>
      </c>
      <c r="P590" t="s">
        <v>37</v>
      </c>
      <c r="Q590" t="s">
        <v>94</v>
      </c>
      <c r="R590" t="s">
        <v>5651</v>
      </c>
    </row>
    <row r="591" spans="1:18" x14ac:dyDescent="0.3">
      <c r="A591" t="s">
        <v>802</v>
      </c>
      <c r="B591" t="s">
        <v>3191</v>
      </c>
      <c r="C591" t="s">
        <v>1138</v>
      </c>
      <c r="D591" t="s">
        <v>5709</v>
      </c>
      <c r="E591" t="s">
        <v>5649</v>
      </c>
      <c r="F591" s="2">
        <v>46060</v>
      </c>
      <c r="G591" s="2">
        <v>46069</v>
      </c>
      <c r="H591">
        <v>9</v>
      </c>
      <c r="I591">
        <v>53</v>
      </c>
      <c r="J591">
        <v>3295</v>
      </c>
      <c r="K591" t="s">
        <v>4355</v>
      </c>
      <c r="L591">
        <v>88.7</v>
      </c>
      <c r="M591" t="s">
        <v>5641</v>
      </c>
      <c r="N591" t="s">
        <v>6210</v>
      </c>
      <c r="O591" t="s">
        <v>5643</v>
      </c>
      <c r="P591" t="s">
        <v>62</v>
      </c>
      <c r="Q591" t="s">
        <v>63</v>
      </c>
      <c r="R591" t="s">
        <v>5668</v>
      </c>
    </row>
    <row r="592" spans="1:18" x14ac:dyDescent="0.3">
      <c r="A592" t="s">
        <v>829</v>
      </c>
      <c r="B592" t="s">
        <v>1991</v>
      </c>
      <c r="C592" t="s">
        <v>1148</v>
      </c>
      <c r="D592" t="s">
        <v>5692</v>
      </c>
      <c r="E592" t="s">
        <v>5640</v>
      </c>
      <c r="F592" s="2">
        <v>45950</v>
      </c>
      <c r="G592" s="2">
        <v>45956</v>
      </c>
      <c r="H592">
        <v>6</v>
      </c>
      <c r="I592">
        <v>34</v>
      </c>
      <c r="J592">
        <v>1539</v>
      </c>
      <c r="K592" t="s">
        <v>4355</v>
      </c>
      <c r="L592">
        <v>68.5</v>
      </c>
      <c r="M592" t="s">
        <v>5641</v>
      </c>
      <c r="N592" t="s">
        <v>6211</v>
      </c>
      <c r="O592" t="s">
        <v>5643</v>
      </c>
      <c r="P592" t="s">
        <v>58</v>
      </c>
      <c r="Q592" t="s">
        <v>35</v>
      </c>
      <c r="R592" t="s">
        <v>5651</v>
      </c>
    </row>
    <row r="593" spans="1:18" x14ac:dyDescent="0.3">
      <c r="A593" t="s">
        <v>645</v>
      </c>
      <c r="B593" t="s">
        <v>1671</v>
      </c>
      <c r="C593" t="s">
        <v>1148</v>
      </c>
      <c r="D593" t="s">
        <v>5731</v>
      </c>
      <c r="E593" t="s">
        <v>5645</v>
      </c>
      <c r="F593" s="2">
        <v>46049</v>
      </c>
      <c r="G593" s="2">
        <v>46052</v>
      </c>
      <c r="H593">
        <v>3</v>
      </c>
      <c r="I593">
        <v>19</v>
      </c>
      <c r="J593">
        <v>6078</v>
      </c>
      <c r="K593" t="s">
        <v>6282</v>
      </c>
      <c r="L593">
        <v>76.099999999999994</v>
      </c>
      <c r="M593" t="s">
        <v>5641</v>
      </c>
      <c r="N593" t="s">
        <v>6212</v>
      </c>
      <c r="O593" t="s">
        <v>5656</v>
      </c>
      <c r="P593" t="s">
        <v>106</v>
      </c>
      <c r="Q593" t="s">
        <v>35</v>
      </c>
      <c r="R593" t="s">
        <v>5651</v>
      </c>
    </row>
    <row r="594" spans="1:18" x14ac:dyDescent="0.3">
      <c r="A594" t="s">
        <v>391</v>
      </c>
      <c r="B594" t="s">
        <v>3342</v>
      </c>
      <c r="C594" t="s">
        <v>1121</v>
      </c>
      <c r="D594" t="s">
        <v>5673</v>
      </c>
      <c r="E594" t="s">
        <v>5649</v>
      </c>
      <c r="F594" s="2">
        <v>46044</v>
      </c>
      <c r="G594" s="2">
        <v>46050</v>
      </c>
      <c r="H594">
        <v>6</v>
      </c>
      <c r="I594">
        <v>27</v>
      </c>
      <c r="J594">
        <v>4271</v>
      </c>
      <c r="K594" t="s">
        <v>4355</v>
      </c>
      <c r="L594">
        <v>80.900000000000006</v>
      </c>
      <c r="M594" t="s">
        <v>5641</v>
      </c>
      <c r="N594" t="s">
        <v>6213</v>
      </c>
      <c r="O594" t="s">
        <v>5687</v>
      </c>
      <c r="P594" t="s">
        <v>34</v>
      </c>
      <c r="Q594" t="s">
        <v>88</v>
      </c>
      <c r="R594" t="s">
        <v>5651</v>
      </c>
    </row>
    <row r="595" spans="1:18" x14ac:dyDescent="0.3">
      <c r="A595" t="s">
        <v>378</v>
      </c>
      <c r="B595" t="s">
        <v>3284</v>
      </c>
      <c r="C595" t="s">
        <v>1203</v>
      </c>
      <c r="D595" t="s">
        <v>5683</v>
      </c>
      <c r="E595" t="s">
        <v>5649</v>
      </c>
      <c r="F595" s="2">
        <v>45674</v>
      </c>
      <c r="G595" s="2">
        <v>45680</v>
      </c>
      <c r="H595">
        <v>6</v>
      </c>
      <c r="I595">
        <v>32</v>
      </c>
      <c r="J595">
        <v>7724</v>
      </c>
      <c r="K595" t="s">
        <v>4355</v>
      </c>
      <c r="L595">
        <v>92.7</v>
      </c>
      <c r="M595" t="s">
        <v>5646</v>
      </c>
      <c r="N595" t="s">
        <v>6214</v>
      </c>
      <c r="O595" t="s">
        <v>5643</v>
      </c>
      <c r="P595" t="s">
        <v>151</v>
      </c>
      <c r="Q595" t="s">
        <v>104</v>
      </c>
      <c r="R595" t="s">
        <v>5651</v>
      </c>
    </row>
    <row r="596" spans="1:18" x14ac:dyDescent="0.3">
      <c r="A596" t="s">
        <v>89</v>
      </c>
      <c r="B596" t="s">
        <v>2989</v>
      </c>
      <c r="C596" t="s">
        <v>1175</v>
      </c>
      <c r="D596" t="s">
        <v>5644</v>
      </c>
      <c r="E596" t="s">
        <v>5645</v>
      </c>
      <c r="F596" s="2">
        <v>46001</v>
      </c>
      <c r="G596" s="2">
        <v>46009</v>
      </c>
      <c r="H596">
        <v>8</v>
      </c>
      <c r="I596">
        <v>57</v>
      </c>
      <c r="J596">
        <v>2859</v>
      </c>
      <c r="K596" t="s">
        <v>6282</v>
      </c>
      <c r="L596">
        <v>95.8</v>
      </c>
      <c r="M596" t="s">
        <v>5641</v>
      </c>
      <c r="N596" t="s">
        <v>6215</v>
      </c>
      <c r="O596" t="s">
        <v>5643</v>
      </c>
      <c r="P596" t="s">
        <v>90</v>
      </c>
      <c r="Q596" t="s">
        <v>104</v>
      </c>
      <c r="R596" t="s">
        <v>5668</v>
      </c>
    </row>
    <row r="597" spans="1:18" x14ac:dyDescent="0.3">
      <c r="A597" t="s">
        <v>377</v>
      </c>
      <c r="B597" t="s">
        <v>2304</v>
      </c>
      <c r="C597" t="s">
        <v>1175</v>
      </c>
      <c r="D597" t="s">
        <v>5731</v>
      </c>
      <c r="E597" t="s">
        <v>5640</v>
      </c>
      <c r="F597" s="2">
        <v>45797</v>
      </c>
      <c r="G597" s="2">
        <v>45803</v>
      </c>
      <c r="H597">
        <v>6</v>
      </c>
      <c r="I597">
        <v>27</v>
      </c>
      <c r="J597">
        <v>1662</v>
      </c>
      <c r="K597" t="s">
        <v>4355</v>
      </c>
      <c r="L597">
        <v>65.2</v>
      </c>
      <c r="M597" t="s">
        <v>5641</v>
      </c>
      <c r="N597" t="s">
        <v>6280</v>
      </c>
      <c r="O597" t="s">
        <v>5656</v>
      </c>
      <c r="P597" t="s">
        <v>93</v>
      </c>
      <c r="Q597" t="s">
        <v>49</v>
      </c>
      <c r="R597" t="s">
        <v>5653</v>
      </c>
    </row>
    <row r="598" spans="1:18" x14ac:dyDescent="0.3">
      <c r="A598" t="s">
        <v>909</v>
      </c>
      <c r="B598" t="s">
        <v>3893</v>
      </c>
      <c r="C598" t="s">
        <v>1119</v>
      </c>
      <c r="D598" t="s">
        <v>5731</v>
      </c>
      <c r="E598" t="s">
        <v>5645</v>
      </c>
      <c r="F598" s="2">
        <v>45884</v>
      </c>
      <c r="G598" s="2">
        <v>45888</v>
      </c>
      <c r="H598">
        <v>4</v>
      </c>
      <c r="I598">
        <v>24</v>
      </c>
      <c r="J598">
        <v>7306</v>
      </c>
      <c r="K598" t="s">
        <v>4355</v>
      </c>
      <c r="L598">
        <v>82.1</v>
      </c>
      <c r="M598" t="s">
        <v>5641</v>
      </c>
      <c r="N598" t="s">
        <v>6216</v>
      </c>
      <c r="O598" t="s">
        <v>5687</v>
      </c>
      <c r="P598" t="s">
        <v>43</v>
      </c>
      <c r="Q598" t="s">
        <v>24</v>
      </c>
      <c r="R598" t="s">
        <v>5648</v>
      </c>
    </row>
    <row r="599" spans="1:18" x14ac:dyDescent="0.3">
      <c r="A599" t="s">
        <v>599</v>
      </c>
      <c r="B599" t="s">
        <v>2785</v>
      </c>
      <c r="C599" t="s">
        <v>1108</v>
      </c>
      <c r="D599" t="s">
        <v>5677</v>
      </c>
      <c r="E599" t="s">
        <v>5645</v>
      </c>
      <c r="F599" s="2">
        <v>45705</v>
      </c>
      <c r="G599" s="2">
        <v>45767</v>
      </c>
      <c r="H599">
        <v>2</v>
      </c>
      <c r="I599">
        <v>11</v>
      </c>
      <c r="J599">
        <v>1030</v>
      </c>
      <c r="K599" t="s">
        <v>4355</v>
      </c>
      <c r="L599">
        <v>66.5</v>
      </c>
      <c r="M599" t="s">
        <v>5646</v>
      </c>
      <c r="N599" t="s">
        <v>6281</v>
      </c>
      <c r="O599" t="s">
        <v>5643</v>
      </c>
      <c r="P599" t="s">
        <v>43</v>
      </c>
      <c r="Q599" t="s">
        <v>63</v>
      </c>
      <c r="R599" t="s">
        <v>5648</v>
      </c>
    </row>
    <row r="600" spans="1:18" x14ac:dyDescent="0.3">
      <c r="A600" t="s">
        <v>333</v>
      </c>
      <c r="B600" t="s">
        <v>3691</v>
      </c>
      <c r="C600" t="s">
        <v>1222</v>
      </c>
      <c r="D600" t="s">
        <v>5665</v>
      </c>
      <c r="E600" t="s">
        <v>5645</v>
      </c>
      <c r="F600" s="2">
        <v>45705</v>
      </c>
      <c r="G600" s="2">
        <v>46053</v>
      </c>
      <c r="H600">
        <v>8</v>
      </c>
      <c r="I600">
        <v>34</v>
      </c>
      <c r="J600">
        <v>5678</v>
      </c>
      <c r="K600" t="s">
        <v>4355</v>
      </c>
      <c r="L600">
        <v>61.6</v>
      </c>
      <c r="M600" t="s">
        <v>5641</v>
      </c>
      <c r="N600" t="s">
        <v>6217</v>
      </c>
      <c r="O600" t="s">
        <v>5643</v>
      </c>
      <c r="P600" t="s">
        <v>151</v>
      </c>
      <c r="Q600" t="s">
        <v>88</v>
      </c>
      <c r="R600" t="s">
        <v>5648</v>
      </c>
    </row>
    <row r="601" spans="1:18" x14ac:dyDescent="0.3">
      <c r="A601" t="s">
        <v>766</v>
      </c>
      <c r="B601" t="s">
        <v>2204</v>
      </c>
      <c r="C601" t="s">
        <v>1156</v>
      </c>
      <c r="D601" t="s">
        <v>5692</v>
      </c>
      <c r="E601" t="s">
        <v>5640</v>
      </c>
      <c r="F601" s="2">
        <v>45705</v>
      </c>
      <c r="G601" s="2">
        <v>45709</v>
      </c>
      <c r="H601">
        <v>4</v>
      </c>
      <c r="I601">
        <v>22</v>
      </c>
      <c r="J601">
        <v>4985</v>
      </c>
      <c r="K601" t="s">
        <v>4355</v>
      </c>
      <c r="L601">
        <v>57.5</v>
      </c>
      <c r="M601" t="s">
        <v>5641</v>
      </c>
      <c r="N601" t="s">
        <v>6218</v>
      </c>
      <c r="O601" t="s">
        <v>5687</v>
      </c>
      <c r="P601" t="s">
        <v>90</v>
      </c>
      <c r="Q601" t="s">
        <v>24</v>
      </c>
      <c r="R601" t="s">
        <v>5651</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DC4A5-E724-4C4C-86A6-30017523B886}">
  <sheetPr codeName="Sheet5"/>
  <dimension ref="A1:U801"/>
  <sheetViews>
    <sheetView topLeftCell="J1" workbookViewId="0">
      <selection activeCell="D18" sqref="D18"/>
    </sheetView>
  </sheetViews>
  <sheetFormatPr defaultRowHeight="14.4" x14ac:dyDescent="0.3"/>
  <cols>
    <col min="1" max="1" width="13.21875" bestFit="1" customWidth="1"/>
    <col min="2" max="2" width="20.77734375" bestFit="1" customWidth="1"/>
    <col min="3" max="3" width="17.77734375" bestFit="1" customWidth="1"/>
    <col min="4" max="4" width="14.5546875" bestFit="1" customWidth="1"/>
    <col min="5" max="5" width="14.33203125" style="2" bestFit="1" customWidth="1"/>
    <col min="6" max="6" width="15.21875" bestFit="1" customWidth="1"/>
    <col min="7" max="7" width="16" customWidth="1"/>
    <col min="8" max="8" width="16.6640625" bestFit="1" customWidth="1"/>
    <col min="9" max="9" width="11.77734375" bestFit="1" customWidth="1"/>
    <col min="10" max="10" width="12.44140625" bestFit="1" customWidth="1"/>
    <col min="11" max="11" width="18.6640625" bestFit="1" customWidth="1"/>
    <col min="12" max="12" width="16.44140625" bestFit="1" customWidth="1"/>
    <col min="13" max="13" width="18.109375" bestFit="1" customWidth="1"/>
    <col min="14" max="14" width="14" bestFit="1" customWidth="1"/>
    <col min="15" max="15" width="19.21875" bestFit="1" customWidth="1"/>
    <col min="16" max="16" width="20" bestFit="1" customWidth="1"/>
    <col min="17" max="17" width="8.21875" bestFit="1" customWidth="1"/>
    <col min="18" max="18" width="24.88671875" bestFit="1" customWidth="1"/>
    <col min="19" max="19" width="18.21875" bestFit="1" customWidth="1"/>
    <col min="20" max="20" width="11" bestFit="1" customWidth="1"/>
    <col min="21" max="21" width="18.5546875" bestFit="1" customWidth="1"/>
  </cols>
  <sheetData>
    <row r="1" spans="1:21" x14ac:dyDescent="0.3">
      <c r="A1" t="s">
        <v>0</v>
      </c>
      <c r="B1" t="s">
        <v>1072</v>
      </c>
      <c r="C1" t="s">
        <v>1073</v>
      </c>
      <c r="D1" t="s">
        <v>4358</v>
      </c>
      <c r="E1" s="2" t="s">
        <v>4359</v>
      </c>
      <c r="F1" t="s">
        <v>4360</v>
      </c>
      <c r="G1" t="s">
        <v>4361</v>
      </c>
      <c r="H1" t="s">
        <v>4362</v>
      </c>
      <c r="I1" t="s">
        <v>4363</v>
      </c>
      <c r="J1" t="s">
        <v>4364</v>
      </c>
      <c r="K1" t="s">
        <v>4365</v>
      </c>
      <c r="L1" t="s">
        <v>4366</v>
      </c>
      <c r="M1" t="s">
        <v>4367</v>
      </c>
      <c r="N1" t="s">
        <v>4368</v>
      </c>
      <c r="O1" t="s">
        <v>4369</v>
      </c>
      <c r="P1" t="s">
        <v>4370</v>
      </c>
      <c r="Q1" t="s">
        <v>4371</v>
      </c>
      <c r="R1" t="s">
        <v>4372</v>
      </c>
      <c r="S1" t="s">
        <v>4373</v>
      </c>
      <c r="T1" t="s">
        <v>8</v>
      </c>
      <c r="U1" t="s">
        <v>4374</v>
      </c>
    </row>
    <row r="2" spans="1:21" x14ac:dyDescent="0.3">
      <c r="A2" t="s">
        <v>722</v>
      </c>
      <c r="B2" t="s">
        <v>3809</v>
      </c>
      <c r="C2" t="s">
        <v>1106</v>
      </c>
      <c r="D2" t="s">
        <v>4375</v>
      </c>
      <c r="E2" s="2">
        <v>45800</v>
      </c>
      <c r="F2" t="s">
        <v>49</v>
      </c>
      <c r="G2">
        <v>2.8</v>
      </c>
      <c r="H2">
        <v>3.3</v>
      </c>
      <c r="I2">
        <v>1.2</v>
      </c>
      <c r="J2">
        <v>3</v>
      </c>
      <c r="K2">
        <v>4.8</v>
      </c>
      <c r="L2">
        <v>2.4</v>
      </c>
      <c r="M2">
        <v>3</v>
      </c>
      <c r="N2">
        <v>2.94</v>
      </c>
      <c r="O2" t="s">
        <v>4378</v>
      </c>
      <c r="P2">
        <v>9.6999999999999993</v>
      </c>
      <c r="Q2">
        <v>4920.3999999999996</v>
      </c>
      <c r="R2" t="s">
        <v>4376</v>
      </c>
      <c r="S2" t="s">
        <v>4376</v>
      </c>
      <c r="T2" t="s">
        <v>74</v>
      </c>
      <c r="U2" t="s">
        <v>4377</v>
      </c>
    </row>
    <row r="3" spans="1:21" x14ac:dyDescent="0.3">
      <c r="A3" t="s">
        <v>1048</v>
      </c>
      <c r="B3" t="s">
        <v>2506</v>
      </c>
      <c r="C3" t="s">
        <v>1175</v>
      </c>
      <c r="D3" t="s">
        <v>4379</v>
      </c>
      <c r="E3" s="2">
        <v>45988</v>
      </c>
      <c r="F3" t="s">
        <v>71</v>
      </c>
      <c r="G3">
        <v>2.5</v>
      </c>
      <c r="H3">
        <v>2.2000000000000002</v>
      </c>
      <c r="I3">
        <v>1.7</v>
      </c>
      <c r="J3">
        <v>3.5</v>
      </c>
      <c r="K3">
        <v>3.6</v>
      </c>
      <c r="L3">
        <v>4.4000000000000004</v>
      </c>
      <c r="M3">
        <v>4.2</v>
      </c>
      <c r="N3">
        <v>3.16</v>
      </c>
      <c r="O3" t="s">
        <v>4378</v>
      </c>
      <c r="P3">
        <v>2.6</v>
      </c>
      <c r="Q3">
        <v>4895.72</v>
      </c>
      <c r="R3" t="s">
        <v>4376</v>
      </c>
      <c r="S3" t="s">
        <v>4376</v>
      </c>
      <c r="T3" t="s">
        <v>16</v>
      </c>
      <c r="U3" t="s">
        <v>4384</v>
      </c>
    </row>
    <row r="4" spans="1:21" x14ac:dyDescent="0.3">
      <c r="A4" t="s">
        <v>1053</v>
      </c>
      <c r="B4" t="s">
        <v>2127</v>
      </c>
      <c r="C4" t="s">
        <v>1222</v>
      </c>
      <c r="D4" t="s">
        <v>4379</v>
      </c>
      <c r="E4" s="2">
        <v>45934</v>
      </c>
      <c r="F4" t="s">
        <v>31</v>
      </c>
      <c r="G4">
        <v>4.0999999999999996</v>
      </c>
      <c r="H4">
        <v>4</v>
      </c>
      <c r="I4">
        <v>2.9</v>
      </c>
      <c r="J4">
        <v>4.8</v>
      </c>
      <c r="K4">
        <v>1.2</v>
      </c>
      <c r="L4">
        <v>2.1</v>
      </c>
      <c r="M4">
        <v>1.3</v>
      </c>
      <c r="N4">
        <v>2.91</v>
      </c>
      <c r="O4" t="s">
        <v>4378</v>
      </c>
      <c r="P4">
        <v>11.8</v>
      </c>
      <c r="Q4">
        <v>5110.74</v>
      </c>
      <c r="R4" t="s">
        <v>4380</v>
      </c>
      <c r="S4" t="s">
        <v>4380</v>
      </c>
      <c r="T4" t="s">
        <v>81</v>
      </c>
      <c r="U4" t="s">
        <v>4381</v>
      </c>
    </row>
    <row r="5" spans="1:21" x14ac:dyDescent="0.3">
      <c r="A5" t="s">
        <v>357</v>
      </c>
      <c r="B5" t="s">
        <v>1395</v>
      </c>
      <c r="C5" t="s">
        <v>1203</v>
      </c>
      <c r="D5" t="s">
        <v>4379</v>
      </c>
      <c r="E5" s="2">
        <v>46032</v>
      </c>
      <c r="F5" t="s">
        <v>94</v>
      </c>
      <c r="G5">
        <v>2.2999999999999998</v>
      </c>
      <c r="H5">
        <v>2.2000000000000002</v>
      </c>
      <c r="I5">
        <v>3.9</v>
      </c>
      <c r="J5">
        <v>3</v>
      </c>
      <c r="K5">
        <v>1.5</v>
      </c>
      <c r="L5">
        <v>3.5</v>
      </c>
      <c r="M5">
        <v>1.7</v>
      </c>
      <c r="N5">
        <v>2.52</v>
      </c>
      <c r="O5" t="s">
        <v>4382</v>
      </c>
      <c r="P5">
        <v>6</v>
      </c>
      <c r="Q5">
        <v>4769.5600000000004</v>
      </c>
      <c r="R5" t="s">
        <v>4380</v>
      </c>
      <c r="S5" t="s">
        <v>4376</v>
      </c>
      <c r="T5" t="s">
        <v>55</v>
      </c>
      <c r="U5" t="s">
        <v>4384</v>
      </c>
    </row>
    <row r="6" spans="1:21" x14ac:dyDescent="0.3">
      <c r="A6" t="s">
        <v>425</v>
      </c>
      <c r="B6" t="s">
        <v>2242</v>
      </c>
      <c r="C6" t="s">
        <v>1121</v>
      </c>
      <c r="D6" t="s">
        <v>4375</v>
      </c>
      <c r="E6" s="2">
        <v>45802</v>
      </c>
      <c r="F6" t="s">
        <v>88</v>
      </c>
      <c r="G6">
        <v>2.2999999999999998</v>
      </c>
      <c r="H6">
        <v>2.9</v>
      </c>
      <c r="I6">
        <v>4.4000000000000004</v>
      </c>
      <c r="J6">
        <v>1.6</v>
      </c>
      <c r="K6">
        <v>1.2</v>
      </c>
      <c r="L6">
        <v>4.3</v>
      </c>
      <c r="M6">
        <v>3.1</v>
      </c>
      <c r="N6">
        <v>2.83</v>
      </c>
      <c r="O6" t="s">
        <v>4378</v>
      </c>
      <c r="P6">
        <v>1.4</v>
      </c>
      <c r="Q6">
        <v>6771.94</v>
      </c>
      <c r="R6" t="s">
        <v>4376</v>
      </c>
      <c r="S6" t="s">
        <v>4376</v>
      </c>
      <c r="T6" t="s">
        <v>106</v>
      </c>
      <c r="U6" t="s">
        <v>4381</v>
      </c>
    </row>
    <row r="7" spans="1:21" x14ac:dyDescent="0.3">
      <c r="A7" t="s">
        <v>705</v>
      </c>
      <c r="B7" t="s">
        <v>2154</v>
      </c>
      <c r="C7" t="s">
        <v>1203</v>
      </c>
      <c r="D7" t="s">
        <v>4393</v>
      </c>
      <c r="E7" s="2">
        <v>46030</v>
      </c>
      <c r="F7" t="s">
        <v>88</v>
      </c>
      <c r="G7">
        <v>3.3</v>
      </c>
      <c r="H7">
        <v>2.9</v>
      </c>
      <c r="I7">
        <v>2.7</v>
      </c>
      <c r="J7">
        <v>1.5</v>
      </c>
      <c r="K7">
        <v>2.2000000000000002</v>
      </c>
      <c r="L7">
        <v>1.5</v>
      </c>
      <c r="M7">
        <v>1.4</v>
      </c>
      <c r="N7">
        <v>2.1</v>
      </c>
      <c r="O7" t="s">
        <v>4383</v>
      </c>
      <c r="P7">
        <v>10.4</v>
      </c>
      <c r="Q7">
        <v>7194.52</v>
      </c>
      <c r="R7" t="s">
        <v>4380</v>
      </c>
      <c r="S7" t="s">
        <v>4376</v>
      </c>
      <c r="T7" t="s">
        <v>22</v>
      </c>
      <c r="U7" t="s">
        <v>4384</v>
      </c>
    </row>
    <row r="8" spans="1:21" x14ac:dyDescent="0.3">
      <c r="A8" t="s">
        <v>767</v>
      </c>
      <c r="B8" t="s">
        <v>3784</v>
      </c>
      <c r="C8" t="s">
        <v>1108</v>
      </c>
      <c r="D8" t="s">
        <v>4392</v>
      </c>
      <c r="E8" s="2">
        <v>46039</v>
      </c>
      <c r="F8" t="s">
        <v>24</v>
      </c>
      <c r="G8">
        <v>4.7</v>
      </c>
      <c r="H8">
        <v>4.3</v>
      </c>
      <c r="I8">
        <v>2.6</v>
      </c>
      <c r="J8">
        <v>3.9</v>
      </c>
      <c r="K8">
        <v>3.9</v>
      </c>
      <c r="L8">
        <v>2.4</v>
      </c>
      <c r="M8">
        <v>3.4</v>
      </c>
      <c r="N8">
        <v>3.6</v>
      </c>
      <c r="O8" t="s">
        <v>4385</v>
      </c>
      <c r="P8">
        <v>7.7</v>
      </c>
      <c r="Q8">
        <v>7369.48</v>
      </c>
      <c r="R8" t="s">
        <v>4380</v>
      </c>
      <c r="S8" t="s">
        <v>4380</v>
      </c>
      <c r="T8" t="s">
        <v>29</v>
      </c>
      <c r="U8" t="s">
        <v>4381</v>
      </c>
    </row>
    <row r="9" spans="1:21" x14ac:dyDescent="0.3">
      <c r="A9" t="s">
        <v>476</v>
      </c>
      <c r="B9" t="s">
        <v>4209</v>
      </c>
      <c r="C9" t="s">
        <v>1108</v>
      </c>
      <c r="D9" t="s">
        <v>4386</v>
      </c>
      <c r="E9" s="2">
        <v>46050</v>
      </c>
      <c r="F9" t="s">
        <v>98</v>
      </c>
      <c r="G9">
        <v>3.6</v>
      </c>
      <c r="H9">
        <v>4.5999999999999996</v>
      </c>
      <c r="I9">
        <v>1.4</v>
      </c>
      <c r="J9">
        <v>1</v>
      </c>
      <c r="K9">
        <v>3.2</v>
      </c>
      <c r="L9">
        <v>2.5</v>
      </c>
      <c r="M9">
        <v>3.6</v>
      </c>
      <c r="N9">
        <v>2.84</v>
      </c>
      <c r="O9" t="s">
        <v>4378</v>
      </c>
      <c r="P9">
        <v>3.2</v>
      </c>
      <c r="Q9">
        <v>6513.75</v>
      </c>
      <c r="R9" t="s">
        <v>4380</v>
      </c>
      <c r="S9" t="s">
        <v>4376</v>
      </c>
      <c r="T9" t="s">
        <v>55</v>
      </c>
      <c r="U9" t="s">
        <v>4384</v>
      </c>
    </row>
    <row r="10" spans="1:21" x14ac:dyDescent="0.3">
      <c r="A10" t="s">
        <v>188</v>
      </c>
      <c r="B10" t="s">
        <v>3917</v>
      </c>
      <c r="C10" t="s">
        <v>1247</v>
      </c>
      <c r="D10" t="s">
        <v>4392</v>
      </c>
      <c r="E10" s="2">
        <v>45801</v>
      </c>
      <c r="F10" t="s">
        <v>94</v>
      </c>
      <c r="G10">
        <v>3.1</v>
      </c>
      <c r="H10">
        <v>1.1000000000000001</v>
      </c>
      <c r="I10">
        <v>2.5</v>
      </c>
      <c r="J10">
        <v>4.5</v>
      </c>
      <c r="K10">
        <v>2</v>
      </c>
      <c r="L10">
        <v>2.6</v>
      </c>
      <c r="M10">
        <v>4.3</v>
      </c>
      <c r="N10">
        <v>2.87</v>
      </c>
      <c r="O10" t="s">
        <v>4378</v>
      </c>
      <c r="P10">
        <v>11.5</v>
      </c>
      <c r="Q10">
        <v>2564.08</v>
      </c>
      <c r="R10" t="s">
        <v>4376</v>
      </c>
      <c r="S10" t="s">
        <v>4376</v>
      </c>
      <c r="T10" t="s">
        <v>93</v>
      </c>
      <c r="U10" t="s">
        <v>4377</v>
      </c>
    </row>
    <row r="11" spans="1:21" x14ac:dyDescent="0.3">
      <c r="A11" t="s">
        <v>546</v>
      </c>
      <c r="B11" t="s">
        <v>2743</v>
      </c>
      <c r="C11" t="s">
        <v>1218</v>
      </c>
      <c r="D11" t="s">
        <v>4379</v>
      </c>
      <c r="E11" s="2">
        <v>45900</v>
      </c>
      <c r="F11" t="s">
        <v>63</v>
      </c>
      <c r="G11">
        <v>2.8</v>
      </c>
      <c r="H11">
        <v>4.9000000000000004</v>
      </c>
      <c r="I11">
        <v>4.0999999999999996</v>
      </c>
      <c r="J11">
        <v>2.8</v>
      </c>
      <c r="K11">
        <v>2.1</v>
      </c>
      <c r="L11">
        <v>2.2999999999999998</v>
      </c>
      <c r="M11">
        <v>3</v>
      </c>
      <c r="N11">
        <v>3.24</v>
      </c>
      <c r="O11" t="s">
        <v>4387</v>
      </c>
      <c r="P11">
        <v>3.2</v>
      </c>
      <c r="Q11">
        <v>5272.01</v>
      </c>
      <c r="R11" t="s">
        <v>4380</v>
      </c>
      <c r="S11" t="s">
        <v>4380</v>
      </c>
      <c r="T11" t="s">
        <v>46</v>
      </c>
      <c r="U11" t="s">
        <v>4377</v>
      </c>
    </row>
    <row r="12" spans="1:21" x14ac:dyDescent="0.3">
      <c r="A12" t="s">
        <v>922</v>
      </c>
      <c r="B12" t="s">
        <v>1292</v>
      </c>
      <c r="C12" t="s">
        <v>1228</v>
      </c>
      <c r="D12" t="s">
        <v>4375</v>
      </c>
      <c r="E12" s="2">
        <v>45826</v>
      </c>
      <c r="F12" t="s">
        <v>52</v>
      </c>
      <c r="G12">
        <v>5</v>
      </c>
      <c r="H12">
        <v>1.1000000000000001</v>
      </c>
      <c r="I12">
        <v>2</v>
      </c>
      <c r="J12">
        <v>2.7</v>
      </c>
      <c r="K12">
        <v>1.4</v>
      </c>
      <c r="L12">
        <v>1.3</v>
      </c>
      <c r="M12">
        <v>4.4000000000000004</v>
      </c>
      <c r="N12">
        <v>2.99</v>
      </c>
      <c r="O12" t="s">
        <v>4387</v>
      </c>
      <c r="P12">
        <v>7</v>
      </c>
      <c r="Q12">
        <v>755.25</v>
      </c>
      <c r="R12" t="s">
        <v>4376</v>
      </c>
      <c r="S12" t="s">
        <v>4376</v>
      </c>
      <c r="T12" t="s">
        <v>84</v>
      </c>
      <c r="U12" t="s">
        <v>4384</v>
      </c>
    </row>
    <row r="13" spans="1:21" x14ac:dyDescent="0.3">
      <c r="A13" t="s">
        <v>801</v>
      </c>
      <c r="B13" t="s">
        <v>1425</v>
      </c>
      <c r="C13" t="s">
        <v>1106</v>
      </c>
      <c r="D13" t="s">
        <v>4386</v>
      </c>
      <c r="E13" s="2">
        <v>46009</v>
      </c>
      <c r="F13" t="s">
        <v>71</v>
      </c>
      <c r="G13">
        <v>2.8</v>
      </c>
      <c r="H13">
        <v>3</v>
      </c>
      <c r="I13">
        <v>1.6</v>
      </c>
      <c r="J13">
        <v>3.9</v>
      </c>
      <c r="K13">
        <v>1.7</v>
      </c>
      <c r="L13">
        <v>3.1</v>
      </c>
      <c r="M13">
        <v>1.9</v>
      </c>
      <c r="N13">
        <v>2.57</v>
      </c>
      <c r="O13" t="s">
        <v>4382</v>
      </c>
      <c r="P13">
        <v>14.7</v>
      </c>
      <c r="Q13">
        <v>4111.45</v>
      </c>
      <c r="R13" t="s">
        <v>4376</v>
      </c>
      <c r="S13" t="s">
        <v>4380</v>
      </c>
      <c r="T13" t="s">
        <v>81</v>
      </c>
      <c r="U13" t="s">
        <v>4384</v>
      </c>
    </row>
    <row r="14" spans="1:21" x14ac:dyDescent="0.3">
      <c r="A14" t="s">
        <v>197</v>
      </c>
      <c r="B14" t="s">
        <v>3835</v>
      </c>
      <c r="C14" t="s">
        <v>1218</v>
      </c>
      <c r="D14" t="s">
        <v>4388</v>
      </c>
      <c r="E14" s="2">
        <v>45710</v>
      </c>
      <c r="F14" t="s">
        <v>63</v>
      </c>
      <c r="G14">
        <v>3.3</v>
      </c>
      <c r="H14">
        <v>4</v>
      </c>
      <c r="I14">
        <v>1.3</v>
      </c>
      <c r="J14">
        <v>1.7</v>
      </c>
      <c r="K14">
        <v>1.6</v>
      </c>
      <c r="L14">
        <v>2.5</v>
      </c>
      <c r="M14">
        <v>2.8</v>
      </c>
      <c r="N14">
        <v>2.46</v>
      </c>
      <c r="O14" t="s">
        <v>4382</v>
      </c>
      <c r="P14">
        <v>7.2</v>
      </c>
      <c r="Q14">
        <v>1144.1600000000001</v>
      </c>
      <c r="R14" t="s">
        <v>4376</v>
      </c>
      <c r="S14" t="s">
        <v>4376</v>
      </c>
      <c r="T14" t="s">
        <v>22</v>
      </c>
      <c r="U14" t="s">
        <v>4377</v>
      </c>
    </row>
    <row r="15" spans="1:21" x14ac:dyDescent="0.3">
      <c r="A15" t="s">
        <v>455</v>
      </c>
      <c r="B15" t="s">
        <v>2993</v>
      </c>
      <c r="C15" t="s">
        <v>1148</v>
      </c>
      <c r="D15" t="s">
        <v>4375</v>
      </c>
      <c r="E15" s="2">
        <v>45865</v>
      </c>
      <c r="F15" t="s">
        <v>17</v>
      </c>
      <c r="G15">
        <v>2.1</v>
      </c>
      <c r="H15">
        <v>4.7</v>
      </c>
      <c r="I15">
        <v>1.1000000000000001</v>
      </c>
      <c r="J15">
        <v>3.8</v>
      </c>
      <c r="K15">
        <v>5</v>
      </c>
      <c r="L15">
        <v>3.6</v>
      </c>
      <c r="M15">
        <v>3.9</v>
      </c>
      <c r="N15">
        <v>3.46</v>
      </c>
      <c r="O15" t="s">
        <v>4387</v>
      </c>
      <c r="P15">
        <v>3.6</v>
      </c>
      <c r="Q15">
        <v>4774.67</v>
      </c>
      <c r="R15" t="s">
        <v>4376</v>
      </c>
      <c r="S15" t="s">
        <v>4376</v>
      </c>
      <c r="T15" t="s">
        <v>22</v>
      </c>
      <c r="U15" t="s">
        <v>4389</v>
      </c>
    </row>
    <row r="16" spans="1:21" x14ac:dyDescent="0.3">
      <c r="A16" t="s">
        <v>595</v>
      </c>
      <c r="B16" t="s">
        <v>4109</v>
      </c>
      <c r="C16" t="s">
        <v>1228</v>
      </c>
      <c r="D16" t="s">
        <v>4393</v>
      </c>
      <c r="E16" s="2">
        <v>45986</v>
      </c>
      <c r="F16" t="s">
        <v>104</v>
      </c>
      <c r="G16">
        <v>2.7</v>
      </c>
      <c r="H16">
        <v>3.8</v>
      </c>
      <c r="I16">
        <v>3.3</v>
      </c>
      <c r="J16">
        <v>1.7</v>
      </c>
      <c r="K16">
        <v>3.7</v>
      </c>
      <c r="L16">
        <v>2.2000000000000002</v>
      </c>
      <c r="M16">
        <v>4.3</v>
      </c>
      <c r="N16">
        <v>3.1</v>
      </c>
      <c r="O16" t="s">
        <v>4382</v>
      </c>
      <c r="P16">
        <v>11.2</v>
      </c>
      <c r="Q16">
        <v>4885.2299999999996</v>
      </c>
      <c r="R16" t="s">
        <v>4380</v>
      </c>
      <c r="S16" t="s">
        <v>4376</v>
      </c>
      <c r="T16" t="s">
        <v>151</v>
      </c>
      <c r="U16" t="s">
        <v>4389</v>
      </c>
    </row>
    <row r="17" spans="1:21" x14ac:dyDescent="0.3">
      <c r="A17" t="s">
        <v>817</v>
      </c>
      <c r="B17" t="s">
        <v>1445</v>
      </c>
      <c r="C17" t="s">
        <v>1121</v>
      </c>
      <c r="D17" t="s">
        <v>4393</v>
      </c>
      <c r="E17" s="2">
        <v>46011</v>
      </c>
      <c r="F17" t="s">
        <v>63</v>
      </c>
      <c r="G17">
        <v>1.2</v>
      </c>
      <c r="H17">
        <v>4.0999999999999996</v>
      </c>
      <c r="I17">
        <v>3.2</v>
      </c>
      <c r="J17">
        <v>4.2</v>
      </c>
      <c r="K17">
        <v>1.8</v>
      </c>
      <c r="L17">
        <v>3.7</v>
      </c>
      <c r="M17">
        <v>1.8</v>
      </c>
      <c r="N17">
        <v>2.86</v>
      </c>
      <c r="O17" t="s">
        <v>4378</v>
      </c>
      <c r="P17">
        <v>7.2</v>
      </c>
      <c r="Q17">
        <v>5835.6</v>
      </c>
      <c r="R17" t="s">
        <v>4390</v>
      </c>
      <c r="S17" t="s">
        <v>4376</v>
      </c>
      <c r="T17" t="s">
        <v>81</v>
      </c>
      <c r="U17" t="s">
        <v>4391</v>
      </c>
    </row>
    <row r="18" spans="1:21" x14ac:dyDescent="0.3">
      <c r="A18" t="s">
        <v>235</v>
      </c>
      <c r="B18" t="s">
        <v>3308</v>
      </c>
      <c r="C18" t="s">
        <v>1106</v>
      </c>
      <c r="D18" t="s">
        <v>4388</v>
      </c>
      <c r="E18" s="2">
        <v>46043</v>
      </c>
      <c r="F18" t="s">
        <v>49</v>
      </c>
      <c r="G18">
        <v>4.2</v>
      </c>
      <c r="H18">
        <v>1.4</v>
      </c>
      <c r="I18">
        <v>3.2</v>
      </c>
      <c r="J18">
        <v>4.2</v>
      </c>
      <c r="K18">
        <v>3.8</v>
      </c>
      <c r="L18">
        <v>3.3</v>
      </c>
      <c r="M18">
        <v>1.4</v>
      </c>
      <c r="N18">
        <v>3.07</v>
      </c>
      <c r="O18" t="s">
        <v>4387</v>
      </c>
      <c r="P18">
        <v>8.6</v>
      </c>
      <c r="Q18">
        <v>1625.72</v>
      </c>
      <c r="R18" t="s">
        <v>4390</v>
      </c>
      <c r="S18" t="s">
        <v>4376</v>
      </c>
      <c r="T18" t="s">
        <v>58</v>
      </c>
      <c r="U18" t="s">
        <v>4384</v>
      </c>
    </row>
    <row r="19" spans="1:21" x14ac:dyDescent="0.3">
      <c r="A19" t="s">
        <v>334</v>
      </c>
      <c r="B19" t="s">
        <v>1665</v>
      </c>
      <c r="C19" t="s">
        <v>1212</v>
      </c>
      <c r="D19" t="s">
        <v>4392</v>
      </c>
      <c r="E19" s="2">
        <v>45749</v>
      </c>
      <c r="F19" t="s">
        <v>104</v>
      </c>
      <c r="G19">
        <v>2.6</v>
      </c>
      <c r="H19">
        <v>1.2</v>
      </c>
      <c r="I19">
        <v>1.9</v>
      </c>
      <c r="J19">
        <v>3.6</v>
      </c>
      <c r="K19">
        <v>2.4</v>
      </c>
      <c r="L19">
        <v>3.1</v>
      </c>
      <c r="M19">
        <v>1.2</v>
      </c>
      <c r="N19">
        <v>2.29</v>
      </c>
      <c r="O19" t="s">
        <v>4378</v>
      </c>
      <c r="P19">
        <v>10.8</v>
      </c>
      <c r="Q19">
        <v>6643.07</v>
      </c>
      <c r="R19" t="s">
        <v>4380</v>
      </c>
      <c r="S19" t="s">
        <v>4376</v>
      </c>
      <c r="T19" t="s">
        <v>102</v>
      </c>
      <c r="U19" t="s">
        <v>4384</v>
      </c>
    </row>
    <row r="20" spans="1:21" x14ac:dyDescent="0.3">
      <c r="A20" t="s">
        <v>713</v>
      </c>
      <c r="B20" t="s">
        <v>3369</v>
      </c>
      <c r="C20" t="s">
        <v>1222</v>
      </c>
      <c r="D20" t="s">
        <v>4392</v>
      </c>
      <c r="E20" s="2">
        <v>45897</v>
      </c>
      <c r="F20" t="s">
        <v>88</v>
      </c>
      <c r="G20">
        <v>4.2</v>
      </c>
      <c r="H20">
        <v>3.8</v>
      </c>
      <c r="I20">
        <v>2</v>
      </c>
      <c r="J20">
        <v>3.3</v>
      </c>
      <c r="K20">
        <v>1.8</v>
      </c>
      <c r="L20">
        <v>1.5</v>
      </c>
      <c r="M20">
        <v>4.2</v>
      </c>
      <c r="N20">
        <v>2.97</v>
      </c>
      <c r="O20" t="s">
        <v>4385</v>
      </c>
      <c r="P20">
        <v>3.2</v>
      </c>
      <c r="Q20">
        <v>5904.39</v>
      </c>
      <c r="R20" t="s">
        <v>4376</v>
      </c>
      <c r="S20" t="s">
        <v>4376</v>
      </c>
      <c r="T20" t="s">
        <v>43</v>
      </c>
      <c r="U20" t="s">
        <v>4381</v>
      </c>
    </row>
    <row r="21" spans="1:21" x14ac:dyDescent="0.3">
      <c r="A21" t="s">
        <v>720</v>
      </c>
      <c r="B21" t="s">
        <v>2561</v>
      </c>
      <c r="C21" t="s">
        <v>1212</v>
      </c>
      <c r="D21" t="s">
        <v>4393</v>
      </c>
      <c r="E21" s="2">
        <v>45805</v>
      </c>
      <c r="F21" t="s">
        <v>17</v>
      </c>
      <c r="G21">
        <v>2.6</v>
      </c>
      <c r="H21">
        <v>4</v>
      </c>
      <c r="I21">
        <v>3.2</v>
      </c>
      <c r="J21">
        <v>3.4</v>
      </c>
      <c r="K21">
        <v>3.6</v>
      </c>
      <c r="L21">
        <v>2.2999999999999998</v>
      </c>
      <c r="M21">
        <v>2.1</v>
      </c>
      <c r="N21">
        <v>3.03</v>
      </c>
      <c r="O21" t="s">
        <v>4387</v>
      </c>
      <c r="P21">
        <v>2.2000000000000002</v>
      </c>
      <c r="Q21">
        <v>246.89</v>
      </c>
      <c r="R21" t="s">
        <v>4376</v>
      </c>
      <c r="S21" t="s">
        <v>4376</v>
      </c>
      <c r="T21" t="s">
        <v>70</v>
      </c>
      <c r="U21" t="s">
        <v>4384</v>
      </c>
    </row>
    <row r="22" spans="1:21" x14ac:dyDescent="0.3">
      <c r="A22" t="s">
        <v>630</v>
      </c>
      <c r="B22" t="s">
        <v>2279</v>
      </c>
      <c r="C22" t="s">
        <v>1203</v>
      </c>
      <c r="D22" t="s">
        <v>4393</v>
      </c>
      <c r="E22" s="2">
        <v>45704</v>
      </c>
      <c r="F22" t="s">
        <v>88</v>
      </c>
      <c r="G22">
        <v>2.7</v>
      </c>
      <c r="H22">
        <v>1.9</v>
      </c>
      <c r="I22">
        <v>3.5</v>
      </c>
      <c r="J22">
        <v>4.9000000000000004</v>
      </c>
      <c r="K22">
        <v>4.4000000000000004</v>
      </c>
      <c r="L22">
        <v>2.6</v>
      </c>
      <c r="M22">
        <v>1.6</v>
      </c>
      <c r="N22">
        <v>3.09</v>
      </c>
      <c r="O22" t="s">
        <v>4387</v>
      </c>
      <c r="P22">
        <v>10.9</v>
      </c>
      <c r="Q22">
        <v>5058.32</v>
      </c>
      <c r="R22" t="s">
        <v>4380</v>
      </c>
      <c r="S22" t="s">
        <v>4376</v>
      </c>
      <c r="T22" t="s">
        <v>74</v>
      </c>
      <c r="U22" t="s">
        <v>4389</v>
      </c>
    </row>
    <row r="23" spans="1:21" x14ac:dyDescent="0.3">
      <c r="A23" t="s">
        <v>166</v>
      </c>
      <c r="B23" t="s">
        <v>4218</v>
      </c>
      <c r="C23" t="s">
        <v>1138</v>
      </c>
      <c r="D23" t="s">
        <v>4388</v>
      </c>
      <c r="E23" s="2">
        <v>45815</v>
      </c>
      <c r="F23" t="s">
        <v>52</v>
      </c>
      <c r="G23">
        <v>4.2</v>
      </c>
      <c r="H23">
        <v>2.2000000000000002</v>
      </c>
      <c r="I23">
        <v>5</v>
      </c>
      <c r="J23">
        <v>2.9</v>
      </c>
      <c r="K23">
        <v>4.5</v>
      </c>
      <c r="L23">
        <v>1</v>
      </c>
      <c r="M23">
        <v>2</v>
      </c>
      <c r="N23">
        <v>3.11</v>
      </c>
      <c r="O23" t="s">
        <v>4387</v>
      </c>
      <c r="P23">
        <v>4.7</v>
      </c>
      <c r="Q23">
        <v>468.97</v>
      </c>
      <c r="R23" t="s">
        <v>4390</v>
      </c>
      <c r="S23" t="s">
        <v>4376</v>
      </c>
      <c r="T23" t="s">
        <v>62</v>
      </c>
      <c r="U23" t="s">
        <v>4391</v>
      </c>
    </row>
    <row r="24" spans="1:21" x14ac:dyDescent="0.3">
      <c r="A24" t="s">
        <v>375</v>
      </c>
      <c r="B24" t="s">
        <v>1129</v>
      </c>
      <c r="C24" t="s">
        <v>1106</v>
      </c>
      <c r="D24" t="s">
        <v>4392</v>
      </c>
      <c r="E24" s="2">
        <v>45774</v>
      </c>
      <c r="F24" t="s">
        <v>52</v>
      </c>
      <c r="G24">
        <v>2.5</v>
      </c>
      <c r="H24">
        <v>1.2</v>
      </c>
      <c r="I24">
        <v>1.4</v>
      </c>
      <c r="J24">
        <v>3</v>
      </c>
      <c r="K24">
        <v>2.5</v>
      </c>
      <c r="L24">
        <v>4.8</v>
      </c>
      <c r="M24">
        <v>1.3</v>
      </c>
      <c r="N24">
        <v>2.2799999999999998</v>
      </c>
      <c r="O24" t="s">
        <v>4378</v>
      </c>
      <c r="P24">
        <v>9.8000000000000007</v>
      </c>
      <c r="Q24">
        <v>7208.69</v>
      </c>
      <c r="R24" t="s">
        <v>4376</v>
      </c>
      <c r="S24" t="s">
        <v>4376</v>
      </c>
      <c r="T24" t="s">
        <v>16</v>
      </c>
      <c r="U24" t="s">
        <v>4377</v>
      </c>
    </row>
    <row r="25" spans="1:21" x14ac:dyDescent="0.3">
      <c r="A25" t="s">
        <v>1001</v>
      </c>
      <c r="B25" t="s">
        <v>2433</v>
      </c>
      <c r="C25" t="s">
        <v>1106</v>
      </c>
      <c r="D25" t="s">
        <v>4386</v>
      </c>
      <c r="E25" s="2">
        <v>45818</v>
      </c>
      <c r="F25" t="s">
        <v>104</v>
      </c>
      <c r="G25">
        <v>2.9</v>
      </c>
      <c r="H25">
        <v>1.2</v>
      </c>
      <c r="I25">
        <v>4.7</v>
      </c>
      <c r="J25">
        <v>4.5999999999999996</v>
      </c>
      <c r="K25">
        <v>3.1</v>
      </c>
      <c r="L25">
        <v>1.2</v>
      </c>
      <c r="M25">
        <v>3.1</v>
      </c>
      <c r="N25">
        <v>2.97</v>
      </c>
      <c r="O25" t="s">
        <v>4382</v>
      </c>
      <c r="P25">
        <v>14.6</v>
      </c>
      <c r="Q25">
        <v>5392.21</v>
      </c>
      <c r="R25" t="s">
        <v>4380</v>
      </c>
      <c r="S25" t="s">
        <v>4376</v>
      </c>
      <c r="T25" t="s">
        <v>106</v>
      </c>
      <c r="U25" t="s">
        <v>4384</v>
      </c>
    </row>
    <row r="26" spans="1:21" x14ac:dyDescent="0.3">
      <c r="A26" t="s">
        <v>570</v>
      </c>
      <c r="B26" t="s">
        <v>2996</v>
      </c>
      <c r="C26" t="s">
        <v>1222</v>
      </c>
      <c r="D26" t="s">
        <v>4392</v>
      </c>
      <c r="E26" s="2">
        <v>45818</v>
      </c>
      <c r="F26" t="s">
        <v>49</v>
      </c>
      <c r="G26">
        <v>3.1</v>
      </c>
      <c r="H26">
        <v>1.5</v>
      </c>
      <c r="I26">
        <v>3.8</v>
      </c>
      <c r="J26">
        <v>4.4000000000000004</v>
      </c>
      <c r="K26">
        <v>3.4</v>
      </c>
      <c r="L26">
        <v>4.5</v>
      </c>
      <c r="M26">
        <v>3</v>
      </c>
      <c r="N26">
        <v>3.45</v>
      </c>
      <c r="O26" t="s">
        <v>4385</v>
      </c>
      <c r="P26">
        <v>4.2</v>
      </c>
      <c r="Q26">
        <v>874.49</v>
      </c>
      <c r="R26" t="s">
        <v>4376</v>
      </c>
      <c r="S26" t="s">
        <v>4376</v>
      </c>
      <c r="T26" t="s">
        <v>22</v>
      </c>
      <c r="U26" t="s">
        <v>4391</v>
      </c>
    </row>
    <row r="27" spans="1:21" x14ac:dyDescent="0.3">
      <c r="A27" t="s">
        <v>498</v>
      </c>
      <c r="B27" t="s">
        <v>1961</v>
      </c>
      <c r="C27" t="s">
        <v>1175</v>
      </c>
      <c r="D27" t="s">
        <v>4375</v>
      </c>
      <c r="E27" s="2">
        <v>45818</v>
      </c>
      <c r="F27" t="s">
        <v>104</v>
      </c>
      <c r="G27">
        <v>3.7</v>
      </c>
      <c r="H27">
        <v>3.1</v>
      </c>
      <c r="I27">
        <v>1.7</v>
      </c>
      <c r="J27">
        <v>3.6</v>
      </c>
      <c r="K27">
        <v>3.6</v>
      </c>
      <c r="L27">
        <v>2.6</v>
      </c>
      <c r="M27">
        <v>4.8</v>
      </c>
      <c r="N27">
        <v>3.3</v>
      </c>
      <c r="O27" t="s">
        <v>4378</v>
      </c>
      <c r="P27">
        <v>13</v>
      </c>
      <c r="Q27">
        <v>4307.6000000000004</v>
      </c>
      <c r="R27" t="s">
        <v>4380</v>
      </c>
      <c r="S27" t="s">
        <v>4376</v>
      </c>
      <c r="T27" t="s">
        <v>106</v>
      </c>
      <c r="U27" t="s">
        <v>4384</v>
      </c>
    </row>
    <row r="28" spans="1:21" x14ac:dyDescent="0.3">
      <c r="A28" t="s">
        <v>396</v>
      </c>
      <c r="B28" t="s">
        <v>1297</v>
      </c>
      <c r="C28" t="s">
        <v>1166</v>
      </c>
      <c r="D28" t="s">
        <v>4392</v>
      </c>
      <c r="E28" s="2">
        <v>46065</v>
      </c>
      <c r="F28" t="s">
        <v>31</v>
      </c>
      <c r="G28">
        <v>2.8</v>
      </c>
      <c r="H28">
        <v>4.9000000000000004</v>
      </c>
      <c r="I28">
        <v>2.9</v>
      </c>
      <c r="J28">
        <v>3</v>
      </c>
      <c r="K28">
        <v>1.3</v>
      </c>
      <c r="L28">
        <v>2.2999999999999998</v>
      </c>
      <c r="M28">
        <v>4.3</v>
      </c>
      <c r="N28">
        <v>3.08</v>
      </c>
      <c r="O28" t="s">
        <v>4385</v>
      </c>
      <c r="P28">
        <v>11.6</v>
      </c>
      <c r="Q28">
        <v>2331.11</v>
      </c>
      <c r="R28" t="s">
        <v>4376</v>
      </c>
      <c r="S28" t="s">
        <v>4380</v>
      </c>
      <c r="T28" t="s">
        <v>22</v>
      </c>
      <c r="U28" t="s">
        <v>4394</v>
      </c>
    </row>
    <row r="29" spans="1:21" x14ac:dyDescent="0.3">
      <c r="A29" t="s">
        <v>280</v>
      </c>
      <c r="B29" t="s">
        <v>2121</v>
      </c>
      <c r="C29" t="s">
        <v>1222</v>
      </c>
      <c r="D29" t="s">
        <v>4375</v>
      </c>
      <c r="E29" s="2">
        <v>45921</v>
      </c>
      <c r="F29" t="s">
        <v>35</v>
      </c>
      <c r="G29">
        <v>3.7</v>
      </c>
      <c r="H29">
        <v>1.8</v>
      </c>
      <c r="I29">
        <v>1.3</v>
      </c>
      <c r="J29">
        <v>2.2000000000000002</v>
      </c>
      <c r="K29">
        <v>2.2000000000000002</v>
      </c>
      <c r="L29">
        <v>1.2</v>
      </c>
      <c r="M29">
        <v>3</v>
      </c>
      <c r="N29">
        <v>2.0699999999999998</v>
      </c>
      <c r="O29" t="s">
        <v>4387</v>
      </c>
      <c r="P29">
        <v>0.7</v>
      </c>
      <c r="Q29">
        <v>9234.1</v>
      </c>
      <c r="R29" t="s">
        <v>4380</v>
      </c>
      <c r="S29" t="s">
        <v>4376</v>
      </c>
      <c r="T29" t="s">
        <v>29</v>
      </c>
      <c r="U29" t="s">
        <v>4381</v>
      </c>
    </row>
    <row r="30" spans="1:21" x14ac:dyDescent="0.3">
      <c r="A30" t="s">
        <v>444</v>
      </c>
      <c r="B30" t="s">
        <v>3268</v>
      </c>
      <c r="C30" t="s">
        <v>1185</v>
      </c>
      <c r="D30" t="s">
        <v>4375</v>
      </c>
      <c r="E30" s="2">
        <v>46075</v>
      </c>
      <c r="F30" t="s">
        <v>98</v>
      </c>
      <c r="G30">
        <v>3.2</v>
      </c>
      <c r="H30">
        <v>3.1</v>
      </c>
      <c r="I30">
        <v>3.2</v>
      </c>
      <c r="J30">
        <v>4.4000000000000004</v>
      </c>
      <c r="K30">
        <v>2.2000000000000002</v>
      </c>
      <c r="L30">
        <v>3</v>
      </c>
      <c r="M30">
        <v>3</v>
      </c>
      <c r="N30">
        <v>3.18</v>
      </c>
      <c r="O30" t="s">
        <v>4378</v>
      </c>
      <c r="P30">
        <v>6.9</v>
      </c>
      <c r="Q30">
        <v>1597.42</v>
      </c>
      <c r="R30" t="s">
        <v>4376</v>
      </c>
      <c r="S30" t="s">
        <v>4380</v>
      </c>
      <c r="T30" t="s">
        <v>16</v>
      </c>
      <c r="U30" t="s">
        <v>4384</v>
      </c>
    </row>
    <row r="31" spans="1:21" x14ac:dyDescent="0.3">
      <c r="A31" t="s">
        <v>655</v>
      </c>
      <c r="B31" t="s">
        <v>1617</v>
      </c>
      <c r="C31" t="s">
        <v>1175</v>
      </c>
      <c r="D31" t="s">
        <v>4393</v>
      </c>
      <c r="E31" s="2">
        <v>45969</v>
      </c>
      <c r="F31" t="s">
        <v>17</v>
      </c>
      <c r="G31">
        <v>1.5</v>
      </c>
      <c r="H31">
        <v>4.0999999999999996</v>
      </c>
      <c r="I31">
        <v>4.5999999999999996</v>
      </c>
      <c r="J31">
        <v>2.6</v>
      </c>
      <c r="K31">
        <v>1.6</v>
      </c>
      <c r="L31">
        <v>3.1</v>
      </c>
      <c r="M31">
        <v>2.1</v>
      </c>
      <c r="N31">
        <v>2.8</v>
      </c>
      <c r="O31" t="s">
        <v>4378</v>
      </c>
      <c r="P31">
        <v>10.199999999999999</v>
      </c>
      <c r="Q31">
        <v>3668.81</v>
      </c>
      <c r="R31" t="s">
        <v>4380</v>
      </c>
      <c r="S31" t="s">
        <v>4376</v>
      </c>
      <c r="T31" t="s">
        <v>93</v>
      </c>
      <c r="U31" t="s">
        <v>4384</v>
      </c>
    </row>
    <row r="32" spans="1:21" x14ac:dyDescent="0.3">
      <c r="A32" t="s">
        <v>681</v>
      </c>
      <c r="B32" t="s">
        <v>2114</v>
      </c>
      <c r="C32" t="s">
        <v>1166</v>
      </c>
      <c r="D32" t="s">
        <v>4392</v>
      </c>
      <c r="E32" s="2">
        <v>45986</v>
      </c>
      <c r="F32" t="s">
        <v>17</v>
      </c>
      <c r="G32">
        <v>3.6</v>
      </c>
      <c r="H32">
        <v>1.5</v>
      </c>
      <c r="I32">
        <v>2</v>
      </c>
      <c r="J32">
        <v>2.8</v>
      </c>
      <c r="K32">
        <v>4.3</v>
      </c>
      <c r="L32">
        <v>2.5</v>
      </c>
      <c r="M32">
        <v>3.4</v>
      </c>
      <c r="N32">
        <v>2.87</v>
      </c>
      <c r="O32" t="s">
        <v>4378</v>
      </c>
      <c r="P32">
        <v>10.199999999999999</v>
      </c>
      <c r="Q32">
        <v>6347.7</v>
      </c>
      <c r="R32" t="s">
        <v>4376</v>
      </c>
      <c r="S32" t="s">
        <v>4380</v>
      </c>
      <c r="T32" t="s">
        <v>102</v>
      </c>
      <c r="U32" t="s">
        <v>4381</v>
      </c>
    </row>
    <row r="33" spans="1:21" x14ac:dyDescent="0.3">
      <c r="A33" t="s">
        <v>490</v>
      </c>
      <c r="B33" t="s">
        <v>1871</v>
      </c>
      <c r="C33" t="s">
        <v>1156</v>
      </c>
      <c r="D33" t="s">
        <v>4388</v>
      </c>
      <c r="E33" s="2">
        <v>45692</v>
      </c>
      <c r="F33" t="s">
        <v>88</v>
      </c>
      <c r="G33">
        <v>2.2999999999999998</v>
      </c>
      <c r="H33">
        <v>3.4</v>
      </c>
      <c r="I33">
        <v>3.7</v>
      </c>
      <c r="J33">
        <v>3.8</v>
      </c>
      <c r="K33">
        <v>3.6</v>
      </c>
      <c r="L33">
        <v>1.6</v>
      </c>
      <c r="M33">
        <v>5</v>
      </c>
      <c r="N33">
        <v>3.34</v>
      </c>
      <c r="O33" t="s">
        <v>4383</v>
      </c>
      <c r="P33">
        <v>7.2</v>
      </c>
      <c r="Q33">
        <v>2750.34</v>
      </c>
      <c r="R33" t="s">
        <v>4380</v>
      </c>
      <c r="S33" t="s">
        <v>4376</v>
      </c>
      <c r="T33" t="s">
        <v>37</v>
      </c>
      <c r="U33" t="s">
        <v>4394</v>
      </c>
    </row>
    <row r="34" spans="1:21" x14ac:dyDescent="0.3">
      <c r="A34" t="s">
        <v>811</v>
      </c>
      <c r="B34" t="s">
        <v>1965</v>
      </c>
      <c r="C34" t="s">
        <v>1121</v>
      </c>
      <c r="D34" t="s">
        <v>4392</v>
      </c>
      <c r="E34" s="2">
        <v>45920</v>
      </c>
      <c r="F34" t="s">
        <v>98</v>
      </c>
      <c r="G34">
        <v>2.6</v>
      </c>
      <c r="H34">
        <v>2.5</v>
      </c>
      <c r="I34">
        <v>1.4</v>
      </c>
      <c r="J34">
        <v>1.4</v>
      </c>
      <c r="K34">
        <v>2.5</v>
      </c>
      <c r="L34">
        <v>2.7</v>
      </c>
      <c r="M34">
        <v>4.2</v>
      </c>
      <c r="N34">
        <v>2.4700000000000002</v>
      </c>
      <c r="O34" t="s">
        <v>4378</v>
      </c>
      <c r="P34">
        <v>7.2</v>
      </c>
      <c r="Q34">
        <v>1061.3</v>
      </c>
      <c r="R34" t="s">
        <v>4380</v>
      </c>
      <c r="S34" t="s">
        <v>4376</v>
      </c>
      <c r="T34" t="s">
        <v>74</v>
      </c>
      <c r="U34" t="s">
        <v>4384</v>
      </c>
    </row>
    <row r="35" spans="1:21" x14ac:dyDescent="0.3">
      <c r="A35" t="s">
        <v>971</v>
      </c>
      <c r="B35" t="s">
        <v>1251</v>
      </c>
      <c r="C35" t="s">
        <v>1218</v>
      </c>
      <c r="D35" t="s">
        <v>4375</v>
      </c>
      <c r="E35" s="2">
        <v>45920</v>
      </c>
      <c r="F35" t="s">
        <v>98</v>
      </c>
      <c r="G35">
        <v>2</v>
      </c>
      <c r="H35">
        <v>4.4000000000000004</v>
      </c>
      <c r="I35">
        <v>1.4</v>
      </c>
      <c r="J35">
        <v>3.8</v>
      </c>
      <c r="K35">
        <v>1.9</v>
      </c>
      <c r="L35">
        <v>4.9000000000000004</v>
      </c>
      <c r="M35">
        <v>1.8</v>
      </c>
      <c r="N35">
        <v>2.89</v>
      </c>
      <c r="O35" t="s">
        <v>4378</v>
      </c>
      <c r="P35">
        <v>4</v>
      </c>
      <c r="Q35">
        <v>5828.47</v>
      </c>
      <c r="R35" t="s">
        <v>4376</v>
      </c>
      <c r="S35" t="s">
        <v>4376</v>
      </c>
      <c r="T35" t="s">
        <v>37</v>
      </c>
      <c r="U35" t="s">
        <v>4381</v>
      </c>
    </row>
    <row r="36" spans="1:21" x14ac:dyDescent="0.3">
      <c r="A36" t="s">
        <v>325</v>
      </c>
      <c r="B36" t="s">
        <v>1988</v>
      </c>
      <c r="C36" t="s">
        <v>1218</v>
      </c>
      <c r="D36" t="s">
        <v>4392</v>
      </c>
      <c r="E36" s="2">
        <v>46038</v>
      </c>
      <c r="F36" t="s">
        <v>24</v>
      </c>
      <c r="G36">
        <v>1.1000000000000001</v>
      </c>
      <c r="H36">
        <v>3.4</v>
      </c>
      <c r="I36">
        <v>1.1000000000000001</v>
      </c>
      <c r="J36">
        <v>2.8</v>
      </c>
      <c r="K36">
        <v>3.6</v>
      </c>
      <c r="L36">
        <v>3.7</v>
      </c>
      <c r="M36">
        <v>3</v>
      </c>
      <c r="N36">
        <v>2.99</v>
      </c>
      <c r="O36" t="s">
        <v>4378</v>
      </c>
      <c r="P36">
        <v>12.9</v>
      </c>
      <c r="Q36">
        <v>9733.58</v>
      </c>
      <c r="R36" t="s">
        <v>4380</v>
      </c>
      <c r="S36" t="s">
        <v>4380</v>
      </c>
      <c r="T36" t="s">
        <v>93</v>
      </c>
      <c r="U36" t="s">
        <v>4389</v>
      </c>
    </row>
    <row r="37" spans="1:21" x14ac:dyDescent="0.3">
      <c r="A37" t="s">
        <v>176</v>
      </c>
      <c r="B37" t="s">
        <v>2410</v>
      </c>
      <c r="C37" t="s">
        <v>1148</v>
      </c>
      <c r="D37" t="s">
        <v>4393</v>
      </c>
      <c r="E37" s="2">
        <v>45903</v>
      </c>
      <c r="F37" t="s">
        <v>17</v>
      </c>
      <c r="G37">
        <v>5</v>
      </c>
      <c r="H37">
        <v>4.9000000000000004</v>
      </c>
      <c r="I37">
        <v>1.4</v>
      </c>
      <c r="J37">
        <v>1.6</v>
      </c>
      <c r="K37">
        <v>1.4</v>
      </c>
      <c r="L37">
        <v>1.4</v>
      </c>
      <c r="M37">
        <v>2.7</v>
      </c>
      <c r="N37">
        <v>2.63</v>
      </c>
      <c r="O37" t="s">
        <v>4382</v>
      </c>
      <c r="P37">
        <v>4.8</v>
      </c>
      <c r="Q37">
        <v>503.54</v>
      </c>
      <c r="R37" t="s">
        <v>4380</v>
      </c>
      <c r="S37" t="s">
        <v>4376</v>
      </c>
      <c r="T37" t="s">
        <v>93</v>
      </c>
      <c r="U37" t="s">
        <v>4391</v>
      </c>
    </row>
    <row r="38" spans="1:21" x14ac:dyDescent="0.3">
      <c r="A38" t="s">
        <v>733</v>
      </c>
      <c r="B38" t="s">
        <v>3134</v>
      </c>
      <c r="C38" t="s">
        <v>1228</v>
      </c>
      <c r="D38" t="s">
        <v>4379</v>
      </c>
      <c r="E38" s="2">
        <v>45982</v>
      </c>
      <c r="F38" t="s">
        <v>40</v>
      </c>
      <c r="G38">
        <v>1.4</v>
      </c>
      <c r="H38">
        <v>2.9</v>
      </c>
      <c r="I38">
        <v>2.1</v>
      </c>
      <c r="J38">
        <v>1.2</v>
      </c>
      <c r="K38">
        <v>1.9</v>
      </c>
      <c r="L38">
        <v>3.3</v>
      </c>
      <c r="M38">
        <v>4</v>
      </c>
      <c r="N38">
        <v>2.3199999999999998</v>
      </c>
      <c r="O38" t="s">
        <v>4382</v>
      </c>
      <c r="P38">
        <v>13.4</v>
      </c>
      <c r="Q38">
        <v>4401.6400000000003</v>
      </c>
      <c r="R38" t="s">
        <v>4376</v>
      </c>
      <c r="S38" t="s">
        <v>4376</v>
      </c>
      <c r="T38" t="s">
        <v>29</v>
      </c>
      <c r="U38" t="s">
        <v>4384</v>
      </c>
    </row>
    <row r="39" spans="1:21" x14ac:dyDescent="0.3">
      <c r="A39" t="s">
        <v>662</v>
      </c>
      <c r="B39" t="s">
        <v>3908</v>
      </c>
      <c r="C39" t="s">
        <v>1177</v>
      </c>
      <c r="D39" t="s">
        <v>4392</v>
      </c>
      <c r="E39" s="2">
        <v>45988</v>
      </c>
      <c r="F39" t="s">
        <v>104</v>
      </c>
      <c r="G39">
        <v>2.1</v>
      </c>
      <c r="H39">
        <v>4.8</v>
      </c>
      <c r="I39">
        <v>2.4</v>
      </c>
      <c r="J39">
        <v>2.2999999999999998</v>
      </c>
      <c r="K39">
        <v>1.9</v>
      </c>
      <c r="L39">
        <v>4.5999999999999996</v>
      </c>
      <c r="M39">
        <v>2.7</v>
      </c>
      <c r="N39">
        <v>2.97</v>
      </c>
      <c r="O39" t="s">
        <v>4378</v>
      </c>
      <c r="P39">
        <v>7.7</v>
      </c>
      <c r="Q39">
        <v>8534.0300000000007</v>
      </c>
      <c r="R39" t="s">
        <v>4380</v>
      </c>
      <c r="S39" t="s">
        <v>4376</v>
      </c>
      <c r="T39" t="s">
        <v>55</v>
      </c>
      <c r="U39" t="s">
        <v>4381</v>
      </c>
    </row>
    <row r="40" spans="1:21" x14ac:dyDescent="0.3">
      <c r="A40" t="s">
        <v>699</v>
      </c>
      <c r="B40" t="s">
        <v>4161</v>
      </c>
      <c r="C40" t="s">
        <v>1119</v>
      </c>
      <c r="D40" t="s">
        <v>4392</v>
      </c>
      <c r="E40" s="2">
        <v>46011</v>
      </c>
      <c r="F40" t="s">
        <v>40</v>
      </c>
      <c r="G40">
        <v>1.7</v>
      </c>
      <c r="H40">
        <v>4.9000000000000004</v>
      </c>
      <c r="I40">
        <v>2.6</v>
      </c>
      <c r="J40">
        <v>1.7</v>
      </c>
      <c r="K40">
        <v>4.2</v>
      </c>
      <c r="L40">
        <v>1.8</v>
      </c>
      <c r="M40">
        <v>2.7</v>
      </c>
      <c r="N40">
        <v>2.8</v>
      </c>
      <c r="O40" t="s">
        <v>4382</v>
      </c>
      <c r="P40">
        <v>0.3</v>
      </c>
      <c r="Q40">
        <v>5792.97</v>
      </c>
      <c r="R40" t="s">
        <v>4380</v>
      </c>
      <c r="S40" t="s">
        <v>4376</v>
      </c>
      <c r="T40" t="s">
        <v>55</v>
      </c>
      <c r="U40" t="s">
        <v>4384</v>
      </c>
    </row>
    <row r="41" spans="1:21" x14ac:dyDescent="0.3">
      <c r="A41" t="s">
        <v>244</v>
      </c>
      <c r="B41" t="s">
        <v>3008</v>
      </c>
      <c r="C41" t="s">
        <v>1156</v>
      </c>
      <c r="D41" t="s">
        <v>4393</v>
      </c>
      <c r="E41" s="2">
        <v>45964</v>
      </c>
      <c r="F41" t="s">
        <v>35</v>
      </c>
      <c r="G41">
        <v>3</v>
      </c>
      <c r="H41">
        <v>4.2</v>
      </c>
      <c r="I41">
        <v>1.6</v>
      </c>
      <c r="J41">
        <v>5</v>
      </c>
      <c r="K41">
        <v>4.0999999999999996</v>
      </c>
      <c r="L41">
        <v>3.4</v>
      </c>
      <c r="M41">
        <v>1.3</v>
      </c>
      <c r="N41">
        <v>3.23</v>
      </c>
      <c r="O41" t="s">
        <v>4382</v>
      </c>
      <c r="P41">
        <v>14.9</v>
      </c>
      <c r="Q41">
        <v>7737.91</v>
      </c>
      <c r="R41" t="s">
        <v>4376</v>
      </c>
      <c r="S41" t="s">
        <v>4376</v>
      </c>
      <c r="T41" t="s">
        <v>93</v>
      </c>
      <c r="U41" t="s">
        <v>4389</v>
      </c>
    </row>
    <row r="42" spans="1:21" x14ac:dyDescent="0.3">
      <c r="A42" t="s">
        <v>221</v>
      </c>
      <c r="B42" t="s">
        <v>1741</v>
      </c>
      <c r="C42" t="s">
        <v>1247</v>
      </c>
      <c r="D42" t="s">
        <v>4386</v>
      </c>
      <c r="E42" s="2">
        <v>45890</v>
      </c>
      <c r="F42" t="s">
        <v>52</v>
      </c>
      <c r="G42">
        <v>2.7</v>
      </c>
      <c r="H42">
        <v>4.7</v>
      </c>
      <c r="I42">
        <v>3.9</v>
      </c>
      <c r="J42">
        <v>1.5</v>
      </c>
      <c r="K42">
        <v>1.9</v>
      </c>
      <c r="L42">
        <v>3.8</v>
      </c>
      <c r="M42">
        <v>3</v>
      </c>
      <c r="N42">
        <v>3.07</v>
      </c>
      <c r="O42" t="s">
        <v>4378</v>
      </c>
      <c r="P42">
        <v>0.14000000000000001</v>
      </c>
      <c r="Q42">
        <v>8267.49</v>
      </c>
      <c r="R42" t="s">
        <v>4380</v>
      </c>
      <c r="S42" t="s">
        <v>4376</v>
      </c>
      <c r="T42" t="s">
        <v>37</v>
      </c>
      <c r="U42" t="s">
        <v>4391</v>
      </c>
    </row>
    <row r="43" spans="1:21" x14ac:dyDescent="0.3">
      <c r="A43" t="s">
        <v>436</v>
      </c>
      <c r="B43" t="s">
        <v>1765</v>
      </c>
      <c r="C43" t="s">
        <v>1228</v>
      </c>
      <c r="D43" t="s">
        <v>4386</v>
      </c>
      <c r="E43" s="2">
        <v>46045</v>
      </c>
      <c r="F43" t="s">
        <v>24</v>
      </c>
      <c r="G43">
        <v>4.2</v>
      </c>
      <c r="H43">
        <v>4.5</v>
      </c>
      <c r="I43">
        <v>1.2</v>
      </c>
      <c r="J43">
        <v>2.4</v>
      </c>
      <c r="K43">
        <v>1.2</v>
      </c>
      <c r="L43">
        <v>1.7</v>
      </c>
      <c r="M43">
        <v>4.0999999999999996</v>
      </c>
      <c r="N43">
        <v>2.76</v>
      </c>
      <c r="O43" t="s">
        <v>4387</v>
      </c>
      <c r="P43">
        <v>14.3</v>
      </c>
      <c r="Q43">
        <v>1060.47</v>
      </c>
      <c r="R43" t="s">
        <v>4380</v>
      </c>
      <c r="S43" t="s">
        <v>4376</v>
      </c>
      <c r="T43" t="s">
        <v>62</v>
      </c>
      <c r="U43" t="s">
        <v>4391</v>
      </c>
    </row>
    <row r="44" spans="1:21" x14ac:dyDescent="0.3">
      <c r="A44" t="s">
        <v>143</v>
      </c>
      <c r="B44" t="s">
        <v>2211</v>
      </c>
      <c r="C44" t="s">
        <v>1212</v>
      </c>
      <c r="D44" t="s">
        <v>4392</v>
      </c>
      <c r="E44" s="2">
        <v>45762</v>
      </c>
      <c r="F44" t="s">
        <v>98</v>
      </c>
      <c r="G44">
        <v>3.1</v>
      </c>
      <c r="H44">
        <v>4.7</v>
      </c>
      <c r="I44">
        <v>4.9000000000000004</v>
      </c>
      <c r="J44">
        <v>2.5</v>
      </c>
      <c r="K44">
        <v>2.9</v>
      </c>
      <c r="L44">
        <v>1</v>
      </c>
      <c r="M44">
        <v>3.8</v>
      </c>
      <c r="N44">
        <v>3.27</v>
      </c>
      <c r="O44" t="s">
        <v>4385</v>
      </c>
      <c r="P44">
        <v>4</v>
      </c>
      <c r="Q44">
        <v>6696.19</v>
      </c>
      <c r="R44" t="s">
        <v>4390</v>
      </c>
      <c r="S44" t="s">
        <v>4376</v>
      </c>
      <c r="T44" t="s">
        <v>84</v>
      </c>
      <c r="U44" t="s">
        <v>4384</v>
      </c>
    </row>
    <row r="45" spans="1:21" x14ac:dyDescent="0.3">
      <c r="A45" t="s">
        <v>313</v>
      </c>
      <c r="B45" t="s">
        <v>3760</v>
      </c>
      <c r="C45" t="s">
        <v>1175</v>
      </c>
      <c r="D45" t="s">
        <v>4393</v>
      </c>
      <c r="E45" s="2">
        <v>45844</v>
      </c>
      <c r="F45" t="s">
        <v>17</v>
      </c>
      <c r="G45">
        <v>2.4</v>
      </c>
      <c r="H45">
        <v>2</v>
      </c>
      <c r="I45">
        <v>3.6</v>
      </c>
      <c r="J45">
        <v>3</v>
      </c>
      <c r="K45">
        <v>4.9000000000000004</v>
      </c>
      <c r="L45">
        <v>3.9</v>
      </c>
      <c r="M45">
        <v>3.2</v>
      </c>
      <c r="N45">
        <v>3.33</v>
      </c>
      <c r="O45" t="s">
        <v>4378</v>
      </c>
      <c r="P45">
        <v>2.9</v>
      </c>
      <c r="Q45">
        <v>6407.41</v>
      </c>
      <c r="R45" t="s">
        <v>4390</v>
      </c>
      <c r="S45" t="s">
        <v>4376</v>
      </c>
      <c r="T45" t="s">
        <v>81</v>
      </c>
      <c r="U45" t="s">
        <v>4384</v>
      </c>
    </row>
    <row r="46" spans="1:21" x14ac:dyDescent="0.3">
      <c r="A46" t="s">
        <v>551</v>
      </c>
      <c r="B46" t="s">
        <v>2167</v>
      </c>
      <c r="C46" t="s">
        <v>1212</v>
      </c>
      <c r="D46" t="s">
        <v>4386</v>
      </c>
      <c r="E46" s="2">
        <v>46068</v>
      </c>
      <c r="F46" t="s">
        <v>31</v>
      </c>
      <c r="G46">
        <v>4.5</v>
      </c>
      <c r="H46">
        <v>4.5999999999999996</v>
      </c>
      <c r="I46">
        <v>2.7</v>
      </c>
      <c r="J46">
        <v>4.0999999999999996</v>
      </c>
      <c r="K46">
        <v>2.2000000000000002</v>
      </c>
      <c r="L46">
        <v>4.3</v>
      </c>
      <c r="M46">
        <v>2.9</v>
      </c>
      <c r="N46">
        <v>3.61</v>
      </c>
      <c r="O46" t="s">
        <v>4378</v>
      </c>
      <c r="P46">
        <v>6.5</v>
      </c>
      <c r="Q46">
        <v>5166.2700000000004</v>
      </c>
      <c r="R46" t="s">
        <v>4380</v>
      </c>
      <c r="S46" t="s">
        <v>4376</v>
      </c>
      <c r="T46" t="s">
        <v>70</v>
      </c>
      <c r="U46" t="s">
        <v>4377</v>
      </c>
    </row>
    <row r="47" spans="1:21" x14ac:dyDescent="0.3">
      <c r="A47" t="s">
        <v>633</v>
      </c>
      <c r="B47" t="s">
        <v>4251</v>
      </c>
      <c r="C47" t="s">
        <v>1106</v>
      </c>
      <c r="D47" t="s">
        <v>4393</v>
      </c>
      <c r="E47" s="2">
        <v>45878</v>
      </c>
      <c r="F47" t="s">
        <v>94</v>
      </c>
      <c r="G47">
        <v>2.1</v>
      </c>
      <c r="H47">
        <v>3.1</v>
      </c>
      <c r="I47">
        <v>4.5999999999999996</v>
      </c>
      <c r="J47">
        <v>3</v>
      </c>
      <c r="K47">
        <v>2.9</v>
      </c>
      <c r="L47">
        <v>4.2</v>
      </c>
      <c r="M47">
        <v>4.5999999999999996</v>
      </c>
      <c r="N47">
        <v>3.58</v>
      </c>
      <c r="O47" t="s">
        <v>4382</v>
      </c>
      <c r="P47">
        <v>7.2</v>
      </c>
      <c r="Q47">
        <v>5272.01</v>
      </c>
      <c r="R47" t="s">
        <v>4376</v>
      </c>
      <c r="S47" t="s">
        <v>4376</v>
      </c>
      <c r="T47" t="s">
        <v>46</v>
      </c>
      <c r="U47" t="s">
        <v>4384</v>
      </c>
    </row>
    <row r="48" spans="1:21" x14ac:dyDescent="0.3">
      <c r="A48" t="s">
        <v>977</v>
      </c>
      <c r="B48" t="s">
        <v>3434</v>
      </c>
      <c r="C48" t="s">
        <v>1138</v>
      </c>
      <c r="D48" t="s">
        <v>4393</v>
      </c>
      <c r="E48" s="2">
        <v>45817</v>
      </c>
      <c r="F48" t="s">
        <v>98</v>
      </c>
      <c r="G48">
        <v>1.6</v>
      </c>
      <c r="H48">
        <v>1.9</v>
      </c>
      <c r="I48">
        <v>1.3</v>
      </c>
      <c r="J48">
        <v>4.5999999999999996</v>
      </c>
      <c r="K48">
        <v>4.3</v>
      </c>
      <c r="L48">
        <v>1.6</v>
      </c>
      <c r="M48">
        <v>3.6</v>
      </c>
      <c r="N48">
        <v>2.7</v>
      </c>
      <c r="O48" t="s">
        <v>4387</v>
      </c>
      <c r="P48">
        <v>10.5</v>
      </c>
      <c r="Q48">
        <v>5838.51</v>
      </c>
      <c r="R48" t="s">
        <v>4380</v>
      </c>
      <c r="S48" t="s">
        <v>4380</v>
      </c>
      <c r="T48" t="s">
        <v>93</v>
      </c>
      <c r="U48" t="s">
        <v>4389</v>
      </c>
    </row>
    <row r="49" spans="1:21" x14ac:dyDescent="0.3">
      <c r="A49" t="s">
        <v>537</v>
      </c>
      <c r="B49" t="s">
        <v>1775</v>
      </c>
      <c r="C49" t="s">
        <v>1138</v>
      </c>
      <c r="D49" t="s">
        <v>4393</v>
      </c>
      <c r="E49" s="2">
        <v>45728</v>
      </c>
      <c r="F49" t="s">
        <v>88</v>
      </c>
      <c r="G49">
        <v>2</v>
      </c>
      <c r="H49">
        <v>4.0999999999999996</v>
      </c>
      <c r="I49">
        <v>1.6</v>
      </c>
      <c r="J49">
        <v>4.5999999999999996</v>
      </c>
      <c r="K49">
        <v>2.8</v>
      </c>
      <c r="L49">
        <v>2.6</v>
      </c>
      <c r="M49">
        <v>4.5</v>
      </c>
      <c r="N49">
        <v>3.17</v>
      </c>
      <c r="O49" t="s">
        <v>4387</v>
      </c>
      <c r="P49">
        <v>7.2</v>
      </c>
      <c r="Q49">
        <v>1885.06</v>
      </c>
      <c r="R49" t="s">
        <v>4376</v>
      </c>
      <c r="S49" t="s">
        <v>4376</v>
      </c>
      <c r="T49" t="s">
        <v>90</v>
      </c>
      <c r="U49" t="s">
        <v>4381</v>
      </c>
    </row>
    <row r="50" spans="1:21" x14ac:dyDescent="0.3">
      <c r="A50" t="s">
        <v>297</v>
      </c>
      <c r="B50" t="s">
        <v>1942</v>
      </c>
      <c r="C50" t="s">
        <v>1138</v>
      </c>
      <c r="D50" t="s">
        <v>4386</v>
      </c>
      <c r="E50" s="2">
        <v>46049</v>
      </c>
      <c r="F50" t="s">
        <v>17</v>
      </c>
      <c r="G50">
        <v>3.7</v>
      </c>
      <c r="H50">
        <v>2.1</v>
      </c>
      <c r="I50">
        <v>4.8</v>
      </c>
      <c r="J50">
        <v>4.3</v>
      </c>
      <c r="K50">
        <v>5</v>
      </c>
      <c r="L50">
        <v>2</v>
      </c>
      <c r="M50">
        <v>3.6</v>
      </c>
      <c r="N50">
        <v>3.64</v>
      </c>
      <c r="O50" t="s">
        <v>4378</v>
      </c>
      <c r="P50">
        <v>9.5</v>
      </c>
      <c r="Q50">
        <v>5272.01</v>
      </c>
      <c r="R50" t="s">
        <v>4380</v>
      </c>
      <c r="S50" t="s">
        <v>4376</v>
      </c>
      <c r="T50" t="s">
        <v>58</v>
      </c>
      <c r="U50" t="s">
        <v>4394</v>
      </c>
    </row>
    <row r="51" spans="1:21" x14ac:dyDescent="0.3">
      <c r="A51" t="s">
        <v>696</v>
      </c>
      <c r="B51" t="s">
        <v>3863</v>
      </c>
      <c r="C51" t="s">
        <v>1247</v>
      </c>
      <c r="D51" t="s">
        <v>4392</v>
      </c>
      <c r="E51" s="2">
        <v>45991</v>
      </c>
      <c r="F51" t="s">
        <v>94</v>
      </c>
      <c r="G51">
        <v>2.1</v>
      </c>
      <c r="H51">
        <v>1.1000000000000001</v>
      </c>
      <c r="I51">
        <v>1.3</v>
      </c>
      <c r="J51">
        <v>4.9000000000000004</v>
      </c>
      <c r="K51">
        <v>1.8</v>
      </c>
      <c r="L51">
        <v>3</v>
      </c>
      <c r="M51">
        <v>1.7</v>
      </c>
      <c r="N51">
        <v>2.27</v>
      </c>
      <c r="O51" t="s">
        <v>4378</v>
      </c>
      <c r="P51">
        <v>10.6</v>
      </c>
      <c r="Q51">
        <v>6924.65</v>
      </c>
      <c r="R51" t="s">
        <v>4376</v>
      </c>
      <c r="S51" t="s">
        <v>4376</v>
      </c>
      <c r="T51" t="s">
        <v>70</v>
      </c>
      <c r="U51" t="s">
        <v>4384</v>
      </c>
    </row>
    <row r="52" spans="1:21" x14ac:dyDescent="0.3">
      <c r="A52" t="s">
        <v>730</v>
      </c>
      <c r="B52" t="s">
        <v>1315</v>
      </c>
      <c r="C52" t="s">
        <v>1247</v>
      </c>
      <c r="D52" t="s">
        <v>4386</v>
      </c>
      <c r="E52" s="2">
        <v>46028</v>
      </c>
      <c r="F52" t="s">
        <v>35</v>
      </c>
      <c r="G52">
        <v>3.2</v>
      </c>
      <c r="H52">
        <v>4.3</v>
      </c>
      <c r="I52">
        <v>4.0999999999999996</v>
      </c>
      <c r="J52">
        <v>4.9000000000000004</v>
      </c>
      <c r="K52">
        <v>4</v>
      </c>
      <c r="L52">
        <v>3.6</v>
      </c>
      <c r="M52">
        <v>3.8</v>
      </c>
      <c r="N52">
        <v>3.99</v>
      </c>
      <c r="O52" t="s">
        <v>4382</v>
      </c>
      <c r="P52">
        <v>5.8</v>
      </c>
      <c r="Q52">
        <v>5062.1400000000003</v>
      </c>
      <c r="R52" t="s">
        <v>4376</v>
      </c>
      <c r="S52" t="s">
        <v>4376</v>
      </c>
      <c r="T52" t="s">
        <v>58</v>
      </c>
      <c r="U52" t="s">
        <v>4381</v>
      </c>
    </row>
    <row r="53" spans="1:21" x14ac:dyDescent="0.3">
      <c r="A53" t="s">
        <v>182</v>
      </c>
      <c r="B53" t="s">
        <v>3911</v>
      </c>
      <c r="C53" t="s">
        <v>1203</v>
      </c>
      <c r="D53" t="s">
        <v>4388</v>
      </c>
      <c r="E53" s="2">
        <v>45992</v>
      </c>
      <c r="F53" t="s">
        <v>71</v>
      </c>
      <c r="G53">
        <v>2.9</v>
      </c>
      <c r="H53">
        <v>3.1</v>
      </c>
      <c r="I53">
        <v>4.5</v>
      </c>
      <c r="J53">
        <v>4.3</v>
      </c>
      <c r="K53">
        <v>4.8</v>
      </c>
      <c r="L53">
        <v>2.8</v>
      </c>
      <c r="M53">
        <v>1.7</v>
      </c>
      <c r="N53">
        <v>3.44</v>
      </c>
      <c r="O53" t="s">
        <v>4387</v>
      </c>
      <c r="P53">
        <v>6.7</v>
      </c>
      <c r="Q53">
        <v>2065.1</v>
      </c>
      <c r="R53" t="s">
        <v>4380</v>
      </c>
      <c r="S53" t="s">
        <v>4376</v>
      </c>
      <c r="T53" t="s">
        <v>70</v>
      </c>
      <c r="U53" t="s">
        <v>4384</v>
      </c>
    </row>
    <row r="54" spans="1:21" x14ac:dyDescent="0.3">
      <c r="A54" t="s">
        <v>19</v>
      </c>
      <c r="B54" t="s">
        <v>1552</v>
      </c>
      <c r="C54" t="s">
        <v>1212</v>
      </c>
      <c r="D54" t="s">
        <v>4379</v>
      </c>
      <c r="E54" s="2">
        <v>45663</v>
      </c>
      <c r="F54" t="s">
        <v>24</v>
      </c>
      <c r="G54">
        <v>2.8</v>
      </c>
      <c r="H54">
        <v>2.2000000000000002</v>
      </c>
      <c r="I54">
        <v>2.2999999999999998</v>
      </c>
      <c r="J54">
        <v>1.2</v>
      </c>
      <c r="K54">
        <v>1.2</v>
      </c>
      <c r="L54">
        <v>3.5</v>
      </c>
      <c r="M54">
        <v>2.2000000000000002</v>
      </c>
      <c r="N54">
        <v>2.2000000000000002</v>
      </c>
      <c r="O54" t="s">
        <v>4387</v>
      </c>
      <c r="P54">
        <v>7.2</v>
      </c>
      <c r="Q54">
        <v>8076.61</v>
      </c>
      <c r="R54" t="s">
        <v>4376</v>
      </c>
      <c r="S54" t="s">
        <v>4376</v>
      </c>
      <c r="T54" t="s">
        <v>22</v>
      </c>
      <c r="U54" t="s">
        <v>4384</v>
      </c>
    </row>
    <row r="55" spans="1:21" x14ac:dyDescent="0.3">
      <c r="A55" t="s">
        <v>629</v>
      </c>
      <c r="B55" t="s">
        <v>3017</v>
      </c>
      <c r="C55" t="s">
        <v>1212</v>
      </c>
      <c r="D55" t="s">
        <v>4392</v>
      </c>
      <c r="E55" s="2">
        <v>46046</v>
      </c>
      <c r="F55" t="s">
        <v>17</v>
      </c>
      <c r="G55">
        <v>2.8</v>
      </c>
      <c r="H55">
        <v>2.9</v>
      </c>
      <c r="I55">
        <v>4.5999999999999996</v>
      </c>
      <c r="J55">
        <v>3.7</v>
      </c>
      <c r="K55">
        <v>3</v>
      </c>
      <c r="L55">
        <v>4.7</v>
      </c>
      <c r="M55">
        <v>2.9</v>
      </c>
      <c r="N55">
        <v>3.74</v>
      </c>
      <c r="O55" t="s">
        <v>4382</v>
      </c>
      <c r="P55">
        <v>0.6</v>
      </c>
      <c r="Q55">
        <v>6834.18</v>
      </c>
      <c r="R55" t="s">
        <v>4380</v>
      </c>
      <c r="S55" t="s">
        <v>4380</v>
      </c>
      <c r="T55" t="s">
        <v>29</v>
      </c>
      <c r="U55" t="s">
        <v>4394</v>
      </c>
    </row>
    <row r="56" spans="1:21" x14ac:dyDescent="0.3">
      <c r="A56" t="s">
        <v>884</v>
      </c>
      <c r="B56" t="s">
        <v>3287</v>
      </c>
      <c r="C56" t="s">
        <v>1106</v>
      </c>
      <c r="D56" t="s">
        <v>4379</v>
      </c>
      <c r="E56" s="2">
        <v>45810</v>
      </c>
      <c r="F56" t="s">
        <v>104</v>
      </c>
      <c r="G56">
        <v>1.3</v>
      </c>
      <c r="H56">
        <v>1.3</v>
      </c>
      <c r="I56">
        <v>3</v>
      </c>
      <c r="J56">
        <v>2.9</v>
      </c>
      <c r="K56">
        <v>2.1</v>
      </c>
      <c r="L56">
        <v>4.2</v>
      </c>
      <c r="M56">
        <v>3.9</v>
      </c>
      <c r="N56">
        <v>2.62</v>
      </c>
      <c r="O56" t="s">
        <v>4378</v>
      </c>
      <c r="P56">
        <v>1.2</v>
      </c>
      <c r="Q56">
        <v>8199.2900000000009</v>
      </c>
      <c r="R56" t="s">
        <v>4380</v>
      </c>
      <c r="S56" t="s">
        <v>4376</v>
      </c>
      <c r="T56" t="s">
        <v>29</v>
      </c>
      <c r="U56" t="s">
        <v>4381</v>
      </c>
    </row>
    <row r="57" spans="1:21" x14ac:dyDescent="0.3">
      <c r="A57" t="s">
        <v>481</v>
      </c>
      <c r="B57" t="s">
        <v>1454</v>
      </c>
      <c r="C57" t="s">
        <v>1108</v>
      </c>
      <c r="D57" t="s">
        <v>4379</v>
      </c>
      <c r="E57" s="2">
        <v>45722</v>
      </c>
      <c r="F57" t="s">
        <v>49</v>
      </c>
      <c r="G57">
        <v>2.4</v>
      </c>
      <c r="H57">
        <v>1.5</v>
      </c>
      <c r="I57">
        <v>1.9</v>
      </c>
      <c r="J57">
        <v>2.6</v>
      </c>
      <c r="K57">
        <v>3</v>
      </c>
      <c r="L57">
        <v>3.3</v>
      </c>
      <c r="M57">
        <v>4.2</v>
      </c>
      <c r="N57">
        <v>2.65</v>
      </c>
      <c r="O57" t="s">
        <v>4387</v>
      </c>
      <c r="P57">
        <v>12.1</v>
      </c>
      <c r="Q57">
        <v>9687.9500000000007</v>
      </c>
      <c r="R57" t="s">
        <v>4390</v>
      </c>
      <c r="S57" t="s">
        <v>4376</v>
      </c>
      <c r="T57" t="s">
        <v>151</v>
      </c>
      <c r="U57" t="s">
        <v>4381</v>
      </c>
    </row>
    <row r="58" spans="1:21" x14ac:dyDescent="0.3">
      <c r="A58" t="s">
        <v>178</v>
      </c>
      <c r="B58" t="s">
        <v>1898</v>
      </c>
      <c r="C58" t="s">
        <v>1106</v>
      </c>
      <c r="D58" t="s">
        <v>4392</v>
      </c>
      <c r="E58" s="2">
        <v>45769</v>
      </c>
      <c r="F58" t="s">
        <v>40</v>
      </c>
      <c r="G58">
        <v>3.1</v>
      </c>
      <c r="H58">
        <v>4.3</v>
      </c>
      <c r="I58">
        <v>4</v>
      </c>
      <c r="J58">
        <v>4.4000000000000004</v>
      </c>
      <c r="K58">
        <v>2.5</v>
      </c>
      <c r="L58">
        <v>2.1</v>
      </c>
      <c r="M58">
        <v>3.5</v>
      </c>
      <c r="N58">
        <v>3.41</v>
      </c>
      <c r="O58" t="s">
        <v>4387</v>
      </c>
      <c r="P58">
        <v>12.2</v>
      </c>
      <c r="Q58">
        <v>819.95</v>
      </c>
      <c r="R58" t="s">
        <v>4380</v>
      </c>
      <c r="S58" t="s">
        <v>4376</v>
      </c>
      <c r="T58" t="s">
        <v>70</v>
      </c>
      <c r="U58" t="s">
        <v>4391</v>
      </c>
    </row>
    <row r="59" spans="1:21" x14ac:dyDescent="0.3">
      <c r="A59" t="s">
        <v>687</v>
      </c>
      <c r="B59" t="s">
        <v>4127</v>
      </c>
      <c r="C59" t="s">
        <v>1175</v>
      </c>
      <c r="D59" t="s">
        <v>4393</v>
      </c>
      <c r="E59" s="2">
        <v>46074</v>
      </c>
      <c r="F59" t="s">
        <v>88</v>
      </c>
      <c r="G59">
        <v>2.9</v>
      </c>
      <c r="H59">
        <v>1</v>
      </c>
      <c r="I59">
        <v>4.5</v>
      </c>
      <c r="J59">
        <v>1.7</v>
      </c>
      <c r="K59">
        <v>4.5</v>
      </c>
      <c r="L59">
        <v>4.5999999999999996</v>
      </c>
      <c r="M59">
        <v>1.3</v>
      </c>
      <c r="N59">
        <v>2.93</v>
      </c>
      <c r="O59" t="s">
        <v>4387</v>
      </c>
      <c r="P59">
        <v>13.4</v>
      </c>
      <c r="Q59">
        <v>8134.11</v>
      </c>
      <c r="R59" t="s">
        <v>4380</v>
      </c>
      <c r="S59" t="s">
        <v>4376</v>
      </c>
      <c r="T59" t="s">
        <v>37</v>
      </c>
      <c r="U59" t="s">
        <v>4384</v>
      </c>
    </row>
    <row r="60" spans="1:21" x14ac:dyDescent="0.3">
      <c r="A60" t="s">
        <v>1011</v>
      </c>
      <c r="B60" t="s">
        <v>2957</v>
      </c>
      <c r="C60" t="s">
        <v>1222</v>
      </c>
      <c r="D60" t="s">
        <v>4388</v>
      </c>
      <c r="E60" s="2">
        <v>45827</v>
      </c>
      <c r="F60" t="s">
        <v>104</v>
      </c>
      <c r="G60">
        <v>3.6</v>
      </c>
      <c r="H60">
        <v>2.9</v>
      </c>
      <c r="I60">
        <v>3.3</v>
      </c>
      <c r="J60">
        <v>4.3</v>
      </c>
      <c r="K60">
        <v>2.6</v>
      </c>
      <c r="L60">
        <v>4.2</v>
      </c>
      <c r="M60">
        <v>1.8</v>
      </c>
      <c r="N60">
        <v>3.24</v>
      </c>
      <c r="O60" t="s">
        <v>4378</v>
      </c>
      <c r="P60">
        <v>1.9</v>
      </c>
      <c r="Q60">
        <v>7647.05</v>
      </c>
      <c r="R60" t="s">
        <v>4390</v>
      </c>
      <c r="S60" t="s">
        <v>4376</v>
      </c>
      <c r="T60" t="s">
        <v>34</v>
      </c>
      <c r="U60" t="s">
        <v>4384</v>
      </c>
    </row>
    <row r="61" spans="1:21" x14ac:dyDescent="0.3">
      <c r="A61" t="s">
        <v>445</v>
      </c>
      <c r="B61" t="s">
        <v>2436</v>
      </c>
      <c r="C61" t="s">
        <v>1138</v>
      </c>
      <c r="D61" t="s">
        <v>4388</v>
      </c>
      <c r="E61" s="2">
        <v>46014</v>
      </c>
      <c r="F61" t="s">
        <v>86</v>
      </c>
      <c r="G61">
        <v>2.8</v>
      </c>
      <c r="H61">
        <v>3.2</v>
      </c>
      <c r="I61">
        <v>3</v>
      </c>
      <c r="J61">
        <v>3.7</v>
      </c>
      <c r="K61">
        <v>1.5</v>
      </c>
      <c r="L61">
        <v>1.2</v>
      </c>
      <c r="M61">
        <v>1.4</v>
      </c>
      <c r="N61">
        <v>2.2000000000000002</v>
      </c>
      <c r="O61" t="s">
        <v>4378</v>
      </c>
      <c r="P61">
        <v>5.3</v>
      </c>
      <c r="Q61">
        <v>4735.76</v>
      </c>
      <c r="R61" t="s">
        <v>4376</v>
      </c>
      <c r="S61" t="s">
        <v>4376</v>
      </c>
      <c r="T61" t="s">
        <v>46</v>
      </c>
      <c r="U61" t="s">
        <v>4389</v>
      </c>
    </row>
    <row r="62" spans="1:21" x14ac:dyDescent="0.3">
      <c r="A62" t="s">
        <v>524</v>
      </c>
      <c r="B62" t="s">
        <v>2251</v>
      </c>
      <c r="C62" t="s">
        <v>1106</v>
      </c>
      <c r="D62" t="s">
        <v>4392</v>
      </c>
      <c r="E62" s="2">
        <v>46032</v>
      </c>
      <c r="F62" t="s">
        <v>86</v>
      </c>
      <c r="G62">
        <v>3.7</v>
      </c>
      <c r="H62">
        <v>2.4</v>
      </c>
      <c r="I62">
        <v>1.4</v>
      </c>
      <c r="J62">
        <v>4</v>
      </c>
      <c r="K62">
        <v>1.7</v>
      </c>
      <c r="L62">
        <v>3.7</v>
      </c>
      <c r="M62">
        <v>2</v>
      </c>
      <c r="N62">
        <v>2.99</v>
      </c>
      <c r="O62" t="s">
        <v>4378</v>
      </c>
      <c r="P62">
        <v>10.6</v>
      </c>
      <c r="Q62">
        <v>6360.38</v>
      </c>
      <c r="R62" t="s">
        <v>4380</v>
      </c>
      <c r="S62" t="s">
        <v>4376</v>
      </c>
      <c r="T62" t="s">
        <v>70</v>
      </c>
      <c r="U62" t="s">
        <v>4381</v>
      </c>
    </row>
    <row r="63" spans="1:21" x14ac:dyDescent="0.3">
      <c r="A63" t="s">
        <v>56</v>
      </c>
      <c r="B63" t="s">
        <v>1392</v>
      </c>
      <c r="C63" t="s">
        <v>1175</v>
      </c>
      <c r="D63" t="s">
        <v>4379</v>
      </c>
      <c r="E63" s="2">
        <v>45708</v>
      </c>
      <c r="F63" t="s">
        <v>17</v>
      </c>
      <c r="G63">
        <v>3.9</v>
      </c>
      <c r="H63">
        <v>2.8</v>
      </c>
      <c r="I63">
        <v>3.1</v>
      </c>
      <c r="J63">
        <v>2.2000000000000002</v>
      </c>
      <c r="K63">
        <v>3.8</v>
      </c>
      <c r="L63">
        <v>3.7</v>
      </c>
      <c r="M63">
        <v>4</v>
      </c>
      <c r="N63">
        <v>3.36</v>
      </c>
      <c r="O63" t="s">
        <v>4382</v>
      </c>
      <c r="P63">
        <v>3.8</v>
      </c>
      <c r="Q63">
        <v>7562.98</v>
      </c>
      <c r="R63" t="s">
        <v>4380</v>
      </c>
      <c r="S63" t="s">
        <v>4376</v>
      </c>
      <c r="T63" t="s">
        <v>58</v>
      </c>
      <c r="U63" t="s">
        <v>4377</v>
      </c>
    </row>
    <row r="64" spans="1:21" x14ac:dyDescent="0.3">
      <c r="A64" t="s">
        <v>509</v>
      </c>
      <c r="B64" t="s">
        <v>2447</v>
      </c>
      <c r="C64" t="s">
        <v>1203</v>
      </c>
      <c r="D64" t="s">
        <v>4392</v>
      </c>
      <c r="E64" s="2">
        <v>46016</v>
      </c>
      <c r="F64" t="s">
        <v>35</v>
      </c>
      <c r="G64">
        <v>1.7</v>
      </c>
      <c r="H64">
        <v>4.0999999999999996</v>
      </c>
      <c r="I64">
        <v>3.4</v>
      </c>
      <c r="J64">
        <v>4.8</v>
      </c>
      <c r="K64">
        <v>1.4</v>
      </c>
      <c r="L64">
        <v>3</v>
      </c>
      <c r="M64">
        <v>1.5</v>
      </c>
      <c r="N64">
        <v>2.84</v>
      </c>
      <c r="O64" t="s">
        <v>4383</v>
      </c>
      <c r="P64">
        <v>13.4</v>
      </c>
      <c r="Q64">
        <v>3180.62</v>
      </c>
      <c r="R64" t="s">
        <v>4380</v>
      </c>
      <c r="S64" t="s">
        <v>4376</v>
      </c>
      <c r="T64" t="s">
        <v>62</v>
      </c>
      <c r="U64" t="s">
        <v>4384</v>
      </c>
    </row>
    <row r="65" spans="1:21" x14ac:dyDescent="0.3">
      <c r="A65" t="s">
        <v>458</v>
      </c>
      <c r="B65" t="s">
        <v>3131</v>
      </c>
      <c r="C65" t="s">
        <v>1195</v>
      </c>
      <c r="D65" t="s">
        <v>4392</v>
      </c>
      <c r="E65" s="2">
        <v>46064</v>
      </c>
      <c r="F65" t="s">
        <v>35</v>
      </c>
      <c r="G65">
        <v>4.8</v>
      </c>
      <c r="H65">
        <v>3.4</v>
      </c>
      <c r="I65">
        <v>4</v>
      </c>
      <c r="J65">
        <v>1.1000000000000001</v>
      </c>
      <c r="K65">
        <v>4.9000000000000004</v>
      </c>
      <c r="L65">
        <v>3.4</v>
      </c>
      <c r="M65">
        <v>4.7</v>
      </c>
      <c r="N65">
        <v>3.76</v>
      </c>
      <c r="O65" t="s">
        <v>4378</v>
      </c>
      <c r="P65">
        <v>11.1</v>
      </c>
      <c r="Q65">
        <v>805.99</v>
      </c>
      <c r="R65" t="s">
        <v>4380</v>
      </c>
      <c r="S65" t="s">
        <v>4376</v>
      </c>
      <c r="T65" t="s">
        <v>58</v>
      </c>
      <c r="U65" t="s">
        <v>4389</v>
      </c>
    </row>
    <row r="66" spans="1:21" x14ac:dyDescent="0.3">
      <c r="A66" t="s">
        <v>708</v>
      </c>
      <c r="B66" t="s">
        <v>3078</v>
      </c>
      <c r="C66" t="s">
        <v>1218</v>
      </c>
      <c r="D66" t="s">
        <v>4393</v>
      </c>
      <c r="E66" s="2">
        <v>45979</v>
      </c>
      <c r="F66" t="s">
        <v>17</v>
      </c>
      <c r="G66">
        <v>2.8</v>
      </c>
      <c r="H66">
        <v>4.7</v>
      </c>
      <c r="I66">
        <v>1.7</v>
      </c>
      <c r="J66">
        <v>4.2</v>
      </c>
      <c r="K66">
        <v>2.4</v>
      </c>
      <c r="L66">
        <v>1.3</v>
      </c>
      <c r="M66">
        <v>1.5</v>
      </c>
      <c r="N66">
        <v>2.63</v>
      </c>
      <c r="O66" t="s">
        <v>4383</v>
      </c>
      <c r="P66">
        <v>4.2</v>
      </c>
      <c r="Q66">
        <v>6176.13</v>
      </c>
      <c r="R66" t="s">
        <v>4380</v>
      </c>
      <c r="S66" t="s">
        <v>4380</v>
      </c>
      <c r="T66" t="s">
        <v>66</v>
      </c>
      <c r="U66" t="s">
        <v>4389</v>
      </c>
    </row>
    <row r="67" spans="1:21" x14ac:dyDescent="0.3">
      <c r="A67" t="s">
        <v>167</v>
      </c>
      <c r="B67" t="s">
        <v>3125</v>
      </c>
      <c r="C67" t="s">
        <v>1247</v>
      </c>
      <c r="D67" t="s">
        <v>4379</v>
      </c>
      <c r="E67" s="2">
        <v>46058</v>
      </c>
      <c r="F67" t="s">
        <v>88</v>
      </c>
      <c r="G67">
        <v>4.8</v>
      </c>
      <c r="H67">
        <v>2.9</v>
      </c>
      <c r="I67">
        <v>3</v>
      </c>
      <c r="J67">
        <v>4.2</v>
      </c>
      <c r="K67">
        <v>3.8</v>
      </c>
      <c r="L67">
        <v>3.2</v>
      </c>
      <c r="M67">
        <v>2.8</v>
      </c>
      <c r="N67">
        <v>3.63</v>
      </c>
      <c r="O67" t="s">
        <v>4387</v>
      </c>
      <c r="P67">
        <v>0.02</v>
      </c>
      <c r="Q67">
        <v>17.690000000000001</v>
      </c>
      <c r="R67" t="s">
        <v>4380</v>
      </c>
      <c r="S67" t="s">
        <v>4376</v>
      </c>
      <c r="T67" t="s">
        <v>55</v>
      </c>
      <c r="U67" t="s">
        <v>4377</v>
      </c>
    </row>
    <row r="68" spans="1:21" x14ac:dyDescent="0.3">
      <c r="A68" t="s">
        <v>342</v>
      </c>
      <c r="B68" t="s">
        <v>1690</v>
      </c>
      <c r="C68" t="s">
        <v>1156</v>
      </c>
      <c r="D68" t="s">
        <v>4379</v>
      </c>
      <c r="E68" s="2">
        <v>46002</v>
      </c>
      <c r="F68" t="s">
        <v>40</v>
      </c>
      <c r="G68">
        <v>4.5</v>
      </c>
      <c r="H68">
        <v>4.9000000000000004</v>
      </c>
      <c r="I68">
        <v>2.2999999999999998</v>
      </c>
      <c r="J68">
        <v>3.5</v>
      </c>
      <c r="K68">
        <v>2.2999999999999998</v>
      </c>
      <c r="L68">
        <v>1.8</v>
      </c>
      <c r="M68">
        <v>4.3</v>
      </c>
      <c r="N68">
        <v>3.37</v>
      </c>
      <c r="O68" t="s">
        <v>4383</v>
      </c>
      <c r="P68">
        <v>3.1</v>
      </c>
      <c r="Q68">
        <v>5342.58</v>
      </c>
      <c r="R68" t="s">
        <v>4380</v>
      </c>
      <c r="S68" t="s">
        <v>4376</v>
      </c>
      <c r="T68" t="s">
        <v>74</v>
      </c>
      <c r="U68" t="s">
        <v>4377</v>
      </c>
    </row>
    <row r="69" spans="1:21" x14ac:dyDescent="0.3">
      <c r="A69" t="s">
        <v>109</v>
      </c>
      <c r="B69" t="s">
        <v>3914</v>
      </c>
      <c r="C69" t="s">
        <v>1119</v>
      </c>
      <c r="D69" t="s">
        <v>4386</v>
      </c>
      <c r="E69" s="2">
        <v>45823</v>
      </c>
      <c r="F69" t="s">
        <v>35</v>
      </c>
      <c r="G69">
        <v>1.5</v>
      </c>
      <c r="H69">
        <v>4.0999999999999996</v>
      </c>
      <c r="I69">
        <v>1.2</v>
      </c>
      <c r="J69">
        <v>3.6</v>
      </c>
      <c r="K69">
        <v>1.9</v>
      </c>
      <c r="L69">
        <v>2.2999999999999998</v>
      </c>
      <c r="M69">
        <v>2.9</v>
      </c>
      <c r="N69">
        <v>2.5</v>
      </c>
      <c r="O69" t="s">
        <v>4382</v>
      </c>
      <c r="P69">
        <v>0.8</v>
      </c>
      <c r="Q69">
        <v>7224.21</v>
      </c>
      <c r="R69" t="s">
        <v>4380</v>
      </c>
      <c r="S69" t="s">
        <v>4376</v>
      </c>
      <c r="T69" t="s">
        <v>43</v>
      </c>
      <c r="U69" t="s">
        <v>4377</v>
      </c>
    </row>
    <row r="70" spans="1:21" x14ac:dyDescent="0.3">
      <c r="A70" t="s">
        <v>223</v>
      </c>
      <c r="B70" t="s">
        <v>1217</v>
      </c>
      <c r="C70" t="s">
        <v>1218</v>
      </c>
      <c r="D70" t="s">
        <v>4392</v>
      </c>
      <c r="E70" s="2">
        <v>46046</v>
      </c>
      <c r="F70" t="s">
        <v>63</v>
      </c>
      <c r="G70">
        <v>2.1</v>
      </c>
      <c r="H70">
        <v>1.4</v>
      </c>
      <c r="I70">
        <v>1.5</v>
      </c>
      <c r="J70">
        <v>1.5</v>
      </c>
      <c r="K70">
        <v>3</v>
      </c>
      <c r="L70">
        <v>4.2</v>
      </c>
      <c r="M70">
        <v>3.4</v>
      </c>
      <c r="N70">
        <v>2.44</v>
      </c>
      <c r="O70" t="s">
        <v>4387</v>
      </c>
      <c r="P70">
        <v>12.6</v>
      </c>
      <c r="Q70">
        <v>5363.45</v>
      </c>
      <c r="R70" t="s">
        <v>4376</v>
      </c>
      <c r="S70" t="s">
        <v>4376</v>
      </c>
      <c r="T70" t="s">
        <v>151</v>
      </c>
      <c r="U70" t="s">
        <v>4384</v>
      </c>
    </row>
    <row r="71" spans="1:21" x14ac:dyDescent="0.3">
      <c r="A71" t="s">
        <v>89</v>
      </c>
      <c r="B71" t="s">
        <v>2989</v>
      </c>
      <c r="C71" t="s">
        <v>1175</v>
      </c>
      <c r="D71" t="s">
        <v>4392</v>
      </c>
      <c r="E71" s="2">
        <v>45702</v>
      </c>
      <c r="F71" t="s">
        <v>63</v>
      </c>
      <c r="G71">
        <v>4.8</v>
      </c>
      <c r="H71">
        <v>2.9</v>
      </c>
      <c r="I71">
        <v>3.1</v>
      </c>
      <c r="J71">
        <v>4.7</v>
      </c>
      <c r="K71">
        <v>4.3</v>
      </c>
      <c r="L71">
        <v>1.6</v>
      </c>
      <c r="M71">
        <v>3.9</v>
      </c>
      <c r="N71">
        <v>3.73</v>
      </c>
      <c r="O71" t="s">
        <v>4382</v>
      </c>
      <c r="P71">
        <v>4.5</v>
      </c>
      <c r="Q71">
        <v>9004.73</v>
      </c>
      <c r="R71" t="s">
        <v>4376</v>
      </c>
      <c r="S71" t="s">
        <v>4380</v>
      </c>
      <c r="T71" t="s">
        <v>90</v>
      </c>
      <c r="U71" t="s">
        <v>4384</v>
      </c>
    </row>
    <row r="72" spans="1:21" x14ac:dyDescent="0.3">
      <c r="A72" t="s">
        <v>554</v>
      </c>
      <c r="B72" t="s">
        <v>1732</v>
      </c>
      <c r="C72" t="s">
        <v>1203</v>
      </c>
      <c r="D72" t="s">
        <v>4375</v>
      </c>
      <c r="E72" s="2">
        <v>45841</v>
      </c>
      <c r="F72" t="s">
        <v>17</v>
      </c>
      <c r="G72">
        <v>3.9</v>
      </c>
      <c r="H72">
        <v>1.5</v>
      </c>
      <c r="I72">
        <v>1.6</v>
      </c>
      <c r="J72">
        <v>2.4</v>
      </c>
      <c r="K72">
        <v>4.4000000000000004</v>
      </c>
      <c r="L72">
        <v>3</v>
      </c>
      <c r="M72">
        <v>2.8</v>
      </c>
      <c r="N72">
        <v>2.77</v>
      </c>
      <c r="O72" t="s">
        <v>4385</v>
      </c>
      <c r="P72">
        <v>2.2000000000000002</v>
      </c>
      <c r="Q72">
        <v>4720.92</v>
      </c>
      <c r="R72" t="s">
        <v>4390</v>
      </c>
      <c r="S72" t="s">
        <v>4376</v>
      </c>
      <c r="T72" t="s">
        <v>43</v>
      </c>
      <c r="U72" t="s">
        <v>4384</v>
      </c>
    </row>
    <row r="73" spans="1:21" x14ac:dyDescent="0.3">
      <c r="A73" t="s">
        <v>718</v>
      </c>
      <c r="B73" t="s">
        <v>3348</v>
      </c>
      <c r="C73" t="s">
        <v>1175</v>
      </c>
      <c r="D73" t="s">
        <v>4393</v>
      </c>
      <c r="E73" s="2">
        <v>45842</v>
      </c>
      <c r="F73" t="s">
        <v>31</v>
      </c>
      <c r="G73">
        <v>3.3</v>
      </c>
      <c r="H73">
        <v>4.5999999999999996</v>
      </c>
      <c r="I73">
        <v>1.1000000000000001</v>
      </c>
      <c r="J73">
        <v>1</v>
      </c>
      <c r="K73">
        <v>3.9</v>
      </c>
      <c r="L73">
        <v>3.3</v>
      </c>
      <c r="M73">
        <v>3.6</v>
      </c>
      <c r="N73">
        <v>2.97</v>
      </c>
      <c r="O73" t="s">
        <v>4378</v>
      </c>
      <c r="P73">
        <v>4.4000000000000004</v>
      </c>
      <c r="Q73">
        <v>809.2</v>
      </c>
      <c r="R73" t="s">
        <v>4390</v>
      </c>
      <c r="S73" t="s">
        <v>4380</v>
      </c>
      <c r="T73" t="s">
        <v>102</v>
      </c>
      <c r="U73" t="s">
        <v>4394</v>
      </c>
    </row>
    <row r="74" spans="1:21" x14ac:dyDescent="0.3">
      <c r="A74" t="s">
        <v>314</v>
      </c>
      <c r="B74" t="s">
        <v>1421</v>
      </c>
      <c r="C74" t="s">
        <v>1148</v>
      </c>
      <c r="D74" t="s">
        <v>4375</v>
      </c>
      <c r="E74" s="2">
        <v>45816</v>
      </c>
      <c r="F74" t="s">
        <v>94</v>
      </c>
      <c r="G74">
        <v>2.6</v>
      </c>
      <c r="H74">
        <v>3.9</v>
      </c>
      <c r="I74">
        <v>1.9</v>
      </c>
      <c r="J74">
        <v>3</v>
      </c>
      <c r="K74">
        <v>1.3</v>
      </c>
      <c r="L74">
        <v>3</v>
      </c>
      <c r="M74">
        <v>1.4</v>
      </c>
      <c r="N74">
        <v>2.2200000000000002</v>
      </c>
      <c r="O74" t="s">
        <v>4378</v>
      </c>
      <c r="P74">
        <v>0.8</v>
      </c>
      <c r="Q74">
        <v>9462.9500000000007</v>
      </c>
      <c r="R74" t="s">
        <v>4380</v>
      </c>
      <c r="S74" t="s">
        <v>4376</v>
      </c>
      <c r="T74" t="s">
        <v>37</v>
      </c>
      <c r="U74" t="s">
        <v>4377</v>
      </c>
    </row>
    <row r="75" spans="1:21" x14ac:dyDescent="0.3">
      <c r="A75" t="s">
        <v>934</v>
      </c>
      <c r="B75" t="s">
        <v>3161</v>
      </c>
      <c r="C75" t="s">
        <v>1177</v>
      </c>
      <c r="D75" t="s">
        <v>4392</v>
      </c>
      <c r="E75" s="2">
        <v>45662</v>
      </c>
      <c r="F75" t="s">
        <v>71</v>
      </c>
      <c r="G75">
        <v>4</v>
      </c>
      <c r="H75">
        <v>3</v>
      </c>
      <c r="I75">
        <v>2.9</v>
      </c>
      <c r="J75">
        <v>4.9000000000000004</v>
      </c>
      <c r="K75">
        <v>3.9</v>
      </c>
      <c r="L75">
        <v>3.7</v>
      </c>
      <c r="M75">
        <v>1.2</v>
      </c>
      <c r="N75">
        <v>3.37</v>
      </c>
      <c r="O75" t="s">
        <v>4378</v>
      </c>
      <c r="P75">
        <v>11.1</v>
      </c>
      <c r="Q75">
        <v>7505.01</v>
      </c>
      <c r="R75" t="s">
        <v>4380</v>
      </c>
      <c r="S75" t="s">
        <v>4380</v>
      </c>
      <c r="T75" t="s">
        <v>70</v>
      </c>
      <c r="U75" t="s">
        <v>4384</v>
      </c>
    </row>
    <row r="76" spans="1:21" x14ac:dyDescent="0.3">
      <c r="A76" t="s">
        <v>644</v>
      </c>
      <c r="B76" t="s">
        <v>3664</v>
      </c>
      <c r="C76" t="s">
        <v>1121</v>
      </c>
      <c r="D76" t="s">
        <v>4393</v>
      </c>
      <c r="E76" s="2">
        <v>45673</v>
      </c>
      <c r="F76" t="s">
        <v>17</v>
      </c>
      <c r="G76">
        <v>5</v>
      </c>
      <c r="H76">
        <v>2.9</v>
      </c>
      <c r="I76">
        <v>1.2</v>
      </c>
      <c r="J76">
        <v>3</v>
      </c>
      <c r="K76">
        <v>4.9000000000000004</v>
      </c>
      <c r="L76">
        <v>2.9</v>
      </c>
      <c r="M76">
        <v>3</v>
      </c>
      <c r="N76">
        <v>3.4</v>
      </c>
      <c r="O76" t="s">
        <v>4383</v>
      </c>
      <c r="P76">
        <v>6.1</v>
      </c>
      <c r="Q76">
        <v>5272.01</v>
      </c>
      <c r="R76" t="s">
        <v>4376</v>
      </c>
      <c r="S76" t="s">
        <v>4376</v>
      </c>
      <c r="T76" t="s">
        <v>62</v>
      </c>
      <c r="U76" t="s">
        <v>4381</v>
      </c>
    </row>
    <row r="77" spans="1:21" x14ac:dyDescent="0.3">
      <c r="A77" t="s">
        <v>422</v>
      </c>
      <c r="B77" t="s">
        <v>3512</v>
      </c>
      <c r="C77" t="s">
        <v>1222</v>
      </c>
      <c r="D77" t="s">
        <v>4375</v>
      </c>
      <c r="E77" s="2">
        <v>46043</v>
      </c>
      <c r="F77" t="s">
        <v>98</v>
      </c>
      <c r="G77">
        <v>2.1</v>
      </c>
      <c r="H77">
        <v>2.7</v>
      </c>
      <c r="I77">
        <v>2.2000000000000002</v>
      </c>
      <c r="J77">
        <v>3.2</v>
      </c>
      <c r="K77">
        <v>1.7</v>
      </c>
      <c r="L77">
        <v>2.4</v>
      </c>
      <c r="M77">
        <v>1.9</v>
      </c>
      <c r="N77">
        <v>2.31</v>
      </c>
      <c r="O77" t="s">
        <v>4382</v>
      </c>
      <c r="P77">
        <v>6.2</v>
      </c>
      <c r="Q77">
        <v>7638.39</v>
      </c>
      <c r="R77" t="s">
        <v>4376</v>
      </c>
      <c r="S77" t="s">
        <v>4376</v>
      </c>
      <c r="T77" t="s">
        <v>106</v>
      </c>
      <c r="U77" t="s">
        <v>4384</v>
      </c>
    </row>
    <row r="78" spans="1:21" x14ac:dyDescent="0.3">
      <c r="A78" t="s">
        <v>809</v>
      </c>
      <c r="B78" t="s">
        <v>3357</v>
      </c>
      <c r="C78" t="s">
        <v>1185</v>
      </c>
      <c r="D78" t="s">
        <v>4392</v>
      </c>
      <c r="E78" s="2">
        <v>46018</v>
      </c>
      <c r="F78" t="s">
        <v>63</v>
      </c>
      <c r="G78">
        <v>4.8</v>
      </c>
      <c r="H78">
        <v>2.2999999999999998</v>
      </c>
      <c r="I78">
        <v>2.2000000000000002</v>
      </c>
      <c r="J78">
        <v>1.1000000000000001</v>
      </c>
      <c r="K78">
        <v>3</v>
      </c>
      <c r="L78">
        <v>3.9</v>
      </c>
      <c r="M78">
        <v>3</v>
      </c>
      <c r="N78">
        <v>2.88</v>
      </c>
      <c r="O78" t="s">
        <v>4383</v>
      </c>
      <c r="P78">
        <v>4.8</v>
      </c>
      <c r="Q78">
        <v>2888.88</v>
      </c>
      <c r="R78" t="s">
        <v>4376</v>
      </c>
      <c r="S78" t="s">
        <v>4380</v>
      </c>
      <c r="T78" t="s">
        <v>34</v>
      </c>
      <c r="U78" t="s">
        <v>4391</v>
      </c>
    </row>
    <row r="79" spans="1:21" x14ac:dyDescent="0.3">
      <c r="A79" t="s">
        <v>869</v>
      </c>
      <c r="B79" t="s">
        <v>3411</v>
      </c>
      <c r="C79" t="s">
        <v>1203</v>
      </c>
      <c r="D79" t="s">
        <v>4392</v>
      </c>
      <c r="E79" s="2">
        <v>45800</v>
      </c>
      <c r="F79" t="s">
        <v>88</v>
      </c>
      <c r="G79">
        <v>2.2999999999999998</v>
      </c>
      <c r="H79">
        <v>2.2000000000000002</v>
      </c>
      <c r="I79">
        <v>4</v>
      </c>
      <c r="J79">
        <v>1.4</v>
      </c>
      <c r="K79">
        <v>2.4</v>
      </c>
      <c r="L79">
        <v>1.7</v>
      </c>
      <c r="M79">
        <v>2</v>
      </c>
      <c r="N79">
        <v>2.29</v>
      </c>
      <c r="O79" t="s">
        <v>4378</v>
      </c>
      <c r="P79">
        <v>13.7</v>
      </c>
      <c r="Q79">
        <v>2601.35</v>
      </c>
      <c r="R79" t="s">
        <v>4376</v>
      </c>
      <c r="S79" t="s">
        <v>4376</v>
      </c>
      <c r="T79" t="s">
        <v>151</v>
      </c>
      <c r="U79" t="s">
        <v>4384</v>
      </c>
    </row>
    <row r="80" spans="1:21" x14ac:dyDescent="0.3">
      <c r="A80" t="s">
        <v>385</v>
      </c>
      <c r="B80" t="s">
        <v>2847</v>
      </c>
      <c r="C80" t="s">
        <v>1247</v>
      </c>
      <c r="D80" t="s">
        <v>4379</v>
      </c>
      <c r="E80" s="2">
        <v>46021</v>
      </c>
      <c r="F80" t="s">
        <v>31</v>
      </c>
      <c r="G80">
        <v>2.1</v>
      </c>
      <c r="H80">
        <v>2.7</v>
      </c>
      <c r="I80">
        <v>3</v>
      </c>
      <c r="J80">
        <v>3</v>
      </c>
      <c r="K80">
        <v>2.8</v>
      </c>
      <c r="L80">
        <v>1.4</v>
      </c>
      <c r="M80">
        <v>4.5999999999999996</v>
      </c>
      <c r="N80">
        <v>2.77</v>
      </c>
      <c r="O80" t="s">
        <v>4383</v>
      </c>
      <c r="P80">
        <v>5.6</v>
      </c>
      <c r="Q80">
        <v>4446.46</v>
      </c>
      <c r="R80" t="s">
        <v>4376</v>
      </c>
      <c r="S80" t="s">
        <v>4376</v>
      </c>
      <c r="T80" t="s">
        <v>90</v>
      </c>
      <c r="U80" t="s">
        <v>4384</v>
      </c>
    </row>
    <row r="81" spans="1:21" x14ac:dyDescent="0.3">
      <c r="A81" t="s">
        <v>408</v>
      </c>
      <c r="B81" t="s">
        <v>4057</v>
      </c>
      <c r="C81" t="s">
        <v>1108</v>
      </c>
      <c r="D81" t="s">
        <v>4393</v>
      </c>
      <c r="E81" s="2">
        <v>45692</v>
      </c>
      <c r="F81" t="s">
        <v>24</v>
      </c>
      <c r="G81">
        <v>2.8</v>
      </c>
      <c r="H81">
        <v>1.7</v>
      </c>
      <c r="I81">
        <v>4.7</v>
      </c>
      <c r="J81">
        <v>1.6</v>
      </c>
      <c r="K81">
        <v>2.1</v>
      </c>
      <c r="L81">
        <v>4.3</v>
      </c>
      <c r="M81">
        <v>3</v>
      </c>
      <c r="N81">
        <v>2.87</v>
      </c>
      <c r="O81" t="s">
        <v>4382</v>
      </c>
      <c r="P81">
        <v>3.3</v>
      </c>
      <c r="Q81">
        <v>5983.43</v>
      </c>
      <c r="R81" t="s">
        <v>4376</v>
      </c>
      <c r="S81" t="s">
        <v>4376</v>
      </c>
      <c r="T81" t="s">
        <v>22</v>
      </c>
      <c r="U81" t="s">
        <v>4394</v>
      </c>
    </row>
    <row r="82" spans="1:21" x14ac:dyDescent="0.3">
      <c r="A82" t="s">
        <v>921</v>
      </c>
      <c r="B82" t="s">
        <v>1268</v>
      </c>
      <c r="C82" t="s">
        <v>1156</v>
      </c>
      <c r="D82" t="s">
        <v>4375</v>
      </c>
      <c r="E82" s="2">
        <v>46048</v>
      </c>
      <c r="F82" t="s">
        <v>49</v>
      </c>
      <c r="G82">
        <v>3.6</v>
      </c>
      <c r="H82">
        <v>4.5999999999999996</v>
      </c>
      <c r="I82">
        <v>3.1</v>
      </c>
      <c r="J82">
        <v>2.1</v>
      </c>
      <c r="K82">
        <v>2.8</v>
      </c>
      <c r="L82">
        <v>3</v>
      </c>
      <c r="M82">
        <v>1.5</v>
      </c>
      <c r="N82">
        <v>2.96</v>
      </c>
      <c r="O82" t="s">
        <v>4378</v>
      </c>
      <c r="P82">
        <v>12</v>
      </c>
      <c r="Q82">
        <v>4212.17</v>
      </c>
      <c r="R82" t="s">
        <v>4376</v>
      </c>
      <c r="S82" t="s">
        <v>4376</v>
      </c>
      <c r="T82" t="s">
        <v>151</v>
      </c>
      <c r="U82" t="s">
        <v>4377</v>
      </c>
    </row>
    <row r="83" spans="1:21" x14ac:dyDescent="0.3">
      <c r="A83" t="s">
        <v>440</v>
      </c>
      <c r="B83" t="s">
        <v>1761</v>
      </c>
      <c r="C83" t="s">
        <v>1156</v>
      </c>
      <c r="D83" t="s">
        <v>4379</v>
      </c>
      <c r="E83" s="2">
        <v>45828</v>
      </c>
      <c r="F83" t="s">
        <v>88</v>
      </c>
      <c r="G83">
        <v>4.2</v>
      </c>
      <c r="H83">
        <v>2.9</v>
      </c>
      <c r="I83">
        <v>2.1</v>
      </c>
      <c r="J83">
        <v>2.6</v>
      </c>
      <c r="K83">
        <v>4.8</v>
      </c>
      <c r="L83">
        <v>2.2999999999999998</v>
      </c>
      <c r="M83">
        <v>2.4</v>
      </c>
      <c r="N83">
        <v>3.04</v>
      </c>
      <c r="O83" t="s">
        <v>4378</v>
      </c>
      <c r="P83">
        <v>14</v>
      </c>
      <c r="Q83">
        <v>3521.31</v>
      </c>
      <c r="R83" t="s">
        <v>4380</v>
      </c>
      <c r="S83" t="s">
        <v>4376</v>
      </c>
      <c r="T83" t="s">
        <v>58</v>
      </c>
      <c r="U83" t="s">
        <v>4389</v>
      </c>
    </row>
    <row r="84" spans="1:21" x14ac:dyDescent="0.3">
      <c r="A84" t="s">
        <v>169</v>
      </c>
      <c r="B84" t="s">
        <v>3302</v>
      </c>
      <c r="C84" t="s">
        <v>1156</v>
      </c>
      <c r="D84" t="s">
        <v>4392</v>
      </c>
      <c r="E84" s="2">
        <v>45733</v>
      </c>
      <c r="F84" t="s">
        <v>49</v>
      </c>
      <c r="G84">
        <v>4.8</v>
      </c>
      <c r="H84">
        <v>2.6</v>
      </c>
      <c r="I84">
        <v>1.1000000000000001</v>
      </c>
      <c r="J84">
        <v>3.1</v>
      </c>
      <c r="K84">
        <v>3.5</v>
      </c>
      <c r="L84">
        <v>2.9</v>
      </c>
      <c r="M84">
        <v>3.5</v>
      </c>
      <c r="N84">
        <v>3.07</v>
      </c>
      <c r="O84" t="s">
        <v>4387</v>
      </c>
      <c r="P84">
        <v>6.8</v>
      </c>
      <c r="Q84">
        <v>7737.15</v>
      </c>
      <c r="R84" t="s">
        <v>4376</v>
      </c>
      <c r="S84" t="s">
        <v>4376</v>
      </c>
      <c r="T84" t="s">
        <v>93</v>
      </c>
      <c r="U84" t="s">
        <v>4377</v>
      </c>
    </row>
    <row r="85" spans="1:21" x14ac:dyDescent="0.3">
      <c r="A85" t="s">
        <v>122</v>
      </c>
      <c r="B85" t="s">
        <v>3848</v>
      </c>
      <c r="C85" t="s">
        <v>1106</v>
      </c>
      <c r="D85" t="s">
        <v>4393</v>
      </c>
      <c r="E85" s="2">
        <v>45928</v>
      </c>
      <c r="F85" t="s">
        <v>86</v>
      </c>
      <c r="G85">
        <v>1.3</v>
      </c>
      <c r="H85">
        <v>4.8</v>
      </c>
      <c r="I85">
        <v>4.0999999999999996</v>
      </c>
      <c r="J85">
        <v>3</v>
      </c>
      <c r="K85">
        <v>4.2</v>
      </c>
      <c r="L85">
        <v>3.5</v>
      </c>
      <c r="M85">
        <v>3</v>
      </c>
      <c r="N85">
        <v>3.48</v>
      </c>
      <c r="O85" t="s">
        <v>4382</v>
      </c>
      <c r="P85">
        <v>7.1</v>
      </c>
      <c r="Q85">
        <v>3470.25</v>
      </c>
      <c r="R85" t="s">
        <v>4376</v>
      </c>
      <c r="S85" t="s">
        <v>4376</v>
      </c>
      <c r="T85" t="s">
        <v>102</v>
      </c>
      <c r="U85" t="s">
        <v>4384</v>
      </c>
    </row>
    <row r="86" spans="1:21" x14ac:dyDescent="0.3">
      <c r="A86" t="s">
        <v>1024</v>
      </c>
      <c r="B86" t="s">
        <v>2536</v>
      </c>
      <c r="C86" t="s">
        <v>1121</v>
      </c>
      <c r="D86" t="s">
        <v>4375</v>
      </c>
      <c r="E86" s="2">
        <v>45844</v>
      </c>
      <c r="F86" t="s">
        <v>63</v>
      </c>
      <c r="G86">
        <v>2.8</v>
      </c>
      <c r="H86">
        <v>1.3</v>
      </c>
      <c r="I86">
        <v>1.5</v>
      </c>
      <c r="J86">
        <v>4.9000000000000004</v>
      </c>
      <c r="K86">
        <v>3.9</v>
      </c>
      <c r="L86">
        <v>1.6</v>
      </c>
      <c r="M86">
        <v>2</v>
      </c>
      <c r="N86">
        <v>2.5299999999999998</v>
      </c>
      <c r="O86" t="s">
        <v>4378</v>
      </c>
      <c r="P86">
        <v>13.9</v>
      </c>
      <c r="Q86">
        <v>1023.24</v>
      </c>
      <c r="R86" t="s">
        <v>4380</v>
      </c>
      <c r="S86" t="s">
        <v>4376</v>
      </c>
      <c r="T86" t="s">
        <v>46</v>
      </c>
      <c r="U86" t="s">
        <v>4377</v>
      </c>
    </row>
    <row r="87" spans="1:21" x14ac:dyDescent="0.3">
      <c r="A87" t="s">
        <v>815</v>
      </c>
      <c r="B87" t="s">
        <v>1704</v>
      </c>
      <c r="C87" t="s">
        <v>1195</v>
      </c>
      <c r="D87" t="s">
        <v>4379</v>
      </c>
      <c r="E87" s="2">
        <v>45844</v>
      </c>
      <c r="F87" t="s">
        <v>35</v>
      </c>
      <c r="G87">
        <v>1.5</v>
      </c>
      <c r="H87">
        <v>2</v>
      </c>
      <c r="I87">
        <v>2.2999999999999998</v>
      </c>
      <c r="J87">
        <v>3</v>
      </c>
      <c r="K87">
        <v>1.6</v>
      </c>
      <c r="L87">
        <v>3.3</v>
      </c>
      <c r="M87">
        <v>1.7</v>
      </c>
      <c r="N87">
        <v>2.0699999999999998</v>
      </c>
      <c r="O87" t="s">
        <v>4387</v>
      </c>
      <c r="P87">
        <v>5.8</v>
      </c>
      <c r="Q87">
        <v>1696.64</v>
      </c>
      <c r="R87" t="s">
        <v>4380</v>
      </c>
      <c r="S87" t="s">
        <v>4376</v>
      </c>
      <c r="T87" t="s">
        <v>29</v>
      </c>
      <c r="U87" t="s">
        <v>4391</v>
      </c>
    </row>
    <row r="88" spans="1:21" x14ac:dyDescent="0.3">
      <c r="A88" t="s">
        <v>779</v>
      </c>
      <c r="B88" t="s">
        <v>3214</v>
      </c>
      <c r="C88" t="s">
        <v>1175</v>
      </c>
      <c r="D88" t="s">
        <v>4379</v>
      </c>
      <c r="E88" s="2">
        <v>45982</v>
      </c>
      <c r="F88" t="s">
        <v>17</v>
      </c>
      <c r="G88">
        <v>3.3</v>
      </c>
      <c r="H88">
        <v>2.4</v>
      </c>
      <c r="I88">
        <v>2.4</v>
      </c>
      <c r="J88">
        <v>4.3</v>
      </c>
      <c r="K88">
        <v>1.1000000000000001</v>
      </c>
      <c r="L88">
        <v>1.2</v>
      </c>
      <c r="M88">
        <v>1.2</v>
      </c>
      <c r="N88">
        <v>2.27</v>
      </c>
      <c r="O88" t="s">
        <v>4378</v>
      </c>
      <c r="P88">
        <v>8.3000000000000007</v>
      </c>
      <c r="Q88">
        <v>6138.37</v>
      </c>
      <c r="R88" t="s">
        <v>4390</v>
      </c>
      <c r="S88" t="s">
        <v>4376</v>
      </c>
      <c r="T88" t="s">
        <v>55</v>
      </c>
      <c r="U88" t="s">
        <v>4391</v>
      </c>
    </row>
    <row r="89" spans="1:21" x14ac:dyDescent="0.3">
      <c r="A89" t="s">
        <v>449</v>
      </c>
      <c r="B89" t="s">
        <v>2163</v>
      </c>
      <c r="C89" t="s">
        <v>1108</v>
      </c>
      <c r="D89" t="s">
        <v>4386</v>
      </c>
      <c r="E89" s="2">
        <v>45978</v>
      </c>
      <c r="F89" t="s">
        <v>94</v>
      </c>
      <c r="G89">
        <v>1.2</v>
      </c>
      <c r="H89">
        <v>4.0999999999999996</v>
      </c>
      <c r="I89">
        <v>3.4</v>
      </c>
      <c r="J89">
        <v>2.2999999999999998</v>
      </c>
      <c r="K89">
        <v>3</v>
      </c>
      <c r="L89">
        <v>3.7</v>
      </c>
      <c r="M89">
        <v>1.8</v>
      </c>
      <c r="N89">
        <v>2.75</v>
      </c>
      <c r="O89" t="s">
        <v>4387</v>
      </c>
      <c r="P89">
        <v>14.6</v>
      </c>
      <c r="Q89">
        <v>5271.05</v>
      </c>
      <c r="R89" t="s">
        <v>4390</v>
      </c>
      <c r="S89" t="s">
        <v>4376</v>
      </c>
      <c r="T89" t="s">
        <v>102</v>
      </c>
      <c r="U89" t="s">
        <v>4389</v>
      </c>
    </row>
    <row r="90" spans="1:21" x14ac:dyDescent="0.3">
      <c r="A90" t="s">
        <v>942</v>
      </c>
      <c r="B90" t="s">
        <v>3179</v>
      </c>
      <c r="C90" t="s">
        <v>1175</v>
      </c>
      <c r="D90" t="s">
        <v>4379</v>
      </c>
      <c r="E90" s="2">
        <v>45721</v>
      </c>
      <c r="F90" t="s">
        <v>35</v>
      </c>
      <c r="G90">
        <v>4.4000000000000004</v>
      </c>
      <c r="H90">
        <v>3.6</v>
      </c>
      <c r="I90">
        <v>3.8</v>
      </c>
      <c r="J90">
        <v>1.3</v>
      </c>
      <c r="K90">
        <v>3.2</v>
      </c>
      <c r="L90">
        <v>1.3</v>
      </c>
      <c r="M90">
        <v>4.8</v>
      </c>
      <c r="N90">
        <v>3.2</v>
      </c>
      <c r="O90" t="s">
        <v>4383</v>
      </c>
      <c r="P90">
        <v>11.5</v>
      </c>
      <c r="Q90">
        <v>6384</v>
      </c>
      <c r="R90" t="s">
        <v>4390</v>
      </c>
      <c r="S90" t="s">
        <v>4376</v>
      </c>
      <c r="T90" t="s">
        <v>151</v>
      </c>
      <c r="U90" t="s">
        <v>4381</v>
      </c>
    </row>
    <row r="91" spans="1:21" x14ac:dyDescent="0.3">
      <c r="A91" t="s">
        <v>769</v>
      </c>
      <c r="B91" t="s">
        <v>1191</v>
      </c>
      <c r="C91" t="s">
        <v>1108</v>
      </c>
      <c r="D91" t="s">
        <v>4386</v>
      </c>
      <c r="E91" s="2">
        <v>45817</v>
      </c>
      <c r="F91" t="s">
        <v>94</v>
      </c>
      <c r="G91">
        <v>1.3</v>
      </c>
      <c r="H91">
        <v>1</v>
      </c>
      <c r="I91">
        <v>2.9</v>
      </c>
      <c r="J91">
        <v>3.3</v>
      </c>
      <c r="K91">
        <v>4.5</v>
      </c>
      <c r="L91">
        <v>2.4</v>
      </c>
      <c r="M91">
        <v>4.2</v>
      </c>
      <c r="N91">
        <v>2.99</v>
      </c>
      <c r="O91" t="s">
        <v>4385</v>
      </c>
      <c r="P91">
        <v>11.4</v>
      </c>
      <c r="Q91">
        <v>4265.38</v>
      </c>
      <c r="R91" t="s">
        <v>4380</v>
      </c>
      <c r="S91" t="s">
        <v>4380</v>
      </c>
      <c r="T91" t="s">
        <v>62</v>
      </c>
      <c r="U91" t="s">
        <v>4377</v>
      </c>
    </row>
    <row r="92" spans="1:21" x14ac:dyDescent="0.3">
      <c r="A92" t="s">
        <v>763</v>
      </c>
      <c r="B92" t="s">
        <v>1450</v>
      </c>
      <c r="C92" t="s">
        <v>1166</v>
      </c>
      <c r="D92" t="s">
        <v>4393</v>
      </c>
      <c r="E92" s="2">
        <v>45839</v>
      </c>
      <c r="F92" t="s">
        <v>98</v>
      </c>
      <c r="G92">
        <v>2.6</v>
      </c>
      <c r="H92">
        <v>4.4000000000000004</v>
      </c>
      <c r="I92">
        <v>4.0999999999999996</v>
      </c>
      <c r="J92">
        <v>2.9</v>
      </c>
      <c r="K92">
        <v>1.3</v>
      </c>
      <c r="L92">
        <v>3</v>
      </c>
      <c r="M92">
        <v>3</v>
      </c>
      <c r="N92">
        <v>3.06</v>
      </c>
      <c r="O92" t="s">
        <v>4385</v>
      </c>
      <c r="P92">
        <v>4.7</v>
      </c>
      <c r="Q92">
        <v>6563.75</v>
      </c>
      <c r="R92" t="s">
        <v>4380</v>
      </c>
      <c r="S92" t="s">
        <v>4376</v>
      </c>
      <c r="T92" t="s">
        <v>34</v>
      </c>
      <c r="U92" t="s">
        <v>4384</v>
      </c>
    </row>
    <row r="93" spans="1:21" x14ac:dyDescent="0.3">
      <c r="A93" t="s">
        <v>328</v>
      </c>
      <c r="B93" t="s">
        <v>2790</v>
      </c>
      <c r="C93" t="s">
        <v>1203</v>
      </c>
      <c r="D93" t="s">
        <v>4375</v>
      </c>
      <c r="E93" s="2">
        <v>45745</v>
      </c>
      <c r="F93" t="s">
        <v>71</v>
      </c>
      <c r="G93">
        <v>3</v>
      </c>
      <c r="H93">
        <v>3.6</v>
      </c>
      <c r="I93">
        <v>1.8</v>
      </c>
      <c r="J93">
        <v>1.6</v>
      </c>
      <c r="K93">
        <v>2.8</v>
      </c>
      <c r="L93">
        <v>4</v>
      </c>
      <c r="M93">
        <v>1.8</v>
      </c>
      <c r="N93">
        <v>2.66</v>
      </c>
      <c r="O93" t="s">
        <v>4385</v>
      </c>
      <c r="P93">
        <v>5.9</v>
      </c>
      <c r="Q93">
        <v>6863.48</v>
      </c>
      <c r="R93" t="s">
        <v>4376</v>
      </c>
      <c r="S93" t="s">
        <v>4376</v>
      </c>
      <c r="T93" t="s">
        <v>151</v>
      </c>
      <c r="U93" t="s">
        <v>4381</v>
      </c>
    </row>
    <row r="94" spans="1:21" x14ac:dyDescent="0.3">
      <c r="A94" t="s">
        <v>338</v>
      </c>
      <c r="B94" t="s">
        <v>3075</v>
      </c>
      <c r="C94" t="s">
        <v>1166</v>
      </c>
      <c r="D94" t="s">
        <v>4393</v>
      </c>
      <c r="E94" s="2">
        <v>45878</v>
      </c>
      <c r="F94" t="s">
        <v>71</v>
      </c>
      <c r="G94">
        <v>1.3</v>
      </c>
      <c r="H94">
        <v>3.2</v>
      </c>
      <c r="I94">
        <v>1.6</v>
      </c>
      <c r="J94">
        <v>3.8</v>
      </c>
      <c r="K94">
        <v>1.9</v>
      </c>
      <c r="L94">
        <v>4</v>
      </c>
      <c r="M94">
        <v>4.4000000000000004</v>
      </c>
      <c r="N94">
        <v>2.89</v>
      </c>
      <c r="O94" t="s">
        <v>4382</v>
      </c>
      <c r="P94">
        <v>10.3</v>
      </c>
      <c r="Q94">
        <v>4406.1000000000004</v>
      </c>
      <c r="R94" t="s">
        <v>4376</v>
      </c>
      <c r="S94" t="s">
        <v>4380</v>
      </c>
      <c r="T94" t="s">
        <v>66</v>
      </c>
      <c r="U94" t="s">
        <v>4381</v>
      </c>
    </row>
    <row r="95" spans="1:21" x14ac:dyDescent="0.3">
      <c r="A95" t="s">
        <v>768</v>
      </c>
      <c r="B95" t="s">
        <v>1745</v>
      </c>
      <c r="C95" t="s">
        <v>1148</v>
      </c>
      <c r="D95" t="s">
        <v>4386</v>
      </c>
      <c r="E95" s="2">
        <v>45670</v>
      </c>
      <c r="F95" t="s">
        <v>40</v>
      </c>
      <c r="G95">
        <v>4.5</v>
      </c>
      <c r="H95">
        <v>2.1</v>
      </c>
      <c r="I95">
        <v>1.7</v>
      </c>
      <c r="J95">
        <v>1.6</v>
      </c>
      <c r="K95">
        <v>2.4</v>
      </c>
      <c r="L95">
        <v>3.2</v>
      </c>
      <c r="M95">
        <v>4.5</v>
      </c>
      <c r="N95">
        <v>2.86</v>
      </c>
      <c r="O95" t="s">
        <v>4382</v>
      </c>
      <c r="P95">
        <v>8.1999999999999993</v>
      </c>
      <c r="Q95">
        <v>5876.4</v>
      </c>
      <c r="R95" t="s">
        <v>4390</v>
      </c>
      <c r="S95" t="s">
        <v>4380</v>
      </c>
      <c r="T95" t="s">
        <v>62</v>
      </c>
      <c r="U95" t="s">
        <v>4389</v>
      </c>
    </row>
    <row r="96" spans="1:21" x14ac:dyDescent="0.3">
      <c r="A96" t="s">
        <v>388</v>
      </c>
      <c r="B96" t="s">
        <v>2918</v>
      </c>
      <c r="C96" t="s">
        <v>1222</v>
      </c>
      <c r="D96" t="s">
        <v>4379</v>
      </c>
      <c r="E96" s="2">
        <v>45670</v>
      </c>
      <c r="F96" t="s">
        <v>86</v>
      </c>
      <c r="G96">
        <v>3.7</v>
      </c>
      <c r="H96">
        <v>2.2999999999999998</v>
      </c>
      <c r="I96">
        <v>2.9</v>
      </c>
      <c r="J96">
        <v>1.1000000000000001</v>
      </c>
      <c r="K96">
        <v>3.4</v>
      </c>
      <c r="L96">
        <v>3.5</v>
      </c>
      <c r="M96">
        <v>2.8</v>
      </c>
      <c r="N96">
        <v>2.81</v>
      </c>
      <c r="O96" t="s">
        <v>4378</v>
      </c>
      <c r="P96">
        <v>11.4</v>
      </c>
      <c r="Q96">
        <v>5272.01</v>
      </c>
      <c r="R96" t="s">
        <v>4380</v>
      </c>
      <c r="S96" t="s">
        <v>4380</v>
      </c>
      <c r="T96" t="s">
        <v>74</v>
      </c>
      <c r="U96" t="s">
        <v>4389</v>
      </c>
    </row>
    <row r="97" spans="1:21" x14ac:dyDescent="0.3">
      <c r="A97" t="s">
        <v>831</v>
      </c>
      <c r="B97" t="s">
        <v>2236</v>
      </c>
      <c r="C97" t="s">
        <v>1247</v>
      </c>
      <c r="D97" t="s">
        <v>4388</v>
      </c>
      <c r="E97" s="2">
        <v>46005</v>
      </c>
      <c r="F97" t="s">
        <v>49</v>
      </c>
      <c r="G97">
        <v>1.6</v>
      </c>
      <c r="H97">
        <v>4.8</v>
      </c>
      <c r="I97">
        <v>2.2999999999999998</v>
      </c>
      <c r="J97">
        <v>1.3</v>
      </c>
      <c r="K97">
        <v>3</v>
      </c>
      <c r="L97">
        <v>1.8</v>
      </c>
      <c r="M97">
        <v>4.0999999999999996</v>
      </c>
      <c r="N97">
        <v>2.7</v>
      </c>
      <c r="O97" t="s">
        <v>4378</v>
      </c>
      <c r="P97">
        <v>2.6</v>
      </c>
      <c r="Q97">
        <v>8252.7999999999993</v>
      </c>
      <c r="R97" t="s">
        <v>4380</v>
      </c>
      <c r="S97" t="s">
        <v>4376</v>
      </c>
      <c r="T97" t="s">
        <v>93</v>
      </c>
      <c r="U97" t="s">
        <v>4389</v>
      </c>
    </row>
    <row r="98" spans="1:21" x14ac:dyDescent="0.3">
      <c r="A98" t="s">
        <v>405</v>
      </c>
      <c r="B98" t="s">
        <v>1374</v>
      </c>
      <c r="C98" t="s">
        <v>1108</v>
      </c>
      <c r="D98" t="s">
        <v>4392</v>
      </c>
      <c r="E98" s="2">
        <v>45927</v>
      </c>
      <c r="F98" t="s">
        <v>94</v>
      </c>
      <c r="G98">
        <v>4.2</v>
      </c>
      <c r="H98">
        <v>2.1</v>
      </c>
      <c r="I98">
        <v>1.2</v>
      </c>
      <c r="J98">
        <v>2.7</v>
      </c>
      <c r="K98">
        <v>3.9</v>
      </c>
      <c r="L98">
        <v>2.5</v>
      </c>
      <c r="M98">
        <v>2.6</v>
      </c>
      <c r="N98">
        <v>2.74</v>
      </c>
      <c r="O98" t="s">
        <v>4378</v>
      </c>
      <c r="P98">
        <v>7.9</v>
      </c>
      <c r="Q98">
        <v>7860.37</v>
      </c>
      <c r="R98" t="s">
        <v>4380</v>
      </c>
      <c r="S98" t="s">
        <v>4376</v>
      </c>
      <c r="T98" t="s">
        <v>43</v>
      </c>
      <c r="U98" t="s">
        <v>4389</v>
      </c>
    </row>
    <row r="99" spans="1:21" x14ac:dyDescent="0.3">
      <c r="A99" t="s">
        <v>275</v>
      </c>
      <c r="B99" t="s">
        <v>1902</v>
      </c>
      <c r="C99" t="s">
        <v>1185</v>
      </c>
      <c r="D99" t="s">
        <v>4375</v>
      </c>
      <c r="E99" s="2">
        <v>45732</v>
      </c>
      <c r="F99" t="s">
        <v>88</v>
      </c>
      <c r="G99">
        <v>4.5</v>
      </c>
      <c r="H99">
        <v>3</v>
      </c>
      <c r="I99">
        <v>3.5</v>
      </c>
      <c r="J99">
        <v>1.4</v>
      </c>
      <c r="K99">
        <v>1.4</v>
      </c>
      <c r="L99">
        <v>3.7</v>
      </c>
      <c r="M99">
        <v>1.9</v>
      </c>
      <c r="N99">
        <v>2.77</v>
      </c>
      <c r="O99" t="s">
        <v>4383</v>
      </c>
      <c r="P99">
        <v>10.8</v>
      </c>
      <c r="Q99">
        <v>5429.19</v>
      </c>
      <c r="R99" t="s">
        <v>4380</v>
      </c>
      <c r="S99" t="s">
        <v>4376</v>
      </c>
      <c r="T99" t="s">
        <v>93</v>
      </c>
      <c r="U99" t="s">
        <v>4389</v>
      </c>
    </row>
    <row r="100" spans="1:21" x14ac:dyDescent="0.3">
      <c r="A100" t="s">
        <v>252</v>
      </c>
      <c r="B100" t="s">
        <v>3884</v>
      </c>
      <c r="C100" t="s">
        <v>1166</v>
      </c>
      <c r="D100" t="s">
        <v>4375</v>
      </c>
      <c r="E100" s="2">
        <v>45824</v>
      </c>
      <c r="F100" t="s">
        <v>35</v>
      </c>
      <c r="G100">
        <v>3.1</v>
      </c>
      <c r="H100">
        <v>4.0999999999999996</v>
      </c>
      <c r="I100">
        <v>3.4</v>
      </c>
      <c r="J100">
        <v>1.3</v>
      </c>
      <c r="K100">
        <v>3.8</v>
      </c>
      <c r="L100">
        <v>4.4000000000000004</v>
      </c>
      <c r="M100">
        <v>1.8</v>
      </c>
      <c r="N100">
        <v>3.13</v>
      </c>
      <c r="O100" t="s">
        <v>4383</v>
      </c>
      <c r="P100">
        <v>3.2</v>
      </c>
      <c r="Q100">
        <v>5272.01</v>
      </c>
      <c r="R100" t="s">
        <v>4376</v>
      </c>
      <c r="S100" t="s">
        <v>4376</v>
      </c>
      <c r="T100" t="s">
        <v>46</v>
      </c>
      <c r="U100" t="s">
        <v>4391</v>
      </c>
    </row>
    <row r="101" spans="1:21" x14ac:dyDescent="0.3">
      <c r="A101" t="s">
        <v>1006</v>
      </c>
      <c r="B101" t="s">
        <v>3920</v>
      </c>
      <c r="C101" t="s">
        <v>1121</v>
      </c>
      <c r="D101" t="s">
        <v>4379</v>
      </c>
      <c r="E101" s="2">
        <v>45999</v>
      </c>
      <c r="F101" t="s">
        <v>31</v>
      </c>
      <c r="G101">
        <v>2.5</v>
      </c>
      <c r="H101">
        <v>3.7</v>
      </c>
      <c r="I101">
        <v>3</v>
      </c>
      <c r="J101">
        <v>4.7</v>
      </c>
      <c r="K101">
        <v>1.5</v>
      </c>
      <c r="L101">
        <v>4</v>
      </c>
      <c r="M101">
        <v>4.3</v>
      </c>
      <c r="N101">
        <v>3.45</v>
      </c>
      <c r="O101" t="s">
        <v>4387</v>
      </c>
      <c r="P101">
        <v>2.2000000000000002</v>
      </c>
      <c r="Q101">
        <v>1888.06</v>
      </c>
      <c r="R101" t="s">
        <v>4376</v>
      </c>
      <c r="S101" t="s">
        <v>4376</v>
      </c>
      <c r="T101" t="s">
        <v>37</v>
      </c>
      <c r="U101" t="s">
        <v>4389</v>
      </c>
    </row>
    <row r="102" spans="1:21" x14ac:dyDescent="0.3">
      <c r="A102" t="s">
        <v>1026</v>
      </c>
      <c r="B102" t="s">
        <v>1201</v>
      </c>
      <c r="C102" t="s">
        <v>1195</v>
      </c>
      <c r="D102" t="s">
        <v>4386</v>
      </c>
      <c r="E102" s="2">
        <v>45767</v>
      </c>
      <c r="F102" t="s">
        <v>94</v>
      </c>
      <c r="G102">
        <v>2.8</v>
      </c>
      <c r="H102">
        <v>2.7</v>
      </c>
      <c r="I102">
        <v>4.5999999999999996</v>
      </c>
      <c r="J102">
        <v>4.9000000000000004</v>
      </c>
      <c r="K102">
        <v>1.1000000000000001</v>
      </c>
      <c r="L102">
        <v>2.9</v>
      </c>
      <c r="M102">
        <v>4.4000000000000004</v>
      </c>
      <c r="N102">
        <v>3.43</v>
      </c>
      <c r="O102" t="s">
        <v>4378</v>
      </c>
      <c r="P102">
        <v>2.5</v>
      </c>
      <c r="Q102">
        <v>6919.37</v>
      </c>
      <c r="R102" t="s">
        <v>4380</v>
      </c>
      <c r="S102" t="s">
        <v>4376</v>
      </c>
      <c r="T102" t="s">
        <v>58</v>
      </c>
      <c r="U102" t="s">
        <v>4384</v>
      </c>
    </row>
    <row r="103" spans="1:21" x14ac:dyDescent="0.3">
      <c r="A103" t="s">
        <v>671</v>
      </c>
      <c r="B103" t="s">
        <v>2340</v>
      </c>
      <c r="C103" t="s">
        <v>1166</v>
      </c>
      <c r="D103" t="s">
        <v>4379</v>
      </c>
      <c r="E103" s="2">
        <v>46070</v>
      </c>
      <c r="F103" t="s">
        <v>88</v>
      </c>
      <c r="G103">
        <v>3.9</v>
      </c>
      <c r="H103">
        <v>2.4</v>
      </c>
      <c r="I103">
        <v>3.1</v>
      </c>
      <c r="J103">
        <v>2.8</v>
      </c>
      <c r="K103">
        <v>3.4</v>
      </c>
      <c r="L103">
        <v>1.3</v>
      </c>
      <c r="M103">
        <v>3</v>
      </c>
      <c r="N103">
        <v>2.84</v>
      </c>
      <c r="O103" t="s">
        <v>4387</v>
      </c>
      <c r="P103">
        <v>7.2</v>
      </c>
      <c r="Q103">
        <v>9358.15</v>
      </c>
      <c r="R103" t="s">
        <v>4380</v>
      </c>
      <c r="S103" t="s">
        <v>4376</v>
      </c>
      <c r="T103" t="s">
        <v>106</v>
      </c>
      <c r="U103" t="s">
        <v>4389</v>
      </c>
    </row>
    <row r="104" spans="1:21" x14ac:dyDescent="0.3">
      <c r="A104" t="s">
        <v>348</v>
      </c>
      <c r="B104" t="s">
        <v>2089</v>
      </c>
      <c r="C104" t="s">
        <v>1166</v>
      </c>
      <c r="D104" t="s">
        <v>4379</v>
      </c>
      <c r="E104" s="2">
        <v>45679</v>
      </c>
      <c r="F104" t="s">
        <v>24</v>
      </c>
      <c r="G104">
        <v>4</v>
      </c>
      <c r="H104">
        <v>4.2</v>
      </c>
      <c r="I104">
        <v>4.8</v>
      </c>
      <c r="J104">
        <v>5</v>
      </c>
      <c r="K104">
        <v>3.2</v>
      </c>
      <c r="L104">
        <v>4.4000000000000004</v>
      </c>
      <c r="M104">
        <v>1.4</v>
      </c>
      <c r="N104">
        <v>3.86</v>
      </c>
      <c r="O104" t="s">
        <v>4382</v>
      </c>
      <c r="P104">
        <v>4.8</v>
      </c>
      <c r="Q104">
        <v>1689.22</v>
      </c>
      <c r="R104" t="s">
        <v>4380</v>
      </c>
      <c r="S104" t="s">
        <v>4376</v>
      </c>
      <c r="T104" t="s">
        <v>93</v>
      </c>
      <c r="U104" t="s">
        <v>4381</v>
      </c>
    </row>
    <row r="105" spans="1:21" x14ac:dyDescent="0.3">
      <c r="A105" t="s">
        <v>354</v>
      </c>
      <c r="B105" t="s">
        <v>1545</v>
      </c>
      <c r="C105" t="s">
        <v>1203</v>
      </c>
      <c r="D105" t="s">
        <v>4386</v>
      </c>
      <c r="E105" s="2">
        <v>45847</v>
      </c>
      <c r="F105" t="s">
        <v>35</v>
      </c>
      <c r="G105">
        <v>2.9</v>
      </c>
      <c r="H105">
        <v>4.5</v>
      </c>
      <c r="I105">
        <v>1.4</v>
      </c>
      <c r="J105">
        <v>3.5</v>
      </c>
      <c r="K105">
        <v>2.5</v>
      </c>
      <c r="L105">
        <v>3.8</v>
      </c>
      <c r="M105">
        <v>2.2999999999999998</v>
      </c>
      <c r="N105">
        <v>2.99</v>
      </c>
      <c r="O105" t="s">
        <v>4382</v>
      </c>
      <c r="P105">
        <v>14</v>
      </c>
      <c r="Q105">
        <v>702.02</v>
      </c>
      <c r="R105" t="s">
        <v>4390</v>
      </c>
      <c r="S105" t="s">
        <v>4376</v>
      </c>
      <c r="T105" t="s">
        <v>22</v>
      </c>
      <c r="U105" t="s">
        <v>4377</v>
      </c>
    </row>
    <row r="106" spans="1:21" x14ac:dyDescent="0.3">
      <c r="A106" t="s">
        <v>323</v>
      </c>
      <c r="B106" t="s">
        <v>2443</v>
      </c>
      <c r="C106" t="s">
        <v>1247</v>
      </c>
      <c r="D106" t="s">
        <v>4388</v>
      </c>
      <c r="E106" s="2">
        <v>45897</v>
      </c>
      <c r="F106" t="s">
        <v>104</v>
      </c>
      <c r="G106">
        <v>3.6</v>
      </c>
      <c r="H106">
        <v>3</v>
      </c>
      <c r="I106">
        <v>3.7</v>
      </c>
      <c r="J106">
        <v>3</v>
      </c>
      <c r="K106">
        <v>1.5</v>
      </c>
      <c r="L106">
        <v>4.4000000000000004</v>
      </c>
      <c r="M106">
        <v>2.7</v>
      </c>
      <c r="N106">
        <v>3.13</v>
      </c>
      <c r="O106" t="s">
        <v>4378</v>
      </c>
      <c r="P106">
        <v>15</v>
      </c>
      <c r="Q106">
        <v>4407.3</v>
      </c>
      <c r="R106" t="s">
        <v>4380</v>
      </c>
      <c r="S106" t="s">
        <v>4376</v>
      </c>
      <c r="T106" t="s">
        <v>46</v>
      </c>
      <c r="U106" t="s">
        <v>4381</v>
      </c>
    </row>
    <row r="107" spans="1:21" x14ac:dyDescent="0.3">
      <c r="A107" t="s">
        <v>1052</v>
      </c>
      <c r="B107" t="s">
        <v>1831</v>
      </c>
      <c r="C107" t="s">
        <v>1228</v>
      </c>
      <c r="D107" t="s">
        <v>4375</v>
      </c>
      <c r="E107" s="2">
        <v>45854</v>
      </c>
      <c r="F107" t="s">
        <v>104</v>
      </c>
      <c r="G107">
        <v>3.9</v>
      </c>
      <c r="H107">
        <v>3.6</v>
      </c>
      <c r="I107">
        <v>3.4</v>
      </c>
      <c r="J107">
        <v>1.4</v>
      </c>
      <c r="K107">
        <v>1.1000000000000001</v>
      </c>
      <c r="L107">
        <v>3.8</v>
      </c>
      <c r="M107">
        <v>2.5</v>
      </c>
      <c r="N107">
        <v>2.81</v>
      </c>
      <c r="O107" t="s">
        <v>4383</v>
      </c>
      <c r="P107">
        <v>7.5</v>
      </c>
      <c r="Q107">
        <v>2857.87</v>
      </c>
      <c r="R107" t="s">
        <v>4390</v>
      </c>
      <c r="S107" t="s">
        <v>4376</v>
      </c>
      <c r="T107" t="s">
        <v>16</v>
      </c>
      <c r="U107" t="s">
        <v>4384</v>
      </c>
    </row>
    <row r="108" spans="1:21" x14ac:dyDescent="0.3">
      <c r="A108" t="s">
        <v>241</v>
      </c>
      <c r="B108" t="s">
        <v>3545</v>
      </c>
      <c r="C108" t="s">
        <v>1121</v>
      </c>
      <c r="D108" t="s">
        <v>4393</v>
      </c>
      <c r="E108" s="2">
        <v>45872</v>
      </c>
      <c r="F108" t="s">
        <v>40</v>
      </c>
      <c r="G108">
        <v>2.6</v>
      </c>
      <c r="H108">
        <v>2</v>
      </c>
      <c r="I108">
        <v>2.4</v>
      </c>
      <c r="J108">
        <v>4.8</v>
      </c>
      <c r="K108">
        <v>3.4</v>
      </c>
      <c r="L108">
        <v>2.7</v>
      </c>
      <c r="M108">
        <v>4.4000000000000004</v>
      </c>
      <c r="N108">
        <v>3.19</v>
      </c>
      <c r="O108" t="s">
        <v>4378</v>
      </c>
      <c r="P108">
        <v>6.2</v>
      </c>
      <c r="Q108">
        <v>3000.58</v>
      </c>
      <c r="R108" t="s">
        <v>4380</v>
      </c>
      <c r="S108" t="s">
        <v>4380</v>
      </c>
      <c r="T108" t="s">
        <v>102</v>
      </c>
      <c r="U108" t="s">
        <v>4377</v>
      </c>
    </row>
    <row r="109" spans="1:21" x14ac:dyDescent="0.3">
      <c r="A109" t="s">
        <v>781</v>
      </c>
      <c r="B109" t="s">
        <v>2083</v>
      </c>
      <c r="C109" t="s">
        <v>1247</v>
      </c>
      <c r="D109" t="s">
        <v>4392</v>
      </c>
      <c r="E109" s="2">
        <v>45711</v>
      </c>
      <c r="F109" t="s">
        <v>52</v>
      </c>
      <c r="G109">
        <v>1.1000000000000001</v>
      </c>
      <c r="H109">
        <v>3.5</v>
      </c>
      <c r="I109">
        <v>2.9</v>
      </c>
      <c r="J109">
        <v>1.4</v>
      </c>
      <c r="K109">
        <v>1.8</v>
      </c>
      <c r="L109">
        <v>2.4</v>
      </c>
      <c r="M109">
        <v>3</v>
      </c>
      <c r="N109">
        <v>2.2999999999999998</v>
      </c>
      <c r="O109" t="s">
        <v>4385</v>
      </c>
      <c r="P109">
        <v>14.4</v>
      </c>
      <c r="Q109">
        <v>8310.5300000000007</v>
      </c>
      <c r="R109" t="s">
        <v>4376</v>
      </c>
      <c r="S109" t="s">
        <v>4376</v>
      </c>
      <c r="T109" t="s">
        <v>66</v>
      </c>
      <c r="U109" t="s">
        <v>4384</v>
      </c>
    </row>
    <row r="110" spans="1:21" x14ac:dyDescent="0.3">
      <c r="A110" t="s">
        <v>799</v>
      </c>
      <c r="B110" t="s">
        <v>1558</v>
      </c>
      <c r="C110" t="s">
        <v>1222</v>
      </c>
      <c r="D110" t="s">
        <v>4379</v>
      </c>
      <c r="E110" s="2">
        <v>45997</v>
      </c>
      <c r="F110" t="s">
        <v>71</v>
      </c>
      <c r="G110">
        <v>1.5</v>
      </c>
      <c r="H110">
        <v>4.5999999999999996</v>
      </c>
      <c r="I110">
        <v>2.7</v>
      </c>
      <c r="J110">
        <v>4</v>
      </c>
      <c r="K110">
        <v>3.6</v>
      </c>
      <c r="L110">
        <v>1.2</v>
      </c>
      <c r="M110">
        <v>3.3</v>
      </c>
      <c r="N110">
        <v>2.99</v>
      </c>
      <c r="O110" t="s">
        <v>4378</v>
      </c>
      <c r="P110">
        <v>7.2</v>
      </c>
      <c r="Q110">
        <v>1464.42</v>
      </c>
      <c r="R110" t="s">
        <v>4380</v>
      </c>
      <c r="S110" t="s">
        <v>4376</v>
      </c>
      <c r="T110" t="s">
        <v>84</v>
      </c>
      <c r="U110" t="s">
        <v>4381</v>
      </c>
    </row>
    <row r="111" spans="1:21" x14ac:dyDescent="0.3">
      <c r="A111" t="s">
        <v>749</v>
      </c>
      <c r="B111" t="s">
        <v>1729</v>
      </c>
      <c r="C111" t="s">
        <v>1148</v>
      </c>
      <c r="D111" t="s">
        <v>4392</v>
      </c>
      <c r="E111" s="2">
        <v>46031</v>
      </c>
      <c r="F111" t="s">
        <v>17</v>
      </c>
      <c r="G111">
        <v>1.9</v>
      </c>
      <c r="H111">
        <v>4.9000000000000004</v>
      </c>
      <c r="I111">
        <v>4.3</v>
      </c>
      <c r="J111">
        <v>4.2</v>
      </c>
      <c r="K111">
        <v>1.7</v>
      </c>
      <c r="L111">
        <v>3</v>
      </c>
      <c r="M111">
        <v>4.5999999999999996</v>
      </c>
      <c r="N111">
        <v>3.6</v>
      </c>
      <c r="O111" t="s">
        <v>4387</v>
      </c>
      <c r="P111">
        <v>8</v>
      </c>
      <c r="Q111">
        <v>5301.54</v>
      </c>
      <c r="R111" t="s">
        <v>4380</v>
      </c>
      <c r="S111" t="s">
        <v>4376</v>
      </c>
      <c r="T111" t="s">
        <v>74</v>
      </c>
      <c r="U111" t="s">
        <v>4389</v>
      </c>
    </row>
    <row r="112" spans="1:21" x14ac:dyDescent="0.3">
      <c r="A112" t="s">
        <v>653</v>
      </c>
      <c r="B112" t="s">
        <v>1528</v>
      </c>
      <c r="C112" t="s">
        <v>1148</v>
      </c>
      <c r="D112" t="s">
        <v>4392</v>
      </c>
      <c r="E112" s="2">
        <v>45795</v>
      </c>
      <c r="F112" t="s">
        <v>94</v>
      </c>
      <c r="G112">
        <v>2.8</v>
      </c>
      <c r="H112">
        <v>4.5</v>
      </c>
      <c r="I112">
        <v>1.6</v>
      </c>
      <c r="J112">
        <v>2.4</v>
      </c>
      <c r="K112">
        <v>3.5</v>
      </c>
      <c r="L112">
        <v>1.1000000000000001</v>
      </c>
      <c r="M112">
        <v>4.5999999999999996</v>
      </c>
      <c r="N112">
        <v>2.93</v>
      </c>
      <c r="O112" t="s">
        <v>4387</v>
      </c>
      <c r="P112">
        <v>12.2</v>
      </c>
      <c r="Q112">
        <v>9610.66</v>
      </c>
      <c r="R112" t="s">
        <v>4376</v>
      </c>
      <c r="S112" t="s">
        <v>4376</v>
      </c>
      <c r="T112" t="s">
        <v>29</v>
      </c>
      <c r="U112" t="s">
        <v>4377</v>
      </c>
    </row>
    <row r="113" spans="1:21" x14ac:dyDescent="0.3">
      <c r="A113" t="s">
        <v>579</v>
      </c>
      <c r="B113" t="s">
        <v>3983</v>
      </c>
      <c r="C113" t="s">
        <v>1203</v>
      </c>
      <c r="D113" t="s">
        <v>4379</v>
      </c>
      <c r="E113" s="2">
        <v>45837</v>
      </c>
      <c r="F113" t="s">
        <v>94</v>
      </c>
      <c r="G113">
        <v>2</v>
      </c>
      <c r="H113">
        <v>3.6</v>
      </c>
      <c r="I113">
        <v>3.7</v>
      </c>
      <c r="J113">
        <v>1.2</v>
      </c>
      <c r="K113">
        <v>3.6</v>
      </c>
      <c r="L113">
        <v>1.1000000000000001</v>
      </c>
      <c r="M113">
        <v>4.7</v>
      </c>
      <c r="N113">
        <v>2.84</v>
      </c>
      <c r="O113" t="s">
        <v>4385</v>
      </c>
      <c r="P113">
        <v>8.1</v>
      </c>
      <c r="Q113">
        <v>3973.59</v>
      </c>
      <c r="R113" t="s">
        <v>4376</v>
      </c>
      <c r="S113" t="s">
        <v>4376</v>
      </c>
      <c r="T113" t="s">
        <v>90</v>
      </c>
      <c r="U113" t="s">
        <v>4384</v>
      </c>
    </row>
    <row r="114" spans="1:21" x14ac:dyDescent="0.3">
      <c r="A114" t="s">
        <v>975</v>
      </c>
      <c r="B114" t="s">
        <v>1147</v>
      </c>
      <c r="C114" t="s">
        <v>1222</v>
      </c>
      <c r="D114" t="s">
        <v>4392</v>
      </c>
      <c r="E114" s="2">
        <v>45985</v>
      </c>
      <c r="F114" t="s">
        <v>35</v>
      </c>
      <c r="G114">
        <v>1.1000000000000001</v>
      </c>
      <c r="H114">
        <v>4.5</v>
      </c>
      <c r="I114">
        <v>1.1000000000000001</v>
      </c>
      <c r="J114">
        <v>2.2999999999999998</v>
      </c>
      <c r="K114">
        <v>1.6</v>
      </c>
      <c r="L114">
        <v>3.5</v>
      </c>
      <c r="M114">
        <v>2.2999999999999998</v>
      </c>
      <c r="N114">
        <v>2.34</v>
      </c>
      <c r="O114" t="s">
        <v>4378</v>
      </c>
      <c r="P114">
        <v>14</v>
      </c>
      <c r="Q114">
        <v>2312.94</v>
      </c>
      <c r="R114" t="s">
        <v>4380</v>
      </c>
      <c r="S114" t="s">
        <v>4376</v>
      </c>
      <c r="T114" t="s">
        <v>29</v>
      </c>
      <c r="U114" t="s">
        <v>4381</v>
      </c>
    </row>
    <row r="115" spans="1:21" x14ac:dyDescent="0.3">
      <c r="A115" t="s">
        <v>240</v>
      </c>
      <c r="B115" t="s">
        <v>1891</v>
      </c>
      <c r="C115" t="s">
        <v>1121</v>
      </c>
      <c r="D115" t="s">
        <v>4393</v>
      </c>
      <c r="E115" s="2">
        <v>45827</v>
      </c>
      <c r="F115" t="s">
        <v>71</v>
      </c>
      <c r="G115">
        <v>3</v>
      </c>
      <c r="H115">
        <v>2.9</v>
      </c>
      <c r="I115">
        <v>2.2999999999999998</v>
      </c>
      <c r="J115">
        <v>4.4000000000000004</v>
      </c>
      <c r="K115">
        <v>2.4</v>
      </c>
      <c r="L115">
        <v>3</v>
      </c>
      <c r="M115">
        <v>3.2</v>
      </c>
      <c r="N115">
        <v>3.06</v>
      </c>
      <c r="O115" t="s">
        <v>4385</v>
      </c>
      <c r="P115">
        <v>7.6</v>
      </c>
      <c r="Q115">
        <v>4867.25</v>
      </c>
      <c r="R115" t="s">
        <v>4380</v>
      </c>
      <c r="S115" t="s">
        <v>4376</v>
      </c>
      <c r="T115" t="s">
        <v>58</v>
      </c>
      <c r="U115" t="s">
        <v>4381</v>
      </c>
    </row>
    <row r="116" spans="1:21" x14ac:dyDescent="0.3">
      <c r="A116" t="s">
        <v>376</v>
      </c>
      <c r="B116" t="s">
        <v>2815</v>
      </c>
      <c r="C116" t="s">
        <v>1212</v>
      </c>
      <c r="D116" t="s">
        <v>4379</v>
      </c>
      <c r="E116" s="2">
        <v>46058</v>
      </c>
      <c r="F116" t="s">
        <v>63</v>
      </c>
      <c r="G116">
        <v>2.8</v>
      </c>
      <c r="H116">
        <v>3.9</v>
      </c>
      <c r="I116">
        <v>2.2000000000000002</v>
      </c>
      <c r="J116">
        <v>4.5</v>
      </c>
      <c r="K116">
        <v>3.8</v>
      </c>
      <c r="L116">
        <v>4.4000000000000004</v>
      </c>
      <c r="M116">
        <v>2.2999999999999998</v>
      </c>
      <c r="N116">
        <v>3.41</v>
      </c>
      <c r="O116" t="s">
        <v>4378</v>
      </c>
      <c r="P116">
        <v>7.2</v>
      </c>
      <c r="Q116">
        <v>363.52</v>
      </c>
      <c r="R116" t="s">
        <v>4380</v>
      </c>
      <c r="S116" t="s">
        <v>4376</v>
      </c>
      <c r="T116" t="s">
        <v>66</v>
      </c>
      <c r="U116" t="s">
        <v>4394</v>
      </c>
    </row>
    <row r="117" spans="1:21" x14ac:dyDescent="0.3">
      <c r="A117" t="s">
        <v>617</v>
      </c>
      <c r="B117" t="s">
        <v>2644</v>
      </c>
      <c r="C117" t="s">
        <v>1228</v>
      </c>
      <c r="D117" t="s">
        <v>4388</v>
      </c>
      <c r="E117" s="2">
        <v>45932</v>
      </c>
      <c r="F117" t="s">
        <v>104</v>
      </c>
      <c r="G117">
        <v>4.4000000000000004</v>
      </c>
      <c r="H117">
        <v>1.5</v>
      </c>
      <c r="I117">
        <v>3</v>
      </c>
      <c r="J117">
        <v>2.5</v>
      </c>
      <c r="K117">
        <v>5</v>
      </c>
      <c r="L117">
        <v>2.8</v>
      </c>
      <c r="M117">
        <v>3.3</v>
      </c>
      <c r="N117">
        <v>3.25</v>
      </c>
      <c r="O117" t="s">
        <v>4378</v>
      </c>
      <c r="P117">
        <v>8.9</v>
      </c>
      <c r="Q117">
        <v>6527.05</v>
      </c>
      <c r="R117" t="s">
        <v>4380</v>
      </c>
      <c r="S117" t="s">
        <v>4380</v>
      </c>
      <c r="T117" t="s">
        <v>66</v>
      </c>
      <c r="U117" t="s">
        <v>4394</v>
      </c>
    </row>
    <row r="118" spans="1:21" x14ac:dyDescent="0.3">
      <c r="A118" t="s">
        <v>760</v>
      </c>
      <c r="B118" t="s">
        <v>3014</v>
      </c>
      <c r="C118" t="s">
        <v>1203</v>
      </c>
      <c r="D118" t="s">
        <v>4379</v>
      </c>
      <c r="E118" s="2">
        <v>45861</v>
      </c>
      <c r="F118" t="s">
        <v>17</v>
      </c>
      <c r="G118">
        <v>2</v>
      </c>
      <c r="H118">
        <v>4.5999999999999996</v>
      </c>
      <c r="I118">
        <v>3.5</v>
      </c>
      <c r="J118">
        <v>1.4</v>
      </c>
      <c r="K118">
        <v>1.2</v>
      </c>
      <c r="L118">
        <v>3</v>
      </c>
      <c r="M118">
        <v>2.2000000000000002</v>
      </c>
      <c r="N118">
        <v>2.56</v>
      </c>
      <c r="O118" t="s">
        <v>4378</v>
      </c>
      <c r="P118">
        <v>2.5</v>
      </c>
      <c r="Q118">
        <v>7262.9</v>
      </c>
      <c r="R118" t="s">
        <v>4380</v>
      </c>
      <c r="S118" t="s">
        <v>4376</v>
      </c>
      <c r="T118" t="s">
        <v>16</v>
      </c>
      <c r="U118" t="s">
        <v>4391</v>
      </c>
    </row>
    <row r="119" spans="1:21" x14ac:dyDescent="0.3">
      <c r="A119" t="s">
        <v>506</v>
      </c>
      <c r="B119" t="s">
        <v>4312</v>
      </c>
      <c r="C119" t="s">
        <v>1203</v>
      </c>
      <c r="D119" t="s">
        <v>4393</v>
      </c>
      <c r="E119" s="2">
        <v>45799</v>
      </c>
      <c r="F119" t="s">
        <v>63</v>
      </c>
      <c r="G119">
        <v>4.2</v>
      </c>
      <c r="H119">
        <v>1.7</v>
      </c>
      <c r="I119">
        <v>1.2</v>
      </c>
      <c r="J119">
        <v>3.8</v>
      </c>
      <c r="K119">
        <v>4.2</v>
      </c>
      <c r="L119">
        <v>1.1000000000000001</v>
      </c>
      <c r="M119">
        <v>2.4</v>
      </c>
      <c r="N119">
        <v>2.66</v>
      </c>
      <c r="O119" t="s">
        <v>4378</v>
      </c>
      <c r="P119">
        <v>1.4</v>
      </c>
      <c r="Q119">
        <v>9475.5300000000007</v>
      </c>
      <c r="R119" t="s">
        <v>4380</v>
      </c>
      <c r="S119" t="s">
        <v>4376</v>
      </c>
      <c r="T119" t="s">
        <v>58</v>
      </c>
      <c r="U119" t="s">
        <v>4384</v>
      </c>
    </row>
    <row r="120" spans="1:21" x14ac:dyDescent="0.3">
      <c r="A120" t="s">
        <v>487</v>
      </c>
      <c r="B120" t="s">
        <v>3737</v>
      </c>
      <c r="C120" t="s">
        <v>1166</v>
      </c>
      <c r="D120" t="s">
        <v>4392</v>
      </c>
      <c r="E120" s="2">
        <v>45931</v>
      </c>
      <c r="F120" t="s">
        <v>35</v>
      </c>
      <c r="G120">
        <v>3.8</v>
      </c>
      <c r="H120">
        <v>2.2999999999999998</v>
      </c>
      <c r="I120">
        <v>3.9</v>
      </c>
      <c r="J120">
        <v>1</v>
      </c>
      <c r="K120">
        <v>3.3</v>
      </c>
      <c r="L120">
        <v>1.9</v>
      </c>
      <c r="M120">
        <v>5</v>
      </c>
      <c r="N120">
        <v>3.03</v>
      </c>
      <c r="O120" t="s">
        <v>4382</v>
      </c>
      <c r="P120">
        <v>0.2</v>
      </c>
      <c r="Q120">
        <v>6111.36</v>
      </c>
      <c r="R120" t="s">
        <v>4380</v>
      </c>
      <c r="S120" t="s">
        <v>4380</v>
      </c>
      <c r="T120" t="s">
        <v>102</v>
      </c>
      <c r="U120" t="s">
        <v>4384</v>
      </c>
    </row>
    <row r="121" spans="1:21" x14ac:dyDescent="0.3">
      <c r="A121" t="s">
        <v>283</v>
      </c>
      <c r="B121" t="s">
        <v>3963</v>
      </c>
      <c r="C121" t="s">
        <v>1177</v>
      </c>
      <c r="D121" t="s">
        <v>4392</v>
      </c>
      <c r="E121" s="2">
        <v>45978</v>
      </c>
      <c r="F121" t="s">
        <v>86</v>
      </c>
      <c r="G121">
        <v>3</v>
      </c>
      <c r="H121">
        <v>4.9000000000000004</v>
      </c>
      <c r="I121">
        <v>3</v>
      </c>
      <c r="J121">
        <v>4.5</v>
      </c>
      <c r="K121">
        <v>3.7</v>
      </c>
      <c r="L121">
        <v>2.4</v>
      </c>
      <c r="M121">
        <v>4.7</v>
      </c>
      <c r="N121">
        <v>3.87</v>
      </c>
      <c r="O121" t="s">
        <v>4378</v>
      </c>
      <c r="P121">
        <v>8</v>
      </c>
      <c r="Q121">
        <v>3140.23</v>
      </c>
      <c r="R121" t="s">
        <v>4380</v>
      </c>
      <c r="S121" t="s">
        <v>4380</v>
      </c>
      <c r="T121" t="s">
        <v>16</v>
      </c>
      <c r="U121" t="s">
        <v>4384</v>
      </c>
    </row>
    <row r="122" spans="1:21" x14ac:dyDescent="0.3">
      <c r="A122" t="s">
        <v>150</v>
      </c>
      <c r="B122" t="s">
        <v>3701</v>
      </c>
      <c r="C122" t="s">
        <v>1175</v>
      </c>
      <c r="D122" t="s">
        <v>4393</v>
      </c>
      <c r="E122" s="2">
        <v>45725</v>
      </c>
      <c r="F122" t="s">
        <v>86</v>
      </c>
      <c r="G122">
        <v>2.2000000000000002</v>
      </c>
      <c r="H122">
        <v>2.8</v>
      </c>
      <c r="I122">
        <v>4.2</v>
      </c>
      <c r="J122">
        <v>1</v>
      </c>
      <c r="K122">
        <v>1.7</v>
      </c>
      <c r="L122">
        <v>2.6</v>
      </c>
      <c r="M122">
        <v>3</v>
      </c>
      <c r="N122">
        <v>2.5</v>
      </c>
      <c r="O122" t="s">
        <v>4383</v>
      </c>
      <c r="P122">
        <v>7.2</v>
      </c>
      <c r="Q122">
        <v>8295.3700000000008</v>
      </c>
      <c r="R122" t="s">
        <v>4380</v>
      </c>
      <c r="S122" t="s">
        <v>4380</v>
      </c>
      <c r="T122" t="s">
        <v>151</v>
      </c>
      <c r="U122" t="s">
        <v>4384</v>
      </c>
    </row>
    <row r="123" spans="1:21" x14ac:dyDescent="0.3">
      <c r="A123" t="s">
        <v>383</v>
      </c>
      <c r="B123" t="s">
        <v>3485</v>
      </c>
      <c r="C123" t="s">
        <v>1166</v>
      </c>
      <c r="D123" t="s">
        <v>4393</v>
      </c>
      <c r="E123" s="2">
        <v>45907</v>
      </c>
      <c r="F123" t="s">
        <v>104</v>
      </c>
      <c r="G123">
        <v>4.5</v>
      </c>
      <c r="H123">
        <v>3.7</v>
      </c>
      <c r="I123">
        <v>2.9</v>
      </c>
      <c r="J123">
        <v>2.7</v>
      </c>
      <c r="K123">
        <v>2.5</v>
      </c>
      <c r="L123">
        <v>2.7</v>
      </c>
      <c r="M123">
        <v>2</v>
      </c>
      <c r="N123">
        <v>3</v>
      </c>
      <c r="O123" t="s">
        <v>4382</v>
      </c>
      <c r="P123">
        <v>5.3</v>
      </c>
      <c r="Q123">
        <v>4273.0200000000004</v>
      </c>
      <c r="R123" t="s">
        <v>4380</v>
      </c>
      <c r="S123" t="s">
        <v>4376</v>
      </c>
      <c r="T123" t="s">
        <v>66</v>
      </c>
      <c r="U123" t="s">
        <v>4384</v>
      </c>
    </row>
    <row r="124" spans="1:21" x14ac:dyDescent="0.3">
      <c r="A124" t="s">
        <v>277</v>
      </c>
      <c r="B124" t="s">
        <v>3593</v>
      </c>
      <c r="C124" t="s">
        <v>1119</v>
      </c>
      <c r="D124" t="s">
        <v>4392</v>
      </c>
      <c r="E124" s="2">
        <v>45718</v>
      </c>
      <c r="F124" t="s">
        <v>98</v>
      </c>
      <c r="G124">
        <v>1.7</v>
      </c>
      <c r="H124">
        <v>4</v>
      </c>
      <c r="I124">
        <v>4.7</v>
      </c>
      <c r="J124">
        <v>3.4</v>
      </c>
      <c r="K124">
        <v>3.7</v>
      </c>
      <c r="L124">
        <v>3.9</v>
      </c>
      <c r="M124">
        <v>1.4</v>
      </c>
      <c r="N124">
        <v>2.99</v>
      </c>
      <c r="O124" t="s">
        <v>4378</v>
      </c>
      <c r="P124">
        <v>7.2</v>
      </c>
      <c r="Q124">
        <v>6257.39</v>
      </c>
      <c r="R124" t="s">
        <v>4380</v>
      </c>
      <c r="S124" t="s">
        <v>4376</v>
      </c>
      <c r="T124" t="s">
        <v>55</v>
      </c>
      <c r="U124" t="s">
        <v>4384</v>
      </c>
    </row>
    <row r="125" spans="1:21" x14ac:dyDescent="0.3">
      <c r="A125" t="s">
        <v>423</v>
      </c>
      <c r="B125" t="s">
        <v>4193</v>
      </c>
      <c r="C125" t="s">
        <v>1177</v>
      </c>
      <c r="D125" t="s">
        <v>4388</v>
      </c>
      <c r="E125" s="2">
        <v>45805</v>
      </c>
      <c r="F125" t="s">
        <v>52</v>
      </c>
      <c r="G125">
        <v>2.8</v>
      </c>
      <c r="H125">
        <v>3.6</v>
      </c>
      <c r="I125">
        <v>1.3</v>
      </c>
      <c r="J125">
        <v>4.4000000000000004</v>
      </c>
      <c r="K125">
        <v>2.5</v>
      </c>
      <c r="L125">
        <v>3.6</v>
      </c>
      <c r="M125">
        <v>3.8</v>
      </c>
      <c r="N125">
        <v>3.2</v>
      </c>
      <c r="O125" t="s">
        <v>4383</v>
      </c>
      <c r="P125">
        <v>5.6</v>
      </c>
      <c r="Q125">
        <v>3282.24</v>
      </c>
      <c r="R125" t="s">
        <v>4380</v>
      </c>
      <c r="S125" t="s">
        <v>4376</v>
      </c>
      <c r="T125" t="s">
        <v>16</v>
      </c>
      <c r="U125" t="s">
        <v>4377</v>
      </c>
    </row>
    <row r="126" spans="1:21" x14ac:dyDescent="0.3">
      <c r="A126" t="s">
        <v>173</v>
      </c>
      <c r="B126" t="s">
        <v>3590</v>
      </c>
      <c r="C126" t="s">
        <v>1106</v>
      </c>
      <c r="D126" t="s">
        <v>4386</v>
      </c>
      <c r="E126" s="2">
        <v>45989</v>
      </c>
      <c r="F126" t="s">
        <v>52</v>
      </c>
      <c r="G126">
        <v>2.5</v>
      </c>
      <c r="H126">
        <v>2.9</v>
      </c>
      <c r="I126">
        <v>1.1000000000000001</v>
      </c>
      <c r="J126">
        <v>1.9</v>
      </c>
      <c r="K126">
        <v>1.3</v>
      </c>
      <c r="L126">
        <v>4.7</v>
      </c>
      <c r="M126">
        <v>3.4</v>
      </c>
      <c r="N126">
        <v>2.48</v>
      </c>
      <c r="O126" t="s">
        <v>4387</v>
      </c>
      <c r="P126">
        <v>7.8</v>
      </c>
      <c r="Q126">
        <v>5272.01</v>
      </c>
      <c r="R126" t="s">
        <v>4376</v>
      </c>
      <c r="S126" t="s">
        <v>4380</v>
      </c>
      <c r="T126" t="s">
        <v>55</v>
      </c>
      <c r="U126" t="s">
        <v>4384</v>
      </c>
    </row>
    <row r="127" spans="1:21" x14ac:dyDescent="0.3">
      <c r="A127" t="s">
        <v>83</v>
      </c>
      <c r="B127" t="s">
        <v>3111</v>
      </c>
      <c r="C127" t="s">
        <v>1195</v>
      </c>
      <c r="D127" t="s">
        <v>4393</v>
      </c>
      <c r="E127" s="2">
        <v>46041</v>
      </c>
      <c r="F127" t="s">
        <v>17</v>
      </c>
      <c r="G127">
        <v>3.6</v>
      </c>
      <c r="H127">
        <v>1.3</v>
      </c>
      <c r="I127">
        <v>4.7</v>
      </c>
      <c r="J127">
        <v>4.0999999999999996</v>
      </c>
      <c r="K127">
        <v>4.3</v>
      </c>
      <c r="L127">
        <v>4.5999999999999996</v>
      </c>
      <c r="M127">
        <v>3</v>
      </c>
      <c r="N127">
        <v>3.66</v>
      </c>
      <c r="O127" t="s">
        <v>4387</v>
      </c>
      <c r="P127">
        <v>6.1</v>
      </c>
      <c r="Q127">
        <v>1044.1300000000001</v>
      </c>
      <c r="R127" t="s">
        <v>4390</v>
      </c>
      <c r="S127" t="s">
        <v>4376</v>
      </c>
      <c r="T127" t="s">
        <v>84</v>
      </c>
      <c r="U127" t="s">
        <v>4384</v>
      </c>
    </row>
    <row r="128" spans="1:21" x14ac:dyDescent="0.3">
      <c r="A128" t="s">
        <v>116</v>
      </c>
      <c r="B128" t="s">
        <v>4297</v>
      </c>
      <c r="C128" t="s">
        <v>1108</v>
      </c>
      <c r="D128" t="s">
        <v>4392</v>
      </c>
      <c r="E128" s="2">
        <v>45759</v>
      </c>
      <c r="F128" t="s">
        <v>104</v>
      </c>
      <c r="G128">
        <v>2</v>
      </c>
      <c r="H128">
        <v>4.8</v>
      </c>
      <c r="I128">
        <v>3.4</v>
      </c>
      <c r="J128">
        <v>3</v>
      </c>
      <c r="K128">
        <v>2</v>
      </c>
      <c r="L128">
        <v>2.4</v>
      </c>
      <c r="M128">
        <v>3.7</v>
      </c>
      <c r="N128">
        <v>3.04</v>
      </c>
      <c r="O128" t="s">
        <v>4378</v>
      </c>
      <c r="P128">
        <v>13.8</v>
      </c>
      <c r="Q128">
        <v>5123.13</v>
      </c>
      <c r="R128" t="s">
        <v>4390</v>
      </c>
      <c r="S128" t="s">
        <v>4376</v>
      </c>
      <c r="T128" t="s">
        <v>29</v>
      </c>
      <c r="U128" t="s">
        <v>4381</v>
      </c>
    </row>
    <row r="129" spans="1:21" x14ac:dyDescent="0.3">
      <c r="A129" t="s">
        <v>418</v>
      </c>
      <c r="B129" t="s">
        <v>3503</v>
      </c>
      <c r="C129" t="s">
        <v>1185</v>
      </c>
      <c r="D129" t="s">
        <v>4379</v>
      </c>
      <c r="E129" s="2">
        <v>45803</v>
      </c>
      <c r="F129" t="s">
        <v>88</v>
      </c>
      <c r="G129">
        <v>2.9</v>
      </c>
      <c r="H129">
        <v>3.7</v>
      </c>
      <c r="I129">
        <v>1.6</v>
      </c>
      <c r="J129">
        <v>3.8</v>
      </c>
      <c r="K129">
        <v>3.5</v>
      </c>
      <c r="L129">
        <v>3.8</v>
      </c>
      <c r="M129">
        <v>2.8</v>
      </c>
      <c r="N129">
        <v>3.16</v>
      </c>
      <c r="O129" t="s">
        <v>4382</v>
      </c>
      <c r="P129">
        <v>13.3</v>
      </c>
      <c r="Q129">
        <v>2473.52</v>
      </c>
      <c r="R129" t="s">
        <v>4376</v>
      </c>
      <c r="S129" t="s">
        <v>4376</v>
      </c>
      <c r="T129" t="s">
        <v>106</v>
      </c>
      <c r="U129" t="s">
        <v>4384</v>
      </c>
    </row>
    <row r="130" spans="1:21" x14ac:dyDescent="0.3">
      <c r="A130" t="s">
        <v>532</v>
      </c>
      <c r="B130" t="s">
        <v>4275</v>
      </c>
      <c r="C130" t="s">
        <v>1138</v>
      </c>
      <c r="D130" t="s">
        <v>4386</v>
      </c>
      <c r="E130" s="2">
        <v>45709</v>
      </c>
      <c r="F130" t="s">
        <v>88</v>
      </c>
      <c r="G130">
        <v>1.9</v>
      </c>
      <c r="H130">
        <v>4.0999999999999996</v>
      </c>
      <c r="I130">
        <v>3.1</v>
      </c>
      <c r="J130">
        <v>2.7</v>
      </c>
      <c r="K130">
        <v>4.3</v>
      </c>
      <c r="L130">
        <v>2.5</v>
      </c>
      <c r="M130">
        <v>3</v>
      </c>
      <c r="N130">
        <v>2.99</v>
      </c>
      <c r="O130" t="s">
        <v>4378</v>
      </c>
      <c r="P130">
        <v>7.7</v>
      </c>
      <c r="Q130">
        <v>7801.26</v>
      </c>
      <c r="R130" t="s">
        <v>4380</v>
      </c>
      <c r="S130" t="s">
        <v>4376</v>
      </c>
      <c r="T130" t="s">
        <v>22</v>
      </c>
      <c r="U130" t="s">
        <v>4377</v>
      </c>
    </row>
    <row r="131" spans="1:21" x14ac:dyDescent="0.3">
      <c r="A131" t="s">
        <v>536</v>
      </c>
      <c r="B131" t="s">
        <v>4236</v>
      </c>
      <c r="C131" t="s">
        <v>1106</v>
      </c>
      <c r="D131" t="s">
        <v>4379</v>
      </c>
      <c r="E131" s="2">
        <v>45728</v>
      </c>
      <c r="F131" t="s">
        <v>63</v>
      </c>
      <c r="G131">
        <v>1.9</v>
      </c>
      <c r="H131">
        <v>3.4</v>
      </c>
      <c r="I131">
        <v>3.3</v>
      </c>
      <c r="J131">
        <v>2.9</v>
      </c>
      <c r="K131">
        <v>3</v>
      </c>
      <c r="L131">
        <v>3.5</v>
      </c>
      <c r="M131">
        <v>3.2</v>
      </c>
      <c r="N131">
        <v>3.03</v>
      </c>
      <c r="O131" t="s">
        <v>4383</v>
      </c>
      <c r="P131">
        <v>7.7</v>
      </c>
      <c r="Q131">
        <v>1841.93</v>
      </c>
      <c r="R131" t="s">
        <v>4390</v>
      </c>
      <c r="S131" t="s">
        <v>4376</v>
      </c>
      <c r="T131" t="s">
        <v>106</v>
      </c>
      <c r="U131" t="s">
        <v>4391</v>
      </c>
    </row>
    <row r="132" spans="1:21" x14ac:dyDescent="0.3">
      <c r="A132" t="s">
        <v>648</v>
      </c>
      <c r="B132" t="s">
        <v>2295</v>
      </c>
      <c r="C132" t="s">
        <v>1175</v>
      </c>
      <c r="D132" t="s">
        <v>4393</v>
      </c>
      <c r="E132" s="2">
        <v>45864</v>
      </c>
      <c r="F132" t="s">
        <v>17</v>
      </c>
      <c r="G132">
        <v>3</v>
      </c>
      <c r="H132">
        <v>4.4000000000000004</v>
      </c>
      <c r="I132">
        <v>2.1</v>
      </c>
      <c r="J132">
        <v>2.7</v>
      </c>
      <c r="K132">
        <v>1.1000000000000001</v>
      </c>
      <c r="L132">
        <v>4.4000000000000004</v>
      </c>
      <c r="M132">
        <v>3</v>
      </c>
      <c r="N132">
        <v>2.96</v>
      </c>
      <c r="O132" t="s">
        <v>4382</v>
      </c>
      <c r="P132">
        <v>11.1</v>
      </c>
      <c r="Q132">
        <v>1456.35</v>
      </c>
      <c r="R132" t="s">
        <v>4380</v>
      </c>
      <c r="S132" t="s">
        <v>4380</v>
      </c>
      <c r="T132" t="s">
        <v>84</v>
      </c>
      <c r="U132" t="s">
        <v>4377</v>
      </c>
    </row>
    <row r="133" spans="1:21" x14ac:dyDescent="0.3">
      <c r="A133" t="s">
        <v>147</v>
      </c>
      <c r="B133" t="s">
        <v>3317</v>
      </c>
      <c r="C133" t="s">
        <v>1228</v>
      </c>
      <c r="D133" t="s">
        <v>4392</v>
      </c>
      <c r="E133" s="2">
        <v>45885</v>
      </c>
      <c r="F133" t="s">
        <v>17</v>
      </c>
      <c r="G133">
        <v>4.7</v>
      </c>
      <c r="H133">
        <v>1.4</v>
      </c>
      <c r="I133">
        <v>4.2</v>
      </c>
      <c r="J133">
        <v>2.5</v>
      </c>
      <c r="K133">
        <v>2</v>
      </c>
      <c r="L133">
        <v>2.1</v>
      </c>
      <c r="M133">
        <v>1.5</v>
      </c>
      <c r="N133">
        <v>2.63</v>
      </c>
      <c r="O133" t="s">
        <v>4387</v>
      </c>
      <c r="P133">
        <v>7.2</v>
      </c>
      <c r="Q133">
        <v>6050.57</v>
      </c>
      <c r="R133" t="s">
        <v>4380</v>
      </c>
      <c r="S133" t="s">
        <v>4376</v>
      </c>
      <c r="T133" t="s">
        <v>70</v>
      </c>
      <c r="U133" t="s">
        <v>4384</v>
      </c>
    </row>
    <row r="134" spans="1:21" x14ac:dyDescent="0.3">
      <c r="A134" t="s">
        <v>1012</v>
      </c>
      <c r="B134" t="s">
        <v>4242</v>
      </c>
      <c r="C134" t="s">
        <v>1177</v>
      </c>
      <c r="D134" t="s">
        <v>4393</v>
      </c>
      <c r="E134" s="2">
        <v>45870</v>
      </c>
      <c r="F134" t="s">
        <v>71</v>
      </c>
      <c r="G134">
        <v>1</v>
      </c>
      <c r="H134">
        <v>2.1</v>
      </c>
      <c r="I134">
        <v>3.1</v>
      </c>
      <c r="J134">
        <v>3.1</v>
      </c>
      <c r="K134">
        <v>2.7</v>
      </c>
      <c r="L134">
        <v>3.3</v>
      </c>
      <c r="M134">
        <v>2.4</v>
      </c>
      <c r="N134">
        <v>2.5299999999999998</v>
      </c>
      <c r="O134" t="s">
        <v>4385</v>
      </c>
      <c r="P134">
        <v>7.5</v>
      </c>
      <c r="Q134">
        <v>7497.64</v>
      </c>
      <c r="R134" t="s">
        <v>4390</v>
      </c>
      <c r="S134" t="s">
        <v>4376</v>
      </c>
      <c r="T134" t="s">
        <v>70</v>
      </c>
      <c r="U134" t="s">
        <v>4389</v>
      </c>
    </row>
    <row r="135" spans="1:21" x14ac:dyDescent="0.3">
      <c r="A135" t="s">
        <v>566</v>
      </c>
      <c r="B135" t="s">
        <v>2966</v>
      </c>
      <c r="C135" t="s">
        <v>1175</v>
      </c>
      <c r="D135" t="s">
        <v>4386</v>
      </c>
      <c r="E135" s="2">
        <v>45905</v>
      </c>
      <c r="F135" t="s">
        <v>86</v>
      </c>
      <c r="G135">
        <v>3.2</v>
      </c>
      <c r="H135">
        <v>2.9</v>
      </c>
      <c r="I135">
        <v>3.4</v>
      </c>
      <c r="J135">
        <v>1.9</v>
      </c>
      <c r="K135">
        <v>1</v>
      </c>
      <c r="L135">
        <v>2</v>
      </c>
      <c r="M135">
        <v>3.7</v>
      </c>
      <c r="N135">
        <v>2.5299999999999998</v>
      </c>
      <c r="O135" t="s">
        <v>4387</v>
      </c>
      <c r="P135">
        <v>3.4</v>
      </c>
      <c r="Q135">
        <v>2520.38</v>
      </c>
      <c r="R135" t="s">
        <v>4390</v>
      </c>
      <c r="S135" t="s">
        <v>4380</v>
      </c>
      <c r="T135" t="s">
        <v>46</v>
      </c>
      <c r="U135" t="s">
        <v>4384</v>
      </c>
    </row>
    <row r="136" spans="1:21" x14ac:dyDescent="0.3">
      <c r="A136" t="s">
        <v>68</v>
      </c>
      <c r="B136" t="s">
        <v>1327</v>
      </c>
      <c r="C136" t="s">
        <v>1203</v>
      </c>
      <c r="D136" t="s">
        <v>4388</v>
      </c>
      <c r="E136" s="2">
        <v>45998</v>
      </c>
      <c r="F136" t="s">
        <v>35</v>
      </c>
      <c r="G136">
        <v>1.6</v>
      </c>
      <c r="H136">
        <v>1.1000000000000001</v>
      </c>
      <c r="I136">
        <v>2.2000000000000002</v>
      </c>
      <c r="J136">
        <v>4.9000000000000004</v>
      </c>
      <c r="K136">
        <v>3.1</v>
      </c>
      <c r="L136">
        <v>1.4</v>
      </c>
      <c r="M136">
        <v>2.5</v>
      </c>
      <c r="N136">
        <v>2.4</v>
      </c>
      <c r="O136" t="s">
        <v>4382</v>
      </c>
      <c r="P136">
        <v>7.2</v>
      </c>
      <c r="Q136">
        <v>4716.07</v>
      </c>
      <c r="R136" t="s">
        <v>4376</v>
      </c>
      <c r="S136" t="s">
        <v>4380</v>
      </c>
      <c r="T136" t="s">
        <v>37</v>
      </c>
      <c r="U136" t="s">
        <v>4384</v>
      </c>
    </row>
    <row r="137" spans="1:21" x14ac:dyDescent="0.3">
      <c r="A137" t="s">
        <v>782</v>
      </c>
      <c r="B137" t="s">
        <v>4326</v>
      </c>
      <c r="C137" t="s">
        <v>1166</v>
      </c>
      <c r="D137" t="s">
        <v>4375</v>
      </c>
      <c r="E137" s="2">
        <v>45998</v>
      </c>
      <c r="F137" t="s">
        <v>52</v>
      </c>
      <c r="G137">
        <v>1.6</v>
      </c>
      <c r="H137">
        <v>3.3</v>
      </c>
      <c r="I137">
        <v>2.1</v>
      </c>
      <c r="J137">
        <v>1.3</v>
      </c>
      <c r="K137">
        <v>3.2</v>
      </c>
      <c r="L137">
        <v>1.1000000000000001</v>
      </c>
      <c r="M137">
        <v>3.7</v>
      </c>
      <c r="N137">
        <v>2.33</v>
      </c>
      <c r="O137" t="s">
        <v>4387</v>
      </c>
      <c r="P137">
        <v>14.8</v>
      </c>
      <c r="Q137">
        <v>4630.16</v>
      </c>
      <c r="R137" t="s">
        <v>4380</v>
      </c>
      <c r="S137" t="s">
        <v>4376</v>
      </c>
      <c r="T137" t="s">
        <v>84</v>
      </c>
      <c r="U137" t="s">
        <v>4391</v>
      </c>
    </row>
    <row r="138" spans="1:21" x14ac:dyDescent="0.3">
      <c r="A138" t="s">
        <v>787</v>
      </c>
      <c r="B138" t="s">
        <v>1336</v>
      </c>
      <c r="C138" t="s">
        <v>1212</v>
      </c>
      <c r="D138" t="s">
        <v>4392</v>
      </c>
      <c r="E138" s="2">
        <v>45920</v>
      </c>
      <c r="F138" t="s">
        <v>31</v>
      </c>
      <c r="G138">
        <v>1.3</v>
      </c>
      <c r="H138">
        <v>1.2</v>
      </c>
      <c r="I138">
        <v>2.8</v>
      </c>
      <c r="J138">
        <v>1.2</v>
      </c>
      <c r="K138">
        <v>3</v>
      </c>
      <c r="L138">
        <v>2.2999999999999998</v>
      </c>
      <c r="M138">
        <v>2.2999999999999998</v>
      </c>
      <c r="N138">
        <v>1.85</v>
      </c>
      <c r="O138" t="s">
        <v>4385</v>
      </c>
      <c r="P138">
        <v>2.9</v>
      </c>
      <c r="Q138">
        <v>3402.23</v>
      </c>
      <c r="R138" t="s">
        <v>4380</v>
      </c>
      <c r="S138" t="s">
        <v>4376</v>
      </c>
      <c r="T138" t="s">
        <v>46</v>
      </c>
      <c r="U138" t="s">
        <v>4391</v>
      </c>
    </row>
    <row r="139" spans="1:21" x14ac:dyDescent="0.3">
      <c r="A139" t="s">
        <v>417</v>
      </c>
      <c r="B139" t="s">
        <v>1484</v>
      </c>
      <c r="C139" t="s">
        <v>1148</v>
      </c>
      <c r="D139" t="s">
        <v>4386</v>
      </c>
      <c r="E139" s="2">
        <v>45866</v>
      </c>
      <c r="F139" t="s">
        <v>104</v>
      </c>
      <c r="G139">
        <v>1.4</v>
      </c>
      <c r="H139">
        <v>3.3</v>
      </c>
      <c r="I139">
        <v>3.2</v>
      </c>
      <c r="J139">
        <v>2.4</v>
      </c>
      <c r="K139">
        <v>4.3</v>
      </c>
      <c r="L139">
        <v>1</v>
      </c>
      <c r="M139">
        <v>4.2</v>
      </c>
      <c r="N139">
        <v>2.83</v>
      </c>
      <c r="O139" t="s">
        <v>4382</v>
      </c>
      <c r="P139">
        <v>11.4</v>
      </c>
      <c r="Q139">
        <v>8133.39</v>
      </c>
      <c r="R139" t="s">
        <v>4376</v>
      </c>
      <c r="S139" t="s">
        <v>4376</v>
      </c>
      <c r="T139" t="s">
        <v>74</v>
      </c>
      <c r="U139" t="s">
        <v>4391</v>
      </c>
    </row>
    <row r="140" spans="1:21" x14ac:dyDescent="0.3">
      <c r="A140" t="s">
        <v>645</v>
      </c>
      <c r="B140" t="s">
        <v>1671</v>
      </c>
      <c r="C140" t="s">
        <v>1148</v>
      </c>
      <c r="D140" t="s">
        <v>4375</v>
      </c>
      <c r="E140" s="2">
        <v>45965</v>
      </c>
      <c r="F140" t="s">
        <v>35</v>
      </c>
      <c r="G140">
        <v>2.5</v>
      </c>
      <c r="H140">
        <v>1.5</v>
      </c>
      <c r="I140">
        <v>3</v>
      </c>
      <c r="J140">
        <v>2.4</v>
      </c>
      <c r="K140">
        <v>3.3</v>
      </c>
      <c r="L140">
        <v>3.9</v>
      </c>
      <c r="M140">
        <v>3.9</v>
      </c>
      <c r="N140">
        <v>2.92</v>
      </c>
      <c r="O140" t="s">
        <v>4382</v>
      </c>
      <c r="P140">
        <v>4.5</v>
      </c>
      <c r="Q140">
        <v>3671.37</v>
      </c>
      <c r="R140" t="s">
        <v>4380</v>
      </c>
      <c r="S140" t="s">
        <v>4376</v>
      </c>
      <c r="T140" t="s">
        <v>106</v>
      </c>
      <c r="U140" t="s">
        <v>4377</v>
      </c>
    </row>
    <row r="141" spans="1:21" x14ac:dyDescent="0.3">
      <c r="A141" t="s">
        <v>770</v>
      </c>
      <c r="B141" t="s">
        <v>3093</v>
      </c>
      <c r="C141" t="s">
        <v>1148</v>
      </c>
      <c r="D141" t="s">
        <v>4393</v>
      </c>
      <c r="E141" s="2">
        <v>45822</v>
      </c>
      <c r="F141" t="s">
        <v>88</v>
      </c>
      <c r="G141">
        <v>1.6</v>
      </c>
      <c r="H141">
        <v>3.9</v>
      </c>
      <c r="I141">
        <v>3.3</v>
      </c>
      <c r="J141">
        <v>3.3</v>
      </c>
      <c r="K141">
        <v>4.2</v>
      </c>
      <c r="L141">
        <v>4.2</v>
      </c>
      <c r="M141">
        <v>2.6</v>
      </c>
      <c r="N141">
        <v>3.3</v>
      </c>
      <c r="O141" t="s">
        <v>4378</v>
      </c>
      <c r="P141">
        <v>7.5</v>
      </c>
      <c r="Q141">
        <v>1062.04</v>
      </c>
      <c r="R141" t="s">
        <v>4380</v>
      </c>
      <c r="S141" t="s">
        <v>4376</v>
      </c>
      <c r="T141" t="s">
        <v>16</v>
      </c>
      <c r="U141" t="s">
        <v>4384</v>
      </c>
    </row>
    <row r="142" spans="1:21" x14ac:dyDescent="0.3">
      <c r="A142" t="s">
        <v>742</v>
      </c>
      <c r="B142" t="s">
        <v>2604</v>
      </c>
      <c r="C142" t="s">
        <v>1119</v>
      </c>
      <c r="D142" t="s">
        <v>4379</v>
      </c>
      <c r="E142" s="2">
        <v>45875</v>
      </c>
      <c r="F142" t="s">
        <v>63</v>
      </c>
      <c r="G142">
        <v>3.4</v>
      </c>
      <c r="H142">
        <v>4.5</v>
      </c>
      <c r="I142">
        <v>4.0999999999999996</v>
      </c>
      <c r="J142">
        <v>2.2000000000000002</v>
      </c>
      <c r="K142">
        <v>5</v>
      </c>
      <c r="L142">
        <v>3</v>
      </c>
      <c r="M142">
        <v>2.7</v>
      </c>
      <c r="N142">
        <v>3.56</v>
      </c>
      <c r="O142" t="s">
        <v>4387</v>
      </c>
      <c r="P142">
        <v>2.8</v>
      </c>
      <c r="Q142">
        <v>9498.66</v>
      </c>
      <c r="R142" t="s">
        <v>4376</v>
      </c>
      <c r="S142" t="s">
        <v>4376</v>
      </c>
      <c r="T142" t="s">
        <v>29</v>
      </c>
      <c r="U142" t="s">
        <v>4389</v>
      </c>
    </row>
    <row r="143" spans="1:21" x14ac:dyDescent="0.3">
      <c r="A143" t="s">
        <v>120</v>
      </c>
      <c r="B143" t="s">
        <v>1276</v>
      </c>
      <c r="C143" t="s">
        <v>1218</v>
      </c>
      <c r="D143" t="s">
        <v>4386</v>
      </c>
      <c r="E143" s="2">
        <v>46035</v>
      </c>
      <c r="F143" t="s">
        <v>17</v>
      </c>
      <c r="G143">
        <v>4.0999999999999996</v>
      </c>
      <c r="H143">
        <v>1.2</v>
      </c>
      <c r="I143">
        <v>2.8</v>
      </c>
      <c r="J143">
        <v>4.0999999999999996</v>
      </c>
      <c r="K143">
        <v>4.4000000000000004</v>
      </c>
      <c r="L143">
        <v>2.2000000000000002</v>
      </c>
      <c r="M143">
        <v>4.3</v>
      </c>
      <c r="N143">
        <v>3.3</v>
      </c>
      <c r="O143" t="s">
        <v>4385</v>
      </c>
      <c r="P143">
        <v>2.4</v>
      </c>
      <c r="Q143">
        <v>5272.01</v>
      </c>
      <c r="R143" t="s">
        <v>4376</v>
      </c>
      <c r="S143" t="s">
        <v>4376</v>
      </c>
      <c r="T143" t="s">
        <v>55</v>
      </c>
      <c r="U143" t="s">
        <v>4389</v>
      </c>
    </row>
    <row r="144" spans="1:21" x14ac:dyDescent="0.3">
      <c r="A144" t="s">
        <v>797</v>
      </c>
      <c r="B144" t="s">
        <v>1853</v>
      </c>
      <c r="C144" t="s">
        <v>1195</v>
      </c>
      <c r="D144" t="s">
        <v>4392</v>
      </c>
      <c r="E144" s="2">
        <v>45757</v>
      </c>
      <c r="F144" t="s">
        <v>98</v>
      </c>
      <c r="G144">
        <v>3</v>
      </c>
      <c r="H144">
        <v>2.5</v>
      </c>
      <c r="I144">
        <v>3</v>
      </c>
      <c r="J144">
        <v>1.8</v>
      </c>
      <c r="K144">
        <v>3.2</v>
      </c>
      <c r="L144">
        <v>3.6</v>
      </c>
      <c r="M144">
        <v>2.2000000000000002</v>
      </c>
      <c r="N144">
        <v>2.76</v>
      </c>
      <c r="O144" t="s">
        <v>4378</v>
      </c>
      <c r="P144">
        <v>12</v>
      </c>
      <c r="Q144">
        <v>8962</v>
      </c>
      <c r="R144" t="s">
        <v>4380</v>
      </c>
      <c r="S144" t="s">
        <v>4380</v>
      </c>
      <c r="T144" t="s">
        <v>58</v>
      </c>
      <c r="U144" t="s">
        <v>4384</v>
      </c>
    </row>
    <row r="145" spans="1:21" x14ac:dyDescent="0.3">
      <c r="A145" t="s">
        <v>286</v>
      </c>
      <c r="B145" t="s">
        <v>3551</v>
      </c>
      <c r="C145" t="s">
        <v>1203</v>
      </c>
      <c r="D145" t="s">
        <v>4379</v>
      </c>
      <c r="E145" s="2">
        <v>45879</v>
      </c>
      <c r="F145" t="s">
        <v>17</v>
      </c>
      <c r="G145">
        <v>1.6</v>
      </c>
      <c r="H145">
        <v>3.6</v>
      </c>
      <c r="I145">
        <v>2.2999999999999998</v>
      </c>
      <c r="J145">
        <v>2.6</v>
      </c>
      <c r="K145">
        <v>1.9</v>
      </c>
      <c r="L145">
        <v>1.9</v>
      </c>
      <c r="M145">
        <v>3.9</v>
      </c>
      <c r="N145">
        <v>2.54</v>
      </c>
      <c r="O145" t="s">
        <v>4378</v>
      </c>
      <c r="P145">
        <v>1.5</v>
      </c>
      <c r="Q145">
        <v>5727.19</v>
      </c>
      <c r="R145" t="s">
        <v>4380</v>
      </c>
      <c r="S145" t="s">
        <v>4376</v>
      </c>
      <c r="T145" t="s">
        <v>70</v>
      </c>
      <c r="U145" t="s">
        <v>4391</v>
      </c>
    </row>
    <row r="146" spans="1:21" x14ac:dyDescent="0.3">
      <c r="A146" t="s">
        <v>128</v>
      </c>
      <c r="B146" t="s">
        <v>1879</v>
      </c>
      <c r="C146" t="s">
        <v>1203</v>
      </c>
      <c r="D146" t="s">
        <v>4379</v>
      </c>
      <c r="E146" s="2">
        <v>45920</v>
      </c>
      <c r="F146" t="s">
        <v>104</v>
      </c>
      <c r="G146">
        <v>1.8</v>
      </c>
      <c r="H146">
        <v>2</v>
      </c>
      <c r="I146">
        <v>4.8</v>
      </c>
      <c r="J146">
        <v>1.3</v>
      </c>
      <c r="K146">
        <v>3.2</v>
      </c>
      <c r="L146">
        <v>4</v>
      </c>
      <c r="M146">
        <v>4.2</v>
      </c>
      <c r="N146">
        <v>3.04</v>
      </c>
      <c r="O146" t="s">
        <v>4383</v>
      </c>
      <c r="P146">
        <v>14.7</v>
      </c>
      <c r="Q146">
        <v>3256.47</v>
      </c>
      <c r="R146" t="s">
        <v>4380</v>
      </c>
      <c r="S146" t="s">
        <v>4376</v>
      </c>
      <c r="T146" t="s">
        <v>55</v>
      </c>
      <c r="U146" t="s">
        <v>4394</v>
      </c>
    </row>
    <row r="147" spans="1:21" x14ac:dyDescent="0.3">
      <c r="A147" t="s">
        <v>704</v>
      </c>
      <c r="B147" t="s">
        <v>3035</v>
      </c>
      <c r="C147" t="s">
        <v>1247</v>
      </c>
      <c r="D147" t="s">
        <v>4386</v>
      </c>
      <c r="E147" s="2">
        <v>45903</v>
      </c>
      <c r="F147" t="s">
        <v>63</v>
      </c>
      <c r="G147">
        <v>4.2</v>
      </c>
      <c r="H147">
        <v>3.7</v>
      </c>
      <c r="I147">
        <v>2.6</v>
      </c>
      <c r="J147">
        <v>3.6</v>
      </c>
      <c r="K147">
        <v>4.7</v>
      </c>
      <c r="L147">
        <v>3</v>
      </c>
      <c r="M147">
        <v>4.0999999999999996</v>
      </c>
      <c r="N147">
        <v>3.82</v>
      </c>
      <c r="O147" t="s">
        <v>4383</v>
      </c>
      <c r="P147">
        <v>4</v>
      </c>
      <c r="Q147">
        <v>3392.37</v>
      </c>
      <c r="R147" t="s">
        <v>4380</v>
      </c>
      <c r="S147" t="s">
        <v>4376</v>
      </c>
      <c r="T147" t="s">
        <v>58</v>
      </c>
      <c r="U147" t="s">
        <v>4384</v>
      </c>
    </row>
    <row r="148" spans="1:21" x14ac:dyDescent="0.3">
      <c r="A148" t="s">
        <v>716</v>
      </c>
      <c r="B148" t="s">
        <v>24</v>
      </c>
      <c r="C148" t="s">
        <v>1138</v>
      </c>
      <c r="D148" t="s">
        <v>4393</v>
      </c>
      <c r="E148" s="2">
        <v>46001</v>
      </c>
      <c r="F148" t="s">
        <v>86</v>
      </c>
      <c r="G148">
        <v>2.2999999999999998</v>
      </c>
      <c r="H148">
        <v>1.1000000000000001</v>
      </c>
      <c r="I148">
        <v>1.8</v>
      </c>
      <c r="J148">
        <v>3.9</v>
      </c>
      <c r="K148">
        <v>4.2</v>
      </c>
      <c r="L148">
        <v>2.2000000000000002</v>
      </c>
      <c r="M148">
        <v>1.2</v>
      </c>
      <c r="N148">
        <v>2.39</v>
      </c>
      <c r="O148" t="s">
        <v>4382</v>
      </c>
      <c r="P148">
        <v>3.3</v>
      </c>
      <c r="Q148">
        <v>4295.45</v>
      </c>
      <c r="R148" t="s">
        <v>4380</v>
      </c>
      <c r="S148" t="s">
        <v>4376</v>
      </c>
      <c r="T148" t="s">
        <v>55</v>
      </c>
      <c r="U148" t="s">
        <v>4377</v>
      </c>
    </row>
    <row r="149" spans="1:21" x14ac:dyDescent="0.3">
      <c r="A149" t="s">
        <v>145</v>
      </c>
      <c r="B149" t="s">
        <v>2752</v>
      </c>
      <c r="C149" t="s">
        <v>1203</v>
      </c>
      <c r="D149" t="s">
        <v>4379</v>
      </c>
      <c r="E149" s="2">
        <v>46066</v>
      </c>
      <c r="F149" t="s">
        <v>24</v>
      </c>
      <c r="G149">
        <v>5</v>
      </c>
      <c r="H149">
        <v>2.2999999999999998</v>
      </c>
      <c r="I149">
        <v>5</v>
      </c>
      <c r="J149">
        <v>4.8</v>
      </c>
      <c r="K149">
        <v>3.4</v>
      </c>
      <c r="L149">
        <v>2.9</v>
      </c>
      <c r="M149">
        <v>4.2</v>
      </c>
      <c r="N149">
        <v>3.94</v>
      </c>
      <c r="O149" t="s">
        <v>4382</v>
      </c>
      <c r="P149">
        <v>1.6</v>
      </c>
      <c r="Q149">
        <v>2154.86</v>
      </c>
      <c r="R149" t="s">
        <v>4380</v>
      </c>
      <c r="S149" t="s">
        <v>4376</v>
      </c>
      <c r="T149" t="s">
        <v>84</v>
      </c>
      <c r="U149" t="s">
        <v>4389</v>
      </c>
    </row>
    <row r="150" spans="1:21" x14ac:dyDescent="0.3">
      <c r="A150" t="s">
        <v>839</v>
      </c>
      <c r="B150" t="s">
        <v>1687</v>
      </c>
      <c r="C150" t="s">
        <v>1177</v>
      </c>
      <c r="D150" t="s">
        <v>4386</v>
      </c>
      <c r="E150" s="2">
        <v>45914</v>
      </c>
      <c r="F150" t="s">
        <v>63</v>
      </c>
      <c r="G150">
        <v>1.8</v>
      </c>
      <c r="H150">
        <v>3.7</v>
      </c>
      <c r="I150">
        <v>4.5999999999999996</v>
      </c>
      <c r="J150">
        <v>2</v>
      </c>
      <c r="K150">
        <v>1.1000000000000001</v>
      </c>
      <c r="L150">
        <v>3.2</v>
      </c>
      <c r="M150">
        <v>3</v>
      </c>
      <c r="N150">
        <v>2.73</v>
      </c>
      <c r="O150" t="s">
        <v>4378</v>
      </c>
      <c r="P150">
        <v>5.8</v>
      </c>
      <c r="Q150">
        <v>8838.9599999999991</v>
      </c>
      <c r="R150" t="s">
        <v>4380</v>
      </c>
      <c r="S150" t="s">
        <v>4376</v>
      </c>
      <c r="T150" t="s">
        <v>43</v>
      </c>
      <c r="U150" t="s">
        <v>4394</v>
      </c>
    </row>
    <row r="151" spans="1:21" x14ac:dyDescent="0.3">
      <c r="A151" t="s">
        <v>895</v>
      </c>
      <c r="B151" t="s">
        <v>1844</v>
      </c>
      <c r="C151" t="s">
        <v>1203</v>
      </c>
      <c r="D151" t="s">
        <v>4388</v>
      </c>
      <c r="E151" s="2">
        <v>45732</v>
      </c>
      <c r="F151" t="s">
        <v>94</v>
      </c>
      <c r="G151">
        <v>3.4</v>
      </c>
      <c r="H151">
        <v>2.9</v>
      </c>
      <c r="I151">
        <v>4.3</v>
      </c>
      <c r="J151">
        <v>4.9000000000000004</v>
      </c>
      <c r="K151">
        <v>1</v>
      </c>
      <c r="L151">
        <v>4.3</v>
      </c>
      <c r="M151">
        <v>1.3</v>
      </c>
      <c r="N151">
        <v>3.2</v>
      </c>
      <c r="O151" t="s">
        <v>4385</v>
      </c>
      <c r="P151">
        <v>6.2</v>
      </c>
      <c r="Q151">
        <v>3014.25</v>
      </c>
      <c r="R151" t="s">
        <v>4376</v>
      </c>
      <c r="S151" t="s">
        <v>4376</v>
      </c>
      <c r="T151" t="s">
        <v>102</v>
      </c>
      <c r="U151" t="s">
        <v>4384</v>
      </c>
    </row>
    <row r="152" spans="1:21" x14ac:dyDescent="0.3">
      <c r="A152" t="s">
        <v>819</v>
      </c>
      <c r="B152" t="s">
        <v>4263</v>
      </c>
      <c r="C152" t="s">
        <v>1148</v>
      </c>
      <c r="D152" t="s">
        <v>4379</v>
      </c>
      <c r="E152" s="2">
        <v>45696</v>
      </c>
      <c r="F152" t="s">
        <v>35</v>
      </c>
      <c r="G152">
        <v>3.8</v>
      </c>
      <c r="H152">
        <v>2.8</v>
      </c>
      <c r="I152">
        <v>2.4</v>
      </c>
      <c r="J152">
        <v>2</v>
      </c>
      <c r="K152">
        <v>2</v>
      </c>
      <c r="L152">
        <v>2.2000000000000002</v>
      </c>
      <c r="M152">
        <v>4.2</v>
      </c>
      <c r="N152">
        <v>2.77</v>
      </c>
      <c r="O152" t="s">
        <v>4387</v>
      </c>
      <c r="P152">
        <v>4</v>
      </c>
      <c r="Q152">
        <v>5581.6</v>
      </c>
      <c r="R152" t="s">
        <v>4380</v>
      </c>
      <c r="S152" t="s">
        <v>4376</v>
      </c>
      <c r="T152" t="s">
        <v>58</v>
      </c>
      <c r="U152" t="s">
        <v>4389</v>
      </c>
    </row>
    <row r="153" spans="1:21" x14ac:dyDescent="0.3">
      <c r="A153" t="s">
        <v>242</v>
      </c>
      <c r="B153" t="s">
        <v>3360</v>
      </c>
      <c r="C153" t="s">
        <v>1121</v>
      </c>
      <c r="D153" t="s">
        <v>4392</v>
      </c>
      <c r="E153" s="2">
        <v>45796</v>
      </c>
      <c r="F153" t="s">
        <v>52</v>
      </c>
      <c r="G153">
        <v>3.3</v>
      </c>
      <c r="H153">
        <v>3.4</v>
      </c>
      <c r="I153">
        <v>3.3</v>
      </c>
      <c r="J153">
        <v>3.5</v>
      </c>
      <c r="K153">
        <v>1.8</v>
      </c>
      <c r="L153">
        <v>3.3</v>
      </c>
      <c r="M153">
        <v>3</v>
      </c>
      <c r="N153">
        <v>3.1</v>
      </c>
      <c r="O153" t="s">
        <v>4378</v>
      </c>
      <c r="P153">
        <v>0.5</v>
      </c>
      <c r="Q153">
        <v>6796.91</v>
      </c>
      <c r="R153" t="s">
        <v>4376</v>
      </c>
      <c r="S153" t="s">
        <v>4376</v>
      </c>
      <c r="T153" t="s">
        <v>102</v>
      </c>
      <c r="U153" t="s">
        <v>4384</v>
      </c>
    </row>
    <row r="154" spans="1:21" x14ac:dyDescent="0.3">
      <c r="A154" t="s">
        <v>132</v>
      </c>
      <c r="B154" t="s">
        <v>3390</v>
      </c>
      <c r="C154" t="s">
        <v>1148</v>
      </c>
      <c r="D154" t="s">
        <v>4388</v>
      </c>
      <c r="E154" s="2">
        <v>45882</v>
      </c>
      <c r="F154" t="s">
        <v>71</v>
      </c>
      <c r="G154">
        <v>1</v>
      </c>
      <c r="H154">
        <v>3.1</v>
      </c>
      <c r="I154">
        <v>4.7</v>
      </c>
      <c r="J154">
        <v>4.2</v>
      </c>
      <c r="K154">
        <v>4.8</v>
      </c>
      <c r="L154">
        <v>2.4</v>
      </c>
      <c r="M154">
        <v>4.4000000000000004</v>
      </c>
      <c r="N154">
        <v>3.51</v>
      </c>
      <c r="O154" t="s">
        <v>4385</v>
      </c>
      <c r="P154">
        <v>9</v>
      </c>
      <c r="Q154">
        <v>4883.03</v>
      </c>
      <c r="R154" t="s">
        <v>4376</v>
      </c>
      <c r="S154" t="s">
        <v>4376</v>
      </c>
      <c r="T154" t="s">
        <v>62</v>
      </c>
      <c r="U154" t="s">
        <v>4394</v>
      </c>
    </row>
    <row r="155" spans="1:21" x14ac:dyDescent="0.3">
      <c r="A155" t="s">
        <v>1058</v>
      </c>
      <c r="B155" t="s">
        <v>2393</v>
      </c>
      <c r="C155" t="s">
        <v>1195</v>
      </c>
      <c r="D155" t="s">
        <v>4392</v>
      </c>
      <c r="E155" s="2">
        <v>46068</v>
      </c>
      <c r="F155" t="s">
        <v>63</v>
      </c>
      <c r="G155">
        <v>3.4</v>
      </c>
      <c r="H155">
        <v>3</v>
      </c>
      <c r="I155">
        <v>1.8</v>
      </c>
      <c r="J155">
        <v>1.8</v>
      </c>
      <c r="K155">
        <v>3</v>
      </c>
      <c r="L155">
        <v>4.3</v>
      </c>
      <c r="M155">
        <v>1.1000000000000001</v>
      </c>
      <c r="N155">
        <v>2.57</v>
      </c>
      <c r="O155" t="s">
        <v>4387</v>
      </c>
      <c r="P155">
        <v>8.3000000000000007</v>
      </c>
      <c r="Q155">
        <v>8931.7099999999991</v>
      </c>
      <c r="R155" t="s">
        <v>4380</v>
      </c>
      <c r="S155" t="s">
        <v>4380</v>
      </c>
      <c r="T155" t="s">
        <v>90</v>
      </c>
      <c r="U155" t="s">
        <v>4384</v>
      </c>
    </row>
    <row r="156" spans="1:21" x14ac:dyDescent="0.3">
      <c r="A156" t="s">
        <v>409</v>
      </c>
      <c r="B156" t="s">
        <v>1587</v>
      </c>
      <c r="C156" t="s">
        <v>1175</v>
      </c>
      <c r="D156" t="s">
        <v>4392</v>
      </c>
      <c r="E156" s="2">
        <v>45954</v>
      </c>
      <c r="F156" t="s">
        <v>49</v>
      </c>
      <c r="G156">
        <v>3.1</v>
      </c>
      <c r="H156">
        <v>3.7</v>
      </c>
      <c r="I156">
        <v>3.8</v>
      </c>
      <c r="J156">
        <v>3.4</v>
      </c>
      <c r="K156">
        <v>4.4000000000000004</v>
      </c>
      <c r="L156">
        <v>1.4</v>
      </c>
      <c r="M156">
        <v>1.2</v>
      </c>
      <c r="N156">
        <v>3</v>
      </c>
      <c r="O156" t="s">
        <v>4378</v>
      </c>
      <c r="P156">
        <v>11.1</v>
      </c>
      <c r="Q156">
        <v>7051.85</v>
      </c>
      <c r="R156" t="s">
        <v>4376</v>
      </c>
      <c r="S156" t="s">
        <v>4376</v>
      </c>
      <c r="T156" t="s">
        <v>58</v>
      </c>
      <c r="U156" t="s">
        <v>4384</v>
      </c>
    </row>
    <row r="157" spans="1:21" x14ac:dyDescent="0.3">
      <c r="A157" t="s">
        <v>700</v>
      </c>
      <c r="B157" t="s">
        <v>2874</v>
      </c>
      <c r="C157" t="s">
        <v>1108</v>
      </c>
      <c r="D157" t="s">
        <v>4392</v>
      </c>
      <c r="E157" s="2">
        <v>46060</v>
      </c>
      <c r="F157" t="s">
        <v>86</v>
      </c>
      <c r="G157">
        <v>4.5999999999999996</v>
      </c>
      <c r="H157">
        <v>3.7</v>
      </c>
      <c r="I157">
        <v>4.0999999999999996</v>
      </c>
      <c r="J157">
        <v>2.5</v>
      </c>
      <c r="K157">
        <v>2.2999999999999998</v>
      </c>
      <c r="L157">
        <v>2.1</v>
      </c>
      <c r="M157">
        <v>4.5999999999999996</v>
      </c>
      <c r="N157">
        <v>3.41</v>
      </c>
      <c r="O157" t="s">
        <v>4382</v>
      </c>
      <c r="P157">
        <v>10</v>
      </c>
      <c r="Q157">
        <v>2794.74</v>
      </c>
      <c r="R157" t="s">
        <v>4380</v>
      </c>
      <c r="S157" t="s">
        <v>4376</v>
      </c>
      <c r="T157" t="s">
        <v>106</v>
      </c>
      <c r="U157" t="s">
        <v>4384</v>
      </c>
    </row>
    <row r="158" spans="1:21" x14ac:dyDescent="0.3">
      <c r="A158" t="s">
        <v>861</v>
      </c>
      <c r="B158" t="s">
        <v>2586</v>
      </c>
      <c r="C158" t="s">
        <v>1156</v>
      </c>
      <c r="D158" t="s">
        <v>4392</v>
      </c>
      <c r="E158" s="2">
        <v>45865</v>
      </c>
      <c r="F158" t="s">
        <v>63</v>
      </c>
      <c r="G158">
        <v>2.8</v>
      </c>
      <c r="H158">
        <v>3.9</v>
      </c>
      <c r="I158">
        <v>4.8</v>
      </c>
      <c r="J158">
        <v>2</v>
      </c>
      <c r="K158">
        <v>3.2</v>
      </c>
      <c r="L158">
        <v>3.6</v>
      </c>
      <c r="M158">
        <v>2.5</v>
      </c>
      <c r="N158">
        <v>3.33</v>
      </c>
      <c r="O158" t="s">
        <v>4385</v>
      </c>
      <c r="P158">
        <v>6.1</v>
      </c>
      <c r="Q158">
        <v>1700.39</v>
      </c>
      <c r="R158" t="s">
        <v>4376</v>
      </c>
      <c r="S158" t="s">
        <v>4376</v>
      </c>
      <c r="T158" t="s">
        <v>62</v>
      </c>
      <c r="U158" t="s">
        <v>4384</v>
      </c>
    </row>
    <row r="159" spans="1:21" x14ac:dyDescent="0.3">
      <c r="A159" t="s">
        <v>588</v>
      </c>
      <c r="B159" t="s">
        <v>3823</v>
      </c>
      <c r="C159" t="s">
        <v>1203</v>
      </c>
      <c r="D159" t="s">
        <v>4375</v>
      </c>
      <c r="E159" s="2">
        <v>45854</v>
      </c>
      <c r="F159" t="s">
        <v>52</v>
      </c>
      <c r="G159">
        <v>3.5</v>
      </c>
      <c r="H159">
        <v>1.8</v>
      </c>
      <c r="I159">
        <v>2</v>
      </c>
      <c r="J159">
        <v>2.5</v>
      </c>
      <c r="K159">
        <v>3.7</v>
      </c>
      <c r="L159">
        <v>3.8</v>
      </c>
      <c r="M159">
        <v>2.2000000000000002</v>
      </c>
      <c r="N159">
        <v>2.99</v>
      </c>
      <c r="O159" t="s">
        <v>4382</v>
      </c>
      <c r="P159">
        <v>6.3</v>
      </c>
      <c r="Q159">
        <v>6334.35</v>
      </c>
      <c r="R159" t="s">
        <v>4380</v>
      </c>
      <c r="S159" t="s">
        <v>4376</v>
      </c>
      <c r="T159" t="s">
        <v>93</v>
      </c>
      <c r="U159" t="s">
        <v>4391</v>
      </c>
    </row>
    <row r="160" spans="1:21" x14ac:dyDescent="0.3">
      <c r="A160" t="s">
        <v>76</v>
      </c>
      <c r="B160" t="s">
        <v>2695</v>
      </c>
      <c r="C160" t="s">
        <v>1203</v>
      </c>
      <c r="D160" t="s">
        <v>4392</v>
      </c>
      <c r="E160" s="2">
        <v>45736</v>
      </c>
      <c r="F160" t="s">
        <v>71</v>
      </c>
      <c r="G160">
        <v>4.5999999999999996</v>
      </c>
      <c r="H160">
        <v>3</v>
      </c>
      <c r="I160">
        <v>5</v>
      </c>
      <c r="J160">
        <v>1.5</v>
      </c>
      <c r="K160">
        <v>3.8</v>
      </c>
      <c r="L160">
        <v>3</v>
      </c>
      <c r="M160">
        <v>2.8</v>
      </c>
      <c r="N160">
        <v>3.39</v>
      </c>
      <c r="O160" t="s">
        <v>4387</v>
      </c>
      <c r="P160">
        <v>11.9</v>
      </c>
      <c r="Q160">
        <v>6908.77</v>
      </c>
      <c r="R160" t="s">
        <v>4380</v>
      </c>
      <c r="S160" t="s">
        <v>4376</v>
      </c>
      <c r="T160" t="s">
        <v>58</v>
      </c>
      <c r="U160" t="s">
        <v>4394</v>
      </c>
    </row>
    <row r="161" spans="1:21" x14ac:dyDescent="0.3">
      <c r="A161" t="s">
        <v>818</v>
      </c>
      <c r="B161" t="s">
        <v>2464</v>
      </c>
      <c r="C161" t="s">
        <v>1138</v>
      </c>
      <c r="D161" t="s">
        <v>4379</v>
      </c>
      <c r="E161" s="2">
        <v>46018</v>
      </c>
      <c r="F161" t="s">
        <v>88</v>
      </c>
      <c r="G161">
        <v>2.6</v>
      </c>
      <c r="H161">
        <v>1.6</v>
      </c>
      <c r="I161">
        <v>4.9000000000000004</v>
      </c>
      <c r="J161">
        <v>4.4000000000000004</v>
      </c>
      <c r="K161">
        <v>1.3</v>
      </c>
      <c r="L161">
        <v>2.4</v>
      </c>
      <c r="M161">
        <v>2.8</v>
      </c>
      <c r="N161">
        <v>2.86</v>
      </c>
      <c r="O161" t="s">
        <v>4378</v>
      </c>
      <c r="P161">
        <v>4.5999999999999996</v>
      </c>
      <c r="Q161">
        <v>2750.81</v>
      </c>
      <c r="R161" t="s">
        <v>4376</v>
      </c>
      <c r="S161" t="s">
        <v>4376</v>
      </c>
      <c r="T161" t="s">
        <v>74</v>
      </c>
      <c r="U161" t="s">
        <v>4391</v>
      </c>
    </row>
    <row r="162" spans="1:21" x14ac:dyDescent="0.3">
      <c r="A162" t="s">
        <v>124</v>
      </c>
      <c r="B162" t="s">
        <v>1491</v>
      </c>
      <c r="C162" t="s">
        <v>1177</v>
      </c>
      <c r="D162" t="s">
        <v>4379</v>
      </c>
      <c r="E162" s="2">
        <v>46013</v>
      </c>
      <c r="F162" t="s">
        <v>52</v>
      </c>
      <c r="G162">
        <v>1.9</v>
      </c>
      <c r="H162">
        <v>3.7</v>
      </c>
      <c r="I162">
        <v>3.6</v>
      </c>
      <c r="J162">
        <v>3.3</v>
      </c>
      <c r="K162">
        <v>1.6</v>
      </c>
      <c r="L162">
        <v>4.7</v>
      </c>
      <c r="M162">
        <v>1.4</v>
      </c>
      <c r="N162">
        <v>2.89</v>
      </c>
      <c r="O162" t="s">
        <v>4382</v>
      </c>
      <c r="P162">
        <v>7.4</v>
      </c>
      <c r="Q162">
        <v>7648.99</v>
      </c>
      <c r="R162" t="s">
        <v>4376</v>
      </c>
      <c r="S162" t="s">
        <v>4376</v>
      </c>
      <c r="T162" t="s">
        <v>70</v>
      </c>
      <c r="U162" t="s">
        <v>4381</v>
      </c>
    </row>
    <row r="163" spans="1:21" x14ac:dyDescent="0.3">
      <c r="A163" t="s">
        <v>549</v>
      </c>
      <c r="B163" t="s">
        <v>2887</v>
      </c>
      <c r="C163" t="s">
        <v>1222</v>
      </c>
      <c r="D163" t="s">
        <v>4393</v>
      </c>
      <c r="E163" s="2">
        <v>45872</v>
      </c>
      <c r="F163" t="s">
        <v>24</v>
      </c>
      <c r="G163">
        <v>2.1</v>
      </c>
      <c r="H163">
        <v>2.7</v>
      </c>
      <c r="I163">
        <v>4.8</v>
      </c>
      <c r="J163">
        <v>4.4000000000000004</v>
      </c>
      <c r="K163">
        <v>2.5</v>
      </c>
      <c r="L163">
        <v>2.8</v>
      </c>
      <c r="M163">
        <v>4.5</v>
      </c>
      <c r="N163">
        <v>3.4</v>
      </c>
      <c r="O163" t="s">
        <v>4382</v>
      </c>
      <c r="P163">
        <v>1.1000000000000001</v>
      </c>
      <c r="Q163">
        <v>6019.12</v>
      </c>
      <c r="R163" t="s">
        <v>4376</v>
      </c>
      <c r="S163" t="s">
        <v>4376</v>
      </c>
      <c r="T163" t="s">
        <v>43</v>
      </c>
      <c r="U163" t="s">
        <v>4377</v>
      </c>
    </row>
    <row r="164" spans="1:21" x14ac:dyDescent="0.3">
      <c r="A164" t="s">
        <v>626</v>
      </c>
      <c r="B164" t="s">
        <v>3081</v>
      </c>
      <c r="C164" t="s">
        <v>1222</v>
      </c>
      <c r="D164" t="s">
        <v>4375</v>
      </c>
      <c r="E164" s="2">
        <v>45749</v>
      </c>
      <c r="F164" t="s">
        <v>71</v>
      </c>
      <c r="G164">
        <v>1.4</v>
      </c>
      <c r="H164">
        <v>2.2999999999999998</v>
      </c>
      <c r="I164">
        <v>2.1</v>
      </c>
      <c r="J164">
        <v>2.7</v>
      </c>
      <c r="K164">
        <v>3.3</v>
      </c>
      <c r="L164">
        <v>2</v>
      </c>
      <c r="M164">
        <v>2</v>
      </c>
      <c r="N164">
        <v>2.2599999999999998</v>
      </c>
      <c r="O164" t="s">
        <v>4378</v>
      </c>
      <c r="P164">
        <v>5.7</v>
      </c>
      <c r="Q164">
        <v>5330.2</v>
      </c>
      <c r="R164" t="s">
        <v>4380</v>
      </c>
      <c r="S164" t="s">
        <v>4376</v>
      </c>
      <c r="T164" t="s">
        <v>106</v>
      </c>
      <c r="U164" t="s">
        <v>4389</v>
      </c>
    </row>
    <row r="165" spans="1:21" x14ac:dyDescent="0.3">
      <c r="A165" t="s">
        <v>982</v>
      </c>
      <c r="B165" t="s">
        <v>3819</v>
      </c>
      <c r="C165" t="s">
        <v>1222</v>
      </c>
      <c r="D165" t="s">
        <v>4392</v>
      </c>
      <c r="E165" s="2">
        <v>45669</v>
      </c>
      <c r="F165" t="s">
        <v>98</v>
      </c>
      <c r="G165">
        <v>2.9</v>
      </c>
      <c r="H165">
        <v>2.2000000000000002</v>
      </c>
      <c r="I165">
        <v>4.5</v>
      </c>
      <c r="J165">
        <v>4.9000000000000004</v>
      </c>
      <c r="K165">
        <v>2.9</v>
      </c>
      <c r="L165">
        <v>5</v>
      </c>
      <c r="M165">
        <v>4.5</v>
      </c>
      <c r="N165">
        <v>3.84</v>
      </c>
      <c r="O165" t="s">
        <v>4383</v>
      </c>
      <c r="P165">
        <v>12.8</v>
      </c>
      <c r="Q165">
        <v>969.67</v>
      </c>
      <c r="R165" t="s">
        <v>4390</v>
      </c>
      <c r="S165" t="s">
        <v>4376</v>
      </c>
      <c r="T165" t="s">
        <v>62</v>
      </c>
      <c r="U165" t="s">
        <v>4381</v>
      </c>
    </row>
    <row r="166" spans="1:21" x14ac:dyDescent="0.3">
      <c r="A166" t="s">
        <v>67</v>
      </c>
      <c r="B166" t="s">
        <v>4100</v>
      </c>
      <c r="C166" t="s">
        <v>1177</v>
      </c>
      <c r="D166" t="s">
        <v>4393</v>
      </c>
      <c r="E166" s="2">
        <v>45671</v>
      </c>
      <c r="F166" t="s">
        <v>31</v>
      </c>
      <c r="G166">
        <v>3.1</v>
      </c>
      <c r="H166">
        <v>3.5</v>
      </c>
      <c r="I166">
        <v>4.9000000000000004</v>
      </c>
      <c r="J166">
        <v>4.9000000000000004</v>
      </c>
      <c r="K166">
        <v>1.8</v>
      </c>
      <c r="L166">
        <v>4.9000000000000004</v>
      </c>
      <c r="M166">
        <v>2</v>
      </c>
      <c r="N166">
        <v>3.59</v>
      </c>
      <c r="O166" t="s">
        <v>4378</v>
      </c>
      <c r="P166">
        <v>10.4</v>
      </c>
      <c r="Q166">
        <v>6151.4</v>
      </c>
      <c r="R166" t="s">
        <v>4390</v>
      </c>
      <c r="S166" t="s">
        <v>4376</v>
      </c>
      <c r="T166" t="s">
        <v>22</v>
      </c>
      <c r="U166" t="s">
        <v>4384</v>
      </c>
    </row>
    <row r="167" spans="1:21" x14ac:dyDescent="0.3">
      <c r="A167" t="s">
        <v>78</v>
      </c>
      <c r="B167" t="s">
        <v>2942</v>
      </c>
      <c r="C167" t="s">
        <v>1106</v>
      </c>
      <c r="D167" t="s">
        <v>4379</v>
      </c>
      <c r="E167" s="2">
        <v>45674</v>
      </c>
      <c r="F167" t="s">
        <v>63</v>
      </c>
      <c r="G167">
        <v>2.7</v>
      </c>
      <c r="H167">
        <v>4</v>
      </c>
      <c r="I167">
        <v>4.8</v>
      </c>
      <c r="J167">
        <v>2.2999999999999998</v>
      </c>
      <c r="K167">
        <v>2.8</v>
      </c>
      <c r="L167">
        <v>3</v>
      </c>
      <c r="M167">
        <v>4</v>
      </c>
      <c r="N167">
        <v>3.43</v>
      </c>
      <c r="O167" t="s">
        <v>4385</v>
      </c>
      <c r="P167">
        <v>14.7</v>
      </c>
      <c r="Q167">
        <v>3172.95</v>
      </c>
      <c r="R167" t="s">
        <v>4376</v>
      </c>
      <c r="S167" t="s">
        <v>4380</v>
      </c>
      <c r="T167" t="s">
        <v>70</v>
      </c>
      <c r="U167" t="s">
        <v>4384</v>
      </c>
    </row>
    <row r="168" spans="1:21" x14ac:dyDescent="0.3">
      <c r="A168" t="s">
        <v>131</v>
      </c>
      <c r="B168" t="s">
        <v>3905</v>
      </c>
      <c r="C168" t="s">
        <v>1185</v>
      </c>
      <c r="D168" t="s">
        <v>4375</v>
      </c>
      <c r="E168" s="2">
        <v>46056</v>
      </c>
      <c r="F168" t="s">
        <v>49</v>
      </c>
      <c r="G168">
        <v>3</v>
      </c>
      <c r="H168">
        <v>3.3</v>
      </c>
      <c r="I168">
        <v>4.8</v>
      </c>
      <c r="J168">
        <v>3.4</v>
      </c>
      <c r="K168">
        <v>4</v>
      </c>
      <c r="L168">
        <v>3.9</v>
      </c>
      <c r="M168">
        <v>4.9000000000000004</v>
      </c>
      <c r="N168">
        <v>3.9</v>
      </c>
      <c r="O168" t="s">
        <v>4378</v>
      </c>
      <c r="P168">
        <v>2.2000000000000002</v>
      </c>
      <c r="Q168">
        <v>2230.61</v>
      </c>
      <c r="R168" t="s">
        <v>4380</v>
      </c>
      <c r="S168" t="s">
        <v>4376</v>
      </c>
      <c r="T168" t="s">
        <v>22</v>
      </c>
      <c r="U168" t="s">
        <v>4381</v>
      </c>
    </row>
    <row r="169" spans="1:21" x14ac:dyDescent="0.3">
      <c r="A169" t="s">
        <v>229</v>
      </c>
      <c r="B169" t="s">
        <v>4272</v>
      </c>
      <c r="C169" t="s">
        <v>1203</v>
      </c>
      <c r="D169" t="s">
        <v>4388</v>
      </c>
      <c r="E169" s="2">
        <v>45953</v>
      </c>
      <c r="F169" t="s">
        <v>63</v>
      </c>
      <c r="G169">
        <v>2.5</v>
      </c>
      <c r="H169">
        <v>3.2</v>
      </c>
      <c r="I169">
        <v>3</v>
      </c>
      <c r="J169">
        <v>4.8</v>
      </c>
      <c r="K169">
        <v>2.8</v>
      </c>
      <c r="L169">
        <v>2.2999999999999998</v>
      </c>
      <c r="M169">
        <v>3.3</v>
      </c>
      <c r="N169">
        <v>3.15</v>
      </c>
      <c r="O169" t="s">
        <v>4385</v>
      </c>
      <c r="P169">
        <v>7.2</v>
      </c>
      <c r="Q169">
        <v>5694.28</v>
      </c>
      <c r="R169" t="s">
        <v>4376</v>
      </c>
      <c r="S169" t="s">
        <v>4376</v>
      </c>
      <c r="T169" t="s">
        <v>22</v>
      </c>
      <c r="U169" t="s">
        <v>4384</v>
      </c>
    </row>
    <row r="170" spans="1:21" x14ac:dyDescent="0.3">
      <c r="A170" t="s">
        <v>906</v>
      </c>
      <c r="B170" t="s">
        <v>3725</v>
      </c>
      <c r="C170" t="s">
        <v>1195</v>
      </c>
      <c r="D170" t="s">
        <v>4379</v>
      </c>
      <c r="E170" s="2">
        <v>45667</v>
      </c>
      <c r="F170" t="s">
        <v>94</v>
      </c>
      <c r="G170">
        <v>3.4</v>
      </c>
      <c r="H170">
        <v>4.5</v>
      </c>
      <c r="I170">
        <v>4.7</v>
      </c>
      <c r="J170">
        <v>1.7</v>
      </c>
      <c r="K170">
        <v>2.1</v>
      </c>
      <c r="L170">
        <v>1.9</v>
      </c>
      <c r="M170">
        <v>3.9</v>
      </c>
      <c r="N170">
        <v>3.17</v>
      </c>
      <c r="O170" t="s">
        <v>4387</v>
      </c>
      <c r="P170">
        <v>10.4</v>
      </c>
      <c r="Q170">
        <v>738.04</v>
      </c>
      <c r="R170" t="s">
        <v>4376</v>
      </c>
      <c r="S170" t="s">
        <v>4376</v>
      </c>
      <c r="T170" t="s">
        <v>70</v>
      </c>
      <c r="U170" t="s">
        <v>4391</v>
      </c>
    </row>
    <row r="171" spans="1:21" x14ac:dyDescent="0.3">
      <c r="A171" t="s">
        <v>910</v>
      </c>
      <c r="B171" t="s">
        <v>98</v>
      </c>
      <c r="C171" t="s">
        <v>1185</v>
      </c>
      <c r="D171" t="s">
        <v>4375</v>
      </c>
      <c r="E171" s="2">
        <v>46053</v>
      </c>
      <c r="F171" t="s">
        <v>94</v>
      </c>
      <c r="G171">
        <v>4.2</v>
      </c>
      <c r="H171">
        <v>4</v>
      </c>
      <c r="I171">
        <v>2.5</v>
      </c>
      <c r="J171">
        <v>2</v>
      </c>
      <c r="K171">
        <v>2.2999999999999998</v>
      </c>
      <c r="L171">
        <v>4.8</v>
      </c>
      <c r="M171">
        <v>4.5</v>
      </c>
      <c r="N171">
        <v>3.47</v>
      </c>
      <c r="O171" t="s">
        <v>4387</v>
      </c>
      <c r="P171">
        <v>3.9</v>
      </c>
      <c r="Q171">
        <v>2469.4499999999998</v>
      </c>
      <c r="R171" t="s">
        <v>4380</v>
      </c>
      <c r="S171" t="s">
        <v>4380</v>
      </c>
      <c r="T171" t="s">
        <v>74</v>
      </c>
      <c r="U171" t="s">
        <v>4389</v>
      </c>
    </row>
    <row r="172" spans="1:21" x14ac:dyDescent="0.3">
      <c r="A172" t="s">
        <v>518</v>
      </c>
      <c r="B172" t="s">
        <v>2176</v>
      </c>
      <c r="C172" t="s">
        <v>1106</v>
      </c>
      <c r="D172" t="s">
        <v>4393</v>
      </c>
      <c r="E172" s="2">
        <v>45843</v>
      </c>
      <c r="F172" t="s">
        <v>40</v>
      </c>
      <c r="G172">
        <v>2.1</v>
      </c>
      <c r="H172">
        <v>4.4000000000000004</v>
      </c>
      <c r="I172">
        <v>3.2</v>
      </c>
      <c r="J172">
        <v>4.7</v>
      </c>
      <c r="K172">
        <v>2.2000000000000002</v>
      </c>
      <c r="L172">
        <v>2.2000000000000002</v>
      </c>
      <c r="M172">
        <v>1.7</v>
      </c>
      <c r="N172">
        <v>2.99</v>
      </c>
      <c r="O172" t="s">
        <v>4383</v>
      </c>
      <c r="P172">
        <v>12.7</v>
      </c>
      <c r="Q172">
        <v>3331.74</v>
      </c>
      <c r="R172" t="s">
        <v>4380</v>
      </c>
      <c r="S172" t="s">
        <v>4376</v>
      </c>
      <c r="T172" t="s">
        <v>70</v>
      </c>
      <c r="U172" t="s">
        <v>4384</v>
      </c>
    </row>
    <row r="173" spans="1:21" x14ac:dyDescent="0.3">
      <c r="A173" t="s">
        <v>130</v>
      </c>
      <c r="B173" t="s">
        <v>2890</v>
      </c>
      <c r="C173" t="s">
        <v>1203</v>
      </c>
      <c r="D173" t="s">
        <v>4393</v>
      </c>
      <c r="E173" s="2">
        <v>45949</v>
      </c>
      <c r="F173" t="s">
        <v>98</v>
      </c>
      <c r="G173">
        <v>2.9</v>
      </c>
      <c r="H173">
        <v>3.9</v>
      </c>
      <c r="I173">
        <v>3.4</v>
      </c>
      <c r="J173">
        <v>4.9000000000000004</v>
      </c>
      <c r="K173">
        <v>1.9</v>
      </c>
      <c r="L173">
        <v>2</v>
      </c>
      <c r="M173">
        <v>3</v>
      </c>
      <c r="N173">
        <v>3.17</v>
      </c>
      <c r="O173" t="s">
        <v>4378</v>
      </c>
      <c r="P173">
        <v>10</v>
      </c>
      <c r="Q173">
        <v>6549.91</v>
      </c>
      <c r="R173" t="s">
        <v>4380</v>
      </c>
      <c r="S173" t="s">
        <v>4376</v>
      </c>
      <c r="T173" t="s">
        <v>43</v>
      </c>
      <c r="U173" t="s">
        <v>4381</v>
      </c>
    </row>
    <row r="174" spans="1:21" x14ac:dyDescent="0.3">
      <c r="A174" t="s">
        <v>758</v>
      </c>
      <c r="B174" t="s">
        <v>2333</v>
      </c>
      <c r="C174" t="s">
        <v>1119</v>
      </c>
      <c r="D174" t="s">
        <v>4393</v>
      </c>
      <c r="E174" s="2">
        <v>46267</v>
      </c>
      <c r="F174" t="s">
        <v>104</v>
      </c>
      <c r="G174">
        <v>2.8</v>
      </c>
      <c r="H174">
        <v>2.2000000000000002</v>
      </c>
      <c r="I174">
        <v>4.2</v>
      </c>
      <c r="J174">
        <v>1.7</v>
      </c>
      <c r="K174">
        <v>3.8</v>
      </c>
      <c r="L174">
        <v>2.6</v>
      </c>
      <c r="M174">
        <v>2.9</v>
      </c>
      <c r="N174">
        <v>2.9</v>
      </c>
      <c r="O174" t="s">
        <v>4383</v>
      </c>
      <c r="P174">
        <v>4</v>
      </c>
      <c r="Q174">
        <v>3022.26</v>
      </c>
      <c r="R174" t="s">
        <v>4380</v>
      </c>
      <c r="S174" t="s">
        <v>4376</v>
      </c>
      <c r="T174" t="s">
        <v>74</v>
      </c>
      <c r="U174" t="s">
        <v>4384</v>
      </c>
    </row>
    <row r="175" spans="1:21" x14ac:dyDescent="0.3">
      <c r="A175" t="s">
        <v>508</v>
      </c>
      <c r="B175" t="s">
        <v>1310</v>
      </c>
      <c r="C175" t="s">
        <v>1228</v>
      </c>
      <c r="D175" t="s">
        <v>4393</v>
      </c>
      <c r="E175" s="2">
        <v>45877</v>
      </c>
      <c r="F175" t="s">
        <v>86</v>
      </c>
      <c r="G175">
        <v>4.4000000000000004</v>
      </c>
      <c r="H175">
        <v>2.9</v>
      </c>
      <c r="I175">
        <v>1.9</v>
      </c>
      <c r="J175">
        <v>1.1000000000000001</v>
      </c>
      <c r="K175">
        <v>5</v>
      </c>
      <c r="L175">
        <v>1.7</v>
      </c>
      <c r="M175">
        <v>4.3</v>
      </c>
      <c r="N175">
        <v>3.07</v>
      </c>
      <c r="O175" t="s">
        <v>4383</v>
      </c>
      <c r="P175">
        <v>8.5</v>
      </c>
      <c r="Q175">
        <v>4982.3100000000004</v>
      </c>
      <c r="R175" t="s">
        <v>4380</v>
      </c>
      <c r="S175" t="s">
        <v>4376</v>
      </c>
      <c r="T175" t="s">
        <v>16</v>
      </c>
      <c r="U175" t="s">
        <v>4384</v>
      </c>
    </row>
    <row r="176" spans="1:21" x14ac:dyDescent="0.3">
      <c r="A176" t="s">
        <v>228</v>
      </c>
      <c r="B176" t="s">
        <v>1513</v>
      </c>
      <c r="C176" t="s">
        <v>1138</v>
      </c>
      <c r="D176" t="s">
        <v>4375</v>
      </c>
      <c r="E176" s="2">
        <v>45877</v>
      </c>
      <c r="F176" t="s">
        <v>40</v>
      </c>
      <c r="G176">
        <v>4.0999999999999996</v>
      </c>
      <c r="H176">
        <v>4.5</v>
      </c>
      <c r="I176">
        <v>3.6</v>
      </c>
      <c r="J176">
        <v>3.1</v>
      </c>
      <c r="K176">
        <v>3.9</v>
      </c>
      <c r="L176">
        <v>1.5</v>
      </c>
      <c r="M176">
        <v>2.7</v>
      </c>
      <c r="N176">
        <v>3.34</v>
      </c>
      <c r="O176" t="s">
        <v>4382</v>
      </c>
      <c r="P176">
        <v>13.7</v>
      </c>
      <c r="Q176">
        <v>6179.28</v>
      </c>
      <c r="R176" t="s">
        <v>4380</v>
      </c>
      <c r="S176" t="s">
        <v>4380</v>
      </c>
      <c r="T176" t="s">
        <v>74</v>
      </c>
      <c r="U176" t="s">
        <v>4394</v>
      </c>
    </row>
    <row r="177" spans="1:21" x14ac:dyDescent="0.3">
      <c r="A177" t="s">
        <v>502</v>
      </c>
      <c r="B177" t="s">
        <v>1506</v>
      </c>
      <c r="C177" t="s">
        <v>1166</v>
      </c>
      <c r="D177" t="s">
        <v>4393</v>
      </c>
      <c r="E177" s="2">
        <v>45933</v>
      </c>
      <c r="F177" t="s">
        <v>35</v>
      </c>
      <c r="G177">
        <v>2</v>
      </c>
      <c r="H177">
        <v>1.9</v>
      </c>
      <c r="I177">
        <v>4.7</v>
      </c>
      <c r="J177">
        <v>4.5</v>
      </c>
      <c r="K177">
        <v>3.6</v>
      </c>
      <c r="L177">
        <v>3</v>
      </c>
      <c r="M177">
        <v>1.2</v>
      </c>
      <c r="N177">
        <v>2.98</v>
      </c>
      <c r="O177" t="s">
        <v>4387</v>
      </c>
      <c r="P177">
        <v>11.7</v>
      </c>
      <c r="Q177">
        <v>9820.6200000000008</v>
      </c>
      <c r="R177" t="s">
        <v>4380</v>
      </c>
      <c r="S177" t="s">
        <v>4376</v>
      </c>
      <c r="T177" t="s">
        <v>66</v>
      </c>
      <c r="U177" t="s">
        <v>4384</v>
      </c>
    </row>
    <row r="178" spans="1:21" x14ac:dyDescent="0.3">
      <c r="A178" t="s">
        <v>72</v>
      </c>
      <c r="B178" t="s">
        <v>2477</v>
      </c>
      <c r="C178" t="s">
        <v>1247</v>
      </c>
      <c r="D178" t="s">
        <v>4388</v>
      </c>
      <c r="E178" s="2">
        <v>46045</v>
      </c>
      <c r="F178" t="s">
        <v>71</v>
      </c>
      <c r="G178">
        <v>1.9</v>
      </c>
      <c r="H178">
        <v>2.2999999999999998</v>
      </c>
      <c r="I178">
        <v>4</v>
      </c>
      <c r="J178">
        <v>1.4</v>
      </c>
      <c r="K178">
        <v>2.9</v>
      </c>
      <c r="L178">
        <v>4.8</v>
      </c>
      <c r="M178">
        <v>2.2000000000000002</v>
      </c>
      <c r="N178">
        <v>2.79</v>
      </c>
      <c r="O178" t="s">
        <v>4378</v>
      </c>
      <c r="P178">
        <v>3.5</v>
      </c>
      <c r="Q178">
        <v>4019.45</v>
      </c>
      <c r="R178" t="s">
        <v>4390</v>
      </c>
      <c r="S178" t="s">
        <v>4380</v>
      </c>
      <c r="T178" t="s">
        <v>58</v>
      </c>
      <c r="U178" t="s">
        <v>4381</v>
      </c>
    </row>
    <row r="179" spans="1:21" x14ac:dyDescent="0.3">
      <c r="A179" t="s">
        <v>545</v>
      </c>
      <c r="B179" t="s">
        <v>2677</v>
      </c>
      <c r="C179" t="s">
        <v>1175</v>
      </c>
      <c r="D179" t="s">
        <v>4388</v>
      </c>
      <c r="E179" s="2">
        <v>45923</v>
      </c>
      <c r="F179" t="s">
        <v>31</v>
      </c>
      <c r="G179">
        <v>1.9</v>
      </c>
      <c r="H179">
        <v>2.2999999999999998</v>
      </c>
      <c r="I179">
        <v>4.3</v>
      </c>
      <c r="J179">
        <v>4.5999999999999996</v>
      </c>
      <c r="K179">
        <v>3.4</v>
      </c>
      <c r="L179">
        <v>4.8</v>
      </c>
      <c r="M179">
        <v>2.9</v>
      </c>
      <c r="N179">
        <v>3.46</v>
      </c>
      <c r="O179" t="s">
        <v>4378</v>
      </c>
      <c r="P179">
        <v>1.3</v>
      </c>
      <c r="Q179">
        <v>4642.16</v>
      </c>
      <c r="R179" t="s">
        <v>4376</v>
      </c>
      <c r="S179" t="s">
        <v>4380</v>
      </c>
      <c r="T179" t="s">
        <v>84</v>
      </c>
      <c r="U179" t="s">
        <v>4394</v>
      </c>
    </row>
    <row r="180" spans="1:21" x14ac:dyDescent="0.3">
      <c r="A180" t="s">
        <v>60</v>
      </c>
      <c r="B180" t="s">
        <v>2613</v>
      </c>
      <c r="C180" t="s">
        <v>1177</v>
      </c>
      <c r="D180" t="s">
        <v>4392</v>
      </c>
      <c r="E180" s="2">
        <v>45989</v>
      </c>
      <c r="F180" t="s">
        <v>63</v>
      </c>
      <c r="G180">
        <v>4.8</v>
      </c>
      <c r="H180">
        <v>4.0999999999999996</v>
      </c>
      <c r="I180">
        <v>3</v>
      </c>
      <c r="J180">
        <v>3.6</v>
      </c>
      <c r="K180">
        <v>1.2</v>
      </c>
      <c r="L180">
        <v>1.9</v>
      </c>
      <c r="M180">
        <v>3.4</v>
      </c>
      <c r="N180">
        <v>3.17</v>
      </c>
      <c r="O180" t="s">
        <v>4383</v>
      </c>
      <c r="P180">
        <v>1.2</v>
      </c>
      <c r="Q180">
        <v>4223.16</v>
      </c>
      <c r="R180" t="s">
        <v>4376</v>
      </c>
      <c r="S180" t="s">
        <v>4376</v>
      </c>
      <c r="T180" t="s">
        <v>62</v>
      </c>
      <c r="U180" t="s">
        <v>4391</v>
      </c>
    </row>
    <row r="181" spans="1:21" x14ac:dyDescent="0.3">
      <c r="A181" t="s">
        <v>1062</v>
      </c>
      <c r="B181" t="s">
        <v>1240</v>
      </c>
      <c r="C181" t="s">
        <v>1121</v>
      </c>
      <c r="D181" t="s">
        <v>4392</v>
      </c>
      <c r="E181" s="2">
        <v>45989</v>
      </c>
      <c r="F181" t="s">
        <v>104</v>
      </c>
      <c r="G181">
        <v>1.7</v>
      </c>
      <c r="H181">
        <v>2</v>
      </c>
      <c r="I181">
        <v>1.2</v>
      </c>
      <c r="J181">
        <v>4.5999999999999996</v>
      </c>
      <c r="K181">
        <v>4.5</v>
      </c>
      <c r="L181">
        <v>4.4000000000000004</v>
      </c>
      <c r="M181">
        <v>4.2</v>
      </c>
      <c r="N181">
        <v>3.23</v>
      </c>
      <c r="O181" t="s">
        <v>4382</v>
      </c>
      <c r="P181">
        <v>9</v>
      </c>
      <c r="Q181">
        <v>3449.2</v>
      </c>
      <c r="R181" t="s">
        <v>4376</v>
      </c>
      <c r="S181" t="s">
        <v>4380</v>
      </c>
      <c r="T181" t="s">
        <v>55</v>
      </c>
      <c r="U181" t="s">
        <v>4381</v>
      </c>
    </row>
    <row r="182" spans="1:21" x14ac:dyDescent="0.3">
      <c r="A182" t="s">
        <v>843</v>
      </c>
      <c r="B182" t="s">
        <v>2315</v>
      </c>
      <c r="C182" t="s">
        <v>1203</v>
      </c>
      <c r="D182" t="s">
        <v>4379</v>
      </c>
      <c r="E182" s="2">
        <v>45849</v>
      </c>
      <c r="F182" t="s">
        <v>24</v>
      </c>
      <c r="G182">
        <v>4.3</v>
      </c>
      <c r="H182">
        <v>4.8</v>
      </c>
      <c r="I182">
        <v>2.4</v>
      </c>
      <c r="J182">
        <v>2.8</v>
      </c>
      <c r="K182">
        <v>4.3</v>
      </c>
      <c r="L182">
        <v>4.3</v>
      </c>
      <c r="M182">
        <v>4.8</v>
      </c>
      <c r="N182">
        <v>3.96</v>
      </c>
      <c r="O182" t="s">
        <v>4385</v>
      </c>
      <c r="P182">
        <v>7.3</v>
      </c>
      <c r="Q182">
        <v>2093.86</v>
      </c>
      <c r="R182" t="s">
        <v>4380</v>
      </c>
      <c r="S182" t="s">
        <v>4376</v>
      </c>
      <c r="T182" t="s">
        <v>90</v>
      </c>
      <c r="U182" t="s">
        <v>4384</v>
      </c>
    </row>
    <row r="183" spans="1:21" x14ac:dyDescent="0.3">
      <c r="A183" t="s">
        <v>511</v>
      </c>
      <c r="B183" t="s">
        <v>3923</v>
      </c>
      <c r="C183" t="s">
        <v>1106</v>
      </c>
      <c r="D183" t="s">
        <v>4393</v>
      </c>
      <c r="E183" s="2">
        <v>46072</v>
      </c>
      <c r="F183" t="s">
        <v>52</v>
      </c>
      <c r="G183">
        <v>1.9</v>
      </c>
      <c r="H183">
        <v>2.9</v>
      </c>
      <c r="I183">
        <v>2.2000000000000002</v>
      </c>
      <c r="J183">
        <v>2.1</v>
      </c>
      <c r="K183">
        <v>4.4000000000000004</v>
      </c>
      <c r="L183">
        <v>4.5999999999999996</v>
      </c>
      <c r="M183">
        <v>3.3</v>
      </c>
      <c r="N183">
        <v>3.08</v>
      </c>
      <c r="O183" t="s">
        <v>4382</v>
      </c>
      <c r="P183">
        <v>5.9</v>
      </c>
      <c r="Q183">
        <v>4671.6899999999996</v>
      </c>
      <c r="R183" t="s">
        <v>4376</v>
      </c>
      <c r="S183" t="s">
        <v>4376</v>
      </c>
      <c r="T183" t="s">
        <v>66</v>
      </c>
      <c r="U183" t="s">
        <v>4377</v>
      </c>
    </row>
    <row r="184" spans="1:21" x14ac:dyDescent="0.3">
      <c r="A184" t="s">
        <v>468</v>
      </c>
      <c r="B184" t="s">
        <v>2799</v>
      </c>
      <c r="C184" t="s">
        <v>1177</v>
      </c>
      <c r="D184" t="s">
        <v>4392</v>
      </c>
      <c r="E184" s="2">
        <v>45708</v>
      </c>
      <c r="F184" t="s">
        <v>17</v>
      </c>
      <c r="G184">
        <v>4.5</v>
      </c>
      <c r="H184">
        <v>1.4</v>
      </c>
      <c r="I184">
        <v>4.9000000000000004</v>
      </c>
      <c r="J184">
        <v>2.2000000000000002</v>
      </c>
      <c r="K184">
        <v>3.4</v>
      </c>
      <c r="L184">
        <v>2.7</v>
      </c>
      <c r="M184">
        <v>3.5</v>
      </c>
      <c r="N184">
        <v>3.23</v>
      </c>
      <c r="O184" t="s">
        <v>4382</v>
      </c>
      <c r="P184">
        <v>4</v>
      </c>
      <c r="Q184">
        <v>966.13</v>
      </c>
      <c r="R184" t="s">
        <v>4380</v>
      </c>
      <c r="S184" t="s">
        <v>4376</v>
      </c>
      <c r="T184" t="s">
        <v>34</v>
      </c>
      <c r="U184" t="s">
        <v>4384</v>
      </c>
    </row>
    <row r="185" spans="1:21" x14ac:dyDescent="0.3">
      <c r="A185" t="s">
        <v>517</v>
      </c>
      <c r="B185" t="s">
        <v>1613</v>
      </c>
      <c r="C185" t="s">
        <v>1195</v>
      </c>
      <c r="D185" t="s">
        <v>4392</v>
      </c>
      <c r="E185" s="2">
        <v>45948</v>
      </c>
      <c r="F185" t="s">
        <v>71</v>
      </c>
      <c r="G185">
        <v>2.4</v>
      </c>
      <c r="H185">
        <v>2.7</v>
      </c>
      <c r="I185">
        <v>2.9</v>
      </c>
      <c r="J185">
        <v>2.1</v>
      </c>
      <c r="K185">
        <v>1.8</v>
      </c>
      <c r="L185">
        <v>1.1000000000000001</v>
      </c>
      <c r="M185">
        <v>1.5</v>
      </c>
      <c r="N185">
        <v>2.0699999999999998</v>
      </c>
      <c r="O185" t="s">
        <v>4385</v>
      </c>
      <c r="P185">
        <v>10</v>
      </c>
      <c r="Q185">
        <v>5991.65</v>
      </c>
      <c r="R185" t="s">
        <v>4376</v>
      </c>
      <c r="S185" t="s">
        <v>4376</v>
      </c>
      <c r="T185" t="s">
        <v>37</v>
      </c>
      <c r="U185" t="s">
        <v>4384</v>
      </c>
    </row>
    <row r="186" spans="1:21" x14ac:dyDescent="0.3">
      <c r="A186" t="s">
        <v>1055</v>
      </c>
      <c r="B186" t="s">
        <v>4260</v>
      </c>
      <c r="C186" t="s">
        <v>1247</v>
      </c>
      <c r="D186" t="s">
        <v>4392</v>
      </c>
      <c r="E186" s="2">
        <v>45713</v>
      </c>
      <c r="F186" t="s">
        <v>63</v>
      </c>
      <c r="G186">
        <v>1.8</v>
      </c>
      <c r="H186">
        <v>4</v>
      </c>
      <c r="I186">
        <v>3</v>
      </c>
      <c r="J186">
        <v>1.8</v>
      </c>
      <c r="K186">
        <v>3</v>
      </c>
      <c r="L186">
        <v>2.6</v>
      </c>
      <c r="M186">
        <v>2.8</v>
      </c>
      <c r="N186">
        <v>2.67</v>
      </c>
      <c r="O186" t="s">
        <v>4387</v>
      </c>
      <c r="P186">
        <v>8</v>
      </c>
      <c r="Q186">
        <v>4150.12</v>
      </c>
      <c r="R186" t="s">
        <v>4380</v>
      </c>
      <c r="S186" t="s">
        <v>4380</v>
      </c>
      <c r="T186" t="s">
        <v>74</v>
      </c>
      <c r="U186" t="s">
        <v>4391</v>
      </c>
    </row>
    <row r="187" spans="1:21" x14ac:dyDescent="0.3">
      <c r="A187" t="s">
        <v>608</v>
      </c>
      <c r="B187" t="s">
        <v>3354</v>
      </c>
      <c r="C187" t="s">
        <v>1222</v>
      </c>
      <c r="D187" t="s">
        <v>4375</v>
      </c>
      <c r="E187" s="2">
        <v>45899</v>
      </c>
      <c r="F187" t="s">
        <v>98</v>
      </c>
      <c r="G187">
        <v>3.4</v>
      </c>
      <c r="H187">
        <v>2.7</v>
      </c>
      <c r="I187">
        <v>3.2</v>
      </c>
      <c r="J187">
        <v>1.6</v>
      </c>
      <c r="K187">
        <v>1.6</v>
      </c>
      <c r="L187">
        <v>1.3</v>
      </c>
      <c r="M187">
        <v>4.3</v>
      </c>
      <c r="N187">
        <v>2.59</v>
      </c>
      <c r="O187" t="s">
        <v>4378</v>
      </c>
      <c r="P187">
        <v>1.6</v>
      </c>
      <c r="Q187">
        <v>6048.89</v>
      </c>
      <c r="R187" t="s">
        <v>4376</v>
      </c>
      <c r="S187" t="s">
        <v>4376</v>
      </c>
      <c r="T187" t="s">
        <v>46</v>
      </c>
      <c r="U187" t="s">
        <v>4381</v>
      </c>
    </row>
    <row r="188" spans="1:21" x14ac:dyDescent="0.3">
      <c r="A188" t="s">
        <v>791</v>
      </c>
      <c r="B188" t="s">
        <v>1584</v>
      </c>
      <c r="C188" t="s">
        <v>1166</v>
      </c>
      <c r="D188" t="s">
        <v>4392</v>
      </c>
      <c r="E188" s="2">
        <v>45829</v>
      </c>
      <c r="F188" t="s">
        <v>24</v>
      </c>
      <c r="G188">
        <v>2.8</v>
      </c>
      <c r="H188">
        <v>2.5</v>
      </c>
      <c r="I188">
        <v>2.8</v>
      </c>
      <c r="J188">
        <v>3.3</v>
      </c>
      <c r="K188">
        <v>1.6</v>
      </c>
      <c r="L188">
        <v>1.7</v>
      </c>
      <c r="M188">
        <v>2.2000000000000002</v>
      </c>
      <c r="N188">
        <v>2.35</v>
      </c>
      <c r="O188" t="s">
        <v>4382</v>
      </c>
      <c r="P188">
        <v>7.4</v>
      </c>
      <c r="Q188">
        <v>3435.59</v>
      </c>
      <c r="R188" t="s">
        <v>4380</v>
      </c>
      <c r="S188" t="s">
        <v>4376</v>
      </c>
      <c r="T188" t="s">
        <v>66</v>
      </c>
      <c r="U188" t="s">
        <v>4381</v>
      </c>
    </row>
    <row r="189" spans="1:21" x14ac:dyDescent="0.3">
      <c r="A189" t="s">
        <v>299</v>
      </c>
      <c r="B189" t="s">
        <v>1433</v>
      </c>
      <c r="C189" t="s">
        <v>1228</v>
      </c>
      <c r="D189" t="s">
        <v>4386</v>
      </c>
      <c r="E189" s="2">
        <v>45865</v>
      </c>
      <c r="F189" t="s">
        <v>40</v>
      </c>
      <c r="G189">
        <v>2.2000000000000002</v>
      </c>
      <c r="H189">
        <v>1.6</v>
      </c>
      <c r="I189">
        <v>3.3</v>
      </c>
      <c r="J189">
        <v>4.9000000000000004</v>
      </c>
      <c r="K189">
        <v>3</v>
      </c>
      <c r="L189">
        <v>4.5999999999999996</v>
      </c>
      <c r="M189">
        <v>1.8</v>
      </c>
      <c r="N189">
        <v>3.07</v>
      </c>
      <c r="O189" t="s">
        <v>4385</v>
      </c>
      <c r="P189">
        <v>3.4</v>
      </c>
      <c r="Q189">
        <v>9875.65</v>
      </c>
      <c r="R189" t="s">
        <v>4376</v>
      </c>
      <c r="S189" t="s">
        <v>4376</v>
      </c>
      <c r="T189" t="s">
        <v>62</v>
      </c>
      <c r="U189" t="s">
        <v>4384</v>
      </c>
    </row>
    <row r="190" spans="1:21" x14ac:dyDescent="0.3">
      <c r="A190" t="s">
        <v>812</v>
      </c>
      <c r="B190" t="s">
        <v>3942</v>
      </c>
      <c r="C190" t="s">
        <v>1195</v>
      </c>
      <c r="D190" t="s">
        <v>4375</v>
      </c>
      <c r="E190" s="2">
        <v>45727</v>
      </c>
      <c r="F190" t="s">
        <v>88</v>
      </c>
      <c r="G190">
        <v>1.6</v>
      </c>
      <c r="H190">
        <v>2.6</v>
      </c>
      <c r="I190">
        <v>3.4</v>
      </c>
      <c r="J190">
        <v>5</v>
      </c>
      <c r="K190">
        <v>4.7</v>
      </c>
      <c r="L190">
        <v>4.4000000000000004</v>
      </c>
      <c r="M190">
        <v>2.1</v>
      </c>
      <c r="N190">
        <v>3.4</v>
      </c>
      <c r="O190" t="s">
        <v>4383</v>
      </c>
      <c r="P190">
        <v>7.6</v>
      </c>
      <c r="Q190">
        <v>9869.2099999999991</v>
      </c>
      <c r="R190" t="s">
        <v>4390</v>
      </c>
      <c r="S190" t="s">
        <v>4376</v>
      </c>
      <c r="T190" t="s">
        <v>74</v>
      </c>
      <c r="U190" t="s">
        <v>4384</v>
      </c>
    </row>
    <row r="191" spans="1:21" x14ac:dyDescent="0.3">
      <c r="A191" t="s">
        <v>641</v>
      </c>
      <c r="B191" t="s">
        <v>1272</v>
      </c>
      <c r="C191" t="s">
        <v>1195</v>
      </c>
      <c r="D191" t="s">
        <v>4393</v>
      </c>
      <c r="E191" s="2">
        <v>46236</v>
      </c>
      <c r="F191" t="s">
        <v>31</v>
      </c>
      <c r="G191">
        <v>2.8</v>
      </c>
      <c r="H191">
        <v>2.7</v>
      </c>
      <c r="I191">
        <v>2.4</v>
      </c>
      <c r="J191">
        <v>3.6</v>
      </c>
      <c r="K191">
        <v>1.2</v>
      </c>
      <c r="L191">
        <v>1.5</v>
      </c>
      <c r="M191">
        <v>4.4000000000000004</v>
      </c>
      <c r="N191">
        <v>2.63</v>
      </c>
      <c r="O191" t="s">
        <v>4382</v>
      </c>
      <c r="P191">
        <v>12.9</v>
      </c>
      <c r="Q191">
        <v>5339.82</v>
      </c>
      <c r="R191" t="s">
        <v>4390</v>
      </c>
      <c r="S191" t="s">
        <v>4376</v>
      </c>
      <c r="T191" t="s">
        <v>29</v>
      </c>
      <c r="U191" t="s">
        <v>4381</v>
      </c>
    </row>
    <row r="192" spans="1:21" x14ac:dyDescent="0.3">
      <c r="A192" t="s">
        <v>424</v>
      </c>
      <c r="B192" t="s">
        <v>3096</v>
      </c>
      <c r="C192" t="s">
        <v>1218</v>
      </c>
      <c r="D192" t="s">
        <v>4379</v>
      </c>
      <c r="E192" s="2">
        <v>45974</v>
      </c>
      <c r="F192" t="s">
        <v>52</v>
      </c>
      <c r="G192">
        <v>4.7</v>
      </c>
      <c r="H192">
        <v>1.3</v>
      </c>
      <c r="I192">
        <v>3.6</v>
      </c>
      <c r="J192">
        <v>2.4</v>
      </c>
      <c r="K192">
        <v>2.1</v>
      </c>
      <c r="L192">
        <v>4.8</v>
      </c>
      <c r="M192">
        <v>3.9</v>
      </c>
      <c r="N192">
        <v>3.26</v>
      </c>
      <c r="O192" t="s">
        <v>4383</v>
      </c>
      <c r="P192">
        <v>13.9</v>
      </c>
      <c r="Q192">
        <v>9587.65</v>
      </c>
      <c r="R192" t="s">
        <v>4380</v>
      </c>
      <c r="S192" t="s">
        <v>4376</v>
      </c>
      <c r="T192" t="s">
        <v>43</v>
      </c>
      <c r="U192" t="s">
        <v>4391</v>
      </c>
    </row>
    <row r="193" spans="1:21" x14ac:dyDescent="0.3">
      <c r="A193" t="s">
        <v>65</v>
      </c>
      <c r="B193" t="s">
        <v>2429</v>
      </c>
      <c r="C193" t="s">
        <v>1121</v>
      </c>
      <c r="D193" t="s">
        <v>4393</v>
      </c>
      <c r="E193" s="2">
        <v>45804</v>
      </c>
      <c r="F193" t="s">
        <v>35</v>
      </c>
      <c r="G193">
        <v>2.2999999999999998</v>
      </c>
      <c r="H193">
        <v>3</v>
      </c>
      <c r="I193">
        <v>1.1000000000000001</v>
      </c>
      <c r="J193">
        <v>3.9</v>
      </c>
      <c r="K193">
        <v>2.2000000000000002</v>
      </c>
      <c r="L193">
        <v>3.3</v>
      </c>
      <c r="M193">
        <v>3.9</v>
      </c>
      <c r="N193">
        <v>2.81</v>
      </c>
      <c r="O193" t="s">
        <v>4382</v>
      </c>
      <c r="P193">
        <v>0.6</v>
      </c>
      <c r="Q193">
        <v>6758.8</v>
      </c>
      <c r="R193" t="s">
        <v>4380</v>
      </c>
      <c r="S193" t="s">
        <v>4376</v>
      </c>
      <c r="T193" t="s">
        <v>66</v>
      </c>
      <c r="U193" t="s">
        <v>4377</v>
      </c>
    </row>
    <row r="194" spans="1:21" x14ac:dyDescent="0.3">
      <c r="A194" t="s">
        <v>262</v>
      </c>
      <c r="B194" t="s">
        <v>2282</v>
      </c>
      <c r="C194" t="s">
        <v>1121</v>
      </c>
      <c r="D194" t="s">
        <v>4375</v>
      </c>
      <c r="E194" s="2">
        <v>45801</v>
      </c>
      <c r="F194" t="s">
        <v>40</v>
      </c>
      <c r="G194">
        <v>1.8</v>
      </c>
      <c r="H194">
        <v>4.4000000000000004</v>
      </c>
      <c r="I194">
        <v>3.2</v>
      </c>
      <c r="J194">
        <v>1.9</v>
      </c>
      <c r="K194">
        <v>4.5</v>
      </c>
      <c r="L194">
        <v>3.7</v>
      </c>
      <c r="M194">
        <v>2.4</v>
      </c>
      <c r="N194">
        <v>3.13</v>
      </c>
      <c r="O194" t="s">
        <v>4382</v>
      </c>
      <c r="P194">
        <v>11.6</v>
      </c>
      <c r="Q194">
        <v>3557.25</v>
      </c>
      <c r="R194" t="s">
        <v>4380</v>
      </c>
      <c r="S194" t="s">
        <v>4376</v>
      </c>
      <c r="T194" t="s">
        <v>84</v>
      </c>
      <c r="U194" t="s">
        <v>4384</v>
      </c>
    </row>
    <row r="195" spans="1:21" x14ac:dyDescent="0.3">
      <c r="A195" t="s">
        <v>628</v>
      </c>
      <c r="B195" t="s">
        <v>3259</v>
      </c>
      <c r="C195" t="s">
        <v>1212</v>
      </c>
      <c r="D195" t="s">
        <v>4393</v>
      </c>
      <c r="E195" s="2">
        <v>45910</v>
      </c>
      <c r="F195" t="s">
        <v>17</v>
      </c>
      <c r="G195">
        <v>2.5</v>
      </c>
      <c r="H195">
        <v>2.9</v>
      </c>
      <c r="I195">
        <v>3.6</v>
      </c>
      <c r="J195">
        <v>1.8</v>
      </c>
      <c r="K195">
        <v>3</v>
      </c>
      <c r="L195">
        <v>2.2999999999999998</v>
      </c>
      <c r="M195">
        <v>3.3</v>
      </c>
      <c r="N195">
        <v>2.7</v>
      </c>
      <c r="O195" t="s">
        <v>4378</v>
      </c>
      <c r="P195">
        <v>12.2</v>
      </c>
      <c r="Q195">
        <v>2994.16</v>
      </c>
      <c r="R195" t="s">
        <v>4376</v>
      </c>
      <c r="S195" t="s">
        <v>4376</v>
      </c>
      <c r="T195" t="s">
        <v>74</v>
      </c>
      <c r="U195" t="s">
        <v>4394</v>
      </c>
    </row>
    <row r="196" spans="1:21" x14ac:dyDescent="0.3">
      <c r="A196" t="s">
        <v>1021</v>
      </c>
      <c r="B196" t="s">
        <v>3716</v>
      </c>
      <c r="C196" t="s">
        <v>1222</v>
      </c>
      <c r="D196" t="s">
        <v>4375</v>
      </c>
      <c r="E196" s="2">
        <v>45767</v>
      </c>
      <c r="F196" t="s">
        <v>104</v>
      </c>
      <c r="G196">
        <v>1.8</v>
      </c>
      <c r="H196">
        <v>2</v>
      </c>
      <c r="I196">
        <v>2.8</v>
      </c>
      <c r="J196">
        <v>2.6</v>
      </c>
      <c r="K196">
        <v>2.2999999999999998</v>
      </c>
      <c r="L196">
        <v>2.4</v>
      </c>
      <c r="M196">
        <v>2.2000000000000002</v>
      </c>
      <c r="N196">
        <v>2.2999999999999998</v>
      </c>
      <c r="O196" t="s">
        <v>4378</v>
      </c>
      <c r="P196">
        <v>1.1000000000000001</v>
      </c>
      <c r="Q196">
        <v>557.38</v>
      </c>
      <c r="R196" t="s">
        <v>4380</v>
      </c>
      <c r="S196" t="s">
        <v>4376</v>
      </c>
      <c r="T196" t="s">
        <v>84</v>
      </c>
      <c r="U196" t="s">
        <v>4384</v>
      </c>
    </row>
    <row r="197" spans="1:21" x14ac:dyDescent="0.3">
      <c r="A197" t="s">
        <v>752</v>
      </c>
      <c r="B197" t="s">
        <v>3167</v>
      </c>
      <c r="C197" t="s">
        <v>1121</v>
      </c>
      <c r="D197" t="s">
        <v>4375</v>
      </c>
      <c r="E197" s="2">
        <v>45663</v>
      </c>
      <c r="F197" t="s">
        <v>49</v>
      </c>
      <c r="G197">
        <v>2.2999999999999998</v>
      </c>
      <c r="H197">
        <v>2.5</v>
      </c>
      <c r="I197">
        <v>1.1000000000000001</v>
      </c>
      <c r="J197">
        <v>4.2</v>
      </c>
      <c r="K197">
        <v>1.5</v>
      </c>
      <c r="L197">
        <v>4.5999999999999996</v>
      </c>
      <c r="M197">
        <v>2.4</v>
      </c>
      <c r="N197">
        <v>2.66</v>
      </c>
      <c r="O197" t="s">
        <v>4378</v>
      </c>
      <c r="P197">
        <v>13.7</v>
      </c>
      <c r="Q197">
        <v>1700.38</v>
      </c>
      <c r="R197" t="s">
        <v>4380</v>
      </c>
      <c r="S197" t="s">
        <v>4376</v>
      </c>
      <c r="T197" t="s">
        <v>37</v>
      </c>
      <c r="U197" t="s">
        <v>4389</v>
      </c>
    </row>
    <row r="198" spans="1:21" x14ac:dyDescent="0.3">
      <c r="A198" t="s">
        <v>888</v>
      </c>
      <c r="B198" t="s">
        <v>2048</v>
      </c>
      <c r="C198" t="s">
        <v>1212</v>
      </c>
      <c r="D198" t="s">
        <v>4392</v>
      </c>
      <c r="E198" s="2">
        <v>46025</v>
      </c>
      <c r="F198" t="s">
        <v>35</v>
      </c>
      <c r="G198">
        <v>4.5</v>
      </c>
      <c r="H198">
        <v>4.8</v>
      </c>
      <c r="I198">
        <v>1.2</v>
      </c>
      <c r="J198">
        <v>2.6</v>
      </c>
      <c r="K198">
        <v>4.0999999999999996</v>
      </c>
      <c r="L198">
        <v>1.6</v>
      </c>
      <c r="M198">
        <v>3.1</v>
      </c>
      <c r="N198">
        <v>3.13</v>
      </c>
      <c r="O198" t="s">
        <v>4387</v>
      </c>
      <c r="P198">
        <v>11.2</v>
      </c>
      <c r="Q198">
        <v>6548.58</v>
      </c>
      <c r="R198" t="s">
        <v>4380</v>
      </c>
      <c r="S198" t="s">
        <v>4376</v>
      </c>
      <c r="T198" t="s">
        <v>102</v>
      </c>
      <c r="U198" t="s">
        <v>4384</v>
      </c>
    </row>
    <row r="199" spans="1:21" x14ac:dyDescent="0.3">
      <c r="A199" t="s">
        <v>621</v>
      </c>
      <c r="B199" t="s">
        <v>4025</v>
      </c>
      <c r="C199" t="s">
        <v>1247</v>
      </c>
      <c r="D199" t="s">
        <v>4388</v>
      </c>
      <c r="E199" s="2">
        <v>45886</v>
      </c>
      <c r="F199" t="s">
        <v>17</v>
      </c>
      <c r="G199">
        <v>4.5</v>
      </c>
      <c r="H199">
        <v>1.7</v>
      </c>
      <c r="I199">
        <v>2.8</v>
      </c>
      <c r="J199">
        <v>2.4</v>
      </c>
      <c r="K199">
        <v>1.1000000000000001</v>
      </c>
      <c r="L199">
        <v>4.5999999999999996</v>
      </c>
      <c r="M199">
        <v>2.7</v>
      </c>
      <c r="N199">
        <v>2.83</v>
      </c>
      <c r="O199" t="s">
        <v>4382</v>
      </c>
      <c r="P199">
        <v>0.1</v>
      </c>
      <c r="Q199">
        <v>2936.68</v>
      </c>
      <c r="R199" t="s">
        <v>4380</v>
      </c>
      <c r="S199" t="s">
        <v>4376</v>
      </c>
      <c r="T199" t="s">
        <v>93</v>
      </c>
      <c r="U199" t="s">
        <v>4381</v>
      </c>
    </row>
    <row r="200" spans="1:21" x14ac:dyDescent="0.3">
      <c r="A200" t="s">
        <v>821</v>
      </c>
      <c r="B200" t="s">
        <v>3584</v>
      </c>
      <c r="C200" t="s">
        <v>1247</v>
      </c>
      <c r="D200" t="s">
        <v>4375</v>
      </c>
      <c r="E200" s="2">
        <v>45979</v>
      </c>
      <c r="F200" t="s">
        <v>40</v>
      </c>
      <c r="G200">
        <v>4.4000000000000004</v>
      </c>
      <c r="H200">
        <v>2.6</v>
      </c>
      <c r="I200">
        <v>3.8</v>
      </c>
      <c r="J200">
        <v>1.3</v>
      </c>
      <c r="K200">
        <v>2.6</v>
      </c>
      <c r="L200">
        <v>4.2</v>
      </c>
      <c r="M200">
        <v>3.3</v>
      </c>
      <c r="N200">
        <v>3.17</v>
      </c>
      <c r="O200" t="s">
        <v>4383</v>
      </c>
      <c r="P200">
        <v>0.8</v>
      </c>
      <c r="Q200">
        <v>6933.25</v>
      </c>
      <c r="R200" t="s">
        <v>4390</v>
      </c>
      <c r="S200" t="s">
        <v>4376</v>
      </c>
      <c r="T200" t="s">
        <v>55</v>
      </c>
      <c r="U200" t="s">
        <v>4391</v>
      </c>
    </row>
    <row r="201" spans="1:21" x14ac:dyDescent="0.3">
      <c r="A201" t="s">
        <v>185</v>
      </c>
      <c r="B201" t="s">
        <v>2490</v>
      </c>
      <c r="C201" t="s">
        <v>1108</v>
      </c>
      <c r="D201" t="s">
        <v>4386</v>
      </c>
      <c r="E201" s="2">
        <v>45841</v>
      </c>
      <c r="F201" t="s">
        <v>49</v>
      </c>
      <c r="G201">
        <v>2.1</v>
      </c>
      <c r="H201">
        <v>3.5</v>
      </c>
      <c r="I201">
        <v>4.9000000000000004</v>
      </c>
      <c r="J201">
        <v>3.5</v>
      </c>
      <c r="K201">
        <v>5</v>
      </c>
      <c r="L201">
        <v>4.8</v>
      </c>
      <c r="M201">
        <v>3.4</v>
      </c>
      <c r="N201">
        <v>3.89</v>
      </c>
      <c r="O201" t="s">
        <v>4385</v>
      </c>
      <c r="P201">
        <v>12.8</v>
      </c>
      <c r="Q201">
        <v>2765.87</v>
      </c>
      <c r="R201" t="s">
        <v>4376</v>
      </c>
      <c r="S201" t="s">
        <v>4376</v>
      </c>
      <c r="T201" t="s">
        <v>70</v>
      </c>
      <c r="U201" t="s">
        <v>4391</v>
      </c>
    </row>
    <row r="202" spans="1:21" x14ac:dyDescent="0.3">
      <c r="A202" t="s">
        <v>857</v>
      </c>
      <c r="B202" t="s">
        <v>3854</v>
      </c>
      <c r="C202" t="s">
        <v>1108</v>
      </c>
      <c r="D202" t="s">
        <v>4375</v>
      </c>
      <c r="E202" s="2">
        <v>45935</v>
      </c>
      <c r="F202" t="s">
        <v>24</v>
      </c>
      <c r="G202">
        <v>4.8</v>
      </c>
      <c r="H202">
        <v>3.9</v>
      </c>
      <c r="I202">
        <v>4.5999999999999996</v>
      </c>
      <c r="J202">
        <v>4.5</v>
      </c>
      <c r="K202">
        <v>1.9</v>
      </c>
      <c r="L202">
        <v>2.4</v>
      </c>
      <c r="M202">
        <v>4.4000000000000004</v>
      </c>
      <c r="N202">
        <v>3.79</v>
      </c>
      <c r="O202" t="s">
        <v>4378</v>
      </c>
      <c r="P202">
        <v>11.6</v>
      </c>
      <c r="Q202">
        <v>356.43</v>
      </c>
      <c r="R202" t="s">
        <v>4380</v>
      </c>
      <c r="S202" t="s">
        <v>4376</v>
      </c>
      <c r="T202" t="s">
        <v>93</v>
      </c>
      <c r="U202" t="s">
        <v>4389</v>
      </c>
    </row>
    <row r="203" spans="1:21" x14ac:dyDescent="0.3">
      <c r="A203" t="s">
        <v>863</v>
      </c>
      <c r="B203" t="s">
        <v>1873</v>
      </c>
      <c r="C203" t="s">
        <v>1166</v>
      </c>
      <c r="D203" t="s">
        <v>4375</v>
      </c>
      <c r="E203" s="2">
        <v>45886</v>
      </c>
      <c r="F203" t="s">
        <v>40</v>
      </c>
      <c r="G203">
        <v>1.3</v>
      </c>
      <c r="H203">
        <v>2.5</v>
      </c>
      <c r="I203">
        <v>4.2</v>
      </c>
      <c r="J203">
        <v>1.1000000000000001</v>
      </c>
      <c r="K203">
        <v>3.6</v>
      </c>
      <c r="L203">
        <v>1.7</v>
      </c>
      <c r="M203">
        <v>3.6</v>
      </c>
      <c r="N203">
        <v>2.57</v>
      </c>
      <c r="O203" t="s">
        <v>4382</v>
      </c>
      <c r="P203">
        <v>11.9</v>
      </c>
      <c r="Q203">
        <v>7417.74</v>
      </c>
      <c r="R203" t="s">
        <v>4380</v>
      </c>
      <c r="S203" t="s">
        <v>4376</v>
      </c>
      <c r="T203" t="s">
        <v>66</v>
      </c>
      <c r="U203" t="s">
        <v>4384</v>
      </c>
    </row>
    <row r="204" spans="1:21" x14ac:dyDescent="0.3">
      <c r="A204" t="s">
        <v>168</v>
      </c>
      <c r="B204" t="s">
        <v>2375</v>
      </c>
      <c r="C204" t="s">
        <v>1166</v>
      </c>
      <c r="D204" t="s">
        <v>4386</v>
      </c>
      <c r="E204" s="2">
        <v>45946</v>
      </c>
      <c r="F204" t="s">
        <v>94</v>
      </c>
      <c r="G204">
        <v>4.2</v>
      </c>
      <c r="H204">
        <v>3.9</v>
      </c>
      <c r="I204">
        <v>2.9</v>
      </c>
      <c r="J204">
        <v>3.7</v>
      </c>
      <c r="K204">
        <v>4.0999999999999996</v>
      </c>
      <c r="L204">
        <v>1</v>
      </c>
      <c r="M204">
        <v>2.8</v>
      </c>
      <c r="N204">
        <v>3.23</v>
      </c>
      <c r="O204" t="s">
        <v>4382</v>
      </c>
      <c r="P204">
        <v>7.2</v>
      </c>
      <c r="Q204">
        <v>5001.6099999999997</v>
      </c>
      <c r="R204" t="s">
        <v>4376</v>
      </c>
      <c r="S204" t="s">
        <v>4376</v>
      </c>
      <c r="T204" t="s">
        <v>81</v>
      </c>
      <c r="U204" t="s">
        <v>4377</v>
      </c>
    </row>
    <row r="205" spans="1:21" x14ac:dyDescent="0.3">
      <c r="A205" t="s">
        <v>984</v>
      </c>
      <c r="B205" t="s">
        <v>3128</v>
      </c>
      <c r="C205" t="s">
        <v>1185</v>
      </c>
      <c r="D205" t="s">
        <v>4393</v>
      </c>
      <c r="E205" s="2">
        <v>45802</v>
      </c>
      <c r="F205" t="s">
        <v>31</v>
      </c>
      <c r="G205">
        <v>2.2000000000000002</v>
      </c>
      <c r="H205">
        <v>1.2</v>
      </c>
      <c r="I205">
        <v>3.1</v>
      </c>
      <c r="J205">
        <v>1.5</v>
      </c>
      <c r="K205">
        <v>2.7</v>
      </c>
      <c r="L205">
        <v>4.8</v>
      </c>
      <c r="M205">
        <v>2.4</v>
      </c>
      <c r="N205">
        <v>2.56</v>
      </c>
      <c r="O205" t="s">
        <v>4387</v>
      </c>
      <c r="P205">
        <v>11.1</v>
      </c>
      <c r="Q205">
        <v>6989.67</v>
      </c>
      <c r="R205" t="s">
        <v>4380</v>
      </c>
      <c r="S205" t="s">
        <v>4376</v>
      </c>
      <c r="T205" t="s">
        <v>93</v>
      </c>
      <c r="U205" t="s">
        <v>4391</v>
      </c>
    </row>
    <row r="206" spans="1:21" x14ac:dyDescent="0.3">
      <c r="A206" t="s">
        <v>520</v>
      </c>
      <c r="B206" t="s">
        <v>3951</v>
      </c>
      <c r="C206" t="s">
        <v>1121</v>
      </c>
      <c r="D206" t="s">
        <v>4392</v>
      </c>
      <c r="E206" s="2">
        <v>45883</v>
      </c>
      <c r="F206" t="s">
        <v>35</v>
      </c>
      <c r="G206">
        <v>1.5</v>
      </c>
      <c r="H206">
        <v>3.8</v>
      </c>
      <c r="I206">
        <v>1.1000000000000001</v>
      </c>
      <c r="J206">
        <v>3.4</v>
      </c>
      <c r="K206">
        <v>3.6</v>
      </c>
      <c r="L206">
        <v>1.7</v>
      </c>
      <c r="M206">
        <v>1.9</v>
      </c>
      <c r="N206">
        <v>2.4300000000000002</v>
      </c>
      <c r="O206" t="s">
        <v>4378</v>
      </c>
      <c r="P206">
        <v>5.2</v>
      </c>
      <c r="Q206">
        <v>5272.01</v>
      </c>
      <c r="R206" t="s">
        <v>4380</v>
      </c>
      <c r="S206" t="s">
        <v>4376</v>
      </c>
      <c r="T206" t="s">
        <v>93</v>
      </c>
      <c r="U206" t="s">
        <v>4394</v>
      </c>
    </row>
    <row r="207" spans="1:21" x14ac:dyDescent="0.3">
      <c r="A207" t="s">
        <v>996</v>
      </c>
      <c r="B207" t="s">
        <v>1751</v>
      </c>
      <c r="C207" t="s">
        <v>1175</v>
      </c>
      <c r="D207" t="s">
        <v>4392</v>
      </c>
      <c r="E207" s="2">
        <v>45854</v>
      </c>
      <c r="F207" t="s">
        <v>63</v>
      </c>
      <c r="G207">
        <v>2.8</v>
      </c>
      <c r="H207">
        <v>3.7</v>
      </c>
      <c r="I207">
        <v>4.0999999999999996</v>
      </c>
      <c r="J207">
        <v>2.6</v>
      </c>
      <c r="K207">
        <v>1</v>
      </c>
      <c r="L207">
        <v>3.3</v>
      </c>
      <c r="M207">
        <v>3.8</v>
      </c>
      <c r="N207">
        <v>3.08</v>
      </c>
      <c r="O207" t="s">
        <v>4382</v>
      </c>
      <c r="P207">
        <v>12.7</v>
      </c>
      <c r="Q207">
        <v>9320.11</v>
      </c>
      <c r="R207" t="s">
        <v>4376</v>
      </c>
      <c r="S207" t="s">
        <v>4376</v>
      </c>
      <c r="T207" t="s">
        <v>37</v>
      </c>
      <c r="U207" t="s">
        <v>4384</v>
      </c>
    </row>
    <row r="208" spans="1:21" x14ac:dyDescent="0.3">
      <c r="A208" t="s">
        <v>477</v>
      </c>
      <c r="B208" t="s">
        <v>2288</v>
      </c>
      <c r="C208" t="s">
        <v>1195</v>
      </c>
      <c r="D208" t="s">
        <v>4379</v>
      </c>
      <c r="E208" s="2">
        <v>45791</v>
      </c>
      <c r="F208" t="s">
        <v>35</v>
      </c>
      <c r="G208">
        <v>3.7</v>
      </c>
      <c r="H208">
        <v>3.5</v>
      </c>
      <c r="I208">
        <v>2.8</v>
      </c>
      <c r="J208">
        <v>3</v>
      </c>
      <c r="K208">
        <v>4.5999999999999996</v>
      </c>
      <c r="L208">
        <v>1.8</v>
      </c>
      <c r="M208">
        <v>2.4</v>
      </c>
      <c r="N208">
        <v>3.11</v>
      </c>
      <c r="O208" t="s">
        <v>4383</v>
      </c>
      <c r="P208">
        <v>2.2000000000000002</v>
      </c>
      <c r="Q208">
        <v>6358.1</v>
      </c>
      <c r="R208" t="s">
        <v>4376</v>
      </c>
      <c r="S208" t="s">
        <v>4376</v>
      </c>
      <c r="T208" t="s">
        <v>93</v>
      </c>
      <c r="U208" t="s">
        <v>4391</v>
      </c>
    </row>
    <row r="209" spans="1:21" x14ac:dyDescent="0.3">
      <c r="A209" t="s">
        <v>483</v>
      </c>
      <c r="B209" t="s">
        <v>3957</v>
      </c>
      <c r="C209" t="s">
        <v>1106</v>
      </c>
      <c r="D209" t="s">
        <v>4393</v>
      </c>
      <c r="E209" s="2">
        <v>45921</v>
      </c>
      <c r="F209" t="s">
        <v>88</v>
      </c>
      <c r="G209">
        <v>4</v>
      </c>
      <c r="H209">
        <v>1.3</v>
      </c>
      <c r="I209">
        <v>4.2</v>
      </c>
      <c r="J209">
        <v>2.5</v>
      </c>
      <c r="K209">
        <v>2.4</v>
      </c>
      <c r="L209">
        <v>2.2000000000000002</v>
      </c>
      <c r="M209">
        <v>3</v>
      </c>
      <c r="N209">
        <v>2.77</v>
      </c>
      <c r="O209" t="s">
        <v>4378</v>
      </c>
      <c r="P209">
        <v>0.5</v>
      </c>
      <c r="Q209">
        <v>2800.2</v>
      </c>
      <c r="R209" t="s">
        <v>4390</v>
      </c>
      <c r="S209" t="s">
        <v>4376</v>
      </c>
      <c r="T209" t="s">
        <v>81</v>
      </c>
      <c r="U209" t="s">
        <v>4394</v>
      </c>
    </row>
    <row r="210" spans="1:21" x14ac:dyDescent="0.3">
      <c r="A210" t="s">
        <v>263</v>
      </c>
      <c r="B210" t="s">
        <v>3612</v>
      </c>
      <c r="C210" t="s">
        <v>1138</v>
      </c>
      <c r="D210" t="s">
        <v>4393</v>
      </c>
      <c r="E210" s="2">
        <v>45812</v>
      </c>
      <c r="F210" t="s">
        <v>40</v>
      </c>
      <c r="G210">
        <v>3.4</v>
      </c>
      <c r="H210">
        <v>1.2</v>
      </c>
      <c r="I210">
        <v>5</v>
      </c>
      <c r="J210">
        <v>1.9</v>
      </c>
      <c r="K210">
        <v>1.8</v>
      </c>
      <c r="L210">
        <v>4.2</v>
      </c>
      <c r="M210">
        <v>2.2000000000000002</v>
      </c>
      <c r="N210">
        <v>2.81</v>
      </c>
      <c r="O210" t="s">
        <v>4378</v>
      </c>
      <c r="P210">
        <v>6.1</v>
      </c>
      <c r="Q210">
        <v>9524.73</v>
      </c>
      <c r="R210" t="s">
        <v>4380</v>
      </c>
      <c r="S210" t="s">
        <v>4376</v>
      </c>
      <c r="T210" t="s">
        <v>46</v>
      </c>
      <c r="U210" t="s">
        <v>4394</v>
      </c>
    </row>
    <row r="211" spans="1:21" x14ac:dyDescent="0.3">
      <c r="A211" t="s">
        <v>1041</v>
      </c>
      <c r="B211" t="s">
        <v>1905</v>
      </c>
      <c r="C211" t="s">
        <v>1138</v>
      </c>
      <c r="D211" t="s">
        <v>4393</v>
      </c>
      <c r="E211" s="2">
        <v>45876</v>
      </c>
      <c r="F211" t="s">
        <v>94</v>
      </c>
      <c r="G211">
        <v>2.2000000000000002</v>
      </c>
      <c r="H211">
        <v>2.2999999999999998</v>
      </c>
      <c r="I211">
        <v>4.5</v>
      </c>
      <c r="J211">
        <v>2.4</v>
      </c>
      <c r="K211">
        <v>1.7</v>
      </c>
      <c r="L211">
        <v>1.4</v>
      </c>
      <c r="M211">
        <v>2.2999999999999998</v>
      </c>
      <c r="N211">
        <v>2.4</v>
      </c>
      <c r="O211" t="s">
        <v>4378</v>
      </c>
      <c r="P211">
        <v>9.1</v>
      </c>
      <c r="Q211">
        <v>8954.7000000000007</v>
      </c>
      <c r="R211" t="s">
        <v>4380</v>
      </c>
      <c r="S211" t="s">
        <v>4376</v>
      </c>
      <c r="T211" t="s">
        <v>16</v>
      </c>
      <c r="U211" t="s">
        <v>4384</v>
      </c>
    </row>
    <row r="212" spans="1:21" x14ac:dyDescent="0.3">
      <c r="A212" t="s">
        <v>231</v>
      </c>
      <c r="B212" t="s">
        <v>2796</v>
      </c>
      <c r="C212" t="s">
        <v>1222</v>
      </c>
      <c r="D212" t="s">
        <v>4379</v>
      </c>
      <c r="E212" s="2">
        <v>46066</v>
      </c>
      <c r="F212" t="s">
        <v>24</v>
      </c>
      <c r="G212">
        <v>2.9</v>
      </c>
      <c r="H212">
        <v>3.8</v>
      </c>
      <c r="I212">
        <v>2.2000000000000002</v>
      </c>
      <c r="J212">
        <v>2.2000000000000002</v>
      </c>
      <c r="K212">
        <v>3.3</v>
      </c>
      <c r="L212">
        <v>1.8</v>
      </c>
      <c r="M212">
        <v>4.5999999999999996</v>
      </c>
      <c r="N212">
        <v>2.97</v>
      </c>
      <c r="O212" t="s">
        <v>4382</v>
      </c>
      <c r="P212">
        <v>10.5</v>
      </c>
      <c r="Q212">
        <v>8192.1200000000008</v>
      </c>
      <c r="R212" t="s">
        <v>4376</v>
      </c>
      <c r="S212" t="s">
        <v>4380</v>
      </c>
      <c r="T212" t="s">
        <v>37</v>
      </c>
      <c r="U212" t="s">
        <v>4389</v>
      </c>
    </row>
    <row r="213" spans="1:21" x14ac:dyDescent="0.3">
      <c r="A213" t="s">
        <v>80</v>
      </c>
      <c r="B213" t="s">
        <v>71</v>
      </c>
      <c r="C213" t="s">
        <v>1166</v>
      </c>
      <c r="D213" t="s">
        <v>4375</v>
      </c>
      <c r="E213" s="2">
        <v>46066</v>
      </c>
      <c r="F213" t="s">
        <v>17</v>
      </c>
      <c r="G213">
        <v>4.3</v>
      </c>
      <c r="H213">
        <v>2.9</v>
      </c>
      <c r="I213">
        <v>4.7</v>
      </c>
      <c r="J213">
        <v>1.4</v>
      </c>
      <c r="K213">
        <v>3.8</v>
      </c>
      <c r="L213">
        <v>1.5</v>
      </c>
      <c r="M213">
        <v>3.2</v>
      </c>
      <c r="N213">
        <v>3.15</v>
      </c>
      <c r="O213" t="s">
        <v>4382</v>
      </c>
      <c r="P213">
        <v>0.9</v>
      </c>
      <c r="Q213">
        <v>4024.11</v>
      </c>
      <c r="R213" t="s">
        <v>4380</v>
      </c>
      <c r="S213" t="s">
        <v>4380</v>
      </c>
      <c r="T213" t="s">
        <v>81</v>
      </c>
      <c r="U213" t="s">
        <v>4384</v>
      </c>
    </row>
    <row r="214" spans="1:21" x14ac:dyDescent="0.3">
      <c r="A214" t="s">
        <v>419</v>
      </c>
      <c r="B214" t="s">
        <v>94</v>
      </c>
      <c r="C214" t="s">
        <v>1156</v>
      </c>
      <c r="D214" t="s">
        <v>4393</v>
      </c>
      <c r="E214" s="2">
        <v>46009</v>
      </c>
      <c r="F214" t="s">
        <v>31</v>
      </c>
      <c r="G214">
        <v>3.4</v>
      </c>
      <c r="H214">
        <v>1.6</v>
      </c>
      <c r="I214">
        <v>3</v>
      </c>
      <c r="J214">
        <v>1.9</v>
      </c>
      <c r="K214">
        <v>4.5999999999999996</v>
      </c>
      <c r="L214">
        <v>1.4</v>
      </c>
      <c r="M214">
        <v>1.3</v>
      </c>
      <c r="N214">
        <v>2.37</v>
      </c>
      <c r="O214" t="s">
        <v>4382</v>
      </c>
      <c r="P214">
        <v>3.4</v>
      </c>
      <c r="Q214">
        <v>2668</v>
      </c>
      <c r="R214" t="s">
        <v>4380</v>
      </c>
      <c r="S214" t="s">
        <v>4376</v>
      </c>
      <c r="T214" t="s">
        <v>90</v>
      </c>
      <c r="U214" t="s">
        <v>4394</v>
      </c>
    </row>
    <row r="215" spans="1:21" x14ac:dyDescent="0.3">
      <c r="A215" t="s">
        <v>284</v>
      </c>
      <c r="B215" t="s">
        <v>2755</v>
      </c>
      <c r="C215" t="s">
        <v>1175</v>
      </c>
      <c r="D215" t="s">
        <v>4388</v>
      </c>
      <c r="E215" s="2">
        <v>45739</v>
      </c>
      <c r="F215" t="s">
        <v>40</v>
      </c>
      <c r="G215">
        <v>4</v>
      </c>
      <c r="H215">
        <v>2.9</v>
      </c>
      <c r="I215">
        <v>2.6</v>
      </c>
      <c r="J215">
        <v>1.4</v>
      </c>
      <c r="K215">
        <v>1.1000000000000001</v>
      </c>
      <c r="L215">
        <v>4.3</v>
      </c>
      <c r="M215">
        <v>1</v>
      </c>
      <c r="N215">
        <v>2.4</v>
      </c>
      <c r="O215" t="s">
        <v>4382</v>
      </c>
      <c r="P215">
        <v>12</v>
      </c>
      <c r="Q215">
        <v>840.14</v>
      </c>
      <c r="R215" t="s">
        <v>4380</v>
      </c>
      <c r="S215" t="s">
        <v>4376</v>
      </c>
      <c r="T215" t="s">
        <v>46</v>
      </c>
      <c r="U215" t="s">
        <v>4384</v>
      </c>
    </row>
    <row r="216" spans="1:21" x14ac:dyDescent="0.3">
      <c r="A216" t="s">
        <v>1009</v>
      </c>
      <c r="B216" t="s">
        <v>2826</v>
      </c>
      <c r="C216" t="s">
        <v>1156</v>
      </c>
      <c r="D216" t="s">
        <v>4392</v>
      </c>
      <c r="E216" s="2">
        <v>45956</v>
      </c>
      <c r="F216" t="s">
        <v>52</v>
      </c>
      <c r="G216">
        <v>3.7</v>
      </c>
      <c r="H216">
        <v>1.5</v>
      </c>
      <c r="I216">
        <v>3</v>
      </c>
      <c r="J216">
        <v>3.6</v>
      </c>
      <c r="K216">
        <v>3.5</v>
      </c>
      <c r="L216">
        <v>2.7</v>
      </c>
      <c r="M216">
        <v>3.3</v>
      </c>
      <c r="N216">
        <v>3.04</v>
      </c>
      <c r="O216" t="s">
        <v>4387</v>
      </c>
      <c r="P216">
        <v>7.2</v>
      </c>
      <c r="Q216">
        <v>1733.03</v>
      </c>
      <c r="R216" t="s">
        <v>4380</v>
      </c>
      <c r="S216" t="s">
        <v>4376</v>
      </c>
      <c r="T216" t="s">
        <v>37</v>
      </c>
      <c r="U216" t="s">
        <v>4391</v>
      </c>
    </row>
    <row r="217" spans="1:21" x14ac:dyDescent="0.3">
      <c r="A217" t="s">
        <v>918</v>
      </c>
      <c r="B217" t="s">
        <v>1778</v>
      </c>
      <c r="C217" t="s">
        <v>1228</v>
      </c>
      <c r="D217" t="s">
        <v>4392</v>
      </c>
      <c r="E217" s="2">
        <v>46025</v>
      </c>
      <c r="F217" t="s">
        <v>63</v>
      </c>
      <c r="G217">
        <v>2.4</v>
      </c>
      <c r="H217">
        <v>4.5999999999999996</v>
      </c>
      <c r="I217">
        <v>1.7</v>
      </c>
      <c r="J217">
        <v>3</v>
      </c>
      <c r="K217">
        <v>2.1</v>
      </c>
      <c r="L217">
        <v>1.1000000000000001</v>
      </c>
      <c r="M217">
        <v>2.2999999999999998</v>
      </c>
      <c r="N217">
        <v>2.46</v>
      </c>
      <c r="O217" t="s">
        <v>4382</v>
      </c>
      <c r="P217">
        <v>6.8</v>
      </c>
      <c r="Q217">
        <v>6181.83</v>
      </c>
      <c r="R217" t="s">
        <v>4376</v>
      </c>
      <c r="S217" t="s">
        <v>4376</v>
      </c>
      <c r="T217" t="s">
        <v>84</v>
      </c>
      <c r="U217" t="s">
        <v>4384</v>
      </c>
    </row>
    <row r="218" spans="1:21" x14ac:dyDescent="0.3">
      <c r="A218" t="s">
        <v>592</v>
      </c>
      <c r="B218" t="s">
        <v>1555</v>
      </c>
      <c r="C218" t="s">
        <v>1108</v>
      </c>
      <c r="D218" t="s">
        <v>4375</v>
      </c>
      <c r="E218" s="2">
        <v>45900</v>
      </c>
      <c r="F218" t="s">
        <v>98</v>
      </c>
      <c r="G218">
        <v>1.7</v>
      </c>
      <c r="H218">
        <v>1.2</v>
      </c>
      <c r="I218">
        <v>3.4</v>
      </c>
      <c r="J218">
        <v>2.6</v>
      </c>
      <c r="K218">
        <v>3.5</v>
      </c>
      <c r="L218">
        <v>4.0999999999999996</v>
      </c>
      <c r="M218">
        <v>1.7</v>
      </c>
      <c r="N218">
        <v>2.6</v>
      </c>
      <c r="O218" t="s">
        <v>4378</v>
      </c>
      <c r="P218">
        <v>13</v>
      </c>
      <c r="Q218">
        <v>6024.43</v>
      </c>
      <c r="R218" t="s">
        <v>4376</v>
      </c>
      <c r="S218" t="s">
        <v>4376</v>
      </c>
      <c r="T218" t="s">
        <v>43</v>
      </c>
      <c r="U218" t="s">
        <v>4394</v>
      </c>
    </row>
    <row r="219" spans="1:21" x14ac:dyDescent="0.3">
      <c r="A219" t="s">
        <v>211</v>
      </c>
      <c r="B219" t="s">
        <v>4081</v>
      </c>
      <c r="C219" t="s">
        <v>1185</v>
      </c>
      <c r="D219" t="s">
        <v>4393</v>
      </c>
      <c r="E219" s="2">
        <v>45981</v>
      </c>
      <c r="F219" t="s">
        <v>40</v>
      </c>
      <c r="G219">
        <v>2.5</v>
      </c>
      <c r="H219">
        <v>2.1</v>
      </c>
      <c r="I219">
        <v>2.1</v>
      </c>
      <c r="J219">
        <v>4.9000000000000004</v>
      </c>
      <c r="K219">
        <v>4.8</v>
      </c>
      <c r="L219">
        <v>2.2999999999999998</v>
      </c>
      <c r="M219">
        <v>4.9000000000000004</v>
      </c>
      <c r="N219">
        <v>3.37</v>
      </c>
      <c r="O219" t="s">
        <v>4385</v>
      </c>
      <c r="P219">
        <v>10</v>
      </c>
      <c r="Q219">
        <v>4111.34</v>
      </c>
      <c r="R219" t="s">
        <v>4376</v>
      </c>
      <c r="S219" t="s">
        <v>4376</v>
      </c>
      <c r="T219" t="s">
        <v>106</v>
      </c>
      <c r="U219" t="s">
        <v>4384</v>
      </c>
    </row>
    <row r="220" spans="1:21" x14ac:dyDescent="0.3">
      <c r="A220" t="s">
        <v>459</v>
      </c>
      <c r="B220" t="s">
        <v>17</v>
      </c>
      <c r="C220" t="s">
        <v>1119</v>
      </c>
      <c r="D220" t="s">
        <v>4379</v>
      </c>
      <c r="E220" s="2">
        <v>46058</v>
      </c>
      <c r="F220" t="s">
        <v>35</v>
      </c>
      <c r="G220">
        <v>2.5</v>
      </c>
      <c r="H220">
        <v>3.4</v>
      </c>
      <c r="I220">
        <v>3</v>
      </c>
      <c r="J220">
        <v>1.8</v>
      </c>
      <c r="K220">
        <v>3</v>
      </c>
      <c r="L220">
        <v>3</v>
      </c>
      <c r="M220">
        <v>3.9</v>
      </c>
      <c r="N220">
        <v>2.9</v>
      </c>
      <c r="O220" t="s">
        <v>4385</v>
      </c>
      <c r="P220">
        <v>0.8</v>
      </c>
      <c r="Q220">
        <v>2097.9899999999998</v>
      </c>
      <c r="R220" t="s">
        <v>4380</v>
      </c>
      <c r="S220" t="s">
        <v>4376</v>
      </c>
      <c r="T220" t="s">
        <v>16</v>
      </c>
      <c r="U220" t="s">
        <v>4394</v>
      </c>
    </row>
    <row r="221" spans="1:21" x14ac:dyDescent="0.3">
      <c r="A221" t="s">
        <v>877</v>
      </c>
      <c r="B221" t="s">
        <v>2680</v>
      </c>
      <c r="C221" t="s">
        <v>1212</v>
      </c>
      <c r="D221" t="s">
        <v>4379</v>
      </c>
      <c r="E221" s="2">
        <v>45719</v>
      </c>
      <c r="F221" t="s">
        <v>94</v>
      </c>
      <c r="G221">
        <v>4.8</v>
      </c>
      <c r="H221">
        <v>3.7</v>
      </c>
      <c r="I221">
        <v>3.4</v>
      </c>
      <c r="J221">
        <v>2.6</v>
      </c>
      <c r="K221">
        <v>1.2</v>
      </c>
      <c r="L221">
        <v>3.5</v>
      </c>
      <c r="M221">
        <v>1.8</v>
      </c>
      <c r="N221">
        <v>3</v>
      </c>
      <c r="O221" t="s">
        <v>4382</v>
      </c>
      <c r="P221">
        <v>14.9</v>
      </c>
      <c r="Q221">
        <v>5272.01</v>
      </c>
      <c r="R221" t="s">
        <v>4380</v>
      </c>
      <c r="S221" t="s">
        <v>4376</v>
      </c>
      <c r="T221" t="s">
        <v>84</v>
      </c>
      <c r="U221" t="s">
        <v>4384</v>
      </c>
    </row>
    <row r="222" spans="1:21" x14ac:dyDescent="0.3">
      <c r="A222" t="s">
        <v>563</v>
      </c>
      <c r="B222" t="s">
        <v>2324</v>
      </c>
      <c r="C222" t="s">
        <v>1138</v>
      </c>
      <c r="D222" t="s">
        <v>4388</v>
      </c>
      <c r="E222" s="2">
        <v>45974</v>
      </c>
      <c r="F222" t="s">
        <v>17</v>
      </c>
      <c r="G222">
        <v>1.9</v>
      </c>
      <c r="H222">
        <v>2.6</v>
      </c>
      <c r="I222">
        <v>1.7</v>
      </c>
      <c r="J222">
        <v>4.5</v>
      </c>
      <c r="K222">
        <v>3</v>
      </c>
      <c r="L222">
        <v>4.7</v>
      </c>
      <c r="M222">
        <v>2.2000000000000002</v>
      </c>
      <c r="N222">
        <v>2.93</v>
      </c>
      <c r="O222" t="s">
        <v>4382</v>
      </c>
      <c r="P222">
        <v>2.2000000000000002</v>
      </c>
      <c r="Q222">
        <v>4279.6000000000004</v>
      </c>
      <c r="R222" t="s">
        <v>4376</v>
      </c>
      <c r="S222" t="s">
        <v>4376</v>
      </c>
      <c r="T222" t="s">
        <v>37</v>
      </c>
      <c r="U222" t="s">
        <v>4391</v>
      </c>
    </row>
    <row r="223" spans="1:21" x14ac:dyDescent="0.3">
      <c r="A223" t="s">
        <v>929</v>
      </c>
      <c r="B223" t="s">
        <v>1994</v>
      </c>
      <c r="C223" t="s">
        <v>1166</v>
      </c>
      <c r="D223" t="s">
        <v>4393</v>
      </c>
      <c r="E223" s="2">
        <v>45840</v>
      </c>
      <c r="F223" t="s">
        <v>98</v>
      </c>
      <c r="G223">
        <v>4</v>
      </c>
      <c r="H223">
        <v>4.9000000000000004</v>
      </c>
      <c r="I223">
        <v>1.9</v>
      </c>
      <c r="J223">
        <v>3.3</v>
      </c>
      <c r="K223">
        <v>1</v>
      </c>
      <c r="L223">
        <v>4.8</v>
      </c>
      <c r="M223">
        <v>1.7</v>
      </c>
      <c r="N223">
        <v>3.09</v>
      </c>
      <c r="O223" t="s">
        <v>4385</v>
      </c>
      <c r="P223">
        <v>4.9000000000000004</v>
      </c>
      <c r="Q223">
        <v>5272.01</v>
      </c>
      <c r="R223" t="s">
        <v>4380</v>
      </c>
      <c r="S223" t="s">
        <v>4380</v>
      </c>
      <c r="T223" t="s">
        <v>16</v>
      </c>
      <c r="U223" t="s">
        <v>4381</v>
      </c>
    </row>
    <row r="224" spans="1:21" x14ac:dyDescent="0.3">
      <c r="A224" t="s">
        <v>497</v>
      </c>
      <c r="B224" t="s">
        <v>1349</v>
      </c>
      <c r="C224" t="s">
        <v>1177</v>
      </c>
      <c r="D224" t="s">
        <v>4392</v>
      </c>
      <c r="E224" s="2">
        <v>46032</v>
      </c>
      <c r="F224" t="s">
        <v>63</v>
      </c>
      <c r="G224">
        <v>2.5</v>
      </c>
      <c r="H224">
        <v>3.5</v>
      </c>
      <c r="I224">
        <v>3</v>
      </c>
      <c r="J224">
        <v>5</v>
      </c>
      <c r="K224">
        <v>4.0999999999999996</v>
      </c>
      <c r="L224">
        <v>4.8</v>
      </c>
      <c r="M224">
        <v>4.3</v>
      </c>
      <c r="N224">
        <v>4.03</v>
      </c>
      <c r="O224" t="s">
        <v>4382</v>
      </c>
      <c r="P224">
        <v>7.2</v>
      </c>
      <c r="Q224">
        <v>3760.95</v>
      </c>
      <c r="R224" t="s">
        <v>4380</v>
      </c>
      <c r="S224" t="s">
        <v>4376</v>
      </c>
      <c r="T224" t="s">
        <v>29</v>
      </c>
      <c r="U224" t="s">
        <v>4381</v>
      </c>
    </row>
    <row r="225" spans="1:21" x14ac:dyDescent="0.3">
      <c r="A225" t="s">
        <v>475</v>
      </c>
      <c r="B225" t="s">
        <v>3372</v>
      </c>
      <c r="C225" t="s">
        <v>1212</v>
      </c>
      <c r="D225" t="s">
        <v>4392</v>
      </c>
      <c r="E225" s="2">
        <v>45680</v>
      </c>
      <c r="F225" t="s">
        <v>52</v>
      </c>
      <c r="G225">
        <v>1.5</v>
      </c>
      <c r="H225">
        <v>1.8</v>
      </c>
      <c r="I225">
        <v>1.9</v>
      </c>
      <c r="J225">
        <v>4.5999999999999996</v>
      </c>
      <c r="K225">
        <v>4.3</v>
      </c>
      <c r="L225">
        <v>5</v>
      </c>
      <c r="M225">
        <v>3</v>
      </c>
      <c r="N225">
        <v>3.18</v>
      </c>
      <c r="O225" t="s">
        <v>4378</v>
      </c>
      <c r="P225">
        <v>1.5</v>
      </c>
      <c r="Q225">
        <v>969.89</v>
      </c>
      <c r="R225" t="s">
        <v>4380</v>
      </c>
      <c r="S225" t="s">
        <v>4376</v>
      </c>
      <c r="T225" t="s">
        <v>37</v>
      </c>
      <c r="U225" t="s">
        <v>4391</v>
      </c>
    </row>
    <row r="226" spans="1:21" x14ac:dyDescent="0.3">
      <c r="A226" t="s">
        <v>271</v>
      </c>
      <c r="B226" t="s">
        <v>3566</v>
      </c>
      <c r="C226" t="s">
        <v>1108</v>
      </c>
      <c r="D226" t="s">
        <v>4379</v>
      </c>
      <c r="E226" s="2">
        <v>45664</v>
      </c>
      <c r="F226" t="s">
        <v>52</v>
      </c>
      <c r="G226">
        <v>2.5</v>
      </c>
      <c r="H226">
        <v>1.5</v>
      </c>
      <c r="I226">
        <v>2.5</v>
      </c>
      <c r="J226">
        <v>3.7</v>
      </c>
      <c r="K226">
        <v>3.7</v>
      </c>
      <c r="L226">
        <v>3.7</v>
      </c>
      <c r="M226">
        <v>2.9</v>
      </c>
      <c r="N226">
        <v>2.93</v>
      </c>
      <c r="O226" t="s">
        <v>4387</v>
      </c>
      <c r="P226">
        <v>14</v>
      </c>
      <c r="Q226">
        <v>2917.52</v>
      </c>
      <c r="R226" t="s">
        <v>4380</v>
      </c>
      <c r="S226" t="s">
        <v>4376</v>
      </c>
      <c r="T226" t="s">
        <v>22</v>
      </c>
      <c r="U226" t="s">
        <v>4389</v>
      </c>
    </row>
    <row r="227" spans="1:21" x14ac:dyDescent="0.3">
      <c r="A227" t="s">
        <v>807</v>
      </c>
      <c r="B227" t="s">
        <v>3797</v>
      </c>
      <c r="C227" t="s">
        <v>1106</v>
      </c>
      <c r="D227" t="s">
        <v>4392</v>
      </c>
      <c r="E227" s="2">
        <v>45664</v>
      </c>
      <c r="F227" t="s">
        <v>24</v>
      </c>
      <c r="G227">
        <v>2.4</v>
      </c>
      <c r="H227">
        <v>2</v>
      </c>
      <c r="I227">
        <v>3</v>
      </c>
      <c r="J227">
        <v>2.8</v>
      </c>
      <c r="K227">
        <v>1.9</v>
      </c>
      <c r="L227">
        <v>4.7</v>
      </c>
      <c r="M227">
        <v>4</v>
      </c>
      <c r="N227">
        <v>2.97</v>
      </c>
      <c r="O227" t="s">
        <v>4383</v>
      </c>
      <c r="P227">
        <v>8.4</v>
      </c>
      <c r="Q227">
        <v>3907.11</v>
      </c>
      <c r="R227" t="s">
        <v>4380</v>
      </c>
      <c r="S227" t="s">
        <v>4380</v>
      </c>
      <c r="T227" t="s">
        <v>74</v>
      </c>
      <c r="U227" t="s">
        <v>4391</v>
      </c>
    </row>
    <row r="228" spans="1:21" x14ac:dyDescent="0.3">
      <c r="A228" t="s">
        <v>442</v>
      </c>
      <c r="B228" t="s">
        <v>3363</v>
      </c>
      <c r="C228" t="s">
        <v>1121</v>
      </c>
      <c r="D228" t="s">
        <v>4393</v>
      </c>
      <c r="E228" s="2">
        <v>46000</v>
      </c>
      <c r="F228" t="s">
        <v>98</v>
      </c>
      <c r="G228">
        <v>3.3</v>
      </c>
      <c r="H228">
        <v>3.5</v>
      </c>
      <c r="I228">
        <v>3.8</v>
      </c>
      <c r="J228">
        <v>2.2000000000000002</v>
      </c>
      <c r="K228">
        <v>2.9</v>
      </c>
      <c r="L228">
        <v>1.6</v>
      </c>
      <c r="M228">
        <v>2.2000000000000002</v>
      </c>
      <c r="N228">
        <v>2.79</v>
      </c>
      <c r="O228" t="s">
        <v>4387</v>
      </c>
      <c r="P228">
        <v>14.5</v>
      </c>
      <c r="Q228">
        <v>7031.14</v>
      </c>
      <c r="R228" t="s">
        <v>4380</v>
      </c>
      <c r="S228" t="s">
        <v>4376</v>
      </c>
      <c r="T228" t="s">
        <v>102</v>
      </c>
      <c r="U228" t="s">
        <v>4394</v>
      </c>
    </row>
    <row r="229" spans="1:21" x14ac:dyDescent="0.3">
      <c r="A229" t="s">
        <v>820</v>
      </c>
      <c r="B229" t="s">
        <v>2007</v>
      </c>
      <c r="C229" t="s">
        <v>1218</v>
      </c>
      <c r="D229" t="s">
        <v>4386</v>
      </c>
      <c r="E229" s="2">
        <v>46076</v>
      </c>
      <c r="F229" t="s">
        <v>40</v>
      </c>
      <c r="G229">
        <v>5</v>
      </c>
      <c r="H229">
        <v>2.1</v>
      </c>
      <c r="I229">
        <v>2.2000000000000002</v>
      </c>
      <c r="J229">
        <v>2.2000000000000002</v>
      </c>
      <c r="K229">
        <v>4.4000000000000004</v>
      </c>
      <c r="L229">
        <v>2.8</v>
      </c>
      <c r="M229">
        <v>2.6</v>
      </c>
      <c r="N229">
        <v>3.04</v>
      </c>
      <c r="O229" t="s">
        <v>4385</v>
      </c>
      <c r="P229">
        <v>14.2</v>
      </c>
      <c r="Q229">
        <v>3065.48</v>
      </c>
      <c r="R229" t="s">
        <v>4380</v>
      </c>
      <c r="S229" t="s">
        <v>4380</v>
      </c>
      <c r="T229" t="s">
        <v>16</v>
      </c>
      <c r="U229" t="s">
        <v>4377</v>
      </c>
    </row>
    <row r="230" spans="1:21" x14ac:dyDescent="0.3">
      <c r="A230" t="s">
        <v>706</v>
      </c>
      <c r="B230" t="s">
        <v>3509</v>
      </c>
      <c r="C230" t="s">
        <v>1175</v>
      </c>
      <c r="D230" t="s">
        <v>4388</v>
      </c>
      <c r="E230" s="2">
        <v>45994</v>
      </c>
      <c r="F230" t="s">
        <v>49</v>
      </c>
      <c r="G230">
        <v>3.8</v>
      </c>
      <c r="H230">
        <v>2.6</v>
      </c>
      <c r="I230">
        <v>2.4</v>
      </c>
      <c r="J230">
        <v>4.9000000000000004</v>
      </c>
      <c r="K230">
        <v>3</v>
      </c>
      <c r="L230">
        <v>4.7</v>
      </c>
      <c r="M230">
        <v>1.4</v>
      </c>
      <c r="N230">
        <v>3.26</v>
      </c>
      <c r="O230" t="s">
        <v>4382</v>
      </c>
      <c r="P230">
        <v>14.5</v>
      </c>
      <c r="Q230">
        <v>6295.31</v>
      </c>
      <c r="R230" t="s">
        <v>4376</v>
      </c>
      <c r="S230" t="s">
        <v>4376</v>
      </c>
      <c r="T230" t="s">
        <v>102</v>
      </c>
      <c r="U230" t="s">
        <v>4384</v>
      </c>
    </row>
    <row r="231" spans="1:21" x14ac:dyDescent="0.3">
      <c r="A231" t="s">
        <v>107</v>
      </c>
      <c r="B231" t="s">
        <v>2746</v>
      </c>
      <c r="C231" t="s">
        <v>1175</v>
      </c>
      <c r="D231" t="s">
        <v>4379</v>
      </c>
      <c r="E231" s="2">
        <v>45734</v>
      </c>
      <c r="F231" t="s">
        <v>49</v>
      </c>
      <c r="G231">
        <v>2.8</v>
      </c>
      <c r="H231">
        <v>2.9</v>
      </c>
      <c r="I231">
        <v>4.5</v>
      </c>
      <c r="J231">
        <v>2.6</v>
      </c>
      <c r="K231">
        <v>3</v>
      </c>
      <c r="L231">
        <v>2.7</v>
      </c>
      <c r="M231">
        <v>1.3</v>
      </c>
      <c r="N231">
        <v>2.78</v>
      </c>
      <c r="O231" t="s">
        <v>4385</v>
      </c>
      <c r="P231">
        <v>11.5</v>
      </c>
      <c r="Q231">
        <v>2524.11</v>
      </c>
      <c r="R231" t="s">
        <v>4380</v>
      </c>
      <c r="S231" t="s">
        <v>4376</v>
      </c>
      <c r="T231" t="s">
        <v>74</v>
      </c>
      <c r="U231" t="s">
        <v>4389</v>
      </c>
    </row>
    <row r="232" spans="1:21" x14ac:dyDescent="0.3">
      <c r="A232" t="s">
        <v>466</v>
      </c>
      <c r="B232" t="s">
        <v>1597</v>
      </c>
      <c r="C232" t="s">
        <v>1247</v>
      </c>
      <c r="D232" t="s">
        <v>4388</v>
      </c>
      <c r="E232" s="2">
        <v>45975</v>
      </c>
      <c r="F232" t="s">
        <v>94</v>
      </c>
      <c r="G232">
        <v>2</v>
      </c>
      <c r="H232">
        <v>1.1000000000000001</v>
      </c>
      <c r="I232">
        <v>3</v>
      </c>
      <c r="J232">
        <v>1.8</v>
      </c>
      <c r="K232">
        <v>2.5</v>
      </c>
      <c r="L232">
        <v>3.6</v>
      </c>
      <c r="M232">
        <v>1.7</v>
      </c>
      <c r="N232">
        <v>2.12</v>
      </c>
      <c r="O232" t="s">
        <v>4385</v>
      </c>
      <c r="P232">
        <v>12.1</v>
      </c>
      <c r="Q232">
        <v>7549.68</v>
      </c>
      <c r="R232" t="s">
        <v>4380</v>
      </c>
      <c r="S232" t="s">
        <v>4376</v>
      </c>
      <c r="T232" t="s">
        <v>46</v>
      </c>
      <c r="U232" t="s">
        <v>4384</v>
      </c>
    </row>
    <row r="233" spans="1:21" x14ac:dyDescent="0.3">
      <c r="A233" t="s">
        <v>618</v>
      </c>
      <c r="B233" t="s">
        <v>2519</v>
      </c>
      <c r="C233" t="s">
        <v>1138</v>
      </c>
      <c r="D233" t="s">
        <v>4393</v>
      </c>
      <c r="E233" s="2">
        <v>45897</v>
      </c>
      <c r="F233" t="s">
        <v>86</v>
      </c>
      <c r="G233">
        <v>2.7</v>
      </c>
      <c r="H233">
        <v>3.2</v>
      </c>
      <c r="I233">
        <v>4.0999999999999996</v>
      </c>
      <c r="J233">
        <v>3.6</v>
      </c>
      <c r="K233">
        <v>2.2999999999999998</v>
      </c>
      <c r="L233">
        <v>3.3</v>
      </c>
      <c r="M233">
        <v>4.9000000000000004</v>
      </c>
      <c r="N233">
        <v>3.44</v>
      </c>
      <c r="O233" t="s">
        <v>4387</v>
      </c>
      <c r="P233">
        <v>5.9</v>
      </c>
      <c r="Q233">
        <v>5718.09</v>
      </c>
      <c r="R233" t="s">
        <v>4376</v>
      </c>
      <c r="S233" t="s">
        <v>4376</v>
      </c>
      <c r="T233" t="s">
        <v>90</v>
      </c>
      <c r="U233" t="s">
        <v>4384</v>
      </c>
    </row>
    <row r="234" spans="1:21" x14ac:dyDescent="0.3">
      <c r="A234" t="s">
        <v>333</v>
      </c>
      <c r="B234" t="s">
        <v>3691</v>
      </c>
      <c r="C234" t="s">
        <v>1222</v>
      </c>
      <c r="D234" t="s">
        <v>4386</v>
      </c>
      <c r="E234" s="2">
        <v>45665</v>
      </c>
      <c r="F234" t="s">
        <v>88</v>
      </c>
      <c r="G234">
        <v>4.5999999999999996</v>
      </c>
      <c r="H234">
        <v>1.7</v>
      </c>
      <c r="I234">
        <v>4.3</v>
      </c>
      <c r="J234">
        <v>3</v>
      </c>
      <c r="K234">
        <v>3</v>
      </c>
      <c r="L234">
        <v>2.2000000000000002</v>
      </c>
      <c r="M234">
        <v>2.6</v>
      </c>
      <c r="N234">
        <v>3.08</v>
      </c>
      <c r="O234" t="s">
        <v>4383</v>
      </c>
      <c r="P234">
        <v>9.4</v>
      </c>
      <c r="Q234">
        <v>9718.7199999999993</v>
      </c>
      <c r="R234" t="s">
        <v>4376</v>
      </c>
      <c r="S234" t="s">
        <v>4376</v>
      </c>
      <c r="T234" t="s">
        <v>151</v>
      </c>
      <c r="U234" t="s">
        <v>4384</v>
      </c>
    </row>
    <row r="235" spans="1:21" x14ac:dyDescent="0.3">
      <c r="A235" t="s">
        <v>600</v>
      </c>
      <c r="B235" t="s">
        <v>3278</v>
      </c>
      <c r="C235" t="s">
        <v>1247</v>
      </c>
      <c r="D235" t="s">
        <v>4375</v>
      </c>
      <c r="E235" s="2">
        <v>45872</v>
      </c>
      <c r="F235" t="s">
        <v>40</v>
      </c>
      <c r="G235">
        <v>2.8</v>
      </c>
      <c r="H235">
        <v>3.8</v>
      </c>
      <c r="I235">
        <v>1.4</v>
      </c>
      <c r="J235">
        <v>3.1</v>
      </c>
      <c r="K235">
        <v>1.7</v>
      </c>
      <c r="L235">
        <v>2.7</v>
      </c>
      <c r="M235">
        <v>2.2999999999999998</v>
      </c>
      <c r="N235">
        <v>2.5</v>
      </c>
      <c r="O235" t="s">
        <v>4383</v>
      </c>
      <c r="P235">
        <v>1.9</v>
      </c>
      <c r="Q235">
        <v>9369.89</v>
      </c>
      <c r="R235" t="s">
        <v>4390</v>
      </c>
      <c r="S235" t="s">
        <v>4376</v>
      </c>
      <c r="T235" t="s">
        <v>106</v>
      </c>
      <c r="U235" t="s">
        <v>4394</v>
      </c>
    </row>
    <row r="236" spans="1:21" x14ac:dyDescent="0.3">
      <c r="A236" t="s">
        <v>420</v>
      </c>
      <c r="B236" t="s">
        <v>2981</v>
      </c>
      <c r="C236" t="s">
        <v>1228</v>
      </c>
      <c r="D236" t="s">
        <v>4393</v>
      </c>
      <c r="E236" s="2">
        <v>45699</v>
      </c>
      <c r="F236" t="s">
        <v>88</v>
      </c>
      <c r="G236">
        <v>1.1000000000000001</v>
      </c>
      <c r="H236">
        <v>2.1</v>
      </c>
      <c r="I236">
        <v>2.1</v>
      </c>
      <c r="J236">
        <v>3</v>
      </c>
      <c r="K236">
        <v>4</v>
      </c>
      <c r="L236">
        <v>1.1000000000000001</v>
      </c>
      <c r="M236">
        <v>1.9</v>
      </c>
      <c r="N236">
        <v>2.19</v>
      </c>
      <c r="O236" t="s">
        <v>4378</v>
      </c>
      <c r="P236">
        <v>2.5</v>
      </c>
      <c r="Q236">
        <v>599.4</v>
      </c>
      <c r="R236" t="s">
        <v>4380</v>
      </c>
      <c r="S236" t="s">
        <v>4376</v>
      </c>
      <c r="T236" t="s">
        <v>102</v>
      </c>
      <c r="U236" t="s">
        <v>4381</v>
      </c>
    </row>
    <row r="237" spans="1:21" x14ac:dyDescent="0.3">
      <c r="A237" t="s">
        <v>448</v>
      </c>
      <c r="B237" t="s">
        <v>2042</v>
      </c>
      <c r="C237" t="s">
        <v>1121</v>
      </c>
      <c r="D237" t="s">
        <v>4393</v>
      </c>
      <c r="E237" s="2">
        <v>45876</v>
      </c>
      <c r="F237" t="s">
        <v>24</v>
      </c>
      <c r="G237">
        <v>4.5999999999999996</v>
      </c>
      <c r="H237">
        <v>1.5</v>
      </c>
      <c r="I237">
        <v>2.4</v>
      </c>
      <c r="J237">
        <v>4.3</v>
      </c>
      <c r="K237">
        <v>2.7</v>
      </c>
      <c r="L237">
        <v>3</v>
      </c>
      <c r="M237">
        <v>1.9</v>
      </c>
      <c r="N237">
        <v>2.9</v>
      </c>
      <c r="O237" t="s">
        <v>4385</v>
      </c>
      <c r="P237">
        <v>0.6</v>
      </c>
      <c r="Q237">
        <v>5392.45</v>
      </c>
      <c r="R237" t="s">
        <v>4380</v>
      </c>
      <c r="S237" t="s">
        <v>4376</v>
      </c>
      <c r="T237" t="s">
        <v>29</v>
      </c>
      <c r="U237" t="s">
        <v>4384</v>
      </c>
    </row>
    <row r="238" spans="1:21" x14ac:dyDescent="0.3">
      <c r="A238" t="s">
        <v>853</v>
      </c>
      <c r="B238" t="s">
        <v>3787</v>
      </c>
      <c r="C238" t="s">
        <v>1166</v>
      </c>
      <c r="D238" t="s">
        <v>4393</v>
      </c>
      <c r="E238" s="2">
        <v>45905</v>
      </c>
      <c r="F238" t="s">
        <v>88</v>
      </c>
      <c r="G238">
        <v>4</v>
      </c>
      <c r="H238">
        <v>2.4</v>
      </c>
      <c r="I238">
        <v>3.6</v>
      </c>
      <c r="J238">
        <v>4.5</v>
      </c>
      <c r="K238">
        <v>3.4</v>
      </c>
      <c r="L238">
        <v>3.1</v>
      </c>
      <c r="M238">
        <v>3</v>
      </c>
      <c r="N238">
        <v>3.5</v>
      </c>
      <c r="O238" t="s">
        <v>4385</v>
      </c>
      <c r="P238">
        <v>6.1</v>
      </c>
      <c r="Q238">
        <v>6938.57</v>
      </c>
      <c r="R238" t="s">
        <v>4376</v>
      </c>
      <c r="S238" t="s">
        <v>4376</v>
      </c>
      <c r="T238" t="s">
        <v>66</v>
      </c>
      <c r="U238" t="s">
        <v>4391</v>
      </c>
    </row>
    <row r="239" spans="1:21" x14ac:dyDescent="0.3">
      <c r="A239" t="s">
        <v>474</v>
      </c>
      <c r="B239" t="s">
        <v>2111</v>
      </c>
      <c r="C239" t="s">
        <v>1148</v>
      </c>
      <c r="D239" t="s">
        <v>4388</v>
      </c>
      <c r="E239" s="2">
        <v>45848</v>
      </c>
      <c r="F239" t="s">
        <v>98</v>
      </c>
      <c r="G239">
        <v>2.8</v>
      </c>
      <c r="H239">
        <v>4.8</v>
      </c>
      <c r="I239">
        <v>4.3</v>
      </c>
      <c r="J239">
        <v>2.7</v>
      </c>
      <c r="K239">
        <v>1.7</v>
      </c>
      <c r="L239">
        <v>4.4000000000000004</v>
      </c>
      <c r="M239">
        <v>4.5</v>
      </c>
      <c r="N239">
        <v>3.73</v>
      </c>
      <c r="O239" t="s">
        <v>4378</v>
      </c>
      <c r="P239">
        <v>3.4</v>
      </c>
      <c r="Q239">
        <v>9399.6</v>
      </c>
      <c r="R239" t="s">
        <v>4380</v>
      </c>
      <c r="S239" t="s">
        <v>4376</v>
      </c>
      <c r="T239" t="s">
        <v>84</v>
      </c>
      <c r="U239" t="s">
        <v>4377</v>
      </c>
    </row>
    <row r="240" spans="1:21" x14ac:dyDescent="0.3">
      <c r="A240" t="s">
        <v>855</v>
      </c>
      <c r="B240" t="s">
        <v>4329</v>
      </c>
      <c r="C240" t="s">
        <v>1138</v>
      </c>
      <c r="D240" t="s">
        <v>4392</v>
      </c>
      <c r="E240" s="2">
        <v>46020</v>
      </c>
      <c r="F240" t="s">
        <v>98</v>
      </c>
      <c r="G240">
        <v>4</v>
      </c>
      <c r="H240">
        <v>3.4</v>
      </c>
      <c r="I240">
        <v>1.2</v>
      </c>
      <c r="J240">
        <v>4.5999999999999996</v>
      </c>
      <c r="K240">
        <v>4</v>
      </c>
      <c r="L240">
        <v>3.3</v>
      </c>
      <c r="M240">
        <v>1.3</v>
      </c>
      <c r="N240">
        <v>3.11</v>
      </c>
      <c r="O240" t="s">
        <v>4387</v>
      </c>
      <c r="P240">
        <v>11.2</v>
      </c>
      <c r="Q240">
        <v>6739.06</v>
      </c>
      <c r="R240" t="s">
        <v>4380</v>
      </c>
      <c r="S240" t="s">
        <v>4376</v>
      </c>
      <c r="T240" t="s">
        <v>90</v>
      </c>
      <c r="U240" t="s">
        <v>4391</v>
      </c>
    </row>
    <row r="241" spans="1:21" x14ac:dyDescent="0.3">
      <c r="A241" t="s">
        <v>352</v>
      </c>
      <c r="B241" t="s">
        <v>3102</v>
      </c>
      <c r="C241" t="s">
        <v>1228</v>
      </c>
      <c r="D241" t="s">
        <v>4393</v>
      </c>
      <c r="E241" s="2">
        <v>45790</v>
      </c>
      <c r="F241" t="s">
        <v>94</v>
      </c>
      <c r="G241">
        <v>3.9</v>
      </c>
      <c r="H241">
        <v>2.8</v>
      </c>
      <c r="I241">
        <v>4</v>
      </c>
      <c r="J241">
        <v>1.6</v>
      </c>
      <c r="K241">
        <v>2.4</v>
      </c>
      <c r="L241">
        <v>2.6</v>
      </c>
      <c r="M241">
        <v>4.2</v>
      </c>
      <c r="N241">
        <v>3.07</v>
      </c>
      <c r="O241" t="s">
        <v>4383</v>
      </c>
      <c r="P241">
        <v>11</v>
      </c>
      <c r="Q241">
        <v>1927.35</v>
      </c>
      <c r="R241" t="s">
        <v>4376</v>
      </c>
      <c r="S241" t="s">
        <v>4380</v>
      </c>
      <c r="T241" t="s">
        <v>93</v>
      </c>
      <c r="U241" t="s">
        <v>4384</v>
      </c>
    </row>
    <row r="242" spans="1:21" x14ac:dyDescent="0.3">
      <c r="A242" t="s">
        <v>650</v>
      </c>
      <c r="B242" t="s">
        <v>2945</v>
      </c>
      <c r="C242" t="s">
        <v>1212</v>
      </c>
      <c r="D242" t="s">
        <v>4379</v>
      </c>
      <c r="E242" s="2">
        <v>45958</v>
      </c>
      <c r="F242" t="s">
        <v>35</v>
      </c>
      <c r="G242">
        <v>2.7</v>
      </c>
      <c r="H242">
        <v>4.8</v>
      </c>
      <c r="I242">
        <v>3</v>
      </c>
      <c r="J242">
        <v>2.8</v>
      </c>
      <c r="K242">
        <v>4.5</v>
      </c>
      <c r="L242">
        <v>3.3</v>
      </c>
      <c r="M242">
        <v>3</v>
      </c>
      <c r="N242">
        <v>3.62</v>
      </c>
      <c r="O242" t="s">
        <v>4378</v>
      </c>
      <c r="P242">
        <v>11.7</v>
      </c>
      <c r="Q242">
        <v>5568.99</v>
      </c>
      <c r="R242" t="s">
        <v>4380</v>
      </c>
      <c r="S242" t="s">
        <v>4376</v>
      </c>
      <c r="T242" t="s">
        <v>66</v>
      </c>
      <c r="U242" t="s">
        <v>4384</v>
      </c>
    </row>
    <row r="243" spans="1:21" x14ac:dyDescent="0.3">
      <c r="A243" t="s">
        <v>737</v>
      </c>
      <c r="B243" t="s">
        <v>2363</v>
      </c>
      <c r="C243" t="s">
        <v>1203</v>
      </c>
      <c r="D243" t="s">
        <v>4386</v>
      </c>
      <c r="E243" s="2">
        <v>45678</v>
      </c>
      <c r="F243" t="s">
        <v>71</v>
      </c>
      <c r="G243">
        <v>4.9000000000000004</v>
      </c>
      <c r="H243">
        <v>4.7</v>
      </c>
      <c r="I243">
        <v>4.8</v>
      </c>
      <c r="J243">
        <v>3.7</v>
      </c>
      <c r="K243">
        <v>1.3</v>
      </c>
      <c r="L243">
        <v>1.9</v>
      </c>
      <c r="M243">
        <v>4.5</v>
      </c>
      <c r="N243">
        <v>3.69</v>
      </c>
      <c r="O243" t="s">
        <v>4387</v>
      </c>
      <c r="P243">
        <v>4</v>
      </c>
      <c r="Q243">
        <v>2748.09</v>
      </c>
      <c r="R243" t="s">
        <v>4380</v>
      </c>
      <c r="S243" t="s">
        <v>4376</v>
      </c>
      <c r="T243" t="s">
        <v>62</v>
      </c>
      <c r="U243" t="s">
        <v>4377</v>
      </c>
    </row>
    <row r="244" spans="1:21" x14ac:dyDescent="0.3">
      <c r="A244" t="s">
        <v>1014</v>
      </c>
      <c r="B244" t="s">
        <v>1635</v>
      </c>
      <c r="C244" t="s">
        <v>1185</v>
      </c>
      <c r="D244" t="s">
        <v>4379</v>
      </c>
      <c r="E244" s="2">
        <v>45678</v>
      </c>
      <c r="F244" t="s">
        <v>17</v>
      </c>
      <c r="G244">
        <v>4.0999999999999996</v>
      </c>
      <c r="H244">
        <v>4.7</v>
      </c>
      <c r="I244">
        <v>1.9</v>
      </c>
      <c r="J244">
        <v>4.0999999999999996</v>
      </c>
      <c r="K244">
        <v>3.7</v>
      </c>
      <c r="L244">
        <v>2.1</v>
      </c>
      <c r="M244">
        <v>1.9</v>
      </c>
      <c r="N244">
        <v>2.99</v>
      </c>
      <c r="O244" t="s">
        <v>4378</v>
      </c>
      <c r="P244">
        <v>1.4</v>
      </c>
      <c r="Q244">
        <v>8273.27</v>
      </c>
      <c r="R244" t="s">
        <v>4380</v>
      </c>
      <c r="S244" t="s">
        <v>4376</v>
      </c>
      <c r="T244" t="s">
        <v>16</v>
      </c>
      <c r="U244" t="s">
        <v>4384</v>
      </c>
    </row>
    <row r="245" spans="1:21" x14ac:dyDescent="0.3">
      <c r="A245" t="s">
        <v>1054</v>
      </c>
      <c r="B245" t="s">
        <v>2396</v>
      </c>
      <c r="C245" t="s">
        <v>1203</v>
      </c>
      <c r="D245" t="s">
        <v>4392</v>
      </c>
      <c r="E245" s="2">
        <v>45953</v>
      </c>
      <c r="F245" t="s">
        <v>31</v>
      </c>
      <c r="G245">
        <v>1.1000000000000001</v>
      </c>
      <c r="H245">
        <v>1.3</v>
      </c>
      <c r="I245">
        <v>5</v>
      </c>
      <c r="J245">
        <v>2.8</v>
      </c>
      <c r="K245">
        <v>3.4</v>
      </c>
      <c r="L245">
        <v>5</v>
      </c>
      <c r="M245">
        <v>3.3</v>
      </c>
      <c r="N245">
        <v>3.13</v>
      </c>
      <c r="O245" t="s">
        <v>4387</v>
      </c>
      <c r="P245">
        <v>5.6</v>
      </c>
      <c r="Q245">
        <v>9730.76</v>
      </c>
      <c r="R245" t="s">
        <v>4376</v>
      </c>
      <c r="S245" t="s">
        <v>4376</v>
      </c>
      <c r="T245" t="s">
        <v>106</v>
      </c>
      <c r="U245" t="s">
        <v>4384</v>
      </c>
    </row>
    <row r="246" spans="1:21" x14ac:dyDescent="0.3">
      <c r="A246" t="s">
        <v>674</v>
      </c>
      <c r="B246" t="s">
        <v>3602</v>
      </c>
      <c r="C246" t="s">
        <v>1119</v>
      </c>
      <c r="D246" t="s">
        <v>4393</v>
      </c>
      <c r="E246" s="2">
        <v>45888</v>
      </c>
      <c r="F246" t="s">
        <v>86</v>
      </c>
      <c r="G246">
        <v>4.5</v>
      </c>
      <c r="H246">
        <v>1.4</v>
      </c>
      <c r="I246">
        <v>4.9000000000000004</v>
      </c>
      <c r="J246">
        <v>2.4</v>
      </c>
      <c r="K246">
        <v>1.3</v>
      </c>
      <c r="L246">
        <v>1.8</v>
      </c>
      <c r="M246">
        <v>2.1</v>
      </c>
      <c r="N246">
        <v>2.63</v>
      </c>
      <c r="O246" t="s">
        <v>4378</v>
      </c>
      <c r="P246">
        <v>10.3</v>
      </c>
      <c r="Q246">
        <v>7211.56</v>
      </c>
      <c r="R246" t="s">
        <v>4376</v>
      </c>
      <c r="S246" t="s">
        <v>4376</v>
      </c>
      <c r="T246" t="s">
        <v>22</v>
      </c>
      <c r="U246" t="s">
        <v>4389</v>
      </c>
    </row>
    <row r="247" spans="1:21" x14ac:dyDescent="0.3">
      <c r="A247" t="s">
        <v>222</v>
      </c>
      <c r="B247" t="s">
        <v>2835</v>
      </c>
      <c r="C247" t="s">
        <v>1166</v>
      </c>
      <c r="D247" t="s">
        <v>4375</v>
      </c>
      <c r="E247" s="2">
        <v>46031</v>
      </c>
      <c r="F247" t="s">
        <v>40</v>
      </c>
      <c r="G247">
        <v>3.9</v>
      </c>
      <c r="H247">
        <v>1.6</v>
      </c>
      <c r="I247">
        <v>3.6</v>
      </c>
      <c r="J247">
        <v>3.8</v>
      </c>
      <c r="K247">
        <v>4.9000000000000004</v>
      </c>
      <c r="L247">
        <v>1.9</v>
      </c>
      <c r="M247">
        <v>1.2</v>
      </c>
      <c r="N247">
        <v>2.99</v>
      </c>
      <c r="O247" t="s">
        <v>4385</v>
      </c>
      <c r="P247">
        <v>11.8</v>
      </c>
      <c r="Q247">
        <v>6972.3</v>
      </c>
      <c r="R247" t="s">
        <v>4376</v>
      </c>
      <c r="S247" t="s">
        <v>4376</v>
      </c>
      <c r="T247" t="s">
        <v>151</v>
      </c>
      <c r="U247" t="s">
        <v>4381</v>
      </c>
    </row>
    <row r="248" spans="1:21" x14ac:dyDescent="0.3">
      <c r="A248" t="s">
        <v>569</v>
      </c>
      <c r="B248" t="s">
        <v>3878</v>
      </c>
      <c r="C248" t="s">
        <v>1218</v>
      </c>
      <c r="D248" t="s">
        <v>4388</v>
      </c>
      <c r="E248" s="2">
        <v>45857</v>
      </c>
      <c r="F248" t="s">
        <v>40</v>
      </c>
      <c r="G248">
        <v>2.8</v>
      </c>
      <c r="H248">
        <v>2.2000000000000002</v>
      </c>
      <c r="I248">
        <v>3.2</v>
      </c>
      <c r="J248">
        <v>4.5</v>
      </c>
      <c r="K248">
        <v>3.5</v>
      </c>
      <c r="L248">
        <v>3</v>
      </c>
      <c r="M248">
        <v>3.2</v>
      </c>
      <c r="N248">
        <v>3.32</v>
      </c>
      <c r="O248" t="s">
        <v>4385</v>
      </c>
      <c r="P248">
        <v>10.3</v>
      </c>
      <c r="Q248">
        <v>8562.4</v>
      </c>
      <c r="R248" t="s">
        <v>4380</v>
      </c>
      <c r="S248" t="s">
        <v>4376</v>
      </c>
      <c r="T248" t="s">
        <v>16</v>
      </c>
      <c r="U248" t="s">
        <v>4394</v>
      </c>
    </row>
    <row r="249" spans="1:21" x14ac:dyDescent="0.3">
      <c r="A249" t="s">
        <v>764</v>
      </c>
      <c r="B249" t="s">
        <v>3188</v>
      </c>
      <c r="C249" t="s">
        <v>1247</v>
      </c>
      <c r="D249" t="s">
        <v>4379</v>
      </c>
      <c r="E249" s="2">
        <v>46060</v>
      </c>
      <c r="F249" t="s">
        <v>35</v>
      </c>
      <c r="G249">
        <v>2.2999999999999998</v>
      </c>
      <c r="H249">
        <v>2.9</v>
      </c>
      <c r="I249">
        <v>2.1</v>
      </c>
      <c r="J249">
        <v>3</v>
      </c>
      <c r="K249">
        <v>1.7</v>
      </c>
      <c r="L249">
        <v>1.5</v>
      </c>
      <c r="M249">
        <v>3.1</v>
      </c>
      <c r="N249">
        <v>2.14</v>
      </c>
      <c r="O249" t="s">
        <v>4385</v>
      </c>
      <c r="P249">
        <v>0.5</v>
      </c>
      <c r="Q249">
        <v>125.22</v>
      </c>
      <c r="R249" t="s">
        <v>4390</v>
      </c>
      <c r="S249" t="s">
        <v>4376</v>
      </c>
      <c r="T249" t="s">
        <v>106</v>
      </c>
      <c r="U249" t="s">
        <v>4381</v>
      </c>
    </row>
    <row r="250" spans="1:21" x14ac:dyDescent="0.3">
      <c r="A250" t="s">
        <v>142</v>
      </c>
      <c r="B250" t="s">
        <v>2607</v>
      </c>
      <c r="C250" t="s">
        <v>1119</v>
      </c>
      <c r="D250" t="s">
        <v>4392</v>
      </c>
      <c r="E250" s="2">
        <v>46015</v>
      </c>
      <c r="F250" t="s">
        <v>35</v>
      </c>
      <c r="G250">
        <v>2.6</v>
      </c>
      <c r="H250">
        <v>2.2999999999999998</v>
      </c>
      <c r="I250">
        <v>3.5</v>
      </c>
      <c r="J250">
        <v>3.2</v>
      </c>
      <c r="K250">
        <v>4</v>
      </c>
      <c r="L250">
        <v>1.6</v>
      </c>
      <c r="M250">
        <v>4.8</v>
      </c>
      <c r="N250">
        <v>3.14</v>
      </c>
      <c r="O250" t="s">
        <v>4378</v>
      </c>
      <c r="P250">
        <v>8.9</v>
      </c>
      <c r="Q250">
        <v>1647.85</v>
      </c>
      <c r="R250" t="s">
        <v>4380</v>
      </c>
      <c r="S250" t="s">
        <v>4376</v>
      </c>
      <c r="T250" t="s">
        <v>66</v>
      </c>
      <c r="U250" t="s">
        <v>4377</v>
      </c>
    </row>
    <row r="251" spans="1:21" x14ac:dyDescent="0.3">
      <c r="A251" t="s">
        <v>495</v>
      </c>
      <c r="B251" t="s">
        <v>2978</v>
      </c>
      <c r="C251" t="s">
        <v>1175</v>
      </c>
      <c r="D251" t="s">
        <v>4375</v>
      </c>
      <c r="E251" s="2">
        <v>45660</v>
      </c>
      <c r="F251" t="s">
        <v>98</v>
      </c>
      <c r="G251">
        <v>1.5</v>
      </c>
      <c r="H251">
        <v>2.9</v>
      </c>
      <c r="I251">
        <v>3.6</v>
      </c>
      <c r="J251">
        <v>4.5</v>
      </c>
      <c r="K251">
        <v>4.2</v>
      </c>
      <c r="L251">
        <v>1.1000000000000001</v>
      </c>
      <c r="M251">
        <v>3.6</v>
      </c>
      <c r="N251">
        <v>3.08</v>
      </c>
      <c r="O251" t="s">
        <v>4378</v>
      </c>
      <c r="P251">
        <v>10.199999999999999</v>
      </c>
      <c r="Q251">
        <v>1621.8</v>
      </c>
      <c r="R251" t="s">
        <v>4380</v>
      </c>
      <c r="S251" t="s">
        <v>4380</v>
      </c>
      <c r="T251" t="s">
        <v>55</v>
      </c>
      <c r="U251" t="s">
        <v>4384</v>
      </c>
    </row>
    <row r="252" spans="1:21" x14ac:dyDescent="0.3">
      <c r="A252" t="s">
        <v>945</v>
      </c>
      <c r="B252" t="s">
        <v>1593</v>
      </c>
      <c r="C252" t="s">
        <v>1148</v>
      </c>
      <c r="D252" t="s">
        <v>4392</v>
      </c>
      <c r="E252" s="2">
        <v>45800</v>
      </c>
      <c r="F252" t="s">
        <v>49</v>
      </c>
      <c r="G252">
        <v>4.3</v>
      </c>
      <c r="H252">
        <v>3.8</v>
      </c>
      <c r="I252">
        <v>3.5</v>
      </c>
      <c r="J252">
        <v>2</v>
      </c>
      <c r="K252">
        <v>1.8</v>
      </c>
      <c r="L252">
        <v>2.9</v>
      </c>
      <c r="M252">
        <v>3.1</v>
      </c>
      <c r="N252">
        <v>3.06</v>
      </c>
      <c r="O252" t="s">
        <v>4378</v>
      </c>
      <c r="P252">
        <v>10.6</v>
      </c>
      <c r="Q252">
        <v>4047.49</v>
      </c>
      <c r="R252" t="s">
        <v>4390</v>
      </c>
      <c r="S252" t="s">
        <v>4376</v>
      </c>
      <c r="T252" t="s">
        <v>34</v>
      </c>
      <c r="U252" t="s">
        <v>4384</v>
      </c>
    </row>
    <row r="253" spans="1:21" x14ac:dyDescent="0.3">
      <c r="A253" t="s">
        <v>519</v>
      </c>
      <c r="B253" t="s">
        <v>3247</v>
      </c>
      <c r="C253" t="s">
        <v>1195</v>
      </c>
      <c r="D253" t="s">
        <v>4379</v>
      </c>
      <c r="E253" s="2">
        <v>45658</v>
      </c>
      <c r="F253" t="s">
        <v>94</v>
      </c>
      <c r="G253">
        <v>1.8</v>
      </c>
      <c r="H253">
        <v>1.9</v>
      </c>
      <c r="I253">
        <v>1.7</v>
      </c>
      <c r="J253">
        <v>1.5</v>
      </c>
      <c r="K253">
        <v>4.7</v>
      </c>
      <c r="L253">
        <v>4.0999999999999996</v>
      </c>
      <c r="M253">
        <v>2.7</v>
      </c>
      <c r="N253">
        <v>2.63</v>
      </c>
      <c r="O253" t="s">
        <v>4378</v>
      </c>
      <c r="P253">
        <v>3.7</v>
      </c>
      <c r="Q253">
        <v>3521.59</v>
      </c>
      <c r="R253" t="s">
        <v>4380</v>
      </c>
      <c r="S253" t="s">
        <v>4376</v>
      </c>
      <c r="T253" t="s">
        <v>62</v>
      </c>
      <c r="U253" t="s">
        <v>4391</v>
      </c>
    </row>
    <row r="254" spans="1:21" x14ac:dyDescent="0.3">
      <c r="A254" t="s">
        <v>507</v>
      </c>
      <c r="B254" t="s">
        <v>2221</v>
      </c>
      <c r="C254" t="s">
        <v>1108</v>
      </c>
      <c r="D254" t="s">
        <v>4393</v>
      </c>
      <c r="E254" s="2">
        <v>45998</v>
      </c>
      <c r="F254" t="s">
        <v>49</v>
      </c>
      <c r="G254">
        <v>2.8</v>
      </c>
      <c r="H254">
        <v>4.3</v>
      </c>
      <c r="I254">
        <v>4.5999999999999996</v>
      </c>
      <c r="J254">
        <v>4.5</v>
      </c>
      <c r="K254">
        <v>1.2</v>
      </c>
      <c r="L254">
        <v>4</v>
      </c>
      <c r="M254">
        <v>2.2999999999999998</v>
      </c>
      <c r="N254">
        <v>3.48</v>
      </c>
      <c r="O254" t="s">
        <v>4383</v>
      </c>
      <c r="P254">
        <v>9.1999999999999993</v>
      </c>
      <c r="Q254">
        <v>5463.02</v>
      </c>
      <c r="R254" t="s">
        <v>4376</v>
      </c>
      <c r="S254" t="s">
        <v>4376</v>
      </c>
      <c r="T254" t="s">
        <v>55</v>
      </c>
      <c r="U254" t="s">
        <v>4381</v>
      </c>
    </row>
    <row r="255" spans="1:21" x14ac:dyDescent="0.3">
      <c r="A255" t="s">
        <v>389</v>
      </c>
      <c r="B255" t="s">
        <v>2327</v>
      </c>
      <c r="C255" t="s">
        <v>1119</v>
      </c>
      <c r="D255" t="s">
        <v>4392</v>
      </c>
      <c r="E255" s="2">
        <v>45991</v>
      </c>
      <c r="F255" t="s">
        <v>104</v>
      </c>
      <c r="G255">
        <v>2.5</v>
      </c>
      <c r="H255">
        <v>3.8</v>
      </c>
      <c r="I255">
        <v>1.5</v>
      </c>
      <c r="J255">
        <v>4.0999999999999996</v>
      </c>
      <c r="K255">
        <v>4.8</v>
      </c>
      <c r="L255">
        <v>4.4000000000000004</v>
      </c>
      <c r="M255">
        <v>3.8</v>
      </c>
      <c r="N255">
        <v>3.56</v>
      </c>
      <c r="O255" t="s">
        <v>4378</v>
      </c>
      <c r="P255">
        <v>7.6</v>
      </c>
      <c r="Q255">
        <v>7303.66</v>
      </c>
      <c r="R255" t="s">
        <v>4380</v>
      </c>
      <c r="S255" t="s">
        <v>4376</v>
      </c>
      <c r="T255" t="s">
        <v>66</v>
      </c>
      <c r="U255" t="s">
        <v>4384</v>
      </c>
    </row>
    <row r="256" spans="1:21" x14ac:dyDescent="0.3">
      <c r="A256" t="s">
        <v>881</v>
      </c>
      <c r="B256" t="s">
        <v>2767</v>
      </c>
      <c r="C256" t="s">
        <v>1185</v>
      </c>
      <c r="D256" t="s">
        <v>4388</v>
      </c>
      <c r="E256" s="2">
        <v>45691</v>
      </c>
      <c r="F256" t="s">
        <v>17</v>
      </c>
      <c r="G256">
        <v>1.4</v>
      </c>
      <c r="H256">
        <v>1.5</v>
      </c>
      <c r="I256">
        <v>4.5</v>
      </c>
      <c r="J256">
        <v>3</v>
      </c>
      <c r="K256">
        <v>1.8</v>
      </c>
      <c r="L256">
        <v>4.9000000000000004</v>
      </c>
      <c r="M256">
        <v>3.7</v>
      </c>
      <c r="N256">
        <v>2.97</v>
      </c>
      <c r="O256" t="s">
        <v>4378</v>
      </c>
      <c r="P256">
        <v>0.8</v>
      </c>
      <c r="Q256">
        <v>1747.18</v>
      </c>
      <c r="R256" t="s">
        <v>4376</v>
      </c>
      <c r="S256" t="s">
        <v>4376</v>
      </c>
      <c r="T256" t="s">
        <v>62</v>
      </c>
      <c r="U256" t="s">
        <v>4389</v>
      </c>
    </row>
    <row r="257" spans="1:21" x14ac:dyDescent="0.3">
      <c r="A257" t="s">
        <v>489</v>
      </c>
      <c r="B257" t="s">
        <v>2515</v>
      </c>
      <c r="C257" t="s">
        <v>1156</v>
      </c>
      <c r="D257" t="s">
        <v>4375</v>
      </c>
      <c r="E257" s="2">
        <v>46021</v>
      </c>
      <c r="F257" t="s">
        <v>35</v>
      </c>
      <c r="G257">
        <v>3.9</v>
      </c>
      <c r="H257">
        <v>2.4</v>
      </c>
      <c r="I257">
        <v>2.8</v>
      </c>
      <c r="J257">
        <v>2.8</v>
      </c>
      <c r="K257">
        <v>2.2999999999999998</v>
      </c>
      <c r="L257">
        <v>2.6</v>
      </c>
      <c r="M257">
        <v>1</v>
      </c>
      <c r="N257">
        <v>2.54</v>
      </c>
      <c r="O257" t="s">
        <v>4383</v>
      </c>
      <c r="P257">
        <v>0.7</v>
      </c>
      <c r="Q257">
        <v>5292.04</v>
      </c>
      <c r="R257" t="s">
        <v>4380</v>
      </c>
      <c r="S257" t="s">
        <v>4376</v>
      </c>
      <c r="T257" t="s">
        <v>66</v>
      </c>
      <c r="U257" t="s">
        <v>4384</v>
      </c>
    </row>
    <row r="258" spans="1:21" x14ac:dyDescent="0.3">
      <c r="A258" t="s">
        <v>980</v>
      </c>
      <c r="B258" t="s">
        <v>2039</v>
      </c>
      <c r="C258" t="s">
        <v>1106</v>
      </c>
      <c r="D258" t="s">
        <v>4393</v>
      </c>
      <c r="E258" s="2">
        <v>46076</v>
      </c>
      <c r="F258" t="s">
        <v>104</v>
      </c>
      <c r="G258">
        <v>3.8</v>
      </c>
      <c r="H258">
        <v>5</v>
      </c>
      <c r="I258">
        <v>4.3</v>
      </c>
      <c r="J258">
        <v>4.9000000000000004</v>
      </c>
      <c r="K258">
        <v>1.1000000000000001</v>
      </c>
      <c r="L258">
        <v>1.9</v>
      </c>
      <c r="M258">
        <v>4</v>
      </c>
      <c r="N258">
        <v>3.57</v>
      </c>
      <c r="O258" t="s">
        <v>4378</v>
      </c>
      <c r="P258">
        <v>3.2</v>
      </c>
      <c r="Q258">
        <v>7356.31</v>
      </c>
      <c r="R258" t="s">
        <v>4376</v>
      </c>
      <c r="S258" t="s">
        <v>4380</v>
      </c>
      <c r="T258" t="s">
        <v>37</v>
      </c>
      <c r="U258" t="s">
        <v>4391</v>
      </c>
    </row>
    <row r="259" spans="1:21" x14ac:dyDescent="0.3">
      <c r="A259" t="s">
        <v>186</v>
      </c>
      <c r="B259" t="s">
        <v>2725</v>
      </c>
      <c r="C259" t="s">
        <v>1166</v>
      </c>
      <c r="D259" t="s">
        <v>4393</v>
      </c>
      <c r="E259" s="2">
        <v>45918</v>
      </c>
      <c r="F259" t="s">
        <v>71</v>
      </c>
      <c r="G259">
        <v>3.2</v>
      </c>
      <c r="H259">
        <v>2.1</v>
      </c>
      <c r="I259">
        <v>2.7</v>
      </c>
      <c r="J259">
        <v>3</v>
      </c>
      <c r="K259">
        <v>3.3</v>
      </c>
      <c r="L259">
        <v>3.4</v>
      </c>
      <c r="M259">
        <v>3.7</v>
      </c>
      <c r="N259">
        <v>3.07</v>
      </c>
      <c r="O259" t="s">
        <v>4387</v>
      </c>
      <c r="P259">
        <v>5.4</v>
      </c>
      <c r="Q259">
        <v>9179.94</v>
      </c>
      <c r="R259" t="s">
        <v>4390</v>
      </c>
      <c r="S259" t="s">
        <v>4380</v>
      </c>
      <c r="T259" t="s">
        <v>34</v>
      </c>
      <c r="U259" t="s">
        <v>4394</v>
      </c>
    </row>
    <row r="260" spans="1:21" x14ac:dyDescent="0.3">
      <c r="A260" t="s">
        <v>137</v>
      </c>
      <c r="B260" t="s">
        <v>3488</v>
      </c>
      <c r="C260" t="s">
        <v>1203</v>
      </c>
      <c r="D260" t="s">
        <v>4393</v>
      </c>
      <c r="E260" s="2">
        <v>45757</v>
      </c>
      <c r="F260" t="s">
        <v>52</v>
      </c>
      <c r="G260">
        <v>1.8</v>
      </c>
      <c r="H260">
        <v>2.9</v>
      </c>
      <c r="I260">
        <v>3.8</v>
      </c>
      <c r="J260">
        <v>2.6</v>
      </c>
      <c r="K260">
        <v>4.7</v>
      </c>
      <c r="L260">
        <v>2.8</v>
      </c>
      <c r="M260">
        <v>2.9</v>
      </c>
      <c r="N260">
        <v>3.1</v>
      </c>
      <c r="O260" t="s">
        <v>4378</v>
      </c>
      <c r="P260">
        <v>14</v>
      </c>
      <c r="Q260">
        <v>3627.53</v>
      </c>
      <c r="R260" t="s">
        <v>4380</v>
      </c>
      <c r="S260" t="s">
        <v>4376</v>
      </c>
      <c r="T260" t="s">
        <v>29</v>
      </c>
      <c r="U260" t="s">
        <v>4394</v>
      </c>
    </row>
    <row r="261" spans="1:21" x14ac:dyDescent="0.3">
      <c r="A261" t="s">
        <v>159</v>
      </c>
      <c r="B261" t="s">
        <v>1264</v>
      </c>
      <c r="C261" t="s">
        <v>1203</v>
      </c>
      <c r="D261" t="s">
        <v>4379</v>
      </c>
      <c r="E261" s="2">
        <v>45977</v>
      </c>
      <c r="F261" t="s">
        <v>63</v>
      </c>
      <c r="G261">
        <v>2.8</v>
      </c>
      <c r="H261">
        <v>2.1</v>
      </c>
      <c r="I261">
        <v>3</v>
      </c>
      <c r="J261">
        <v>4.8</v>
      </c>
      <c r="K261">
        <v>2.1</v>
      </c>
      <c r="L261">
        <v>1.6</v>
      </c>
      <c r="M261">
        <v>3.9</v>
      </c>
      <c r="N261">
        <v>2.9</v>
      </c>
      <c r="O261" t="s">
        <v>4382</v>
      </c>
      <c r="P261">
        <v>6.7</v>
      </c>
      <c r="Q261">
        <v>1174.22</v>
      </c>
      <c r="R261" t="s">
        <v>4376</v>
      </c>
      <c r="S261" t="s">
        <v>4376</v>
      </c>
      <c r="T261" t="s">
        <v>84</v>
      </c>
      <c r="U261" t="s">
        <v>4394</v>
      </c>
    </row>
    <row r="262" spans="1:21" x14ac:dyDescent="0.3">
      <c r="A262" t="s">
        <v>307</v>
      </c>
      <c r="B262" t="s">
        <v>3646</v>
      </c>
      <c r="C262" t="s">
        <v>1106</v>
      </c>
      <c r="D262" t="s">
        <v>4388</v>
      </c>
      <c r="E262" s="2">
        <v>45902</v>
      </c>
      <c r="F262" t="s">
        <v>17</v>
      </c>
      <c r="G262">
        <v>2.4</v>
      </c>
      <c r="H262">
        <v>4</v>
      </c>
      <c r="I262">
        <v>2.1</v>
      </c>
      <c r="J262">
        <v>3.9</v>
      </c>
      <c r="K262">
        <v>4.5</v>
      </c>
      <c r="L262">
        <v>1.4</v>
      </c>
      <c r="M262">
        <v>2.2000000000000002</v>
      </c>
      <c r="N262">
        <v>2.93</v>
      </c>
      <c r="O262" t="s">
        <v>4387</v>
      </c>
      <c r="P262">
        <v>14.7</v>
      </c>
      <c r="Q262">
        <v>9826.43</v>
      </c>
      <c r="R262" t="s">
        <v>4380</v>
      </c>
      <c r="S262" t="s">
        <v>4376</v>
      </c>
      <c r="T262" t="s">
        <v>16</v>
      </c>
      <c r="U262" t="s">
        <v>4384</v>
      </c>
    </row>
    <row r="263" spans="1:21" x14ac:dyDescent="0.3">
      <c r="A263" t="s">
        <v>265</v>
      </c>
      <c r="B263" t="s">
        <v>1815</v>
      </c>
      <c r="C263" t="s">
        <v>1148</v>
      </c>
      <c r="D263" t="s">
        <v>4393</v>
      </c>
      <c r="E263" s="2">
        <v>45721</v>
      </c>
      <c r="F263" t="s">
        <v>17</v>
      </c>
      <c r="G263">
        <v>2.8</v>
      </c>
      <c r="H263">
        <v>3.5</v>
      </c>
      <c r="I263">
        <v>1.9</v>
      </c>
      <c r="J263">
        <v>1.2</v>
      </c>
      <c r="K263">
        <v>2</v>
      </c>
      <c r="L263">
        <v>2.9</v>
      </c>
      <c r="M263">
        <v>1.7</v>
      </c>
      <c r="N263">
        <v>2.29</v>
      </c>
      <c r="O263" t="s">
        <v>4382</v>
      </c>
      <c r="P263">
        <v>10.5</v>
      </c>
      <c r="Q263">
        <v>5272.01</v>
      </c>
      <c r="R263" t="s">
        <v>4380</v>
      </c>
      <c r="S263" t="s">
        <v>4376</v>
      </c>
      <c r="T263" t="s">
        <v>102</v>
      </c>
      <c r="U263" t="s">
        <v>4377</v>
      </c>
    </row>
    <row r="264" spans="1:21" x14ac:dyDescent="0.3">
      <c r="A264" t="s">
        <v>129</v>
      </c>
      <c r="B264" t="s">
        <v>2652</v>
      </c>
      <c r="C264" t="s">
        <v>1212</v>
      </c>
      <c r="D264" t="s">
        <v>4392</v>
      </c>
      <c r="E264" s="2">
        <v>45678</v>
      </c>
      <c r="F264" t="s">
        <v>17</v>
      </c>
      <c r="G264">
        <v>1.5</v>
      </c>
      <c r="H264">
        <v>1.5</v>
      </c>
      <c r="I264">
        <v>4.0999999999999996</v>
      </c>
      <c r="J264">
        <v>4.5</v>
      </c>
      <c r="K264">
        <v>3.6</v>
      </c>
      <c r="L264">
        <v>3.4</v>
      </c>
      <c r="M264">
        <v>2.5</v>
      </c>
      <c r="N264">
        <v>3.01</v>
      </c>
      <c r="O264" t="s">
        <v>4378</v>
      </c>
      <c r="P264">
        <v>7.3</v>
      </c>
      <c r="Q264">
        <v>9280.52</v>
      </c>
      <c r="R264" t="s">
        <v>4380</v>
      </c>
      <c r="S264" t="s">
        <v>4380</v>
      </c>
      <c r="T264" t="s">
        <v>16</v>
      </c>
      <c r="U264" t="s">
        <v>4384</v>
      </c>
    </row>
    <row r="265" spans="1:21" x14ac:dyDescent="0.3">
      <c r="A265" t="s">
        <v>950</v>
      </c>
      <c r="B265" t="s">
        <v>1948</v>
      </c>
      <c r="C265" t="s">
        <v>1106</v>
      </c>
      <c r="D265" t="s">
        <v>4388</v>
      </c>
      <c r="E265" s="2">
        <v>45926</v>
      </c>
      <c r="F265" t="s">
        <v>63</v>
      </c>
      <c r="G265">
        <v>3.8</v>
      </c>
      <c r="H265">
        <v>2.4</v>
      </c>
      <c r="I265">
        <v>1.2</v>
      </c>
      <c r="J265">
        <v>2.4</v>
      </c>
      <c r="K265">
        <v>3.8</v>
      </c>
      <c r="L265">
        <v>4.2</v>
      </c>
      <c r="M265">
        <v>4</v>
      </c>
      <c r="N265">
        <v>3.11</v>
      </c>
      <c r="O265" t="s">
        <v>4378</v>
      </c>
      <c r="P265">
        <v>3.1</v>
      </c>
      <c r="Q265">
        <v>8944.58</v>
      </c>
      <c r="R265" t="s">
        <v>4376</v>
      </c>
      <c r="S265" t="s">
        <v>4376</v>
      </c>
      <c r="T265" t="s">
        <v>102</v>
      </c>
      <c r="U265" t="s">
        <v>4381</v>
      </c>
    </row>
    <row r="266" spans="1:21" x14ac:dyDescent="0.3">
      <c r="A266" t="s">
        <v>435</v>
      </c>
      <c r="B266" t="s">
        <v>4124</v>
      </c>
      <c r="C266" t="s">
        <v>1175</v>
      </c>
      <c r="D266" t="s">
        <v>4386</v>
      </c>
      <c r="E266" s="2">
        <v>45927</v>
      </c>
      <c r="F266" t="s">
        <v>104</v>
      </c>
      <c r="G266">
        <v>4</v>
      </c>
      <c r="H266">
        <v>1.2</v>
      </c>
      <c r="I266">
        <v>4.2</v>
      </c>
      <c r="J266">
        <v>1.4</v>
      </c>
      <c r="K266">
        <v>2.9</v>
      </c>
      <c r="L266">
        <v>4.2</v>
      </c>
      <c r="M266">
        <v>1.5</v>
      </c>
      <c r="N266">
        <v>2.77</v>
      </c>
      <c r="O266" t="s">
        <v>4378</v>
      </c>
      <c r="P266">
        <v>6.6</v>
      </c>
      <c r="Q266">
        <v>9382.1200000000008</v>
      </c>
      <c r="R266" t="s">
        <v>4380</v>
      </c>
      <c r="S266" t="s">
        <v>4376</v>
      </c>
      <c r="T266" t="s">
        <v>16</v>
      </c>
      <c r="U266" t="s">
        <v>4384</v>
      </c>
    </row>
    <row r="267" spans="1:21" x14ac:dyDescent="0.3">
      <c r="A267" t="s">
        <v>181</v>
      </c>
      <c r="B267" t="s">
        <v>3029</v>
      </c>
      <c r="C267" t="s">
        <v>1195</v>
      </c>
      <c r="D267" t="s">
        <v>4379</v>
      </c>
      <c r="E267" s="2">
        <v>46056</v>
      </c>
      <c r="F267" t="s">
        <v>71</v>
      </c>
      <c r="G267">
        <v>4</v>
      </c>
      <c r="H267">
        <v>1.8</v>
      </c>
      <c r="I267">
        <v>3.4</v>
      </c>
      <c r="J267">
        <v>3.5</v>
      </c>
      <c r="K267">
        <v>2.4</v>
      </c>
      <c r="L267">
        <v>1.1000000000000001</v>
      </c>
      <c r="M267">
        <v>4.0999999999999996</v>
      </c>
      <c r="N267">
        <v>2.9</v>
      </c>
      <c r="O267" t="s">
        <v>4378</v>
      </c>
      <c r="P267">
        <v>15</v>
      </c>
      <c r="Q267">
        <v>3538.92</v>
      </c>
      <c r="R267" t="s">
        <v>4380</v>
      </c>
      <c r="S267" t="s">
        <v>4376</v>
      </c>
      <c r="T267" t="s">
        <v>84</v>
      </c>
      <c r="U267" t="s">
        <v>4389</v>
      </c>
    </row>
    <row r="268" spans="1:21" x14ac:dyDescent="0.3">
      <c r="A268" t="s">
        <v>773</v>
      </c>
      <c r="B268" t="s">
        <v>2025</v>
      </c>
      <c r="C268" t="s">
        <v>1203</v>
      </c>
      <c r="D268" t="s">
        <v>4392</v>
      </c>
      <c r="E268" s="2">
        <v>45814</v>
      </c>
      <c r="F268" t="s">
        <v>35</v>
      </c>
      <c r="G268">
        <v>1.6</v>
      </c>
      <c r="H268">
        <v>5</v>
      </c>
      <c r="I268">
        <v>2.9</v>
      </c>
      <c r="J268">
        <v>4.7</v>
      </c>
      <c r="K268">
        <v>4</v>
      </c>
      <c r="L268">
        <v>4.3</v>
      </c>
      <c r="M268">
        <v>3.6</v>
      </c>
      <c r="N268">
        <v>3.73</v>
      </c>
      <c r="O268" t="s">
        <v>4378</v>
      </c>
      <c r="P268">
        <v>13.5</v>
      </c>
      <c r="Q268">
        <v>6775.15</v>
      </c>
      <c r="R268" t="s">
        <v>4376</v>
      </c>
      <c r="S268" t="s">
        <v>4376</v>
      </c>
      <c r="T268" t="s">
        <v>29</v>
      </c>
      <c r="U268" t="s">
        <v>4384</v>
      </c>
    </row>
    <row r="269" spans="1:21" x14ac:dyDescent="0.3">
      <c r="A269" t="s">
        <v>140</v>
      </c>
      <c r="B269" t="s">
        <v>2045</v>
      </c>
      <c r="C269" t="s">
        <v>1148</v>
      </c>
      <c r="D269" t="s">
        <v>4379</v>
      </c>
      <c r="E269" s="2">
        <v>45685</v>
      </c>
      <c r="F269" t="s">
        <v>98</v>
      </c>
      <c r="G269">
        <v>2.2999999999999998</v>
      </c>
      <c r="H269">
        <v>4.5999999999999996</v>
      </c>
      <c r="I269">
        <v>4.3</v>
      </c>
      <c r="J269">
        <v>3.7</v>
      </c>
      <c r="K269">
        <v>2.2999999999999998</v>
      </c>
      <c r="L269">
        <v>2.9</v>
      </c>
      <c r="M269">
        <v>2.2999999999999998</v>
      </c>
      <c r="N269">
        <v>3.2</v>
      </c>
      <c r="O269" t="s">
        <v>4378</v>
      </c>
      <c r="P269">
        <v>2.7</v>
      </c>
      <c r="Q269">
        <v>2093.91</v>
      </c>
      <c r="R269" t="s">
        <v>4376</v>
      </c>
      <c r="S269" t="s">
        <v>4376</v>
      </c>
      <c r="T269" t="s">
        <v>55</v>
      </c>
      <c r="U269" t="s">
        <v>4384</v>
      </c>
    </row>
    <row r="270" spans="1:21" x14ac:dyDescent="0.3">
      <c r="A270" t="s">
        <v>584</v>
      </c>
      <c r="B270" t="s">
        <v>1716</v>
      </c>
      <c r="C270" t="s">
        <v>1156</v>
      </c>
      <c r="D270" t="s">
        <v>4393</v>
      </c>
      <c r="E270" s="2">
        <v>45824</v>
      </c>
      <c r="F270" t="s">
        <v>88</v>
      </c>
      <c r="G270">
        <v>2.5</v>
      </c>
      <c r="H270">
        <v>1.8</v>
      </c>
      <c r="I270">
        <v>4.7</v>
      </c>
      <c r="J270">
        <v>4.0999999999999996</v>
      </c>
      <c r="K270">
        <v>3</v>
      </c>
      <c r="L270">
        <v>2.2000000000000002</v>
      </c>
      <c r="M270">
        <v>2.9</v>
      </c>
      <c r="N270">
        <v>3.03</v>
      </c>
      <c r="O270" t="s">
        <v>4387</v>
      </c>
      <c r="P270">
        <v>11.2</v>
      </c>
      <c r="Q270">
        <v>4575.1899999999996</v>
      </c>
      <c r="R270" t="s">
        <v>4376</v>
      </c>
      <c r="S270" t="s">
        <v>4376</v>
      </c>
      <c r="T270" t="s">
        <v>62</v>
      </c>
      <c r="U270" t="s">
        <v>4389</v>
      </c>
    </row>
    <row r="271" spans="1:21" x14ac:dyDescent="0.3">
      <c r="A271" t="s">
        <v>180</v>
      </c>
      <c r="B271" t="s">
        <v>3155</v>
      </c>
      <c r="C271" t="s">
        <v>1203</v>
      </c>
      <c r="D271" t="s">
        <v>4393</v>
      </c>
      <c r="E271" s="2">
        <v>45709</v>
      </c>
      <c r="F271" t="s">
        <v>40</v>
      </c>
      <c r="G271">
        <v>1.9</v>
      </c>
      <c r="H271">
        <v>2.6</v>
      </c>
      <c r="I271">
        <v>4.5</v>
      </c>
      <c r="J271">
        <v>4.5999999999999996</v>
      </c>
      <c r="K271">
        <v>1.9</v>
      </c>
      <c r="L271">
        <v>2.1</v>
      </c>
      <c r="M271">
        <v>2.7</v>
      </c>
      <c r="N271">
        <v>2.9</v>
      </c>
      <c r="O271" t="s">
        <v>4383</v>
      </c>
      <c r="P271">
        <v>8.3000000000000007</v>
      </c>
      <c r="Q271">
        <v>5590.45</v>
      </c>
      <c r="R271" t="s">
        <v>4390</v>
      </c>
      <c r="S271" t="s">
        <v>4380</v>
      </c>
      <c r="T271" t="s">
        <v>43</v>
      </c>
      <c r="U271" t="s">
        <v>4394</v>
      </c>
    </row>
    <row r="272" spans="1:21" x14ac:dyDescent="0.3">
      <c r="A272" t="s">
        <v>754</v>
      </c>
      <c r="B272" t="s">
        <v>3399</v>
      </c>
      <c r="C272" t="s">
        <v>1138</v>
      </c>
      <c r="D272" t="s">
        <v>4388</v>
      </c>
      <c r="E272" s="2">
        <v>45879</v>
      </c>
      <c r="F272" t="s">
        <v>104</v>
      </c>
      <c r="G272">
        <v>2.8</v>
      </c>
      <c r="H272">
        <v>2.1</v>
      </c>
      <c r="I272">
        <v>2.5</v>
      </c>
      <c r="J272">
        <v>3.5</v>
      </c>
      <c r="K272">
        <v>3.2</v>
      </c>
      <c r="L272">
        <v>1.5</v>
      </c>
      <c r="M272">
        <v>4.0999999999999996</v>
      </c>
      <c r="N272">
        <v>2.82</v>
      </c>
      <c r="O272" t="s">
        <v>4378</v>
      </c>
      <c r="P272">
        <v>3.1</v>
      </c>
      <c r="Q272">
        <v>8731.32</v>
      </c>
      <c r="R272" t="s">
        <v>4380</v>
      </c>
      <c r="S272" t="s">
        <v>4376</v>
      </c>
      <c r="T272" t="s">
        <v>81</v>
      </c>
      <c r="U272" t="s">
        <v>4384</v>
      </c>
    </row>
    <row r="273" spans="1:21" x14ac:dyDescent="0.3">
      <c r="A273" t="s">
        <v>710</v>
      </c>
      <c r="B273" t="s">
        <v>1632</v>
      </c>
      <c r="C273" t="s">
        <v>1175</v>
      </c>
      <c r="D273" t="s">
        <v>4388</v>
      </c>
      <c r="E273" s="2">
        <v>45743</v>
      </c>
      <c r="F273" t="s">
        <v>98</v>
      </c>
      <c r="G273">
        <v>3.3</v>
      </c>
      <c r="H273">
        <v>3.7</v>
      </c>
      <c r="I273">
        <v>3.9</v>
      </c>
      <c r="J273">
        <v>4.2</v>
      </c>
      <c r="K273">
        <v>1.5</v>
      </c>
      <c r="L273">
        <v>4.0999999999999996</v>
      </c>
      <c r="M273">
        <v>2.5</v>
      </c>
      <c r="N273">
        <v>3.31</v>
      </c>
      <c r="O273" t="s">
        <v>4385</v>
      </c>
      <c r="P273">
        <v>12.7</v>
      </c>
      <c r="Q273">
        <v>9332.6299999999992</v>
      </c>
      <c r="R273" t="s">
        <v>4376</v>
      </c>
      <c r="S273" t="s">
        <v>4376</v>
      </c>
      <c r="T273" t="s">
        <v>46</v>
      </c>
      <c r="U273" t="s">
        <v>4381</v>
      </c>
    </row>
    <row r="274" spans="1:21" x14ac:dyDescent="0.3">
      <c r="A274" t="s">
        <v>526</v>
      </c>
      <c r="B274" t="s">
        <v>1469</v>
      </c>
      <c r="C274" t="s">
        <v>1106</v>
      </c>
      <c r="D274" t="s">
        <v>4393</v>
      </c>
      <c r="E274" s="2">
        <v>46064</v>
      </c>
      <c r="F274" t="s">
        <v>63</v>
      </c>
      <c r="G274">
        <v>3.6</v>
      </c>
      <c r="H274">
        <v>1.1000000000000001</v>
      </c>
      <c r="I274">
        <v>2.9</v>
      </c>
      <c r="J274">
        <v>3.5</v>
      </c>
      <c r="K274">
        <v>2.6</v>
      </c>
      <c r="L274">
        <v>1.8</v>
      </c>
      <c r="M274">
        <v>3</v>
      </c>
      <c r="N274">
        <v>2.99</v>
      </c>
      <c r="O274" t="s">
        <v>4382</v>
      </c>
      <c r="P274">
        <v>4</v>
      </c>
      <c r="Q274">
        <v>8755.75</v>
      </c>
      <c r="R274" t="s">
        <v>4380</v>
      </c>
      <c r="S274" t="s">
        <v>4380</v>
      </c>
      <c r="T274" t="s">
        <v>55</v>
      </c>
      <c r="U274" t="s">
        <v>4391</v>
      </c>
    </row>
    <row r="275" spans="1:21" x14ac:dyDescent="0.3">
      <c r="A275" t="s">
        <v>972</v>
      </c>
      <c r="B275" t="s">
        <v>1857</v>
      </c>
      <c r="C275" t="s">
        <v>1185</v>
      </c>
      <c r="D275" t="s">
        <v>4393</v>
      </c>
      <c r="E275" s="2">
        <v>45942</v>
      </c>
      <c r="F275" t="s">
        <v>63</v>
      </c>
      <c r="G275">
        <v>4</v>
      </c>
      <c r="H275">
        <v>1.7</v>
      </c>
      <c r="I275">
        <v>3.9</v>
      </c>
      <c r="J275">
        <v>4.5999999999999996</v>
      </c>
      <c r="K275">
        <v>4.3</v>
      </c>
      <c r="L275">
        <v>4.7</v>
      </c>
      <c r="M275">
        <v>3</v>
      </c>
      <c r="N275">
        <v>3.87</v>
      </c>
      <c r="O275" t="s">
        <v>4383</v>
      </c>
      <c r="P275">
        <v>14.6</v>
      </c>
      <c r="Q275">
        <v>9537.24</v>
      </c>
      <c r="R275" t="s">
        <v>4376</v>
      </c>
      <c r="S275" t="s">
        <v>4376</v>
      </c>
      <c r="T275" t="s">
        <v>55</v>
      </c>
      <c r="U275" t="s">
        <v>4377</v>
      </c>
    </row>
    <row r="276" spans="1:21" x14ac:dyDescent="0.3">
      <c r="A276" t="s">
        <v>250</v>
      </c>
      <c r="B276" t="s">
        <v>4087</v>
      </c>
      <c r="C276" t="s">
        <v>1247</v>
      </c>
      <c r="D276" t="s">
        <v>4379</v>
      </c>
      <c r="E276" s="2">
        <v>45922</v>
      </c>
      <c r="F276" t="s">
        <v>31</v>
      </c>
      <c r="G276">
        <v>3.5</v>
      </c>
      <c r="H276">
        <v>2.2000000000000002</v>
      </c>
      <c r="I276">
        <v>3.6</v>
      </c>
      <c r="J276">
        <v>2.5</v>
      </c>
      <c r="K276">
        <v>2.6</v>
      </c>
      <c r="L276">
        <v>3.6</v>
      </c>
      <c r="M276">
        <v>4.9000000000000004</v>
      </c>
      <c r="N276">
        <v>3.27</v>
      </c>
      <c r="O276" t="s">
        <v>4385</v>
      </c>
      <c r="P276">
        <v>7.2</v>
      </c>
      <c r="Q276">
        <v>7743.17</v>
      </c>
      <c r="R276" t="s">
        <v>4380</v>
      </c>
      <c r="S276" t="s">
        <v>4376</v>
      </c>
      <c r="T276" t="s">
        <v>151</v>
      </c>
      <c r="U276" t="s">
        <v>4384</v>
      </c>
    </row>
    <row r="277" spans="1:21" x14ac:dyDescent="0.3">
      <c r="A277" t="s">
        <v>402</v>
      </c>
      <c r="B277" t="s">
        <v>1822</v>
      </c>
      <c r="C277" t="s">
        <v>1222</v>
      </c>
      <c r="D277" t="s">
        <v>4393</v>
      </c>
      <c r="E277" s="2">
        <v>45671</v>
      </c>
      <c r="F277" t="s">
        <v>88</v>
      </c>
      <c r="G277">
        <v>2.2000000000000002</v>
      </c>
      <c r="H277">
        <v>4.2</v>
      </c>
      <c r="I277">
        <v>4.0999999999999996</v>
      </c>
      <c r="J277">
        <v>1.3</v>
      </c>
      <c r="K277">
        <v>2</v>
      </c>
      <c r="L277">
        <v>3.1</v>
      </c>
      <c r="M277">
        <v>2</v>
      </c>
      <c r="N277">
        <v>2.7</v>
      </c>
      <c r="O277" t="s">
        <v>4387</v>
      </c>
      <c r="P277">
        <v>7.9</v>
      </c>
      <c r="Q277">
        <v>6738.12</v>
      </c>
      <c r="R277" t="s">
        <v>4376</v>
      </c>
      <c r="S277" t="s">
        <v>4376</v>
      </c>
      <c r="T277" t="s">
        <v>22</v>
      </c>
      <c r="U277" t="s">
        <v>4384</v>
      </c>
    </row>
    <row r="278" spans="1:21" x14ac:dyDescent="0.3">
      <c r="A278" t="s">
        <v>152</v>
      </c>
      <c r="B278" t="s">
        <v>2480</v>
      </c>
      <c r="C278" t="s">
        <v>1228</v>
      </c>
      <c r="D278" t="s">
        <v>4393</v>
      </c>
      <c r="E278" s="2">
        <v>45984</v>
      </c>
      <c r="F278" t="s">
        <v>24</v>
      </c>
      <c r="G278">
        <v>1.2</v>
      </c>
      <c r="H278">
        <v>1.3</v>
      </c>
      <c r="I278">
        <v>2.1</v>
      </c>
      <c r="J278">
        <v>3.3</v>
      </c>
      <c r="K278">
        <v>2.9</v>
      </c>
      <c r="L278">
        <v>4.2</v>
      </c>
      <c r="M278">
        <v>1.6</v>
      </c>
      <c r="N278">
        <v>2.37</v>
      </c>
      <c r="O278" t="s">
        <v>4387</v>
      </c>
      <c r="P278">
        <v>2.4</v>
      </c>
      <c r="Q278">
        <v>1189.32</v>
      </c>
      <c r="R278" t="s">
        <v>4380</v>
      </c>
      <c r="S278" t="s">
        <v>4376</v>
      </c>
      <c r="T278" t="s">
        <v>106</v>
      </c>
      <c r="U278" t="s">
        <v>4384</v>
      </c>
    </row>
    <row r="279" spans="1:21" x14ac:dyDescent="0.3">
      <c r="A279" t="s">
        <v>426</v>
      </c>
      <c r="B279" t="s">
        <v>2035</v>
      </c>
      <c r="C279" t="s">
        <v>1121</v>
      </c>
      <c r="D279" t="s">
        <v>4392</v>
      </c>
      <c r="E279" s="2">
        <v>45825</v>
      </c>
      <c r="F279" t="s">
        <v>31</v>
      </c>
      <c r="G279">
        <v>2.2000000000000002</v>
      </c>
      <c r="H279">
        <v>1.2</v>
      </c>
      <c r="I279">
        <v>3.1</v>
      </c>
      <c r="J279">
        <v>3</v>
      </c>
      <c r="K279">
        <v>3.9</v>
      </c>
      <c r="L279">
        <v>4.4000000000000004</v>
      </c>
      <c r="M279">
        <v>3.1</v>
      </c>
      <c r="N279">
        <v>2.98</v>
      </c>
      <c r="O279" t="s">
        <v>4387</v>
      </c>
      <c r="P279">
        <v>6.9</v>
      </c>
      <c r="Q279">
        <v>9838.48</v>
      </c>
      <c r="R279" t="s">
        <v>4376</v>
      </c>
      <c r="S279" t="s">
        <v>4376</v>
      </c>
      <c r="T279" t="s">
        <v>81</v>
      </c>
      <c r="U279" t="s">
        <v>4377</v>
      </c>
    </row>
    <row r="280" spans="1:21" x14ac:dyDescent="0.3">
      <c r="A280" t="s">
        <v>501</v>
      </c>
      <c r="B280" t="s">
        <v>3637</v>
      </c>
      <c r="C280" t="s">
        <v>1108</v>
      </c>
      <c r="D280" t="s">
        <v>4386</v>
      </c>
      <c r="E280" s="2">
        <v>45710</v>
      </c>
      <c r="F280" t="s">
        <v>94</v>
      </c>
      <c r="G280">
        <v>3.2</v>
      </c>
      <c r="H280">
        <v>4.4000000000000004</v>
      </c>
      <c r="I280">
        <v>2.2999999999999998</v>
      </c>
      <c r="J280">
        <v>1.5</v>
      </c>
      <c r="K280">
        <v>3.3</v>
      </c>
      <c r="L280">
        <v>2</v>
      </c>
      <c r="M280">
        <v>4.5</v>
      </c>
      <c r="N280">
        <v>3.03</v>
      </c>
      <c r="O280" t="s">
        <v>4378</v>
      </c>
      <c r="P280">
        <v>7.2</v>
      </c>
      <c r="Q280">
        <v>958.59</v>
      </c>
      <c r="R280" t="s">
        <v>4376</v>
      </c>
      <c r="S280" t="s">
        <v>4376</v>
      </c>
      <c r="T280" t="s">
        <v>93</v>
      </c>
      <c r="U280" t="s">
        <v>4389</v>
      </c>
    </row>
    <row r="281" spans="1:21" x14ac:dyDescent="0.3">
      <c r="A281" t="s">
        <v>1034</v>
      </c>
      <c r="B281" t="s">
        <v>3860</v>
      </c>
      <c r="C281" t="s">
        <v>1218</v>
      </c>
      <c r="D281" t="s">
        <v>4388</v>
      </c>
      <c r="E281" s="2">
        <v>45824</v>
      </c>
      <c r="F281" t="s">
        <v>104</v>
      </c>
      <c r="G281">
        <v>1.5</v>
      </c>
      <c r="H281">
        <v>1.5</v>
      </c>
      <c r="I281">
        <v>3</v>
      </c>
      <c r="J281">
        <v>1.6</v>
      </c>
      <c r="K281">
        <v>3.2</v>
      </c>
      <c r="L281">
        <v>4.0999999999999996</v>
      </c>
      <c r="M281">
        <v>2.7</v>
      </c>
      <c r="N281">
        <v>2.4300000000000002</v>
      </c>
      <c r="O281" t="s">
        <v>4382</v>
      </c>
      <c r="P281">
        <v>0.1</v>
      </c>
      <c r="Q281">
        <v>2068.7199999999998</v>
      </c>
      <c r="R281" t="s">
        <v>4380</v>
      </c>
      <c r="S281" t="s">
        <v>4376</v>
      </c>
      <c r="T281" t="s">
        <v>55</v>
      </c>
      <c r="U281" t="s">
        <v>4384</v>
      </c>
    </row>
    <row r="282" spans="1:21" x14ac:dyDescent="0.3">
      <c r="A282" t="s">
        <v>989</v>
      </c>
      <c r="B282" t="s">
        <v>3722</v>
      </c>
      <c r="C282" t="s">
        <v>1138</v>
      </c>
      <c r="D282" t="s">
        <v>4392</v>
      </c>
      <c r="E282" s="2">
        <v>45866</v>
      </c>
      <c r="F282" t="s">
        <v>98</v>
      </c>
      <c r="G282">
        <v>3.7</v>
      </c>
      <c r="H282">
        <v>1.1000000000000001</v>
      </c>
      <c r="I282">
        <v>3</v>
      </c>
      <c r="J282">
        <v>2.5</v>
      </c>
      <c r="K282">
        <v>2.1</v>
      </c>
      <c r="L282">
        <v>2.7</v>
      </c>
      <c r="M282">
        <v>3.4</v>
      </c>
      <c r="N282">
        <v>2.58</v>
      </c>
      <c r="O282" t="s">
        <v>4382</v>
      </c>
      <c r="P282">
        <v>6.3</v>
      </c>
      <c r="Q282">
        <v>9632.2000000000007</v>
      </c>
      <c r="R282" t="s">
        <v>4380</v>
      </c>
      <c r="S282" t="s">
        <v>4376</v>
      </c>
      <c r="T282" t="s">
        <v>16</v>
      </c>
      <c r="U282" t="s">
        <v>4381</v>
      </c>
    </row>
    <row r="283" spans="1:21" x14ac:dyDescent="0.3">
      <c r="A283" t="s">
        <v>789</v>
      </c>
      <c r="B283" t="s">
        <v>2670</v>
      </c>
      <c r="C283" t="s">
        <v>1148</v>
      </c>
      <c r="D283" t="s">
        <v>4393</v>
      </c>
      <c r="E283" s="2">
        <v>45918</v>
      </c>
      <c r="F283" t="s">
        <v>104</v>
      </c>
      <c r="G283">
        <v>2.7</v>
      </c>
      <c r="H283">
        <v>1.2</v>
      </c>
      <c r="I283">
        <v>3.7</v>
      </c>
      <c r="J283">
        <v>2.4</v>
      </c>
      <c r="K283">
        <v>2.6</v>
      </c>
      <c r="L283">
        <v>3.7</v>
      </c>
      <c r="M283">
        <v>1.1000000000000001</v>
      </c>
      <c r="N283">
        <v>2.4900000000000002</v>
      </c>
      <c r="O283" t="s">
        <v>4378</v>
      </c>
      <c r="P283">
        <v>5.9</v>
      </c>
      <c r="Q283">
        <v>542.65</v>
      </c>
      <c r="R283" t="s">
        <v>4380</v>
      </c>
      <c r="S283" t="s">
        <v>4376</v>
      </c>
      <c r="T283" t="s">
        <v>102</v>
      </c>
      <c r="U283" t="s">
        <v>4384</v>
      </c>
    </row>
    <row r="284" spans="1:21" x14ac:dyDescent="0.3">
      <c r="A284" t="s">
        <v>1018</v>
      </c>
      <c r="B284" t="s">
        <v>4190</v>
      </c>
      <c r="C284" t="s">
        <v>1119</v>
      </c>
      <c r="D284" t="s">
        <v>4392</v>
      </c>
      <c r="E284" s="2">
        <v>45899</v>
      </c>
      <c r="F284" t="s">
        <v>63</v>
      </c>
      <c r="G284">
        <v>2.8</v>
      </c>
      <c r="H284">
        <v>1.8</v>
      </c>
      <c r="I284">
        <v>4.3</v>
      </c>
      <c r="J284">
        <v>3</v>
      </c>
      <c r="K284">
        <v>3</v>
      </c>
      <c r="L284">
        <v>4.9000000000000004</v>
      </c>
      <c r="M284">
        <v>4.8</v>
      </c>
      <c r="N284">
        <v>3.72</v>
      </c>
      <c r="O284" t="s">
        <v>4385</v>
      </c>
      <c r="P284">
        <v>12.6</v>
      </c>
      <c r="Q284">
        <v>1997.57</v>
      </c>
      <c r="R284" t="s">
        <v>4380</v>
      </c>
      <c r="S284" t="s">
        <v>4376</v>
      </c>
      <c r="T284" t="s">
        <v>34</v>
      </c>
      <c r="U284" t="s">
        <v>4389</v>
      </c>
    </row>
    <row r="285" spans="1:21" x14ac:dyDescent="0.3">
      <c r="A285" t="s">
        <v>1038</v>
      </c>
      <c r="B285" t="s">
        <v>3339</v>
      </c>
      <c r="C285" t="s">
        <v>1175</v>
      </c>
      <c r="D285" t="s">
        <v>4392</v>
      </c>
      <c r="E285" s="2">
        <v>45767</v>
      </c>
      <c r="F285" t="s">
        <v>31</v>
      </c>
      <c r="G285">
        <v>1.2</v>
      </c>
      <c r="H285">
        <v>3.6</v>
      </c>
      <c r="I285">
        <v>1</v>
      </c>
      <c r="J285">
        <v>3</v>
      </c>
      <c r="K285">
        <v>3</v>
      </c>
      <c r="L285">
        <v>3.8</v>
      </c>
      <c r="M285">
        <v>3</v>
      </c>
      <c r="N285">
        <v>2.66</v>
      </c>
      <c r="O285" t="s">
        <v>4385</v>
      </c>
      <c r="P285">
        <v>2.2000000000000002</v>
      </c>
      <c r="Q285">
        <v>6641.73</v>
      </c>
      <c r="R285" t="s">
        <v>4380</v>
      </c>
      <c r="S285" t="s">
        <v>4376</v>
      </c>
      <c r="T285" t="s">
        <v>90</v>
      </c>
      <c r="U285" t="s">
        <v>4389</v>
      </c>
    </row>
    <row r="286" spans="1:21" x14ac:dyDescent="0.3">
      <c r="A286" t="s">
        <v>95</v>
      </c>
      <c r="B286" t="s">
        <v>3226</v>
      </c>
      <c r="C286" t="s">
        <v>1203</v>
      </c>
      <c r="D286" t="s">
        <v>4379</v>
      </c>
      <c r="E286" s="2">
        <v>46063</v>
      </c>
      <c r="F286" t="s">
        <v>17</v>
      </c>
      <c r="G286">
        <v>3.7</v>
      </c>
      <c r="H286">
        <v>4.7</v>
      </c>
      <c r="I286">
        <v>2.2000000000000002</v>
      </c>
      <c r="J286">
        <v>1.1000000000000001</v>
      </c>
      <c r="K286">
        <v>3.9</v>
      </c>
      <c r="L286">
        <v>2.5</v>
      </c>
      <c r="M286">
        <v>3.9</v>
      </c>
      <c r="N286">
        <v>3.14</v>
      </c>
      <c r="O286" t="s">
        <v>4378</v>
      </c>
      <c r="P286">
        <v>9.4</v>
      </c>
      <c r="Q286">
        <v>2785.84</v>
      </c>
      <c r="R286" t="s">
        <v>4376</v>
      </c>
      <c r="S286" t="s">
        <v>4376</v>
      </c>
      <c r="T286" t="s">
        <v>70</v>
      </c>
      <c r="U286" t="s">
        <v>4377</v>
      </c>
    </row>
    <row r="287" spans="1:21" x14ac:dyDescent="0.3">
      <c r="A287" t="s">
        <v>294</v>
      </c>
      <c r="B287" t="s">
        <v>3745</v>
      </c>
      <c r="C287" t="s">
        <v>1195</v>
      </c>
      <c r="D287" t="s">
        <v>4386</v>
      </c>
      <c r="E287" s="2">
        <v>46032</v>
      </c>
      <c r="F287" t="s">
        <v>24</v>
      </c>
      <c r="G287">
        <v>4.8</v>
      </c>
      <c r="H287">
        <v>2.8</v>
      </c>
      <c r="I287">
        <v>1.5</v>
      </c>
      <c r="J287">
        <v>1.1000000000000001</v>
      </c>
      <c r="K287">
        <v>3.1</v>
      </c>
      <c r="L287">
        <v>2.6</v>
      </c>
      <c r="M287">
        <v>3.7</v>
      </c>
      <c r="N287">
        <v>2.8</v>
      </c>
      <c r="O287" t="s">
        <v>4383</v>
      </c>
      <c r="P287">
        <v>6.3</v>
      </c>
      <c r="Q287">
        <v>7081.65</v>
      </c>
      <c r="R287" t="s">
        <v>4376</v>
      </c>
      <c r="S287" t="s">
        <v>4376</v>
      </c>
      <c r="T287" t="s">
        <v>16</v>
      </c>
      <c r="U287" t="s">
        <v>4394</v>
      </c>
    </row>
    <row r="288" spans="1:21" x14ac:dyDescent="0.3">
      <c r="A288" t="s">
        <v>217</v>
      </c>
      <c r="B288" t="s">
        <v>3384</v>
      </c>
      <c r="C288" t="s">
        <v>1218</v>
      </c>
      <c r="D288" t="s">
        <v>4393</v>
      </c>
      <c r="E288" s="2">
        <v>45882</v>
      </c>
      <c r="F288" t="s">
        <v>88</v>
      </c>
      <c r="G288">
        <v>2.2000000000000002</v>
      </c>
      <c r="H288">
        <v>1.1000000000000001</v>
      </c>
      <c r="I288">
        <v>3.7</v>
      </c>
      <c r="J288">
        <v>3</v>
      </c>
      <c r="K288">
        <v>5</v>
      </c>
      <c r="L288">
        <v>3.4</v>
      </c>
      <c r="M288">
        <v>3.9</v>
      </c>
      <c r="N288">
        <v>3.22</v>
      </c>
      <c r="O288" t="s">
        <v>4387</v>
      </c>
      <c r="P288">
        <v>7.9</v>
      </c>
      <c r="Q288">
        <v>7415.58</v>
      </c>
      <c r="R288" t="s">
        <v>4380</v>
      </c>
      <c r="S288" t="s">
        <v>4376</v>
      </c>
      <c r="T288" t="s">
        <v>66</v>
      </c>
      <c r="U288" t="s">
        <v>4377</v>
      </c>
    </row>
    <row r="289" spans="1:21" x14ac:dyDescent="0.3">
      <c r="A289" t="s">
        <v>858</v>
      </c>
      <c r="B289" t="s">
        <v>3560</v>
      </c>
      <c r="C289" t="s">
        <v>1106</v>
      </c>
      <c r="D289" t="s">
        <v>4388</v>
      </c>
      <c r="E289" s="2">
        <v>46038</v>
      </c>
      <c r="F289" t="s">
        <v>88</v>
      </c>
      <c r="G289">
        <v>3.3</v>
      </c>
      <c r="H289">
        <v>1.7</v>
      </c>
      <c r="I289">
        <v>4.2</v>
      </c>
      <c r="J289">
        <v>1</v>
      </c>
      <c r="K289">
        <v>3.8</v>
      </c>
      <c r="L289">
        <v>4.0999999999999996</v>
      </c>
      <c r="M289">
        <v>2.1</v>
      </c>
      <c r="N289">
        <v>2.89</v>
      </c>
      <c r="O289" t="s">
        <v>4383</v>
      </c>
      <c r="P289">
        <v>5.7</v>
      </c>
      <c r="Q289">
        <v>3482.83</v>
      </c>
      <c r="R289" t="s">
        <v>4380</v>
      </c>
      <c r="S289" t="s">
        <v>4380</v>
      </c>
      <c r="T289" t="s">
        <v>29</v>
      </c>
      <c r="U289" t="s">
        <v>4391</v>
      </c>
    </row>
    <row r="290" spans="1:21" x14ac:dyDescent="0.3">
      <c r="A290" t="s">
        <v>638</v>
      </c>
      <c r="B290" t="s">
        <v>2963</v>
      </c>
      <c r="C290" t="s">
        <v>1156</v>
      </c>
      <c r="D290" t="s">
        <v>4392</v>
      </c>
      <c r="E290" s="2">
        <v>46049</v>
      </c>
      <c r="F290" t="s">
        <v>88</v>
      </c>
      <c r="G290">
        <v>3.3</v>
      </c>
      <c r="H290">
        <v>2.9</v>
      </c>
      <c r="I290">
        <v>5</v>
      </c>
      <c r="J290">
        <v>4.2</v>
      </c>
      <c r="K290">
        <v>2.2999999999999998</v>
      </c>
      <c r="L290">
        <v>4.5999999999999996</v>
      </c>
      <c r="M290">
        <v>2.4</v>
      </c>
      <c r="N290">
        <v>3.63</v>
      </c>
      <c r="O290" t="s">
        <v>4387</v>
      </c>
      <c r="P290">
        <v>5.4</v>
      </c>
      <c r="Q290">
        <v>1467.27</v>
      </c>
      <c r="R290" t="s">
        <v>4380</v>
      </c>
      <c r="S290" t="s">
        <v>4376</v>
      </c>
      <c r="T290" t="s">
        <v>84</v>
      </c>
      <c r="U290" t="s">
        <v>4394</v>
      </c>
    </row>
    <row r="291" spans="1:21" x14ac:dyDescent="0.3">
      <c r="A291" t="s">
        <v>1035</v>
      </c>
      <c r="B291" t="s">
        <v>3769</v>
      </c>
      <c r="C291" t="s">
        <v>1228</v>
      </c>
      <c r="D291" t="s">
        <v>4388</v>
      </c>
      <c r="E291" s="2">
        <v>45817</v>
      </c>
      <c r="F291" t="s">
        <v>63</v>
      </c>
      <c r="G291">
        <v>2.8</v>
      </c>
      <c r="H291">
        <v>3.3</v>
      </c>
      <c r="I291">
        <v>4</v>
      </c>
      <c r="J291">
        <v>2.6</v>
      </c>
      <c r="K291">
        <v>1.5</v>
      </c>
      <c r="L291">
        <v>3.7</v>
      </c>
      <c r="M291">
        <v>2.8</v>
      </c>
      <c r="N291">
        <v>2.98</v>
      </c>
      <c r="O291" t="s">
        <v>4378</v>
      </c>
      <c r="P291">
        <v>0.3</v>
      </c>
      <c r="Q291">
        <v>5871.31</v>
      </c>
      <c r="R291" t="s">
        <v>4380</v>
      </c>
      <c r="S291" t="s">
        <v>4380</v>
      </c>
      <c r="T291" t="s">
        <v>74</v>
      </c>
      <c r="U291" t="s">
        <v>4389</v>
      </c>
    </row>
    <row r="292" spans="1:21" x14ac:dyDescent="0.3">
      <c r="A292" t="s">
        <v>321</v>
      </c>
      <c r="B292" t="s">
        <v>3960</v>
      </c>
      <c r="C292" t="s">
        <v>1119</v>
      </c>
      <c r="D292" t="s">
        <v>4392</v>
      </c>
      <c r="E292" s="2">
        <v>45724</v>
      </c>
      <c r="F292" t="s">
        <v>40</v>
      </c>
      <c r="G292">
        <v>2.8</v>
      </c>
      <c r="H292">
        <v>2.9</v>
      </c>
      <c r="I292">
        <v>3.9</v>
      </c>
      <c r="J292">
        <v>1.7</v>
      </c>
      <c r="K292">
        <v>4.9000000000000004</v>
      </c>
      <c r="L292">
        <v>3.1</v>
      </c>
      <c r="M292">
        <v>4</v>
      </c>
      <c r="N292">
        <v>3.33</v>
      </c>
      <c r="O292" t="s">
        <v>4387</v>
      </c>
      <c r="P292">
        <v>7.2</v>
      </c>
      <c r="Q292">
        <v>7747.38</v>
      </c>
      <c r="R292" t="s">
        <v>4380</v>
      </c>
      <c r="S292" t="s">
        <v>4376</v>
      </c>
      <c r="T292" t="s">
        <v>93</v>
      </c>
      <c r="U292" t="s">
        <v>4389</v>
      </c>
    </row>
    <row r="293" spans="1:21" x14ac:dyDescent="0.3">
      <c r="A293" t="s">
        <v>281</v>
      </c>
      <c r="B293" t="s">
        <v>3090</v>
      </c>
      <c r="C293" t="s">
        <v>1177</v>
      </c>
      <c r="D293" t="s">
        <v>4393</v>
      </c>
      <c r="E293" s="2">
        <v>45801</v>
      </c>
      <c r="F293" t="s">
        <v>17</v>
      </c>
      <c r="G293">
        <v>3.7</v>
      </c>
      <c r="H293">
        <v>2.6</v>
      </c>
      <c r="I293">
        <v>4.3</v>
      </c>
      <c r="J293">
        <v>5</v>
      </c>
      <c r="K293">
        <v>4.5</v>
      </c>
      <c r="L293">
        <v>3.8</v>
      </c>
      <c r="M293">
        <v>3.7</v>
      </c>
      <c r="N293">
        <v>3.94</v>
      </c>
      <c r="O293" t="s">
        <v>4387</v>
      </c>
      <c r="P293">
        <v>3.7</v>
      </c>
      <c r="Q293">
        <v>2201.65</v>
      </c>
      <c r="R293" t="s">
        <v>4380</v>
      </c>
      <c r="S293" t="s">
        <v>4376</v>
      </c>
      <c r="T293" t="s">
        <v>34</v>
      </c>
      <c r="U293" t="s">
        <v>4377</v>
      </c>
    </row>
    <row r="294" spans="1:21" x14ac:dyDescent="0.3">
      <c r="A294" t="s">
        <v>840</v>
      </c>
      <c r="B294" t="s">
        <v>3023</v>
      </c>
      <c r="C294" t="s">
        <v>1121</v>
      </c>
      <c r="D294" t="s">
        <v>4388</v>
      </c>
      <c r="E294" s="2">
        <v>45667</v>
      </c>
      <c r="F294" t="s">
        <v>94</v>
      </c>
      <c r="G294">
        <v>3.6</v>
      </c>
      <c r="H294">
        <v>2.8</v>
      </c>
      <c r="I294">
        <v>5</v>
      </c>
      <c r="J294">
        <v>1.7</v>
      </c>
      <c r="K294">
        <v>2.5</v>
      </c>
      <c r="L294">
        <v>2</v>
      </c>
      <c r="M294">
        <v>1.7</v>
      </c>
      <c r="N294">
        <v>2.76</v>
      </c>
      <c r="O294" t="s">
        <v>4378</v>
      </c>
      <c r="P294">
        <v>4.0999999999999996</v>
      </c>
      <c r="Q294">
        <v>7373.21</v>
      </c>
      <c r="R294" t="s">
        <v>4380</v>
      </c>
      <c r="S294" t="s">
        <v>4376</v>
      </c>
      <c r="T294" t="s">
        <v>29</v>
      </c>
      <c r="U294" t="s">
        <v>4391</v>
      </c>
    </row>
    <row r="295" spans="1:21" x14ac:dyDescent="0.3">
      <c r="A295" t="s">
        <v>205</v>
      </c>
      <c r="B295" t="s">
        <v>2802</v>
      </c>
      <c r="C295" t="s">
        <v>1247</v>
      </c>
      <c r="D295" t="s">
        <v>4393</v>
      </c>
      <c r="E295" s="2">
        <v>45683</v>
      </c>
      <c r="F295" t="s">
        <v>35</v>
      </c>
      <c r="G295">
        <v>4.0999999999999996</v>
      </c>
      <c r="H295">
        <v>3.6</v>
      </c>
      <c r="I295">
        <v>2.9</v>
      </c>
      <c r="J295">
        <v>3</v>
      </c>
      <c r="K295">
        <v>2.8</v>
      </c>
      <c r="L295">
        <v>3.4</v>
      </c>
      <c r="M295">
        <v>2.5</v>
      </c>
      <c r="N295">
        <v>3.22</v>
      </c>
      <c r="O295" t="s">
        <v>4378</v>
      </c>
      <c r="P295">
        <v>1.6</v>
      </c>
      <c r="Q295">
        <v>5469.03</v>
      </c>
      <c r="R295" t="s">
        <v>4376</v>
      </c>
      <c r="S295" t="s">
        <v>4376</v>
      </c>
      <c r="T295" t="s">
        <v>29</v>
      </c>
      <c r="U295" t="s">
        <v>4384</v>
      </c>
    </row>
    <row r="296" spans="1:21" x14ac:dyDescent="0.3">
      <c r="A296" t="s">
        <v>528</v>
      </c>
      <c r="B296" t="s">
        <v>3710</v>
      </c>
      <c r="C296" t="s">
        <v>1156</v>
      </c>
      <c r="D296" t="s">
        <v>4379</v>
      </c>
      <c r="E296" s="2">
        <v>46072</v>
      </c>
      <c r="F296" t="s">
        <v>17</v>
      </c>
      <c r="G296">
        <v>1.5</v>
      </c>
      <c r="H296">
        <v>5</v>
      </c>
      <c r="I296">
        <v>2</v>
      </c>
      <c r="J296">
        <v>2.4</v>
      </c>
      <c r="K296">
        <v>3</v>
      </c>
      <c r="L296">
        <v>4.8</v>
      </c>
      <c r="M296">
        <v>3.8</v>
      </c>
      <c r="N296">
        <v>3.21</v>
      </c>
      <c r="O296" t="s">
        <v>4387</v>
      </c>
      <c r="P296">
        <v>9.6</v>
      </c>
      <c r="Q296">
        <v>8417.0400000000009</v>
      </c>
      <c r="R296" t="s">
        <v>4376</v>
      </c>
      <c r="S296" t="s">
        <v>4380</v>
      </c>
      <c r="T296" t="s">
        <v>74</v>
      </c>
      <c r="U296" t="s">
        <v>4389</v>
      </c>
    </row>
    <row r="297" spans="1:21" x14ac:dyDescent="0.3">
      <c r="A297" t="s">
        <v>642</v>
      </c>
      <c r="B297" t="s">
        <v>1668</v>
      </c>
      <c r="C297" t="s">
        <v>1195</v>
      </c>
      <c r="D297" t="s">
        <v>4388</v>
      </c>
      <c r="E297" s="2">
        <v>46072</v>
      </c>
      <c r="F297" t="s">
        <v>88</v>
      </c>
      <c r="G297">
        <v>4.9000000000000004</v>
      </c>
      <c r="H297">
        <v>4.5999999999999996</v>
      </c>
      <c r="I297">
        <v>2.6</v>
      </c>
      <c r="J297">
        <v>2</v>
      </c>
      <c r="K297">
        <v>2.6</v>
      </c>
      <c r="L297">
        <v>5</v>
      </c>
      <c r="M297">
        <v>3</v>
      </c>
      <c r="N297">
        <v>3.53</v>
      </c>
      <c r="O297" t="s">
        <v>4383</v>
      </c>
      <c r="P297">
        <v>7.2</v>
      </c>
      <c r="Q297">
        <v>2125.13</v>
      </c>
      <c r="R297" t="s">
        <v>4390</v>
      </c>
      <c r="S297" t="s">
        <v>4376</v>
      </c>
      <c r="T297" t="s">
        <v>29</v>
      </c>
      <c r="U297" t="s">
        <v>4384</v>
      </c>
    </row>
    <row r="298" spans="1:21" x14ac:dyDescent="0.3">
      <c r="A298" t="s">
        <v>363</v>
      </c>
      <c r="B298" t="s">
        <v>4090</v>
      </c>
      <c r="C298" t="s">
        <v>1195</v>
      </c>
      <c r="D298" t="s">
        <v>4392</v>
      </c>
      <c r="E298" s="2">
        <v>46035</v>
      </c>
      <c r="F298" t="s">
        <v>98</v>
      </c>
      <c r="G298">
        <v>2.9</v>
      </c>
      <c r="H298">
        <v>1.9</v>
      </c>
      <c r="I298">
        <v>3.4</v>
      </c>
      <c r="J298">
        <v>3.1</v>
      </c>
      <c r="K298">
        <v>3.6</v>
      </c>
      <c r="L298">
        <v>3.7</v>
      </c>
      <c r="M298">
        <v>4.7</v>
      </c>
      <c r="N298">
        <v>3.33</v>
      </c>
      <c r="O298" t="s">
        <v>4382</v>
      </c>
      <c r="P298">
        <v>9.1</v>
      </c>
      <c r="Q298">
        <v>4983.51</v>
      </c>
      <c r="R298" t="s">
        <v>4380</v>
      </c>
      <c r="S298" t="s">
        <v>4376</v>
      </c>
      <c r="T298" t="s">
        <v>16</v>
      </c>
      <c r="U298" t="s">
        <v>4391</v>
      </c>
    </row>
    <row r="299" spans="1:21" x14ac:dyDescent="0.3">
      <c r="A299" t="s">
        <v>1057</v>
      </c>
      <c r="B299" t="s">
        <v>4338</v>
      </c>
      <c r="C299" t="s">
        <v>1119</v>
      </c>
      <c r="D299" t="s">
        <v>4388</v>
      </c>
      <c r="E299" s="2">
        <v>45993</v>
      </c>
      <c r="F299" t="s">
        <v>63</v>
      </c>
      <c r="G299">
        <v>3.8</v>
      </c>
      <c r="H299">
        <v>4.0999999999999996</v>
      </c>
      <c r="I299">
        <v>1.9</v>
      </c>
      <c r="J299">
        <v>2.4</v>
      </c>
      <c r="K299">
        <v>4.5</v>
      </c>
      <c r="L299">
        <v>5</v>
      </c>
      <c r="M299">
        <v>3.4</v>
      </c>
      <c r="N299">
        <v>3.59</v>
      </c>
      <c r="O299" t="s">
        <v>4382</v>
      </c>
      <c r="P299">
        <v>7</v>
      </c>
      <c r="Q299">
        <v>7998.48</v>
      </c>
      <c r="R299" t="s">
        <v>4390</v>
      </c>
      <c r="S299" t="s">
        <v>4376</v>
      </c>
      <c r="T299" t="s">
        <v>34</v>
      </c>
      <c r="U299" t="s">
        <v>4394</v>
      </c>
    </row>
    <row r="300" spans="1:21" x14ac:dyDescent="0.3">
      <c r="A300" t="s">
        <v>430</v>
      </c>
      <c r="B300" t="s">
        <v>3047</v>
      </c>
      <c r="C300" t="s">
        <v>1119</v>
      </c>
      <c r="D300" t="s">
        <v>4392</v>
      </c>
      <c r="E300" s="2">
        <v>46039</v>
      </c>
      <c r="F300" t="s">
        <v>88</v>
      </c>
      <c r="G300">
        <v>3.1</v>
      </c>
      <c r="H300">
        <v>2</v>
      </c>
      <c r="I300">
        <v>1.1000000000000001</v>
      </c>
      <c r="J300">
        <v>3.2</v>
      </c>
      <c r="K300">
        <v>4.9000000000000004</v>
      </c>
      <c r="L300">
        <v>1.1000000000000001</v>
      </c>
      <c r="M300">
        <v>2.5</v>
      </c>
      <c r="N300">
        <v>2.56</v>
      </c>
      <c r="O300" t="s">
        <v>4382</v>
      </c>
      <c r="P300">
        <v>2.9</v>
      </c>
      <c r="Q300">
        <v>9455.25</v>
      </c>
      <c r="R300" t="s">
        <v>4390</v>
      </c>
      <c r="S300" t="s">
        <v>4380</v>
      </c>
      <c r="T300" t="s">
        <v>22</v>
      </c>
      <c r="U300" t="s">
        <v>4384</v>
      </c>
    </row>
    <row r="301" spans="1:21" x14ac:dyDescent="0.3">
      <c r="A301" t="s">
        <v>198</v>
      </c>
      <c r="B301" t="s">
        <v>3930</v>
      </c>
      <c r="C301" t="s">
        <v>1203</v>
      </c>
      <c r="D301" t="s">
        <v>4379</v>
      </c>
      <c r="E301" s="2">
        <v>45846</v>
      </c>
      <c r="F301" t="s">
        <v>86</v>
      </c>
      <c r="G301">
        <v>4.0999999999999996</v>
      </c>
      <c r="H301">
        <v>3.4</v>
      </c>
      <c r="I301">
        <v>1.1000000000000001</v>
      </c>
      <c r="J301">
        <v>4.4000000000000004</v>
      </c>
      <c r="K301">
        <v>3.5</v>
      </c>
      <c r="L301">
        <v>2.2999999999999998</v>
      </c>
      <c r="M301">
        <v>3.8</v>
      </c>
      <c r="N301">
        <v>3.23</v>
      </c>
      <c r="O301" t="s">
        <v>4378</v>
      </c>
      <c r="P301">
        <v>5.6</v>
      </c>
      <c r="Q301">
        <v>1147.9100000000001</v>
      </c>
      <c r="R301" t="s">
        <v>4376</v>
      </c>
      <c r="S301" t="s">
        <v>4380</v>
      </c>
      <c r="T301" t="s">
        <v>90</v>
      </c>
      <c r="U301" t="s">
        <v>4377</v>
      </c>
    </row>
    <row r="302" spans="1:21" x14ac:dyDescent="0.3">
      <c r="A302" t="s">
        <v>255</v>
      </c>
      <c r="B302" t="s">
        <v>1415</v>
      </c>
      <c r="C302" t="s">
        <v>1156</v>
      </c>
      <c r="D302" t="s">
        <v>4379</v>
      </c>
      <c r="E302" s="2">
        <v>45997</v>
      </c>
      <c r="F302" t="s">
        <v>35</v>
      </c>
      <c r="G302">
        <v>3.1</v>
      </c>
      <c r="H302">
        <v>2.1</v>
      </c>
      <c r="I302">
        <v>3</v>
      </c>
      <c r="J302">
        <v>1.6</v>
      </c>
      <c r="K302">
        <v>2.7</v>
      </c>
      <c r="L302">
        <v>4.9000000000000004</v>
      </c>
      <c r="M302">
        <v>3.5</v>
      </c>
      <c r="N302">
        <v>2.98</v>
      </c>
      <c r="O302" t="s">
        <v>4382</v>
      </c>
      <c r="P302">
        <v>2.5</v>
      </c>
      <c r="Q302">
        <v>1451.88</v>
      </c>
      <c r="R302" t="s">
        <v>4376</v>
      </c>
      <c r="S302" t="s">
        <v>4376</v>
      </c>
      <c r="T302" t="s">
        <v>34</v>
      </c>
      <c r="U302" t="s">
        <v>4377</v>
      </c>
    </row>
    <row r="303" spans="1:21" x14ac:dyDescent="0.3">
      <c r="A303" t="s">
        <v>810</v>
      </c>
      <c r="B303" t="s">
        <v>2133</v>
      </c>
      <c r="C303" t="s">
        <v>1119</v>
      </c>
      <c r="D303" t="s">
        <v>4379</v>
      </c>
      <c r="E303" s="2">
        <v>45903</v>
      </c>
      <c r="F303" t="s">
        <v>40</v>
      </c>
      <c r="G303">
        <v>3.1</v>
      </c>
      <c r="H303">
        <v>1.3</v>
      </c>
      <c r="I303">
        <v>4.8</v>
      </c>
      <c r="J303">
        <v>1.2</v>
      </c>
      <c r="K303">
        <v>3.8</v>
      </c>
      <c r="L303">
        <v>2.9</v>
      </c>
      <c r="M303">
        <v>4</v>
      </c>
      <c r="N303">
        <v>3.01</v>
      </c>
      <c r="O303" t="s">
        <v>4385</v>
      </c>
      <c r="P303">
        <v>11.4</v>
      </c>
      <c r="Q303">
        <v>5272.01</v>
      </c>
      <c r="R303" t="s">
        <v>4380</v>
      </c>
      <c r="S303" t="s">
        <v>4376</v>
      </c>
      <c r="T303" t="s">
        <v>74</v>
      </c>
      <c r="U303" t="s">
        <v>4384</v>
      </c>
    </row>
    <row r="304" spans="1:21" x14ac:dyDescent="0.3">
      <c r="A304" t="s">
        <v>725</v>
      </c>
      <c r="B304" t="s">
        <v>1957</v>
      </c>
      <c r="C304" t="s">
        <v>1212</v>
      </c>
      <c r="D304" t="s">
        <v>4393</v>
      </c>
      <c r="E304" s="2">
        <v>45740</v>
      </c>
      <c r="F304" t="s">
        <v>98</v>
      </c>
      <c r="G304">
        <v>4.4000000000000004</v>
      </c>
      <c r="H304">
        <v>4.2</v>
      </c>
      <c r="I304">
        <v>1.9</v>
      </c>
      <c r="J304">
        <v>4.0999999999999996</v>
      </c>
      <c r="K304">
        <v>2.7</v>
      </c>
      <c r="L304">
        <v>1.2</v>
      </c>
      <c r="M304">
        <v>3.9</v>
      </c>
      <c r="N304">
        <v>3.2</v>
      </c>
      <c r="O304" t="s">
        <v>4385</v>
      </c>
      <c r="P304">
        <v>9.6999999999999993</v>
      </c>
      <c r="Q304">
        <v>3862.97</v>
      </c>
      <c r="R304" t="s">
        <v>4390</v>
      </c>
      <c r="S304" t="s">
        <v>4376</v>
      </c>
      <c r="T304" t="s">
        <v>62</v>
      </c>
      <c r="U304" t="s">
        <v>4377</v>
      </c>
    </row>
    <row r="305" spans="1:21" x14ac:dyDescent="0.3">
      <c r="A305" t="s">
        <v>672</v>
      </c>
      <c r="B305" t="s">
        <v>3539</v>
      </c>
      <c r="C305" t="s">
        <v>1212</v>
      </c>
      <c r="D305" t="s">
        <v>4392</v>
      </c>
      <c r="E305" s="2">
        <v>45889</v>
      </c>
      <c r="F305" t="s">
        <v>63</v>
      </c>
      <c r="G305">
        <v>1.9</v>
      </c>
      <c r="H305">
        <v>3.6</v>
      </c>
      <c r="I305">
        <v>3.5</v>
      </c>
      <c r="J305">
        <v>2.8</v>
      </c>
      <c r="K305">
        <v>3</v>
      </c>
      <c r="L305">
        <v>2.1</v>
      </c>
      <c r="M305">
        <v>1.5</v>
      </c>
      <c r="N305">
        <v>2.57</v>
      </c>
      <c r="O305" t="s">
        <v>4378</v>
      </c>
      <c r="P305">
        <v>8.8000000000000007</v>
      </c>
      <c r="Q305">
        <v>8160.44</v>
      </c>
      <c r="R305" t="s">
        <v>4390</v>
      </c>
      <c r="S305" t="s">
        <v>4376</v>
      </c>
      <c r="T305" t="s">
        <v>58</v>
      </c>
      <c r="U305" t="s">
        <v>4389</v>
      </c>
    </row>
    <row r="306" spans="1:21" x14ac:dyDescent="0.3">
      <c r="A306" t="s">
        <v>970</v>
      </c>
      <c r="B306" t="s">
        <v>3757</v>
      </c>
      <c r="C306" t="s">
        <v>1106</v>
      </c>
      <c r="D306" t="s">
        <v>4392</v>
      </c>
      <c r="E306" s="2">
        <v>45830</v>
      </c>
      <c r="F306" t="s">
        <v>63</v>
      </c>
      <c r="G306">
        <v>3</v>
      </c>
      <c r="H306">
        <v>1</v>
      </c>
      <c r="I306">
        <v>1.6</v>
      </c>
      <c r="J306">
        <v>3.7</v>
      </c>
      <c r="K306">
        <v>1.8</v>
      </c>
      <c r="L306">
        <v>2</v>
      </c>
      <c r="M306">
        <v>4.5999999999999996</v>
      </c>
      <c r="N306">
        <v>2.5299999999999998</v>
      </c>
      <c r="O306" t="s">
        <v>4378</v>
      </c>
      <c r="P306">
        <v>3.6</v>
      </c>
      <c r="Q306">
        <v>6611.29</v>
      </c>
      <c r="R306" t="s">
        <v>4376</v>
      </c>
      <c r="S306" t="s">
        <v>4380</v>
      </c>
      <c r="T306" t="s">
        <v>29</v>
      </c>
      <c r="U306" t="s">
        <v>4391</v>
      </c>
    </row>
    <row r="307" spans="1:21" x14ac:dyDescent="0.3">
      <c r="A307" t="s">
        <v>73</v>
      </c>
      <c r="B307" t="s">
        <v>3627</v>
      </c>
      <c r="C307" t="s">
        <v>1185</v>
      </c>
      <c r="D307" t="s">
        <v>4379</v>
      </c>
      <c r="E307" s="2">
        <v>45849</v>
      </c>
      <c r="F307" t="s">
        <v>40</v>
      </c>
      <c r="G307">
        <v>1.6</v>
      </c>
      <c r="H307">
        <v>1.9</v>
      </c>
      <c r="I307">
        <v>1.3</v>
      </c>
      <c r="J307">
        <v>3</v>
      </c>
      <c r="K307">
        <v>4.3</v>
      </c>
      <c r="L307">
        <v>3.7</v>
      </c>
      <c r="M307">
        <v>3.2</v>
      </c>
      <c r="N307">
        <v>2.71</v>
      </c>
      <c r="O307" t="s">
        <v>4383</v>
      </c>
      <c r="P307">
        <v>3.4</v>
      </c>
      <c r="Q307">
        <v>8368.06</v>
      </c>
      <c r="R307" t="s">
        <v>4380</v>
      </c>
      <c r="S307" t="s">
        <v>4376</v>
      </c>
      <c r="T307" t="s">
        <v>74</v>
      </c>
      <c r="U307" t="s">
        <v>4377</v>
      </c>
    </row>
    <row r="308" spans="1:21" x14ac:dyDescent="0.3">
      <c r="A308" t="s">
        <v>401</v>
      </c>
      <c r="B308" t="s">
        <v>3643</v>
      </c>
      <c r="C308" t="s">
        <v>1228</v>
      </c>
      <c r="D308" t="s">
        <v>4375</v>
      </c>
      <c r="E308" s="2">
        <v>45909</v>
      </c>
      <c r="F308" t="s">
        <v>17</v>
      </c>
      <c r="G308">
        <v>2</v>
      </c>
      <c r="H308">
        <v>3.8</v>
      </c>
      <c r="I308">
        <v>2.1</v>
      </c>
      <c r="J308">
        <v>2.2000000000000002</v>
      </c>
      <c r="K308">
        <v>3.1</v>
      </c>
      <c r="L308">
        <v>2.8</v>
      </c>
      <c r="M308">
        <v>3</v>
      </c>
      <c r="N308">
        <v>2.67</v>
      </c>
      <c r="O308" t="s">
        <v>4382</v>
      </c>
      <c r="P308">
        <v>11.3</v>
      </c>
      <c r="Q308">
        <v>4301.2700000000004</v>
      </c>
      <c r="R308" t="s">
        <v>4376</v>
      </c>
      <c r="S308" t="s">
        <v>4376</v>
      </c>
      <c r="T308" t="s">
        <v>93</v>
      </c>
      <c r="U308" t="s">
        <v>4384</v>
      </c>
    </row>
    <row r="309" spans="1:21" x14ac:dyDescent="0.3">
      <c r="A309" t="s">
        <v>914</v>
      </c>
      <c r="B309" t="s">
        <v>1246</v>
      </c>
      <c r="C309" t="s">
        <v>1247</v>
      </c>
      <c r="D309" t="s">
        <v>4393</v>
      </c>
      <c r="E309" s="2">
        <v>45794</v>
      </c>
      <c r="F309" t="s">
        <v>24</v>
      </c>
      <c r="G309">
        <v>4.8</v>
      </c>
      <c r="H309">
        <v>4.5</v>
      </c>
      <c r="I309">
        <v>2.8</v>
      </c>
      <c r="J309">
        <v>4.9000000000000004</v>
      </c>
      <c r="K309">
        <v>1.1000000000000001</v>
      </c>
      <c r="L309">
        <v>4.9000000000000004</v>
      </c>
      <c r="M309">
        <v>4.0999999999999996</v>
      </c>
      <c r="N309">
        <v>3.87</v>
      </c>
      <c r="O309" t="s">
        <v>4382</v>
      </c>
      <c r="P309">
        <v>5.2</v>
      </c>
      <c r="Q309">
        <v>747.07</v>
      </c>
      <c r="R309" t="s">
        <v>4380</v>
      </c>
      <c r="S309" t="s">
        <v>4376</v>
      </c>
      <c r="T309" t="s">
        <v>90</v>
      </c>
      <c r="U309" t="s">
        <v>4381</v>
      </c>
    </row>
    <row r="310" spans="1:21" x14ac:dyDescent="0.3">
      <c r="A310" t="s">
        <v>201</v>
      </c>
      <c r="B310" t="s">
        <v>2829</v>
      </c>
      <c r="C310" t="s">
        <v>1218</v>
      </c>
      <c r="D310" t="s">
        <v>4379</v>
      </c>
      <c r="E310" s="2">
        <v>45834</v>
      </c>
      <c r="F310" t="s">
        <v>17</v>
      </c>
      <c r="G310">
        <v>1.7</v>
      </c>
      <c r="H310">
        <v>4.8</v>
      </c>
      <c r="I310">
        <v>3.7</v>
      </c>
      <c r="J310">
        <v>3.6</v>
      </c>
      <c r="K310">
        <v>4.0999999999999996</v>
      </c>
      <c r="L310">
        <v>1.1000000000000001</v>
      </c>
      <c r="M310">
        <v>3.2</v>
      </c>
      <c r="N310">
        <v>3.17</v>
      </c>
      <c r="O310" t="s">
        <v>4378</v>
      </c>
      <c r="P310">
        <v>2</v>
      </c>
      <c r="Q310">
        <v>6746.83</v>
      </c>
      <c r="R310" t="s">
        <v>4380</v>
      </c>
      <c r="S310" t="s">
        <v>4376</v>
      </c>
      <c r="T310" t="s">
        <v>93</v>
      </c>
      <c r="U310" t="s">
        <v>4389</v>
      </c>
    </row>
    <row r="311" spans="1:21" x14ac:dyDescent="0.3">
      <c r="A311" t="s">
        <v>772</v>
      </c>
      <c r="B311" t="s">
        <v>2658</v>
      </c>
      <c r="C311" t="s">
        <v>1247</v>
      </c>
      <c r="D311" t="s">
        <v>4379</v>
      </c>
      <c r="E311" s="2">
        <v>45759</v>
      </c>
      <c r="F311" t="s">
        <v>98</v>
      </c>
      <c r="G311">
        <v>3.6</v>
      </c>
      <c r="H311">
        <v>2.9</v>
      </c>
      <c r="I311">
        <v>3</v>
      </c>
      <c r="J311">
        <v>3.6</v>
      </c>
      <c r="K311">
        <v>1.2</v>
      </c>
      <c r="L311">
        <v>1.6</v>
      </c>
      <c r="M311">
        <v>3.3</v>
      </c>
      <c r="N311">
        <v>2.66</v>
      </c>
      <c r="O311" t="s">
        <v>4378</v>
      </c>
      <c r="P311">
        <v>4.2</v>
      </c>
      <c r="Q311">
        <v>7822.68</v>
      </c>
      <c r="R311" t="s">
        <v>4380</v>
      </c>
      <c r="S311" t="s">
        <v>4376</v>
      </c>
      <c r="T311" t="s">
        <v>106</v>
      </c>
      <c r="U311" t="s">
        <v>4384</v>
      </c>
    </row>
    <row r="312" spans="1:21" x14ac:dyDescent="0.3">
      <c r="A312" t="s">
        <v>587</v>
      </c>
      <c r="B312" t="s">
        <v>3470</v>
      </c>
      <c r="C312" t="s">
        <v>1247</v>
      </c>
      <c r="D312" t="s">
        <v>4392</v>
      </c>
      <c r="E312" s="2">
        <v>45771</v>
      </c>
      <c r="F312" t="s">
        <v>17</v>
      </c>
      <c r="G312">
        <v>1.6</v>
      </c>
      <c r="H312">
        <v>3.6</v>
      </c>
      <c r="I312">
        <v>3</v>
      </c>
      <c r="J312">
        <v>4.5999999999999996</v>
      </c>
      <c r="K312">
        <v>4.7</v>
      </c>
      <c r="L312">
        <v>1.1000000000000001</v>
      </c>
      <c r="M312">
        <v>2.9</v>
      </c>
      <c r="N312">
        <v>2.99</v>
      </c>
      <c r="O312" t="s">
        <v>4378</v>
      </c>
      <c r="P312">
        <v>7.2</v>
      </c>
      <c r="Q312">
        <v>9264.9</v>
      </c>
      <c r="R312" t="s">
        <v>4376</v>
      </c>
      <c r="S312" t="s">
        <v>4376</v>
      </c>
      <c r="T312" t="s">
        <v>46</v>
      </c>
      <c r="U312" t="s">
        <v>4381</v>
      </c>
    </row>
    <row r="313" spans="1:21" x14ac:dyDescent="0.3">
      <c r="A313" t="s">
        <v>965</v>
      </c>
      <c r="B313" t="s">
        <v>1628</v>
      </c>
      <c r="C313" t="s">
        <v>1222</v>
      </c>
      <c r="D313" t="s">
        <v>4375</v>
      </c>
      <c r="E313" s="2">
        <v>45904</v>
      </c>
      <c r="F313" t="s">
        <v>94</v>
      </c>
      <c r="G313">
        <v>2.4</v>
      </c>
      <c r="H313">
        <v>1.1000000000000001</v>
      </c>
      <c r="I313">
        <v>2.2000000000000002</v>
      </c>
      <c r="J313">
        <v>2.2999999999999998</v>
      </c>
      <c r="K313">
        <v>4.5</v>
      </c>
      <c r="L313">
        <v>1</v>
      </c>
      <c r="M313">
        <v>4.8</v>
      </c>
      <c r="N313">
        <v>2.61</v>
      </c>
      <c r="O313" t="s">
        <v>4385</v>
      </c>
      <c r="P313">
        <v>4.9000000000000004</v>
      </c>
      <c r="Q313">
        <v>7169.37</v>
      </c>
      <c r="R313" t="s">
        <v>4380</v>
      </c>
      <c r="S313" t="s">
        <v>4376</v>
      </c>
      <c r="T313" t="s">
        <v>62</v>
      </c>
      <c r="U313" t="s">
        <v>4377</v>
      </c>
    </row>
    <row r="314" spans="1:21" x14ac:dyDescent="0.3">
      <c r="A314" t="s">
        <v>479</v>
      </c>
      <c r="B314" t="s">
        <v>3857</v>
      </c>
      <c r="C314" t="s">
        <v>1195</v>
      </c>
      <c r="D314" t="s">
        <v>4375</v>
      </c>
      <c r="E314" s="2">
        <v>45936</v>
      </c>
      <c r="F314" t="s">
        <v>24</v>
      </c>
      <c r="G314">
        <v>4.5</v>
      </c>
      <c r="H314">
        <v>2.5</v>
      </c>
      <c r="I314">
        <v>2.7</v>
      </c>
      <c r="J314">
        <v>4.4000000000000004</v>
      </c>
      <c r="K314">
        <v>1.1000000000000001</v>
      </c>
      <c r="L314">
        <v>3.6</v>
      </c>
      <c r="M314">
        <v>3.7</v>
      </c>
      <c r="N314">
        <v>3.21</v>
      </c>
      <c r="O314" t="s">
        <v>4382</v>
      </c>
      <c r="P314">
        <v>12.2</v>
      </c>
      <c r="Q314">
        <v>3109.05</v>
      </c>
      <c r="R314" t="s">
        <v>4376</v>
      </c>
      <c r="S314" t="s">
        <v>4376</v>
      </c>
      <c r="T314" t="s">
        <v>93</v>
      </c>
      <c r="U314" t="s">
        <v>4389</v>
      </c>
    </row>
    <row r="315" spans="1:21" x14ac:dyDescent="0.3">
      <c r="A315" t="s">
        <v>384</v>
      </c>
      <c r="B315" t="s">
        <v>3800</v>
      </c>
      <c r="C315" t="s">
        <v>1175</v>
      </c>
      <c r="D315" t="s">
        <v>4386</v>
      </c>
      <c r="E315" s="2">
        <v>45936</v>
      </c>
      <c r="F315" t="s">
        <v>104</v>
      </c>
      <c r="G315">
        <v>3.9</v>
      </c>
      <c r="H315">
        <v>1.6</v>
      </c>
      <c r="I315">
        <v>4</v>
      </c>
      <c r="J315">
        <v>4.4000000000000004</v>
      </c>
      <c r="K315">
        <v>4.7</v>
      </c>
      <c r="L315">
        <v>3</v>
      </c>
      <c r="M315">
        <v>2.6</v>
      </c>
      <c r="N315">
        <v>3.53</v>
      </c>
      <c r="O315" t="s">
        <v>4383</v>
      </c>
      <c r="P315">
        <v>6.7</v>
      </c>
      <c r="Q315">
        <v>6326.52</v>
      </c>
      <c r="R315" t="s">
        <v>4390</v>
      </c>
      <c r="S315" t="s">
        <v>4376</v>
      </c>
      <c r="T315" t="s">
        <v>55</v>
      </c>
      <c r="U315" t="s">
        <v>4381</v>
      </c>
    </row>
    <row r="316" spans="1:21" x14ac:dyDescent="0.3">
      <c r="A316" t="s">
        <v>943</v>
      </c>
      <c r="B316" t="s">
        <v>2673</v>
      </c>
      <c r="C316" t="s">
        <v>1108</v>
      </c>
      <c r="D316" t="s">
        <v>4393</v>
      </c>
      <c r="E316" s="2">
        <v>46060</v>
      </c>
      <c r="F316" t="s">
        <v>63</v>
      </c>
      <c r="G316">
        <v>2</v>
      </c>
      <c r="H316">
        <v>3.1</v>
      </c>
      <c r="I316">
        <v>2.2999999999999998</v>
      </c>
      <c r="J316">
        <v>3</v>
      </c>
      <c r="K316">
        <v>1.3</v>
      </c>
      <c r="L316">
        <v>1.7</v>
      </c>
      <c r="M316">
        <v>2.4</v>
      </c>
      <c r="N316">
        <v>2.13</v>
      </c>
      <c r="O316" t="s">
        <v>4382</v>
      </c>
      <c r="P316">
        <v>12.3</v>
      </c>
      <c r="Q316">
        <v>317.58</v>
      </c>
      <c r="R316" t="s">
        <v>4380</v>
      </c>
      <c r="S316" t="s">
        <v>4376</v>
      </c>
      <c r="T316" t="s">
        <v>16</v>
      </c>
      <c r="U316" t="s">
        <v>4389</v>
      </c>
    </row>
    <row r="317" spans="1:21" x14ac:dyDescent="0.3">
      <c r="A317" t="s">
        <v>527</v>
      </c>
      <c r="B317" t="s">
        <v>2497</v>
      </c>
      <c r="C317" t="s">
        <v>1228</v>
      </c>
      <c r="D317" t="s">
        <v>4386</v>
      </c>
      <c r="E317" s="2">
        <v>45887</v>
      </c>
      <c r="F317" t="s">
        <v>86</v>
      </c>
      <c r="G317">
        <v>1.4</v>
      </c>
      <c r="H317">
        <v>1</v>
      </c>
      <c r="I317">
        <v>2.2999999999999998</v>
      </c>
      <c r="J317">
        <v>4.4000000000000004</v>
      </c>
      <c r="K317">
        <v>2.8</v>
      </c>
      <c r="L317">
        <v>4.5999999999999996</v>
      </c>
      <c r="M317">
        <v>1.8</v>
      </c>
      <c r="N317">
        <v>2.61</v>
      </c>
      <c r="O317" t="s">
        <v>4378</v>
      </c>
      <c r="P317">
        <v>7.1</v>
      </c>
      <c r="Q317">
        <v>6560.24</v>
      </c>
      <c r="R317" t="s">
        <v>4380</v>
      </c>
      <c r="S317" t="s">
        <v>4376</v>
      </c>
      <c r="T317" t="s">
        <v>58</v>
      </c>
      <c r="U317" t="s">
        <v>4384</v>
      </c>
    </row>
    <row r="318" spans="1:21" x14ac:dyDescent="0.3">
      <c r="A318" t="s">
        <v>309</v>
      </c>
      <c r="B318" t="s">
        <v>2337</v>
      </c>
      <c r="C318" t="s">
        <v>1177</v>
      </c>
      <c r="D318" t="s">
        <v>4379</v>
      </c>
      <c r="E318" s="2">
        <v>45883</v>
      </c>
      <c r="F318" t="s">
        <v>71</v>
      </c>
      <c r="G318">
        <v>2.4</v>
      </c>
      <c r="H318">
        <v>2</v>
      </c>
      <c r="I318">
        <v>3.3</v>
      </c>
      <c r="J318">
        <v>3.8</v>
      </c>
      <c r="K318">
        <v>1.1000000000000001</v>
      </c>
      <c r="L318">
        <v>5</v>
      </c>
      <c r="M318">
        <v>3</v>
      </c>
      <c r="N318">
        <v>2.93</v>
      </c>
      <c r="O318" t="s">
        <v>4378</v>
      </c>
      <c r="P318">
        <v>14.3</v>
      </c>
      <c r="Q318">
        <v>2547.83</v>
      </c>
      <c r="R318" t="s">
        <v>4380</v>
      </c>
      <c r="S318" t="s">
        <v>4380</v>
      </c>
      <c r="T318" t="s">
        <v>151</v>
      </c>
      <c r="U318" t="s">
        <v>4394</v>
      </c>
    </row>
    <row r="319" spans="1:21" x14ac:dyDescent="0.3">
      <c r="A319" t="s">
        <v>665</v>
      </c>
      <c r="B319" t="s">
        <v>3652</v>
      </c>
      <c r="C319" t="s">
        <v>1121</v>
      </c>
      <c r="D319" t="s">
        <v>4388</v>
      </c>
      <c r="E319" s="2">
        <v>45816</v>
      </c>
      <c r="F319" t="s">
        <v>52</v>
      </c>
      <c r="G319">
        <v>3.7</v>
      </c>
      <c r="H319">
        <v>3.8</v>
      </c>
      <c r="I319">
        <v>4.2</v>
      </c>
      <c r="J319">
        <v>3</v>
      </c>
      <c r="K319">
        <v>4.5</v>
      </c>
      <c r="L319">
        <v>3.2</v>
      </c>
      <c r="M319">
        <v>3</v>
      </c>
      <c r="N319">
        <v>3.73</v>
      </c>
      <c r="O319" t="s">
        <v>4383</v>
      </c>
      <c r="P319">
        <v>12.1</v>
      </c>
      <c r="Q319">
        <v>5905.95</v>
      </c>
      <c r="R319" t="s">
        <v>4380</v>
      </c>
      <c r="S319" t="s">
        <v>4376</v>
      </c>
      <c r="T319" t="s">
        <v>102</v>
      </c>
      <c r="U319" t="s">
        <v>4384</v>
      </c>
    </row>
    <row r="320" spans="1:21" x14ac:dyDescent="0.3">
      <c r="A320" t="s">
        <v>958</v>
      </c>
      <c r="B320" t="s">
        <v>3713</v>
      </c>
      <c r="C320" t="s">
        <v>1228</v>
      </c>
      <c r="D320" t="s">
        <v>4379</v>
      </c>
      <c r="E320" s="2">
        <v>45688</v>
      </c>
      <c r="F320" t="s">
        <v>71</v>
      </c>
      <c r="G320">
        <v>4.5</v>
      </c>
      <c r="H320">
        <v>3.5</v>
      </c>
      <c r="I320">
        <v>3.1</v>
      </c>
      <c r="J320">
        <v>4.3</v>
      </c>
      <c r="K320">
        <v>1.8</v>
      </c>
      <c r="L320">
        <v>3</v>
      </c>
      <c r="M320">
        <v>2.7</v>
      </c>
      <c r="N320">
        <v>3.32</v>
      </c>
      <c r="O320" t="s">
        <v>4378</v>
      </c>
      <c r="P320">
        <v>4.7</v>
      </c>
      <c r="Q320">
        <v>2683.04</v>
      </c>
      <c r="R320" t="s">
        <v>4376</v>
      </c>
      <c r="S320" t="s">
        <v>4376</v>
      </c>
      <c r="T320" t="s">
        <v>106</v>
      </c>
      <c r="U320" t="s">
        <v>4384</v>
      </c>
    </row>
    <row r="321" spans="1:21" x14ac:dyDescent="0.3">
      <c r="A321" t="s">
        <v>529</v>
      </c>
      <c r="B321" t="s">
        <v>3599</v>
      </c>
      <c r="C321" t="s">
        <v>1218</v>
      </c>
      <c r="D321" t="s">
        <v>4393</v>
      </c>
      <c r="E321" s="2">
        <v>45811</v>
      </c>
      <c r="F321" t="s">
        <v>24</v>
      </c>
      <c r="G321">
        <v>1.1000000000000001</v>
      </c>
      <c r="H321">
        <v>1.8</v>
      </c>
      <c r="I321">
        <v>1.8</v>
      </c>
      <c r="J321">
        <v>1.7</v>
      </c>
      <c r="K321">
        <v>2.2999999999999998</v>
      </c>
      <c r="L321">
        <v>3</v>
      </c>
      <c r="M321">
        <v>2</v>
      </c>
      <c r="N321">
        <v>1.96</v>
      </c>
      <c r="O321" t="s">
        <v>4378</v>
      </c>
      <c r="P321">
        <v>3.7</v>
      </c>
      <c r="Q321">
        <v>6413.84</v>
      </c>
      <c r="R321" t="s">
        <v>4380</v>
      </c>
      <c r="S321" t="s">
        <v>4380</v>
      </c>
      <c r="T321" t="s">
        <v>34</v>
      </c>
      <c r="U321" t="s">
        <v>4389</v>
      </c>
    </row>
    <row r="322" spans="1:21" x14ac:dyDescent="0.3">
      <c r="A322" t="s">
        <v>26</v>
      </c>
      <c r="B322" t="s">
        <v>2707</v>
      </c>
      <c r="C322" t="s">
        <v>1148</v>
      </c>
      <c r="D322" t="s">
        <v>4379</v>
      </c>
      <c r="E322" s="2">
        <v>45699</v>
      </c>
      <c r="F322" t="s">
        <v>31</v>
      </c>
      <c r="G322">
        <v>1.6</v>
      </c>
      <c r="H322">
        <v>1.6</v>
      </c>
      <c r="I322">
        <v>2.9</v>
      </c>
      <c r="J322">
        <v>2.5</v>
      </c>
      <c r="K322">
        <v>1.8</v>
      </c>
      <c r="L322">
        <v>1.5</v>
      </c>
      <c r="M322">
        <v>4.0999999999999996</v>
      </c>
      <c r="N322">
        <v>2.29</v>
      </c>
      <c r="O322" t="s">
        <v>4378</v>
      </c>
      <c r="P322">
        <v>5.8</v>
      </c>
      <c r="Q322">
        <v>9694.6299999999992</v>
      </c>
      <c r="R322" t="s">
        <v>4376</v>
      </c>
      <c r="S322" t="s">
        <v>4376</v>
      </c>
      <c r="T322" t="s">
        <v>29</v>
      </c>
      <c r="U322" t="s">
        <v>4391</v>
      </c>
    </row>
    <row r="323" spans="1:21" x14ac:dyDescent="0.3">
      <c r="A323" t="s">
        <v>748</v>
      </c>
      <c r="B323" t="s">
        <v>3698</v>
      </c>
      <c r="C323" t="s">
        <v>1175</v>
      </c>
      <c r="D323" t="s">
        <v>4392</v>
      </c>
      <c r="E323" s="2">
        <v>45736</v>
      </c>
      <c r="F323" t="s">
        <v>88</v>
      </c>
      <c r="G323">
        <v>2.4</v>
      </c>
      <c r="H323">
        <v>1.6</v>
      </c>
      <c r="I323">
        <v>5</v>
      </c>
      <c r="J323">
        <v>3.5</v>
      </c>
      <c r="K323">
        <v>1.6</v>
      </c>
      <c r="L323">
        <v>4</v>
      </c>
      <c r="M323">
        <v>2.2000000000000002</v>
      </c>
      <c r="N323">
        <v>2.9</v>
      </c>
      <c r="O323" t="s">
        <v>4385</v>
      </c>
      <c r="P323">
        <v>2.8</v>
      </c>
      <c r="Q323">
        <v>1820.35</v>
      </c>
      <c r="R323" t="s">
        <v>4376</v>
      </c>
      <c r="S323" t="s">
        <v>4376</v>
      </c>
      <c r="T323" t="s">
        <v>29</v>
      </c>
      <c r="U323" t="s">
        <v>4381</v>
      </c>
    </row>
    <row r="324" spans="1:21" x14ac:dyDescent="0.3">
      <c r="A324" t="s">
        <v>232</v>
      </c>
      <c r="B324" t="s">
        <v>4121</v>
      </c>
      <c r="C324" t="s">
        <v>1228</v>
      </c>
      <c r="D324" t="s">
        <v>4375</v>
      </c>
      <c r="E324" s="2">
        <v>46054</v>
      </c>
      <c r="F324" t="s">
        <v>49</v>
      </c>
      <c r="G324">
        <v>4.5999999999999996</v>
      </c>
      <c r="H324">
        <v>4.5</v>
      </c>
      <c r="I324">
        <v>2.9</v>
      </c>
      <c r="J324">
        <v>1.5</v>
      </c>
      <c r="K324">
        <v>2</v>
      </c>
      <c r="L324">
        <v>3.7</v>
      </c>
      <c r="M324">
        <v>3.1</v>
      </c>
      <c r="N324">
        <v>3.19</v>
      </c>
      <c r="O324" t="s">
        <v>4383</v>
      </c>
      <c r="P324">
        <v>4</v>
      </c>
      <c r="Q324">
        <v>3812.12</v>
      </c>
      <c r="R324" t="s">
        <v>4376</v>
      </c>
      <c r="S324" t="s">
        <v>4380</v>
      </c>
      <c r="T324" t="s">
        <v>102</v>
      </c>
      <c r="U324" t="s">
        <v>4394</v>
      </c>
    </row>
    <row r="325" spans="1:21" x14ac:dyDescent="0.3">
      <c r="A325" t="s">
        <v>480</v>
      </c>
      <c r="B325" t="s">
        <v>2440</v>
      </c>
      <c r="C325" t="s">
        <v>1177</v>
      </c>
      <c r="D325" t="s">
        <v>4392</v>
      </c>
      <c r="E325" s="2">
        <v>45811</v>
      </c>
      <c r="F325" t="s">
        <v>86</v>
      </c>
      <c r="G325">
        <v>2.2000000000000002</v>
      </c>
      <c r="H325">
        <v>2.2000000000000002</v>
      </c>
      <c r="I325">
        <v>2.1</v>
      </c>
      <c r="J325">
        <v>2.5</v>
      </c>
      <c r="K325">
        <v>3.3</v>
      </c>
      <c r="L325">
        <v>4.2</v>
      </c>
      <c r="M325">
        <v>1.4</v>
      </c>
      <c r="N325">
        <v>2.56</v>
      </c>
      <c r="O325" t="s">
        <v>4382</v>
      </c>
      <c r="P325">
        <v>0.3</v>
      </c>
      <c r="Q325">
        <v>4026.36</v>
      </c>
      <c r="R325" t="s">
        <v>4380</v>
      </c>
      <c r="S325" t="s">
        <v>4376</v>
      </c>
      <c r="T325" t="s">
        <v>62</v>
      </c>
      <c r="U325" t="s">
        <v>4394</v>
      </c>
    </row>
    <row r="326" spans="1:21" x14ac:dyDescent="0.3">
      <c r="A326" t="s">
        <v>695</v>
      </c>
      <c r="B326" t="s">
        <v>1882</v>
      </c>
      <c r="C326" t="s">
        <v>1228</v>
      </c>
      <c r="D326" t="s">
        <v>4386</v>
      </c>
      <c r="E326" s="2">
        <v>45914</v>
      </c>
      <c r="F326" t="s">
        <v>40</v>
      </c>
      <c r="G326">
        <v>1.7</v>
      </c>
      <c r="H326">
        <v>4.3</v>
      </c>
      <c r="I326">
        <v>4.5999999999999996</v>
      </c>
      <c r="J326">
        <v>4.9000000000000004</v>
      </c>
      <c r="K326">
        <v>4.2</v>
      </c>
      <c r="L326">
        <v>3.2</v>
      </c>
      <c r="M326">
        <v>2</v>
      </c>
      <c r="N326">
        <v>3.56</v>
      </c>
      <c r="O326" t="s">
        <v>4382</v>
      </c>
      <c r="P326">
        <v>5.9</v>
      </c>
      <c r="Q326">
        <v>5272.01</v>
      </c>
      <c r="R326" t="s">
        <v>4380</v>
      </c>
      <c r="S326" t="s">
        <v>4376</v>
      </c>
      <c r="T326" t="s">
        <v>16</v>
      </c>
      <c r="U326" t="s">
        <v>4391</v>
      </c>
    </row>
    <row r="327" spans="1:21" x14ac:dyDescent="0.3">
      <c r="A327" t="s">
        <v>759</v>
      </c>
      <c r="B327" t="s">
        <v>2986</v>
      </c>
      <c r="C327" t="s">
        <v>1119</v>
      </c>
      <c r="D327" t="s">
        <v>4392</v>
      </c>
      <c r="E327" s="2">
        <v>45682</v>
      </c>
      <c r="F327" t="s">
        <v>86</v>
      </c>
      <c r="G327">
        <v>2.2999999999999998</v>
      </c>
      <c r="H327">
        <v>2.2999999999999998</v>
      </c>
      <c r="I327">
        <v>4.7</v>
      </c>
      <c r="J327">
        <v>2.1</v>
      </c>
      <c r="K327">
        <v>4.7</v>
      </c>
      <c r="L327">
        <v>2.5</v>
      </c>
      <c r="M327">
        <v>4.9000000000000004</v>
      </c>
      <c r="N327">
        <v>3.36</v>
      </c>
      <c r="O327" t="s">
        <v>4387</v>
      </c>
      <c r="P327">
        <v>10.6</v>
      </c>
      <c r="Q327">
        <v>560.28</v>
      </c>
      <c r="R327" t="s">
        <v>4380</v>
      </c>
      <c r="S327" t="s">
        <v>4376</v>
      </c>
      <c r="T327" t="s">
        <v>37</v>
      </c>
      <c r="U327" t="s">
        <v>4384</v>
      </c>
    </row>
    <row r="328" spans="1:21" x14ac:dyDescent="0.3">
      <c r="A328" t="s">
        <v>525</v>
      </c>
      <c r="B328" t="s">
        <v>3431</v>
      </c>
      <c r="C328" t="s">
        <v>1177</v>
      </c>
      <c r="D328" t="s">
        <v>4379</v>
      </c>
      <c r="E328" s="2">
        <v>45682</v>
      </c>
      <c r="F328" t="s">
        <v>94</v>
      </c>
      <c r="G328">
        <v>2.9</v>
      </c>
      <c r="H328">
        <v>2.1</v>
      </c>
      <c r="I328">
        <v>2.4</v>
      </c>
      <c r="J328">
        <v>1.3</v>
      </c>
      <c r="K328">
        <v>1.4</v>
      </c>
      <c r="L328">
        <v>3.9</v>
      </c>
      <c r="M328">
        <v>2.7</v>
      </c>
      <c r="N328">
        <v>2.39</v>
      </c>
      <c r="O328" t="s">
        <v>4378</v>
      </c>
      <c r="P328">
        <v>10</v>
      </c>
      <c r="Q328">
        <v>8784.51</v>
      </c>
      <c r="R328" t="s">
        <v>4390</v>
      </c>
      <c r="S328" t="s">
        <v>4376</v>
      </c>
      <c r="T328" t="s">
        <v>16</v>
      </c>
      <c r="U328" t="s">
        <v>4389</v>
      </c>
    </row>
    <row r="329" spans="1:21" x14ac:dyDescent="0.3">
      <c r="A329" t="s">
        <v>191</v>
      </c>
      <c r="B329" t="s">
        <v>3933</v>
      </c>
      <c r="C329" t="s">
        <v>1108</v>
      </c>
      <c r="D329" t="s">
        <v>4375</v>
      </c>
      <c r="E329" s="2">
        <v>45998</v>
      </c>
      <c r="F329" t="s">
        <v>52</v>
      </c>
      <c r="G329">
        <v>2.6</v>
      </c>
      <c r="H329">
        <v>1.9</v>
      </c>
      <c r="I329">
        <v>4.5999999999999996</v>
      </c>
      <c r="J329">
        <v>1.7</v>
      </c>
      <c r="K329">
        <v>4.3</v>
      </c>
      <c r="L329">
        <v>2.1</v>
      </c>
      <c r="M329">
        <v>1.3</v>
      </c>
      <c r="N329">
        <v>2.64</v>
      </c>
      <c r="O329" t="s">
        <v>4378</v>
      </c>
      <c r="P329">
        <v>7.2</v>
      </c>
      <c r="Q329">
        <v>2550.67</v>
      </c>
      <c r="R329" t="s">
        <v>4380</v>
      </c>
      <c r="S329" t="s">
        <v>4380</v>
      </c>
      <c r="T329" t="s">
        <v>22</v>
      </c>
      <c r="U329" t="s">
        <v>4394</v>
      </c>
    </row>
    <row r="330" spans="1:21" x14ac:dyDescent="0.3">
      <c r="A330" t="s">
        <v>582</v>
      </c>
      <c r="B330" t="s">
        <v>104</v>
      </c>
      <c r="C330" t="s">
        <v>1156</v>
      </c>
      <c r="D330" t="s">
        <v>4375</v>
      </c>
      <c r="E330" s="2">
        <v>45713</v>
      </c>
      <c r="F330" t="s">
        <v>40</v>
      </c>
      <c r="G330">
        <v>2.8</v>
      </c>
      <c r="H330">
        <v>2.4</v>
      </c>
      <c r="I330">
        <v>3</v>
      </c>
      <c r="J330">
        <v>1.7</v>
      </c>
      <c r="K330">
        <v>3.5</v>
      </c>
      <c r="L330">
        <v>3.4</v>
      </c>
      <c r="M330">
        <v>3</v>
      </c>
      <c r="N330">
        <v>2.8</v>
      </c>
      <c r="O330" t="s">
        <v>4382</v>
      </c>
      <c r="P330">
        <v>8.1</v>
      </c>
      <c r="Q330">
        <v>6475.17</v>
      </c>
      <c r="R330" t="s">
        <v>4376</v>
      </c>
      <c r="S330" t="s">
        <v>4376</v>
      </c>
      <c r="T330" t="s">
        <v>81</v>
      </c>
      <c r="U330" t="s">
        <v>4384</v>
      </c>
    </row>
    <row r="331" spans="1:21" x14ac:dyDescent="0.3">
      <c r="A331" t="s">
        <v>719</v>
      </c>
      <c r="B331" t="s">
        <v>2689</v>
      </c>
      <c r="C331" t="s">
        <v>1166</v>
      </c>
      <c r="D331" t="s">
        <v>4388</v>
      </c>
      <c r="E331" s="2">
        <v>46001</v>
      </c>
      <c r="F331" t="s">
        <v>98</v>
      </c>
      <c r="G331">
        <v>2.8</v>
      </c>
      <c r="H331">
        <v>4.0999999999999996</v>
      </c>
      <c r="I331">
        <v>4.5999999999999996</v>
      </c>
      <c r="J331">
        <v>4.8</v>
      </c>
      <c r="K331">
        <v>4.5</v>
      </c>
      <c r="L331">
        <v>4.8</v>
      </c>
      <c r="M331">
        <v>4.5</v>
      </c>
      <c r="N331">
        <v>4.55</v>
      </c>
      <c r="O331" t="s">
        <v>4383</v>
      </c>
      <c r="P331">
        <v>5.9</v>
      </c>
      <c r="Q331">
        <v>4053.98</v>
      </c>
      <c r="R331" t="s">
        <v>4380</v>
      </c>
      <c r="S331" t="s">
        <v>4380</v>
      </c>
      <c r="T331" t="s">
        <v>55</v>
      </c>
      <c r="U331" t="s">
        <v>4384</v>
      </c>
    </row>
    <row r="332" spans="1:21" x14ac:dyDescent="0.3">
      <c r="A332" t="s">
        <v>726</v>
      </c>
      <c r="B332" t="s">
        <v>4300</v>
      </c>
      <c r="C332" t="s">
        <v>1108</v>
      </c>
      <c r="D332" t="s">
        <v>4379</v>
      </c>
      <c r="E332" s="2">
        <v>45816</v>
      </c>
      <c r="F332" t="s">
        <v>17</v>
      </c>
      <c r="G332">
        <v>1.9</v>
      </c>
      <c r="H332">
        <v>2.8</v>
      </c>
      <c r="I332">
        <v>4.8</v>
      </c>
      <c r="J332">
        <v>3.2</v>
      </c>
      <c r="K332">
        <v>3</v>
      </c>
      <c r="L332">
        <v>2.2999999999999998</v>
      </c>
      <c r="M332">
        <v>4.4000000000000004</v>
      </c>
      <c r="N332">
        <v>3.23</v>
      </c>
      <c r="O332" t="s">
        <v>4383</v>
      </c>
      <c r="P332">
        <v>9.6999999999999993</v>
      </c>
      <c r="Q332">
        <v>764.6</v>
      </c>
      <c r="R332" t="s">
        <v>4376</v>
      </c>
      <c r="S332" t="s">
        <v>4376</v>
      </c>
      <c r="T332" t="s">
        <v>66</v>
      </c>
      <c r="U332" t="s">
        <v>4389</v>
      </c>
    </row>
    <row r="333" spans="1:21" x14ac:dyDescent="0.3">
      <c r="A333" t="s">
        <v>832</v>
      </c>
      <c r="B333" t="s">
        <v>3011</v>
      </c>
      <c r="C333" t="s">
        <v>1119</v>
      </c>
      <c r="D333" t="s">
        <v>4392</v>
      </c>
      <c r="E333" s="2">
        <v>45862</v>
      </c>
      <c r="F333" t="s">
        <v>17</v>
      </c>
      <c r="G333">
        <v>2.6</v>
      </c>
      <c r="H333">
        <v>4.5</v>
      </c>
      <c r="I333">
        <v>4.4000000000000004</v>
      </c>
      <c r="J333">
        <v>1.6</v>
      </c>
      <c r="K333">
        <v>3.9</v>
      </c>
      <c r="L333">
        <v>4.3</v>
      </c>
      <c r="M333">
        <v>2</v>
      </c>
      <c r="N333">
        <v>3.33</v>
      </c>
      <c r="O333" t="s">
        <v>4383</v>
      </c>
      <c r="P333">
        <v>11.3</v>
      </c>
      <c r="Q333">
        <v>1488.01</v>
      </c>
      <c r="R333" t="s">
        <v>4376</v>
      </c>
      <c r="S333" t="s">
        <v>4380</v>
      </c>
      <c r="T333" t="s">
        <v>81</v>
      </c>
      <c r="U333" t="s">
        <v>4381</v>
      </c>
    </row>
    <row r="334" spans="1:21" x14ac:dyDescent="0.3">
      <c r="A334" t="s">
        <v>578</v>
      </c>
      <c r="B334" t="s">
        <v>4303</v>
      </c>
      <c r="C334" t="s">
        <v>1119</v>
      </c>
      <c r="D334" t="s">
        <v>4392</v>
      </c>
      <c r="E334" s="2">
        <v>46015</v>
      </c>
      <c r="F334" t="s">
        <v>86</v>
      </c>
      <c r="G334">
        <v>3.2</v>
      </c>
      <c r="H334">
        <v>3.6</v>
      </c>
      <c r="I334">
        <v>2.2000000000000002</v>
      </c>
      <c r="J334">
        <v>2.1</v>
      </c>
      <c r="K334">
        <v>4.3</v>
      </c>
      <c r="L334">
        <v>3</v>
      </c>
      <c r="M334">
        <v>1.9</v>
      </c>
      <c r="N334">
        <v>2.88</v>
      </c>
      <c r="O334" t="s">
        <v>4385</v>
      </c>
      <c r="P334">
        <v>6.2</v>
      </c>
      <c r="Q334">
        <v>8578.52</v>
      </c>
      <c r="R334" t="s">
        <v>4380</v>
      </c>
      <c r="S334" t="s">
        <v>4376</v>
      </c>
      <c r="T334" t="s">
        <v>16</v>
      </c>
      <c r="U334" t="s">
        <v>4377</v>
      </c>
    </row>
    <row r="335" spans="1:21" x14ac:dyDescent="0.3">
      <c r="A335" t="s">
        <v>289</v>
      </c>
      <c r="B335" t="s">
        <v>2076</v>
      </c>
      <c r="C335" t="s">
        <v>1247</v>
      </c>
      <c r="D335" t="s">
        <v>4393</v>
      </c>
      <c r="E335" s="2">
        <v>45958</v>
      </c>
      <c r="F335" t="s">
        <v>63</v>
      </c>
      <c r="G335">
        <v>1.5</v>
      </c>
      <c r="H335">
        <v>4</v>
      </c>
      <c r="I335">
        <v>2.2999999999999998</v>
      </c>
      <c r="J335">
        <v>1.6</v>
      </c>
      <c r="K335">
        <v>4.9000000000000004</v>
      </c>
      <c r="L335">
        <v>1.2</v>
      </c>
      <c r="M335">
        <v>4.3</v>
      </c>
      <c r="N335">
        <v>2.83</v>
      </c>
      <c r="O335" t="s">
        <v>4378</v>
      </c>
      <c r="P335">
        <v>0.1</v>
      </c>
      <c r="Q335">
        <v>8905.0300000000007</v>
      </c>
      <c r="R335" t="s">
        <v>4380</v>
      </c>
      <c r="S335" t="s">
        <v>4376</v>
      </c>
      <c r="T335" t="s">
        <v>37</v>
      </c>
      <c r="U335" t="s">
        <v>4384</v>
      </c>
    </row>
    <row r="336" spans="1:21" x14ac:dyDescent="0.3">
      <c r="A336" t="s">
        <v>1033</v>
      </c>
      <c r="B336" t="s">
        <v>3275</v>
      </c>
      <c r="C336" t="s">
        <v>1203</v>
      </c>
      <c r="D336" t="s">
        <v>4379</v>
      </c>
      <c r="E336" s="2">
        <v>45684</v>
      </c>
      <c r="F336" t="s">
        <v>104</v>
      </c>
      <c r="G336">
        <v>1.7</v>
      </c>
      <c r="H336">
        <v>2.9</v>
      </c>
      <c r="I336">
        <v>4</v>
      </c>
      <c r="J336">
        <v>4.5</v>
      </c>
      <c r="K336">
        <v>1.5</v>
      </c>
      <c r="L336">
        <v>3.6</v>
      </c>
      <c r="M336">
        <v>3.9</v>
      </c>
      <c r="N336">
        <v>3.2</v>
      </c>
      <c r="O336" t="s">
        <v>4385</v>
      </c>
      <c r="P336">
        <v>7.9</v>
      </c>
      <c r="Q336">
        <v>7276.38</v>
      </c>
      <c r="R336" t="s">
        <v>4380</v>
      </c>
      <c r="S336" t="s">
        <v>4376</v>
      </c>
      <c r="T336" t="s">
        <v>16</v>
      </c>
      <c r="U336" t="s">
        <v>4384</v>
      </c>
    </row>
    <row r="337" spans="1:21" x14ac:dyDescent="0.3">
      <c r="A337" t="s">
        <v>411</v>
      </c>
      <c r="B337" t="s">
        <v>2622</v>
      </c>
      <c r="C337" t="s">
        <v>1177</v>
      </c>
      <c r="D337" t="s">
        <v>4379</v>
      </c>
      <c r="E337" s="2">
        <v>45759</v>
      </c>
      <c r="F337" t="s">
        <v>40</v>
      </c>
      <c r="G337">
        <v>3.9</v>
      </c>
      <c r="H337">
        <v>1.2</v>
      </c>
      <c r="I337">
        <v>4</v>
      </c>
      <c r="J337">
        <v>3.7</v>
      </c>
      <c r="K337">
        <v>2.2999999999999998</v>
      </c>
      <c r="L337">
        <v>3.4</v>
      </c>
      <c r="M337">
        <v>3.5</v>
      </c>
      <c r="N337">
        <v>3.14</v>
      </c>
      <c r="O337" t="s">
        <v>4382</v>
      </c>
      <c r="P337">
        <v>14.6</v>
      </c>
      <c r="Q337">
        <v>5272.01</v>
      </c>
      <c r="R337" t="s">
        <v>4380</v>
      </c>
      <c r="S337" t="s">
        <v>4376</v>
      </c>
      <c r="T337" t="s">
        <v>106</v>
      </c>
      <c r="U337" t="s">
        <v>4381</v>
      </c>
    </row>
    <row r="338" spans="1:21" x14ac:dyDescent="0.3">
      <c r="A338" t="s">
        <v>87</v>
      </c>
      <c r="B338" t="s">
        <v>3210</v>
      </c>
      <c r="C338" t="s">
        <v>1247</v>
      </c>
      <c r="D338" t="s">
        <v>4392</v>
      </c>
      <c r="E338" s="2">
        <v>45707</v>
      </c>
      <c r="F338" t="s">
        <v>88</v>
      </c>
      <c r="G338">
        <v>1.6</v>
      </c>
      <c r="H338">
        <v>2.9</v>
      </c>
      <c r="I338">
        <v>1.7</v>
      </c>
      <c r="J338">
        <v>4.4000000000000004</v>
      </c>
      <c r="K338">
        <v>4.2</v>
      </c>
      <c r="L338">
        <v>2</v>
      </c>
      <c r="M338">
        <v>4.2</v>
      </c>
      <c r="N338">
        <v>3.02</v>
      </c>
      <c r="O338" t="s">
        <v>4385</v>
      </c>
      <c r="P338">
        <v>8.5</v>
      </c>
      <c r="Q338">
        <v>8766.5300000000007</v>
      </c>
      <c r="R338" t="s">
        <v>4380</v>
      </c>
      <c r="S338" t="s">
        <v>4376</v>
      </c>
      <c r="T338" t="s">
        <v>46</v>
      </c>
      <c r="U338" t="s">
        <v>4381</v>
      </c>
    </row>
    <row r="339" spans="1:21" x14ac:dyDescent="0.3">
      <c r="A339" t="s">
        <v>778</v>
      </c>
      <c r="B339" t="s">
        <v>1985</v>
      </c>
      <c r="C339" t="s">
        <v>1195</v>
      </c>
      <c r="D339" t="s">
        <v>4393</v>
      </c>
      <c r="E339" s="2">
        <v>45684</v>
      </c>
      <c r="F339" t="s">
        <v>31</v>
      </c>
      <c r="G339">
        <v>4.2</v>
      </c>
      <c r="H339">
        <v>2.9</v>
      </c>
      <c r="I339">
        <v>2</v>
      </c>
      <c r="J339">
        <v>2.6</v>
      </c>
      <c r="K339">
        <v>1.3</v>
      </c>
      <c r="L339">
        <v>3</v>
      </c>
      <c r="M339">
        <v>2.6</v>
      </c>
      <c r="N339">
        <v>2.62</v>
      </c>
      <c r="O339" t="s">
        <v>4382</v>
      </c>
      <c r="P339">
        <v>7.5</v>
      </c>
      <c r="Q339">
        <v>1828.28</v>
      </c>
      <c r="R339" t="s">
        <v>4380</v>
      </c>
      <c r="S339" t="s">
        <v>4376</v>
      </c>
      <c r="T339" t="s">
        <v>55</v>
      </c>
      <c r="U339" t="s">
        <v>4384</v>
      </c>
    </row>
    <row r="340" spans="1:21" x14ac:dyDescent="0.3">
      <c r="A340" t="s">
        <v>886</v>
      </c>
      <c r="B340" t="s">
        <v>4069</v>
      </c>
      <c r="C340" t="s">
        <v>1185</v>
      </c>
      <c r="D340" t="s">
        <v>4393</v>
      </c>
      <c r="E340" s="2">
        <v>45667</v>
      </c>
      <c r="F340" t="s">
        <v>24</v>
      </c>
      <c r="G340">
        <v>1.2</v>
      </c>
      <c r="H340">
        <v>2.1</v>
      </c>
      <c r="I340">
        <v>2.5</v>
      </c>
      <c r="J340">
        <v>3.7</v>
      </c>
      <c r="K340">
        <v>1.5</v>
      </c>
      <c r="L340">
        <v>3</v>
      </c>
      <c r="M340">
        <v>3.9</v>
      </c>
      <c r="N340">
        <v>2.48</v>
      </c>
      <c r="O340" t="s">
        <v>4382</v>
      </c>
      <c r="P340">
        <v>2.5</v>
      </c>
      <c r="Q340">
        <v>8675.34</v>
      </c>
      <c r="R340" t="s">
        <v>4380</v>
      </c>
      <c r="S340" t="s">
        <v>4380</v>
      </c>
      <c r="T340" t="s">
        <v>34</v>
      </c>
      <c r="U340" t="s">
        <v>4394</v>
      </c>
    </row>
    <row r="341" spans="1:21" x14ac:dyDescent="0.3">
      <c r="A341" t="s">
        <v>803</v>
      </c>
      <c r="B341" t="s">
        <v>2567</v>
      </c>
      <c r="C341" t="s">
        <v>1156</v>
      </c>
      <c r="D341" t="s">
        <v>4375</v>
      </c>
      <c r="E341" s="2">
        <v>45887</v>
      </c>
      <c r="F341" t="s">
        <v>104</v>
      </c>
      <c r="G341">
        <v>1.3</v>
      </c>
      <c r="H341">
        <v>2.9</v>
      </c>
      <c r="I341">
        <v>1.6</v>
      </c>
      <c r="J341">
        <v>2.6</v>
      </c>
      <c r="K341">
        <v>2.7</v>
      </c>
      <c r="L341">
        <v>1.2</v>
      </c>
      <c r="M341">
        <v>2.8</v>
      </c>
      <c r="N341">
        <v>2.16</v>
      </c>
      <c r="O341" t="s">
        <v>4387</v>
      </c>
      <c r="P341">
        <v>12.8</v>
      </c>
      <c r="Q341">
        <v>6326.67</v>
      </c>
      <c r="R341" t="s">
        <v>4376</v>
      </c>
      <c r="S341" t="s">
        <v>4376</v>
      </c>
      <c r="T341" t="s">
        <v>58</v>
      </c>
      <c r="U341" t="s">
        <v>4389</v>
      </c>
    </row>
    <row r="342" spans="1:21" x14ac:dyDescent="0.3">
      <c r="A342" t="s">
        <v>118</v>
      </c>
      <c r="B342" t="s">
        <v>3734</v>
      </c>
      <c r="C342" t="s">
        <v>1212</v>
      </c>
      <c r="D342" t="s">
        <v>4392</v>
      </c>
      <c r="E342" s="2">
        <v>46020</v>
      </c>
      <c r="F342" t="s">
        <v>86</v>
      </c>
      <c r="G342">
        <v>3</v>
      </c>
      <c r="H342">
        <v>3.4</v>
      </c>
      <c r="I342">
        <v>4.8</v>
      </c>
      <c r="J342">
        <v>2.9</v>
      </c>
      <c r="K342">
        <v>2</v>
      </c>
      <c r="L342">
        <v>3.5</v>
      </c>
      <c r="M342">
        <v>4.8</v>
      </c>
      <c r="N342">
        <v>3.49</v>
      </c>
      <c r="O342" t="s">
        <v>4383</v>
      </c>
      <c r="P342">
        <v>7.7</v>
      </c>
      <c r="Q342">
        <v>6608.79</v>
      </c>
      <c r="R342" t="s">
        <v>4376</v>
      </c>
      <c r="S342" t="s">
        <v>4380</v>
      </c>
      <c r="T342" t="s">
        <v>106</v>
      </c>
      <c r="U342" t="s">
        <v>4384</v>
      </c>
    </row>
    <row r="343" spans="1:21" x14ac:dyDescent="0.3">
      <c r="A343" t="s">
        <v>156</v>
      </c>
      <c r="B343" t="s">
        <v>1601</v>
      </c>
      <c r="C343" t="s">
        <v>1177</v>
      </c>
      <c r="D343" t="s">
        <v>4379</v>
      </c>
      <c r="E343" s="2">
        <v>46029</v>
      </c>
      <c r="F343" t="s">
        <v>86</v>
      </c>
      <c r="G343">
        <v>2.8</v>
      </c>
      <c r="H343">
        <v>2.7</v>
      </c>
      <c r="I343">
        <v>4.7</v>
      </c>
      <c r="J343">
        <v>2.2000000000000002</v>
      </c>
      <c r="K343">
        <v>2.5</v>
      </c>
      <c r="L343">
        <v>4.8</v>
      </c>
      <c r="M343">
        <v>3.7</v>
      </c>
      <c r="N343">
        <v>3.34</v>
      </c>
      <c r="O343" t="s">
        <v>4382</v>
      </c>
      <c r="P343">
        <v>8.6999999999999993</v>
      </c>
      <c r="Q343">
        <v>1537.73</v>
      </c>
      <c r="R343" t="s">
        <v>4376</v>
      </c>
      <c r="S343" t="s">
        <v>4380</v>
      </c>
      <c r="T343" t="s">
        <v>43</v>
      </c>
      <c r="U343" t="s">
        <v>4389</v>
      </c>
    </row>
    <row r="344" spans="1:21" x14ac:dyDescent="0.3">
      <c r="A344" t="s">
        <v>627</v>
      </c>
      <c r="B344" t="s">
        <v>2118</v>
      </c>
      <c r="C344" t="s">
        <v>1185</v>
      </c>
      <c r="D344" t="s">
        <v>4392</v>
      </c>
      <c r="E344" s="2">
        <v>45956</v>
      </c>
      <c r="F344" t="s">
        <v>35</v>
      </c>
      <c r="G344">
        <v>3.5</v>
      </c>
      <c r="H344">
        <v>4.0999999999999996</v>
      </c>
      <c r="I344">
        <v>1.6</v>
      </c>
      <c r="J344">
        <v>4.0999999999999996</v>
      </c>
      <c r="K344">
        <v>4.5</v>
      </c>
      <c r="L344">
        <v>1.7</v>
      </c>
      <c r="M344">
        <v>2.4</v>
      </c>
      <c r="N344">
        <v>3.13</v>
      </c>
      <c r="O344" t="s">
        <v>4378</v>
      </c>
      <c r="P344">
        <v>2.8</v>
      </c>
      <c r="Q344">
        <v>8469.17</v>
      </c>
      <c r="R344" t="s">
        <v>4380</v>
      </c>
      <c r="S344" t="s">
        <v>4376</v>
      </c>
      <c r="T344" t="s">
        <v>16</v>
      </c>
      <c r="U344" t="s">
        <v>4381</v>
      </c>
    </row>
    <row r="345" spans="1:21" x14ac:dyDescent="0.3">
      <c r="A345" t="s">
        <v>834</v>
      </c>
      <c r="B345" t="s">
        <v>3108</v>
      </c>
      <c r="C345" t="s">
        <v>1175</v>
      </c>
      <c r="D345" t="s">
        <v>4379</v>
      </c>
      <c r="E345" s="2">
        <v>46048</v>
      </c>
      <c r="F345" t="s">
        <v>17</v>
      </c>
      <c r="G345">
        <v>2</v>
      </c>
      <c r="H345">
        <v>2.8</v>
      </c>
      <c r="I345">
        <v>3</v>
      </c>
      <c r="J345">
        <v>3.7</v>
      </c>
      <c r="K345">
        <v>3.9</v>
      </c>
      <c r="L345">
        <v>3</v>
      </c>
      <c r="M345">
        <v>2.8</v>
      </c>
      <c r="N345">
        <v>2.99</v>
      </c>
      <c r="O345" t="s">
        <v>4387</v>
      </c>
      <c r="P345">
        <v>7.2</v>
      </c>
      <c r="Q345">
        <v>8196.8799999999992</v>
      </c>
      <c r="R345" t="s">
        <v>4380</v>
      </c>
      <c r="S345" t="s">
        <v>4376</v>
      </c>
      <c r="T345" t="s">
        <v>46</v>
      </c>
      <c r="U345" t="s">
        <v>4381</v>
      </c>
    </row>
    <row r="346" spans="1:21" x14ac:dyDescent="0.3">
      <c r="A346" t="s">
        <v>1065</v>
      </c>
      <c r="B346" t="s">
        <v>3393</v>
      </c>
      <c r="C346" t="s">
        <v>1218</v>
      </c>
      <c r="D346" t="s">
        <v>4379</v>
      </c>
      <c r="E346" s="2">
        <v>45980</v>
      </c>
      <c r="F346" t="s">
        <v>104</v>
      </c>
      <c r="G346">
        <v>3.8</v>
      </c>
      <c r="H346">
        <v>1.6</v>
      </c>
      <c r="I346">
        <v>3.4</v>
      </c>
      <c r="J346">
        <v>1.3</v>
      </c>
      <c r="K346">
        <v>3</v>
      </c>
      <c r="L346">
        <v>3</v>
      </c>
      <c r="M346">
        <v>1.2</v>
      </c>
      <c r="N346">
        <v>2.2599999999999998</v>
      </c>
      <c r="O346" t="s">
        <v>4383</v>
      </c>
      <c r="P346">
        <v>10.1</v>
      </c>
      <c r="Q346">
        <v>8417.94</v>
      </c>
      <c r="R346" t="s">
        <v>4376</v>
      </c>
      <c r="S346" t="s">
        <v>4376</v>
      </c>
      <c r="T346" t="s">
        <v>84</v>
      </c>
      <c r="U346" t="s">
        <v>4394</v>
      </c>
    </row>
    <row r="347" spans="1:21" x14ac:dyDescent="0.3">
      <c r="A347" t="s">
        <v>298</v>
      </c>
      <c r="B347" t="s">
        <v>2893</v>
      </c>
      <c r="C347" t="s">
        <v>1177</v>
      </c>
      <c r="D347" t="s">
        <v>4392</v>
      </c>
      <c r="E347" s="2">
        <v>45980</v>
      </c>
      <c r="F347" t="s">
        <v>24</v>
      </c>
      <c r="G347">
        <v>2.4</v>
      </c>
      <c r="H347">
        <v>2.1</v>
      </c>
      <c r="I347">
        <v>3.3</v>
      </c>
      <c r="J347">
        <v>2.8</v>
      </c>
      <c r="K347">
        <v>2.6</v>
      </c>
      <c r="L347">
        <v>1.4</v>
      </c>
      <c r="M347">
        <v>3.3</v>
      </c>
      <c r="N347">
        <v>2.99</v>
      </c>
      <c r="O347" t="s">
        <v>4382</v>
      </c>
      <c r="P347">
        <v>0.3</v>
      </c>
      <c r="Q347">
        <v>5272.17</v>
      </c>
      <c r="R347" t="s">
        <v>4380</v>
      </c>
      <c r="S347" t="s">
        <v>4376</v>
      </c>
      <c r="T347" t="s">
        <v>34</v>
      </c>
      <c r="U347" t="s">
        <v>4381</v>
      </c>
    </row>
    <row r="348" spans="1:21" x14ac:dyDescent="0.3">
      <c r="A348" t="s">
        <v>660</v>
      </c>
      <c r="B348" t="s">
        <v>2598</v>
      </c>
      <c r="C348" t="s">
        <v>1203</v>
      </c>
      <c r="D348" t="s">
        <v>4393</v>
      </c>
      <c r="E348" s="2">
        <v>45855</v>
      </c>
      <c r="F348" t="s">
        <v>17</v>
      </c>
      <c r="G348">
        <v>1.1000000000000001</v>
      </c>
      <c r="H348">
        <v>2.6</v>
      </c>
      <c r="I348">
        <v>3.9</v>
      </c>
      <c r="J348">
        <v>1.5</v>
      </c>
      <c r="K348">
        <v>4.5</v>
      </c>
      <c r="L348">
        <v>2.4</v>
      </c>
      <c r="M348">
        <v>2.9</v>
      </c>
      <c r="N348">
        <v>2.7</v>
      </c>
      <c r="O348" t="s">
        <v>4387</v>
      </c>
      <c r="P348">
        <v>4.9000000000000004</v>
      </c>
      <c r="Q348">
        <v>1807.41</v>
      </c>
      <c r="R348" t="s">
        <v>4380</v>
      </c>
      <c r="S348" t="s">
        <v>4376</v>
      </c>
      <c r="T348" t="s">
        <v>37</v>
      </c>
      <c r="U348" t="s">
        <v>4384</v>
      </c>
    </row>
    <row r="349" spans="1:21" x14ac:dyDescent="0.3">
      <c r="A349" t="s">
        <v>69</v>
      </c>
      <c r="B349" t="s">
        <v>4318</v>
      </c>
      <c r="C349" t="s">
        <v>1108</v>
      </c>
      <c r="D349" t="s">
        <v>4393</v>
      </c>
      <c r="E349" s="2">
        <v>45683</v>
      </c>
      <c r="F349" t="s">
        <v>71</v>
      </c>
      <c r="G349">
        <v>1</v>
      </c>
      <c r="H349">
        <v>2.8</v>
      </c>
      <c r="I349">
        <v>4.8</v>
      </c>
      <c r="J349">
        <v>2.5</v>
      </c>
      <c r="K349">
        <v>4.9000000000000004</v>
      </c>
      <c r="L349">
        <v>2.1</v>
      </c>
      <c r="M349">
        <v>3</v>
      </c>
      <c r="N349">
        <v>3.01</v>
      </c>
      <c r="O349" t="s">
        <v>4382</v>
      </c>
      <c r="P349">
        <v>12.3</v>
      </c>
      <c r="Q349">
        <v>3984.26</v>
      </c>
      <c r="R349" t="s">
        <v>4380</v>
      </c>
      <c r="S349" t="s">
        <v>4376</v>
      </c>
      <c r="T349" t="s">
        <v>70</v>
      </c>
      <c r="U349" t="s">
        <v>4377</v>
      </c>
    </row>
    <row r="350" spans="1:21" x14ac:dyDescent="0.3">
      <c r="A350" t="s">
        <v>494</v>
      </c>
      <c r="B350" t="s">
        <v>2811</v>
      </c>
      <c r="C350" t="s">
        <v>1156</v>
      </c>
      <c r="D350" t="s">
        <v>4392</v>
      </c>
      <c r="E350" s="2">
        <v>45937</v>
      </c>
      <c r="F350" t="s">
        <v>40</v>
      </c>
      <c r="G350">
        <v>1.5</v>
      </c>
      <c r="H350">
        <v>1.2</v>
      </c>
      <c r="I350">
        <v>3</v>
      </c>
      <c r="J350">
        <v>4.9000000000000004</v>
      </c>
      <c r="K350">
        <v>2.7</v>
      </c>
      <c r="L350">
        <v>1.2</v>
      </c>
      <c r="M350">
        <v>1.6</v>
      </c>
      <c r="N350">
        <v>2.1800000000000002</v>
      </c>
      <c r="O350" t="s">
        <v>4378</v>
      </c>
      <c r="P350">
        <v>10</v>
      </c>
      <c r="Q350">
        <v>7331.98</v>
      </c>
      <c r="R350" t="s">
        <v>4376</v>
      </c>
      <c r="S350" t="s">
        <v>4376</v>
      </c>
      <c r="T350" t="s">
        <v>46</v>
      </c>
      <c r="U350" t="s">
        <v>4384</v>
      </c>
    </row>
    <row r="351" spans="1:21" x14ac:dyDescent="0.3">
      <c r="A351" t="s">
        <v>854</v>
      </c>
      <c r="B351" t="s">
        <v>3506</v>
      </c>
      <c r="C351" t="s">
        <v>1247</v>
      </c>
      <c r="D351" t="s">
        <v>4379</v>
      </c>
      <c r="E351" s="2">
        <v>45695</v>
      </c>
      <c r="F351" t="s">
        <v>52</v>
      </c>
      <c r="G351">
        <v>2.5</v>
      </c>
      <c r="H351">
        <v>2.9</v>
      </c>
      <c r="I351">
        <v>4.2</v>
      </c>
      <c r="J351">
        <v>3.4</v>
      </c>
      <c r="K351">
        <v>3.8</v>
      </c>
      <c r="L351">
        <v>1.7</v>
      </c>
      <c r="M351">
        <v>2.6</v>
      </c>
      <c r="N351">
        <v>3.03</v>
      </c>
      <c r="O351" t="s">
        <v>4382</v>
      </c>
      <c r="P351">
        <v>4.8</v>
      </c>
      <c r="Q351">
        <v>1742.44</v>
      </c>
      <c r="R351" t="s">
        <v>4376</v>
      </c>
      <c r="S351" t="s">
        <v>4380</v>
      </c>
      <c r="T351" t="s">
        <v>55</v>
      </c>
      <c r="U351" t="s">
        <v>4389</v>
      </c>
    </row>
    <row r="352" spans="1:21" x14ac:dyDescent="0.3">
      <c r="A352" t="s">
        <v>216</v>
      </c>
      <c r="B352" t="s">
        <v>2330</v>
      </c>
      <c r="C352" t="s">
        <v>1212</v>
      </c>
      <c r="D352" t="s">
        <v>4379</v>
      </c>
      <c r="E352" s="2">
        <v>45711</v>
      </c>
      <c r="F352" t="s">
        <v>24</v>
      </c>
      <c r="G352">
        <v>3</v>
      </c>
      <c r="H352">
        <v>2.1</v>
      </c>
      <c r="I352">
        <v>1</v>
      </c>
      <c r="J352">
        <v>1.7</v>
      </c>
      <c r="K352">
        <v>4.4000000000000004</v>
      </c>
      <c r="L352">
        <v>4.2</v>
      </c>
      <c r="M352">
        <v>4.8</v>
      </c>
      <c r="N352">
        <v>3.03</v>
      </c>
      <c r="O352" t="s">
        <v>4378</v>
      </c>
      <c r="P352">
        <v>5.2</v>
      </c>
      <c r="Q352">
        <v>8469.6</v>
      </c>
      <c r="R352" t="s">
        <v>4390</v>
      </c>
      <c r="S352" t="s">
        <v>4380</v>
      </c>
      <c r="T352" t="s">
        <v>37</v>
      </c>
      <c r="U352" t="s">
        <v>4384</v>
      </c>
    </row>
    <row r="353" spans="1:21" x14ac:dyDescent="0.3">
      <c r="A353" t="s">
        <v>414</v>
      </c>
      <c r="B353" t="s">
        <v>2641</v>
      </c>
      <c r="C353" t="s">
        <v>1119</v>
      </c>
      <c r="D353" t="s">
        <v>4379</v>
      </c>
      <c r="E353" s="2">
        <v>45968</v>
      </c>
      <c r="F353" t="s">
        <v>40</v>
      </c>
      <c r="G353">
        <v>2.7</v>
      </c>
      <c r="H353">
        <v>2.8</v>
      </c>
      <c r="I353">
        <v>4.4000000000000004</v>
      </c>
      <c r="J353">
        <v>4.8</v>
      </c>
      <c r="K353">
        <v>4.9000000000000004</v>
      </c>
      <c r="L353">
        <v>4.0999999999999996</v>
      </c>
      <c r="M353">
        <v>2.8</v>
      </c>
      <c r="N353">
        <v>3.79</v>
      </c>
      <c r="O353" t="s">
        <v>4378</v>
      </c>
      <c r="P353">
        <v>7.1</v>
      </c>
      <c r="Q353">
        <v>3412.22</v>
      </c>
      <c r="R353" t="s">
        <v>4380</v>
      </c>
      <c r="S353" t="s">
        <v>4376</v>
      </c>
      <c r="T353" t="s">
        <v>22</v>
      </c>
      <c r="U353" t="s">
        <v>4384</v>
      </c>
    </row>
    <row r="354" spans="1:21" x14ac:dyDescent="0.3">
      <c r="A354" t="s">
        <v>668</v>
      </c>
      <c r="B354" t="s">
        <v>4136</v>
      </c>
      <c r="C354" t="s">
        <v>1228</v>
      </c>
      <c r="D354" t="s">
        <v>4375</v>
      </c>
      <c r="E354" s="2">
        <v>45857</v>
      </c>
      <c r="F354" t="s">
        <v>24</v>
      </c>
      <c r="G354">
        <v>3</v>
      </c>
      <c r="H354">
        <v>1.7</v>
      </c>
      <c r="I354">
        <v>1.2</v>
      </c>
      <c r="J354">
        <v>4.8</v>
      </c>
      <c r="K354">
        <v>3.6</v>
      </c>
      <c r="L354">
        <v>4.4000000000000004</v>
      </c>
      <c r="M354">
        <v>2.4</v>
      </c>
      <c r="N354">
        <v>3.01</v>
      </c>
      <c r="O354" t="s">
        <v>4385</v>
      </c>
      <c r="P354">
        <v>7.2</v>
      </c>
      <c r="Q354">
        <v>9507.92</v>
      </c>
      <c r="R354" t="s">
        <v>4380</v>
      </c>
      <c r="S354" t="s">
        <v>4376</v>
      </c>
      <c r="T354" t="s">
        <v>46</v>
      </c>
      <c r="U354" t="s">
        <v>4384</v>
      </c>
    </row>
    <row r="355" spans="1:21" x14ac:dyDescent="0.3">
      <c r="A355" t="s">
        <v>664</v>
      </c>
      <c r="B355" t="s">
        <v>1578</v>
      </c>
      <c r="C355" t="s">
        <v>1228</v>
      </c>
      <c r="D355" t="s">
        <v>4379</v>
      </c>
      <c r="E355" s="2">
        <v>45839</v>
      </c>
      <c r="F355" t="s">
        <v>104</v>
      </c>
      <c r="G355">
        <v>2.8</v>
      </c>
      <c r="H355">
        <v>4.5</v>
      </c>
      <c r="I355">
        <v>2.8</v>
      </c>
      <c r="J355">
        <v>2.2999999999999998</v>
      </c>
      <c r="K355">
        <v>2.6</v>
      </c>
      <c r="L355">
        <v>1.9</v>
      </c>
      <c r="M355">
        <v>1.4</v>
      </c>
      <c r="N355">
        <v>2.58</v>
      </c>
      <c r="O355" t="s">
        <v>4385</v>
      </c>
      <c r="P355">
        <v>11</v>
      </c>
      <c r="Q355">
        <v>1136.92</v>
      </c>
      <c r="R355" t="s">
        <v>4380</v>
      </c>
      <c r="S355" t="s">
        <v>4376</v>
      </c>
      <c r="T355" t="s">
        <v>81</v>
      </c>
      <c r="U355" t="s">
        <v>4394</v>
      </c>
    </row>
    <row r="356" spans="1:21" x14ac:dyDescent="0.3">
      <c r="A356" t="s">
        <v>155</v>
      </c>
      <c r="B356" t="s">
        <v>4028</v>
      </c>
      <c r="C356" t="s">
        <v>1119</v>
      </c>
      <c r="D356" t="s">
        <v>4375</v>
      </c>
      <c r="E356" s="2">
        <v>45759</v>
      </c>
      <c r="F356" t="s">
        <v>52</v>
      </c>
      <c r="G356">
        <v>1.5</v>
      </c>
      <c r="H356">
        <v>4.7</v>
      </c>
      <c r="I356">
        <v>1</v>
      </c>
      <c r="J356">
        <v>4.5</v>
      </c>
      <c r="K356">
        <v>2.8</v>
      </c>
      <c r="L356">
        <v>3.7</v>
      </c>
      <c r="M356">
        <v>4</v>
      </c>
      <c r="N356">
        <v>3.17</v>
      </c>
      <c r="O356" t="s">
        <v>4387</v>
      </c>
      <c r="P356">
        <v>12.5</v>
      </c>
      <c r="Q356">
        <v>7890.3</v>
      </c>
      <c r="R356" t="s">
        <v>4376</v>
      </c>
      <c r="S356" t="s">
        <v>4376</v>
      </c>
      <c r="T356" t="s">
        <v>102</v>
      </c>
      <c r="U356" t="s">
        <v>4394</v>
      </c>
    </row>
    <row r="357" spans="1:21" x14ac:dyDescent="0.3">
      <c r="A357" t="s">
        <v>332</v>
      </c>
      <c r="B357" t="s">
        <v>4072</v>
      </c>
      <c r="C357" t="s">
        <v>1222</v>
      </c>
      <c r="D357" t="s">
        <v>4392</v>
      </c>
      <c r="E357" s="2">
        <v>45823</v>
      </c>
      <c r="F357" t="s">
        <v>88</v>
      </c>
      <c r="G357">
        <v>1.3</v>
      </c>
      <c r="H357">
        <v>2.9</v>
      </c>
      <c r="I357">
        <v>4.5</v>
      </c>
      <c r="J357">
        <v>3.3</v>
      </c>
      <c r="K357">
        <v>4.8</v>
      </c>
      <c r="L357">
        <v>4</v>
      </c>
      <c r="M357">
        <v>3.2</v>
      </c>
      <c r="N357">
        <v>3.43</v>
      </c>
      <c r="O357" t="s">
        <v>4378</v>
      </c>
      <c r="P357">
        <v>2.2000000000000002</v>
      </c>
      <c r="Q357">
        <v>3132.34</v>
      </c>
      <c r="R357" t="s">
        <v>4380</v>
      </c>
      <c r="S357" t="s">
        <v>4376</v>
      </c>
      <c r="T357" t="s">
        <v>151</v>
      </c>
      <c r="U357" t="s">
        <v>4377</v>
      </c>
    </row>
    <row r="358" spans="1:21" x14ac:dyDescent="0.3">
      <c r="A358" t="s">
        <v>679</v>
      </c>
      <c r="B358" t="s">
        <v>1645</v>
      </c>
      <c r="C358" t="s">
        <v>1195</v>
      </c>
      <c r="D358" t="s">
        <v>4392</v>
      </c>
      <c r="E358" s="2">
        <v>45790</v>
      </c>
      <c r="F358" t="s">
        <v>63</v>
      </c>
      <c r="G358">
        <v>5</v>
      </c>
      <c r="H358">
        <v>2.7</v>
      </c>
      <c r="I358">
        <v>2.9</v>
      </c>
      <c r="J358">
        <v>3.1</v>
      </c>
      <c r="K358">
        <v>2.4</v>
      </c>
      <c r="L358">
        <v>4.8</v>
      </c>
      <c r="M358">
        <v>4.5999999999999996</v>
      </c>
      <c r="N358">
        <v>3.64</v>
      </c>
      <c r="O358" t="s">
        <v>4385</v>
      </c>
      <c r="P358">
        <v>8.6</v>
      </c>
      <c r="Q358">
        <v>5155.95</v>
      </c>
      <c r="R358" t="s">
        <v>4380</v>
      </c>
      <c r="S358" t="s">
        <v>4380</v>
      </c>
      <c r="T358" t="s">
        <v>74</v>
      </c>
      <c r="U358" t="s">
        <v>4377</v>
      </c>
    </row>
    <row r="359" spans="1:21" x14ac:dyDescent="0.3">
      <c r="A359" t="s">
        <v>864</v>
      </c>
      <c r="B359" t="s">
        <v>2419</v>
      </c>
      <c r="C359" t="s">
        <v>1228</v>
      </c>
      <c r="D359" t="s">
        <v>4379</v>
      </c>
      <c r="E359" s="2">
        <v>45809</v>
      </c>
      <c r="F359" t="s">
        <v>24</v>
      </c>
      <c r="G359">
        <v>1.1000000000000001</v>
      </c>
      <c r="H359">
        <v>4.9000000000000004</v>
      </c>
      <c r="I359">
        <v>3.2</v>
      </c>
      <c r="J359">
        <v>2.2999999999999998</v>
      </c>
      <c r="K359">
        <v>2</v>
      </c>
      <c r="L359">
        <v>2</v>
      </c>
      <c r="M359">
        <v>1.4</v>
      </c>
      <c r="N359">
        <v>2.41</v>
      </c>
      <c r="O359" t="s">
        <v>4387</v>
      </c>
      <c r="P359">
        <v>12.9</v>
      </c>
      <c r="Q359">
        <v>5050.8999999999996</v>
      </c>
      <c r="R359" t="s">
        <v>4380</v>
      </c>
      <c r="S359" t="s">
        <v>4376</v>
      </c>
      <c r="T359" t="s">
        <v>93</v>
      </c>
      <c r="U359" t="s">
        <v>4391</v>
      </c>
    </row>
    <row r="360" spans="1:21" x14ac:dyDescent="0.3">
      <c r="A360" t="s">
        <v>391</v>
      </c>
      <c r="B360" t="s">
        <v>3342</v>
      </c>
      <c r="C360" t="s">
        <v>1121</v>
      </c>
      <c r="D360" t="s">
        <v>4388</v>
      </c>
      <c r="E360" s="2">
        <v>45860</v>
      </c>
      <c r="F360" t="s">
        <v>88</v>
      </c>
      <c r="G360">
        <v>4.0999999999999996</v>
      </c>
      <c r="H360">
        <v>1.2</v>
      </c>
      <c r="I360">
        <v>3.7</v>
      </c>
      <c r="J360">
        <v>2.5</v>
      </c>
      <c r="K360">
        <v>1.8</v>
      </c>
      <c r="L360">
        <v>2</v>
      </c>
      <c r="M360">
        <v>3.1</v>
      </c>
      <c r="N360">
        <v>2.63</v>
      </c>
      <c r="O360" t="s">
        <v>4383</v>
      </c>
      <c r="P360">
        <v>1</v>
      </c>
      <c r="Q360">
        <v>7306.36</v>
      </c>
      <c r="R360" t="s">
        <v>4390</v>
      </c>
      <c r="S360" t="s">
        <v>4376</v>
      </c>
      <c r="T360" t="s">
        <v>34</v>
      </c>
      <c r="U360" t="s">
        <v>4384</v>
      </c>
    </row>
    <row r="361" spans="1:21" x14ac:dyDescent="0.3">
      <c r="A361" t="s">
        <v>859</v>
      </c>
      <c r="B361" t="s">
        <v>2124</v>
      </c>
      <c r="C361" t="s">
        <v>1106</v>
      </c>
      <c r="D361" t="s">
        <v>4393</v>
      </c>
      <c r="E361" s="2">
        <v>45955</v>
      </c>
      <c r="F361" t="s">
        <v>52</v>
      </c>
      <c r="G361">
        <v>3.3</v>
      </c>
      <c r="H361">
        <v>3.6</v>
      </c>
      <c r="I361">
        <v>5</v>
      </c>
      <c r="J361">
        <v>1.5</v>
      </c>
      <c r="K361">
        <v>1.6</v>
      </c>
      <c r="L361">
        <v>3.1</v>
      </c>
      <c r="M361">
        <v>3.2</v>
      </c>
      <c r="N361">
        <v>3.04</v>
      </c>
      <c r="O361" t="s">
        <v>4378</v>
      </c>
      <c r="P361">
        <v>11.9</v>
      </c>
      <c r="Q361">
        <v>8088.68</v>
      </c>
      <c r="R361" t="s">
        <v>4390</v>
      </c>
      <c r="S361" t="s">
        <v>4376</v>
      </c>
      <c r="T361" t="s">
        <v>55</v>
      </c>
      <c r="U361" t="s">
        <v>4384</v>
      </c>
    </row>
    <row r="362" spans="1:21" x14ac:dyDescent="0.3">
      <c r="A362" t="s">
        <v>113</v>
      </c>
      <c r="B362" t="s">
        <v>3041</v>
      </c>
      <c r="C362" t="s">
        <v>1175</v>
      </c>
      <c r="D362" t="s">
        <v>4379</v>
      </c>
      <c r="E362" s="2">
        <v>45756</v>
      </c>
      <c r="F362" t="s">
        <v>63</v>
      </c>
      <c r="G362">
        <v>1.2</v>
      </c>
      <c r="H362">
        <v>4.0999999999999996</v>
      </c>
      <c r="I362">
        <v>1.5</v>
      </c>
      <c r="J362">
        <v>3</v>
      </c>
      <c r="K362">
        <v>2.1</v>
      </c>
      <c r="L362">
        <v>4.0999999999999996</v>
      </c>
      <c r="M362">
        <v>2.5</v>
      </c>
      <c r="N362">
        <v>2.58</v>
      </c>
      <c r="O362" t="s">
        <v>4385</v>
      </c>
      <c r="P362">
        <v>7.6</v>
      </c>
      <c r="Q362">
        <v>5272.01</v>
      </c>
      <c r="R362" t="s">
        <v>4376</v>
      </c>
      <c r="S362" t="s">
        <v>4376</v>
      </c>
      <c r="T362" t="s">
        <v>43</v>
      </c>
      <c r="U362" t="s">
        <v>4391</v>
      </c>
    </row>
    <row r="363" spans="1:21" x14ac:dyDescent="0.3">
      <c r="A363" t="s">
        <v>850</v>
      </c>
      <c r="B363" t="s">
        <v>4248</v>
      </c>
      <c r="C363" t="s">
        <v>1166</v>
      </c>
      <c r="D363" t="s">
        <v>4388</v>
      </c>
      <c r="E363" s="2">
        <v>45944</v>
      </c>
      <c r="F363" t="s">
        <v>24</v>
      </c>
      <c r="G363">
        <v>4.5</v>
      </c>
      <c r="H363">
        <v>2.9</v>
      </c>
      <c r="I363">
        <v>3</v>
      </c>
      <c r="J363">
        <v>4.8</v>
      </c>
      <c r="K363">
        <v>1.6</v>
      </c>
      <c r="L363">
        <v>4.8</v>
      </c>
      <c r="M363">
        <v>1.3</v>
      </c>
      <c r="N363">
        <v>3.4</v>
      </c>
      <c r="O363" t="s">
        <v>4382</v>
      </c>
      <c r="P363">
        <v>3.6</v>
      </c>
      <c r="Q363">
        <v>8849.49</v>
      </c>
      <c r="R363" t="s">
        <v>4390</v>
      </c>
      <c r="S363" t="s">
        <v>4376</v>
      </c>
      <c r="T363" t="s">
        <v>93</v>
      </c>
      <c r="U363" t="s">
        <v>4389</v>
      </c>
    </row>
    <row r="364" spans="1:21" x14ac:dyDescent="0.3">
      <c r="A364" t="s">
        <v>269</v>
      </c>
      <c r="B364" t="s">
        <v>1549</v>
      </c>
      <c r="C364" t="s">
        <v>1148</v>
      </c>
      <c r="D364" t="s">
        <v>4393</v>
      </c>
      <c r="E364" s="2">
        <v>46048</v>
      </c>
      <c r="F364" t="s">
        <v>31</v>
      </c>
      <c r="G364">
        <v>3</v>
      </c>
      <c r="H364">
        <v>4.5</v>
      </c>
      <c r="I364">
        <v>4.3</v>
      </c>
      <c r="J364">
        <v>3.5</v>
      </c>
      <c r="K364">
        <v>3</v>
      </c>
      <c r="L364">
        <v>3.4</v>
      </c>
      <c r="M364">
        <v>4.5999999999999996</v>
      </c>
      <c r="N364">
        <v>3.76</v>
      </c>
      <c r="O364" t="s">
        <v>4378</v>
      </c>
      <c r="P364">
        <v>9.9</v>
      </c>
      <c r="Q364">
        <v>6518.24</v>
      </c>
      <c r="R364" t="s">
        <v>4390</v>
      </c>
      <c r="S364" t="s">
        <v>4376</v>
      </c>
      <c r="T364" t="s">
        <v>22</v>
      </c>
      <c r="U364" t="s">
        <v>4391</v>
      </c>
    </row>
    <row r="365" spans="1:21" x14ac:dyDescent="0.3">
      <c r="A365" t="s">
        <v>576</v>
      </c>
      <c r="B365" t="s">
        <v>1564</v>
      </c>
      <c r="C365" t="s">
        <v>1212</v>
      </c>
      <c r="D365" t="s">
        <v>4386</v>
      </c>
      <c r="E365" s="2">
        <v>46010</v>
      </c>
      <c r="F365" t="s">
        <v>17</v>
      </c>
      <c r="G365">
        <v>2.2999999999999998</v>
      </c>
      <c r="H365">
        <v>2</v>
      </c>
      <c r="I365">
        <v>1.9</v>
      </c>
      <c r="J365">
        <v>2.4</v>
      </c>
      <c r="K365">
        <v>1</v>
      </c>
      <c r="L365">
        <v>3</v>
      </c>
      <c r="M365">
        <v>2.7</v>
      </c>
      <c r="N365">
        <v>2.0499999999999998</v>
      </c>
      <c r="O365" t="s">
        <v>4383</v>
      </c>
      <c r="P365">
        <v>12.9</v>
      </c>
      <c r="Q365">
        <v>4404.99</v>
      </c>
      <c r="R365" t="s">
        <v>4390</v>
      </c>
      <c r="S365" t="s">
        <v>4376</v>
      </c>
      <c r="T365" t="s">
        <v>70</v>
      </c>
      <c r="U365" t="s">
        <v>4389</v>
      </c>
    </row>
    <row r="366" spans="1:21" x14ac:dyDescent="0.3">
      <c r="A366" t="s">
        <v>607</v>
      </c>
      <c r="B366" t="s">
        <v>3618</v>
      </c>
      <c r="C366" t="s">
        <v>1175</v>
      </c>
      <c r="D366" t="s">
        <v>4379</v>
      </c>
      <c r="E366" s="2">
        <v>45978</v>
      </c>
      <c r="F366" t="s">
        <v>94</v>
      </c>
      <c r="G366">
        <v>2</v>
      </c>
      <c r="H366">
        <v>3.4</v>
      </c>
      <c r="I366">
        <v>2</v>
      </c>
      <c r="J366">
        <v>3</v>
      </c>
      <c r="K366">
        <v>1.2</v>
      </c>
      <c r="L366">
        <v>2.7</v>
      </c>
      <c r="M366">
        <v>3.2</v>
      </c>
      <c r="N366">
        <v>2.42</v>
      </c>
      <c r="O366" t="s">
        <v>4382</v>
      </c>
      <c r="P366">
        <v>7.1</v>
      </c>
      <c r="Q366">
        <v>9619.84</v>
      </c>
      <c r="R366" t="s">
        <v>4376</v>
      </c>
      <c r="S366" t="s">
        <v>4376</v>
      </c>
      <c r="T366" t="s">
        <v>37</v>
      </c>
      <c r="U366" t="s">
        <v>4384</v>
      </c>
    </row>
    <row r="367" spans="1:21" x14ac:dyDescent="0.3">
      <c r="A367" t="s">
        <v>666</v>
      </c>
      <c r="B367" t="s">
        <v>2574</v>
      </c>
      <c r="C367" t="s">
        <v>1148</v>
      </c>
      <c r="D367" t="s">
        <v>4392</v>
      </c>
      <c r="E367" s="2">
        <v>45692</v>
      </c>
      <c r="F367" t="s">
        <v>40</v>
      </c>
      <c r="G367">
        <v>2.1</v>
      </c>
      <c r="H367">
        <v>3.9</v>
      </c>
      <c r="I367">
        <v>2.5</v>
      </c>
      <c r="J367">
        <v>4</v>
      </c>
      <c r="K367">
        <v>2.9</v>
      </c>
      <c r="L367">
        <v>3</v>
      </c>
      <c r="M367">
        <v>1.6</v>
      </c>
      <c r="N367">
        <v>2.86</v>
      </c>
      <c r="O367" t="s">
        <v>4385</v>
      </c>
      <c r="P367">
        <v>10.5</v>
      </c>
      <c r="Q367">
        <v>346.6</v>
      </c>
      <c r="R367" t="s">
        <v>4380</v>
      </c>
      <c r="S367" t="s">
        <v>4376</v>
      </c>
      <c r="T367" t="s">
        <v>62</v>
      </c>
      <c r="U367" t="s">
        <v>4384</v>
      </c>
    </row>
    <row r="368" spans="1:21" x14ac:dyDescent="0.3">
      <c r="A368" t="s">
        <v>953</v>
      </c>
      <c r="B368" t="s">
        <v>3114</v>
      </c>
      <c r="C368" t="s">
        <v>1228</v>
      </c>
      <c r="D368" t="s">
        <v>4392</v>
      </c>
      <c r="E368" s="2">
        <v>46031</v>
      </c>
      <c r="F368" t="s">
        <v>63</v>
      </c>
      <c r="G368">
        <v>2.8</v>
      </c>
      <c r="H368">
        <v>4.5</v>
      </c>
      <c r="I368">
        <v>2.2000000000000002</v>
      </c>
      <c r="J368">
        <v>1.2</v>
      </c>
      <c r="K368">
        <v>3.9</v>
      </c>
      <c r="L368">
        <v>4.5</v>
      </c>
      <c r="M368">
        <v>4</v>
      </c>
      <c r="N368">
        <v>3.38</v>
      </c>
      <c r="O368" t="s">
        <v>4382</v>
      </c>
      <c r="P368">
        <v>14.1</v>
      </c>
      <c r="Q368">
        <v>5238.79</v>
      </c>
      <c r="R368" t="s">
        <v>4376</v>
      </c>
      <c r="S368" t="s">
        <v>4380</v>
      </c>
      <c r="T368" t="s">
        <v>74</v>
      </c>
      <c r="U368" t="s">
        <v>4377</v>
      </c>
    </row>
    <row r="369" spans="1:21" x14ac:dyDescent="0.3">
      <c r="A369" t="s">
        <v>986</v>
      </c>
      <c r="B369" t="s">
        <v>2549</v>
      </c>
      <c r="C369" t="s">
        <v>1106</v>
      </c>
      <c r="D369" t="s">
        <v>4393</v>
      </c>
      <c r="E369" s="2">
        <v>46074</v>
      </c>
      <c r="F369" t="s">
        <v>31</v>
      </c>
      <c r="G369">
        <v>4</v>
      </c>
      <c r="H369">
        <v>1.5</v>
      </c>
      <c r="I369">
        <v>4.4000000000000004</v>
      </c>
      <c r="J369">
        <v>2.2999999999999998</v>
      </c>
      <c r="K369">
        <v>4.2</v>
      </c>
      <c r="L369">
        <v>4.3</v>
      </c>
      <c r="M369">
        <v>3.2</v>
      </c>
      <c r="N369">
        <v>3.41</v>
      </c>
      <c r="O369" t="s">
        <v>4378</v>
      </c>
      <c r="P369">
        <v>14</v>
      </c>
      <c r="Q369">
        <v>8996.24</v>
      </c>
      <c r="R369" t="s">
        <v>4376</v>
      </c>
      <c r="S369" t="s">
        <v>4376</v>
      </c>
      <c r="T369" t="s">
        <v>62</v>
      </c>
      <c r="U369" t="s">
        <v>4391</v>
      </c>
    </row>
    <row r="370" spans="1:21" x14ac:dyDescent="0.3">
      <c r="A370" t="s">
        <v>654</v>
      </c>
      <c r="B370" t="s">
        <v>4130</v>
      </c>
      <c r="C370" t="s">
        <v>1166</v>
      </c>
      <c r="D370" t="s">
        <v>4386</v>
      </c>
      <c r="E370" s="2">
        <v>45733</v>
      </c>
      <c r="F370" t="s">
        <v>49</v>
      </c>
      <c r="G370">
        <v>3.2</v>
      </c>
      <c r="H370">
        <v>4.4000000000000004</v>
      </c>
      <c r="I370">
        <v>1.7</v>
      </c>
      <c r="J370">
        <v>4.5</v>
      </c>
      <c r="K370">
        <v>1.6</v>
      </c>
      <c r="L370">
        <v>1.9</v>
      </c>
      <c r="M370">
        <v>4.5</v>
      </c>
      <c r="N370">
        <v>3.11</v>
      </c>
      <c r="O370" t="s">
        <v>4385</v>
      </c>
      <c r="P370">
        <v>10.7</v>
      </c>
      <c r="Q370">
        <v>7869.23</v>
      </c>
      <c r="R370" t="s">
        <v>4376</v>
      </c>
      <c r="S370" t="s">
        <v>4376</v>
      </c>
      <c r="T370" t="s">
        <v>84</v>
      </c>
      <c r="U370" t="s">
        <v>4391</v>
      </c>
    </row>
    <row r="371" spans="1:21" x14ac:dyDescent="0.3">
      <c r="A371" t="s">
        <v>643</v>
      </c>
      <c r="B371" t="s">
        <v>2655</v>
      </c>
      <c r="C371" t="s">
        <v>1218</v>
      </c>
      <c r="D371" t="s">
        <v>4388</v>
      </c>
      <c r="E371" s="2">
        <v>45686</v>
      </c>
      <c r="F371" t="s">
        <v>63</v>
      </c>
      <c r="G371">
        <v>3.8</v>
      </c>
      <c r="H371">
        <v>1.7</v>
      </c>
      <c r="I371">
        <v>1.9</v>
      </c>
      <c r="J371">
        <v>3.5</v>
      </c>
      <c r="K371">
        <v>2.5</v>
      </c>
      <c r="L371">
        <v>3.3</v>
      </c>
      <c r="M371">
        <v>2.7</v>
      </c>
      <c r="N371">
        <v>2.77</v>
      </c>
      <c r="O371" t="s">
        <v>4387</v>
      </c>
      <c r="P371">
        <v>12.2</v>
      </c>
      <c r="Q371">
        <v>6544.32</v>
      </c>
      <c r="R371" t="s">
        <v>4380</v>
      </c>
      <c r="S371" t="s">
        <v>4376</v>
      </c>
      <c r="T371" t="s">
        <v>43</v>
      </c>
      <c r="U371" t="s">
        <v>4381</v>
      </c>
    </row>
    <row r="372" spans="1:21" x14ac:dyDescent="0.3">
      <c r="A372" t="s">
        <v>928</v>
      </c>
      <c r="B372" t="s">
        <v>4321</v>
      </c>
      <c r="C372" t="s">
        <v>1177</v>
      </c>
      <c r="D372" t="s">
        <v>4388</v>
      </c>
      <c r="E372" s="2">
        <v>46035</v>
      </c>
      <c r="F372" t="s">
        <v>98</v>
      </c>
      <c r="G372">
        <v>2.7</v>
      </c>
      <c r="H372">
        <v>4.3</v>
      </c>
      <c r="I372">
        <v>3</v>
      </c>
      <c r="J372">
        <v>4.2</v>
      </c>
      <c r="K372">
        <v>1.5</v>
      </c>
      <c r="L372">
        <v>4.4000000000000004</v>
      </c>
      <c r="M372">
        <v>1.9</v>
      </c>
      <c r="N372">
        <v>3.17</v>
      </c>
      <c r="O372" t="s">
        <v>4382</v>
      </c>
      <c r="P372">
        <v>7</v>
      </c>
      <c r="Q372">
        <v>6353.38</v>
      </c>
      <c r="R372" t="s">
        <v>4390</v>
      </c>
      <c r="S372" t="s">
        <v>4376</v>
      </c>
      <c r="T372" t="s">
        <v>22</v>
      </c>
      <c r="U372" t="s">
        <v>4384</v>
      </c>
    </row>
    <row r="373" spans="1:21" x14ac:dyDescent="0.3">
      <c r="A373" t="s">
        <v>172</v>
      </c>
      <c r="B373" t="s">
        <v>4168</v>
      </c>
      <c r="C373" t="s">
        <v>1156</v>
      </c>
      <c r="D373" t="s">
        <v>4388</v>
      </c>
      <c r="E373" s="2">
        <v>45718</v>
      </c>
      <c r="F373" t="s">
        <v>98</v>
      </c>
      <c r="G373">
        <v>2.8</v>
      </c>
      <c r="H373">
        <v>4.0999999999999996</v>
      </c>
      <c r="I373">
        <v>5</v>
      </c>
      <c r="J373">
        <v>1.3</v>
      </c>
      <c r="K373">
        <v>4</v>
      </c>
      <c r="L373">
        <v>2.2000000000000002</v>
      </c>
      <c r="M373">
        <v>3.7</v>
      </c>
      <c r="N373">
        <v>3.38</v>
      </c>
      <c r="O373" t="s">
        <v>4378</v>
      </c>
      <c r="P373">
        <v>9.3000000000000007</v>
      </c>
      <c r="Q373">
        <v>1954.75</v>
      </c>
      <c r="R373" t="s">
        <v>4376</v>
      </c>
      <c r="S373" t="s">
        <v>4376</v>
      </c>
      <c r="T373" t="s">
        <v>22</v>
      </c>
      <c r="U373" t="s">
        <v>4391</v>
      </c>
    </row>
    <row r="374" spans="1:21" x14ac:dyDescent="0.3">
      <c r="A374" t="s">
        <v>680</v>
      </c>
      <c r="B374" t="s">
        <v>2969</v>
      </c>
      <c r="C374" t="s">
        <v>1108</v>
      </c>
      <c r="D374" t="s">
        <v>4393</v>
      </c>
      <c r="E374" s="2">
        <v>45976</v>
      </c>
      <c r="F374" t="s">
        <v>98</v>
      </c>
      <c r="G374">
        <v>1.9</v>
      </c>
      <c r="H374">
        <v>4.4000000000000004</v>
      </c>
      <c r="I374">
        <v>1.8</v>
      </c>
      <c r="J374">
        <v>3.3</v>
      </c>
      <c r="K374">
        <v>2.2000000000000002</v>
      </c>
      <c r="L374">
        <v>4.3</v>
      </c>
      <c r="M374">
        <v>3.8</v>
      </c>
      <c r="N374">
        <v>3.1</v>
      </c>
      <c r="O374" t="s">
        <v>4385</v>
      </c>
      <c r="P374">
        <v>9.5</v>
      </c>
      <c r="Q374">
        <v>3277.4</v>
      </c>
      <c r="R374" t="s">
        <v>4380</v>
      </c>
      <c r="S374" t="s">
        <v>4380</v>
      </c>
      <c r="T374" t="s">
        <v>22</v>
      </c>
      <c r="U374" t="s">
        <v>4391</v>
      </c>
    </row>
    <row r="375" spans="1:21" x14ac:dyDescent="0.3">
      <c r="A375" t="s">
        <v>471</v>
      </c>
      <c r="B375" t="s">
        <v>2057</v>
      </c>
      <c r="C375" t="s">
        <v>1119</v>
      </c>
      <c r="D375" t="s">
        <v>4379</v>
      </c>
      <c r="E375" s="2">
        <v>45724</v>
      </c>
      <c r="F375" t="s">
        <v>63</v>
      </c>
      <c r="G375">
        <v>1.7</v>
      </c>
      <c r="H375">
        <v>2</v>
      </c>
      <c r="I375">
        <v>1.6</v>
      </c>
      <c r="J375">
        <v>4.2</v>
      </c>
      <c r="K375">
        <v>3</v>
      </c>
      <c r="L375">
        <v>2</v>
      </c>
      <c r="M375">
        <v>1.6</v>
      </c>
      <c r="N375">
        <v>2.2999999999999998</v>
      </c>
      <c r="O375" t="s">
        <v>4383</v>
      </c>
      <c r="P375">
        <v>12.7</v>
      </c>
      <c r="Q375">
        <v>9177.31</v>
      </c>
      <c r="R375" t="s">
        <v>4376</v>
      </c>
      <c r="S375" t="s">
        <v>4376</v>
      </c>
      <c r="T375" t="s">
        <v>151</v>
      </c>
      <c r="U375" t="s">
        <v>4381</v>
      </c>
    </row>
    <row r="376" spans="1:21" x14ac:dyDescent="0.3">
      <c r="A376" t="s">
        <v>802</v>
      </c>
      <c r="B376" t="s">
        <v>3191</v>
      </c>
      <c r="C376" t="s">
        <v>1121</v>
      </c>
      <c r="D376" t="s">
        <v>4393</v>
      </c>
      <c r="E376" s="2">
        <v>45681</v>
      </c>
      <c r="F376" t="s">
        <v>63</v>
      </c>
      <c r="G376">
        <v>2.2000000000000002</v>
      </c>
      <c r="H376">
        <v>2.5</v>
      </c>
      <c r="I376">
        <v>3</v>
      </c>
      <c r="J376">
        <v>3.9</v>
      </c>
      <c r="K376">
        <v>2.5</v>
      </c>
      <c r="L376">
        <v>3.1</v>
      </c>
      <c r="M376">
        <v>2.4</v>
      </c>
      <c r="N376">
        <v>2.77</v>
      </c>
      <c r="O376" t="s">
        <v>4383</v>
      </c>
      <c r="P376">
        <v>3.2</v>
      </c>
      <c r="Q376">
        <v>8618.36</v>
      </c>
      <c r="R376" t="s">
        <v>4380</v>
      </c>
      <c r="S376" t="s">
        <v>4376</v>
      </c>
      <c r="T376" t="s">
        <v>62</v>
      </c>
      <c r="U376" t="s">
        <v>4381</v>
      </c>
    </row>
    <row r="377" spans="1:21" x14ac:dyDescent="0.3">
      <c r="A377" t="s">
        <v>572</v>
      </c>
      <c r="B377" t="s">
        <v>3281</v>
      </c>
      <c r="C377" t="s">
        <v>1228</v>
      </c>
      <c r="D377" t="s">
        <v>4393</v>
      </c>
      <c r="E377" s="2">
        <v>45758</v>
      </c>
      <c r="F377" t="s">
        <v>71</v>
      </c>
      <c r="G377">
        <v>4.8</v>
      </c>
      <c r="H377">
        <v>1.8</v>
      </c>
      <c r="I377">
        <v>4.2</v>
      </c>
      <c r="J377">
        <v>1.1000000000000001</v>
      </c>
      <c r="K377">
        <v>3.1</v>
      </c>
      <c r="L377">
        <v>1.4</v>
      </c>
      <c r="M377">
        <v>3.6</v>
      </c>
      <c r="N377">
        <v>2.86</v>
      </c>
      <c r="O377" t="s">
        <v>4385</v>
      </c>
      <c r="P377">
        <v>5.0999999999999996</v>
      </c>
      <c r="Q377">
        <v>4424.22</v>
      </c>
      <c r="R377" t="s">
        <v>4380</v>
      </c>
      <c r="S377" t="s">
        <v>4376</v>
      </c>
      <c r="T377" t="s">
        <v>102</v>
      </c>
      <c r="U377" t="s">
        <v>4384</v>
      </c>
    </row>
    <row r="378" spans="1:21" x14ac:dyDescent="0.3">
      <c r="A378" t="s">
        <v>460</v>
      </c>
      <c r="B378" t="s">
        <v>3238</v>
      </c>
      <c r="C378" t="s">
        <v>1175</v>
      </c>
      <c r="D378" t="s">
        <v>4392</v>
      </c>
      <c r="E378" s="2">
        <v>45798</v>
      </c>
      <c r="F378" t="s">
        <v>52</v>
      </c>
      <c r="G378">
        <v>3.9</v>
      </c>
      <c r="H378">
        <v>2.9</v>
      </c>
      <c r="I378">
        <v>4.5</v>
      </c>
      <c r="J378">
        <v>3.8</v>
      </c>
      <c r="K378">
        <v>1.2</v>
      </c>
      <c r="L378">
        <v>2.4</v>
      </c>
      <c r="M378">
        <v>1.4</v>
      </c>
      <c r="N378">
        <v>2.87</v>
      </c>
      <c r="O378" t="s">
        <v>4378</v>
      </c>
      <c r="P378">
        <v>1.1000000000000001</v>
      </c>
      <c r="Q378">
        <v>7001.96</v>
      </c>
      <c r="R378" t="s">
        <v>4380</v>
      </c>
      <c r="S378" t="s">
        <v>4376</v>
      </c>
      <c r="T378" t="s">
        <v>34</v>
      </c>
      <c r="U378" t="s">
        <v>4384</v>
      </c>
    </row>
    <row r="379" spans="1:21" x14ac:dyDescent="0.3">
      <c r="A379" t="s">
        <v>747</v>
      </c>
      <c r="B379" t="s">
        <v>4010</v>
      </c>
      <c r="C379" t="s">
        <v>1218</v>
      </c>
      <c r="D379" t="s">
        <v>4393</v>
      </c>
      <c r="E379" s="2">
        <v>45782</v>
      </c>
      <c r="F379" t="s">
        <v>86</v>
      </c>
      <c r="G379">
        <v>3.3</v>
      </c>
      <c r="H379">
        <v>4.9000000000000004</v>
      </c>
      <c r="I379">
        <v>2</v>
      </c>
      <c r="J379">
        <v>1.7</v>
      </c>
      <c r="K379">
        <v>2.1</v>
      </c>
      <c r="L379">
        <v>4.7</v>
      </c>
      <c r="M379">
        <v>4.7</v>
      </c>
      <c r="N379">
        <v>3.34</v>
      </c>
      <c r="O379" t="s">
        <v>4387</v>
      </c>
      <c r="P379">
        <v>14.5</v>
      </c>
      <c r="Q379">
        <v>3956.27</v>
      </c>
      <c r="R379" t="s">
        <v>4380</v>
      </c>
      <c r="S379" t="s">
        <v>4380</v>
      </c>
      <c r="T379" t="s">
        <v>81</v>
      </c>
      <c r="U379" t="s">
        <v>4384</v>
      </c>
    </row>
    <row r="380" spans="1:21" x14ac:dyDescent="0.3">
      <c r="A380" t="s">
        <v>978</v>
      </c>
      <c r="B380" t="s">
        <v>4335</v>
      </c>
      <c r="C380" t="s">
        <v>1177</v>
      </c>
      <c r="D380" t="s">
        <v>4379</v>
      </c>
      <c r="E380" s="2">
        <v>45888</v>
      </c>
      <c r="F380" t="s">
        <v>49</v>
      </c>
      <c r="G380">
        <v>3.1</v>
      </c>
      <c r="H380">
        <v>4.5999999999999996</v>
      </c>
      <c r="I380">
        <v>2.4</v>
      </c>
      <c r="J380">
        <v>3</v>
      </c>
      <c r="K380">
        <v>3.6</v>
      </c>
      <c r="L380">
        <v>2.7</v>
      </c>
      <c r="M380">
        <v>4.7</v>
      </c>
      <c r="N380">
        <v>3.52</v>
      </c>
      <c r="O380" t="s">
        <v>4378</v>
      </c>
      <c r="P380">
        <v>8.1</v>
      </c>
      <c r="Q380">
        <v>5272.01</v>
      </c>
      <c r="R380" t="s">
        <v>4380</v>
      </c>
      <c r="S380" t="s">
        <v>4380</v>
      </c>
      <c r="T380" t="s">
        <v>90</v>
      </c>
      <c r="U380" t="s">
        <v>4384</v>
      </c>
    </row>
    <row r="381" spans="1:21" x14ac:dyDescent="0.3">
      <c r="A381" t="s">
        <v>793</v>
      </c>
      <c r="B381" t="s">
        <v>2844</v>
      </c>
      <c r="C381" t="s">
        <v>1177</v>
      </c>
      <c r="D381" t="s">
        <v>4392</v>
      </c>
      <c r="E381" s="2">
        <v>45888</v>
      </c>
      <c r="F381" t="s">
        <v>104</v>
      </c>
      <c r="G381">
        <v>2.4</v>
      </c>
      <c r="H381">
        <v>2.7</v>
      </c>
      <c r="I381">
        <v>3.5</v>
      </c>
      <c r="J381">
        <v>3</v>
      </c>
      <c r="K381">
        <v>3.1</v>
      </c>
      <c r="L381">
        <v>1.1000000000000001</v>
      </c>
      <c r="M381">
        <v>3.7</v>
      </c>
      <c r="N381">
        <v>2.79</v>
      </c>
      <c r="O381" t="s">
        <v>4383</v>
      </c>
      <c r="P381">
        <v>8.4</v>
      </c>
      <c r="Q381">
        <v>7818.74</v>
      </c>
      <c r="R381" t="s">
        <v>4380</v>
      </c>
      <c r="S381" t="s">
        <v>4380</v>
      </c>
      <c r="T381" t="s">
        <v>62</v>
      </c>
      <c r="U381" t="s">
        <v>4381</v>
      </c>
    </row>
    <row r="382" spans="1:21" x14ac:dyDescent="0.3">
      <c r="A382" t="s">
        <v>746</v>
      </c>
      <c r="B382" t="s">
        <v>2069</v>
      </c>
      <c r="C382" t="s">
        <v>1218</v>
      </c>
      <c r="D382" t="s">
        <v>4375</v>
      </c>
      <c r="E382" s="2">
        <v>45938</v>
      </c>
      <c r="F382" t="s">
        <v>24</v>
      </c>
      <c r="G382">
        <v>3.1</v>
      </c>
      <c r="H382">
        <v>1.2</v>
      </c>
      <c r="I382">
        <v>4</v>
      </c>
      <c r="J382">
        <v>3.1</v>
      </c>
      <c r="K382">
        <v>2.2999999999999998</v>
      </c>
      <c r="L382">
        <v>1.2</v>
      </c>
      <c r="M382">
        <v>2.1</v>
      </c>
      <c r="N382">
        <v>2.4300000000000002</v>
      </c>
      <c r="O382" t="s">
        <v>4378</v>
      </c>
      <c r="P382">
        <v>12.7</v>
      </c>
      <c r="Q382">
        <v>7348.6</v>
      </c>
      <c r="R382" t="s">
        <v>4380</v>
      </c>
      <c r="S382" t="s">
        <v>4380</v>
      </c>
      <c r="T382" t="s">
        <v>93</v>
      </c>
      <c r="U382" t="s">
        <v>4384</v>
      </c>
    </row>
    <row r="383" spans="1:21" x14ac:dyDescent="0.3">
      <c r="A383" t="s">
        <v>496</v>
      </c>
      <c r="B383" t="s">
        <v>4103</v>
      </c>
      <c r="C383" t="s">
        <v>1203</v>
      </c>
      <c r="D383" t="s">
        <v>4392</v>
      </c>
      <c r="E383" s="2">
        <v>45864</v>
      </c>
      <c r="F383" t="s">
        <v>71</v>
      </c>
      <c r="G383">
        <v>4.5999999999999996</v>
      </c>
      <c r="H383">
        <v>2.5</v>
      </c>
      <c r="I383">
        <v>4.0999999999999996</v>
      </c>
      <c r="J383">
        <v>1.2</v>
      </c>
      <c r="K383">
        <v>2.7</v>
      </c>
      <c r="L383">
        <v>4.9000000000000004</v>
      </c>
      <c r="M383">
        <v>3.2</v>
      </c>
      <c r="N383">
        <v>3.31</v>
      </c>
      <c r="O383" t="s">
        <v>4378</v>
      </c>
      <c r="P383">
        <v>1.2</v>
      </c>
      <c r="Q383">
        <v>3328.14</v>
      </c>
      <c r="R383" t="s">
        <v>4380</v>
      </c>
      <c r="S383" t="s">
        <v>4376</v>
      </c>
      <c r="T383" t="s">
        <v>93</v>
      </c>
      <c r="U383" t="s">
        <v>4384</v>
      </c>
    </row>
    <row r="384" spans="1:21" x14ac:dyDescent="0.3">
      <c r="A384" t="s">
        <v>282</v>
      </c>
      <c r="B384" t="s">
        <v>4239</v>
      </c>
      <c r="C384" t="s">
        <v>1166</v>
      </c>
      <c r="D384" t="s">
        <v>4379</v>
      </c>
      <c r="E384" s="2">
        <v>45864</v>
      </c>
      <c r="F384" t="s">
        <v>17</v>
      </c>
      <c r="G384">
        <v>2.7</v>
      </c>
      <c r="H384">
        <v>1.9</v>
      </c>
      <c r="I384">
        <v>3</v>
      </c>
      <c r="J384">
        <v>2.1</v>
      </c>
      <c r="K384">
        <v>2.1</v>
      </c>
      <c r="L384">
        <v>1.3</v>
      </c>
      <c r="M384">
        <v>4</v>
      </c>
      <c r="N384">
        <v>2.44</v>
      </c>
      <c r="O384" t="s">
        <v>4378</v>
      </c>
      <c r="P384">
        <v>7.3</v>
      </c>
      <c r="Q384">
        <v>6387.17</v>
      </c>
      <c r="R384" t="s">
        <v>4380</v>
      </c>
      <c r="S384" t="s">
        <v>4376</v>
      </c>
      <c r="T384" t="s">
        <v>90</v>
      </c>
      <c r="U384" t="s">
        <v>4384</v>
      </c>
    </row>
    <row r="385" spans="1:21" x14ac:dyDescent="0.3">
      <c r="A385" t="s">
        <v>337</v>
      </c>
      <c r="B385" t="s">
        <v>1257</v>
      </c>
      <c r="C385" t="s">
        <v>1106</v>
      </c>
      <c r="D385" t="s">
        <v>4388</v>
      </c>
      <c r="E385" s="2">
        <v>45819</v>
      </c>
      <c r="F385" t="s">
        <v>94</v>
      </c>
      <c r="G385">
        <v>2.1</v>
      </c>
      <c r="H385">
        <v>3</v>
      </c>
      <c r="I385">
        <v>1.8</v>
      </c>
      <c r="J385">
        <v>4.5999999999999996</v>
      </c>
      <c r="K385">
        <v>4.4000000000000004</v>
      </c>
      <c r="L385">
        <v>4.4000000000000004</v>
      </c>
      <c r="M385">
        <v>1.8</v>
      </c>
      <c r="N385">
        <v>3.16</v>
      </c>
      <c r="O385" t="s">
        <v>4382</v>
      </c>
      <c r="P385">
        <v>11.1</v>
      </c>
      <c r="Q385">
        <v>967.44</v>
      </c>
      <c r="R385" t="s">
        <v>4380</v>
      </c>
      <c r="S385" t="s">
        <v>4380</v>
      </c>
      <c r="T385" t="s">
        <v>34</v>
      </c>
      <c r="U385" t="s">
        <v>4384</v>
      </c>
    </row>
    <row r="386" spans="1:21" x14ac:dyDescent="0.3">
      <c r="A386" t="s">
        <v>649</v>
      </c>
      <c r="B386" t="s">
        <v>3605</v>
      </c>
      <c r="C386" t="s">
        <v>1185</v>
      </c>
      <c r="D386" t="s">
        <v>4375</v>
      </c>
      <c r="E386" s="2">
        <v>45676</v>
      </c>
      <c r="F386" t="s">
        <v>94</v>
      </c>
      <c r="G386">
        <v>1.1000000000000001</v>
      </c>
      <c r="H386">
        <v>2.7</v>
      </c>
      <c r="I386">
        <v>3</v>
      </c>
      <c r="J386">
        <v>3</v>
      </c>
      <c r="K386">
        <v>1.6</v>
      </c>
      <c r="L386">
        <v>3.7</v>
      </c>
      <c r="M386">
        <v>2.1</v>
      </c>
      <c r="N386">
        <v>2.2400000000000002</v>
      </c>
      <c r="O386" t="s">
        <v>4385</v>
      </c>
      <c r="P386">
        <v>14.3</v>
      </c>
      <c r="Q386">
        <v>4143.4399999999996</v>
      </c>
      <c r="R386" t="s">
        <v>4376</v>
      </c>
      <c r="S386" t="s">
        <v>4376</v>
      </c>
      <c r="T386" t="s">
        <v>34</v>
      </c>
      <c r="U386" t="s">
        <v>4377</v>
      </c>
    </row>
    <row r="387" spans="1:21" x14ac:dyDescent="0.3">
      <c r="A387" t="s">
        <v>543</v>
      </c>
      <c r="B387" t="s">
        <v>3872</v>
      </c>
      <c r="C387" t="s">
        <v>1203</v>
      </c>
      <c r="D387" t="s">
        <v>4393</v>
      </c>
      <c r="E387" s="2">
        <v>46058</v>
      </c>
      <c r="F387" t="s">
        <v>49</v>
      </c>
      <c r="G387">
        <v>2.1</v>
      </c>
      <c r="H387">
        <v>2.2999999999999998</v>
      </c>
      <c r="I387">
        <v>2.6</v>
      </c>
      <c r="J387">
        <v>3.2</v>
      </c>
      <c r="K387">
        <v>1.2</v>
      </c>
      <c r="L387">
        <v>2.9</v>
      </c>
      <c r="M387">
        <v>3.9</v>
      </c>
      <c r="N387">
        <v>2.6</v>
      </c>
      <c r="O387" t="s">
        <v>4378</v>
      </c>
      <c r="P387">
        <v>13.2</v>
      </c>
      <c r="Q387">
        <v>2629.37</v>
      </c>
      <c r="R387" t="s">
        <v>4376</v>
      </c>
      <c r="S387" t="s">
        <v>4376</v>
      </c>
      <c r="T387" t="s">
        <v>81</v>
      </c>
      <c r="U387" t="s">
        <v>4389</v>
      </c>
    </row>
    <row r="388" spans="1:21" x14ac:dyDescent="0.3">
      <c r="A388" t="s">
        <v>290</v>
      </c>
      <c r="B388" t="s">
        <v>2230</v>
      </c>
      <c r="C388" t="s">
        <v>1247</v>
      </c>
      <c r="D388" t="s">
        <v>4386</v>
      </c>
      <c r="E388" s="2">
        <v>45667</v>
      </c>
      <c r="F388" t="s">
        <v>86</v>
      </c>
      <c r="G388">
        <v>3</v>
      </c>
      <c r="H388">
        <v>2.9</v>
      </c>
      <c r="I388">
        <v>3.9</v>
      </c>
      <c r="J388">
        <v>1.2</v>
      </c>
      <c r="K388">
        <v>3.3</v>
      </c>
      <c r="L388">
        <v>2.1</v>
      </c>
      <c r="M388">
        <v>3.7</v>
      </c>
      <c r="N388">
        <v>2.87</v>
      </c>
      <c r="O388" t="s">
        <v>4385</v>
      </c>
      <c r="P388">
        <v>14.8</v>
      </c>
      <c r="Q388">
        <v>2856.19</v>
      </c>
      <c r="R388" t="s">
        <v>4376</v>
      </c>
      <c r="S388" t="s">
        <v>4376</v>
      </c>
      <c r="T388" t="s">
        <v>62</v>
      </c>
      <c r="U388" t="s">
        <v>4381</v>
      </c>
    </row>
    <row r="389" spans="1:21" x14ac:dyDescent="0.3">
      <c r="A389" t="s">
        <v>1005</v>
      </c>
      <c r="B389" t="s">
        <v>3899</v>
      </c>
      <c r="C389" t="s">
        <v>1121</v>
      </c>
      <c r="D389" t="s">
        <v>4379</v>
      </c>
      <c r="E389" s="2">
        <v>45667</v>
      </c>
      <c r="F389" t="s">
        <v>71</v>
      </c>
      <c r="G389">
        <v>2.8</v>
      </c>
      <c r="H389">
        <v>4.8</v>
      </c>
      <c r="I389">
        <v>2.2999999999999998</v>
      </c>
      <c r="J389">
        <v>4.4000000000000004</v>
      </c>
      <c r="K389">
        <v>2.2999999999999998</v>
      </c>
      <c r="L389">
        <v>4.3</v>
      </c>
      <c r="M389">
        <v>1.3</v>
      </c>
      <c r="N389">
        <v>3.23</v>
      </c>
      <c r="O389" t="s">
        <v>4378</v>
      </c>
      <c r="P389">
        <v>7.2</v>
      </c>
      <c r="Q389">
        <v>3133.19</v>
      </c>
      <c r="R389" t="s">
        <v>4376</v>
      </c>
      <c r="S389" t="s">
        <v>4376</v>
      </c>
      <c r="T389" t="s">
        <v>46</v>
      </c>
      <c r="U389" t="s">
        <v>4381</v>
      </c>
    </row>
    <row r="390" spans="1:21" x14ac:dyDescent="0.3">
      <c r="A390" t="s">
        <v>99</v>
      </c>
      <c r="B390" t="s">
        <v>2686</v>
      </c>
      <c r="C390" t="s">
        <v>1185</v>
      </c>
      <c r="D390" t="s">
        <v>4393</v>
      </c>
      <c r="E390" s="2">
        <v>45740</v>
      </c>
      <c r="F390" t="s">
        <v>24</v>
      </c>
      <c r="G390">
        <v>4.5</v>
      </c>
      <c r="H390">
        <v>2.9</v>
      </c>
      <c r="I390">
        <v>3.2</v>
      </c>
      <c r="J390">
        <v>2.7</v>
      </c>
      <c r="K390">
        <v>3.8</v>
      </c>
      <c r="L390">
        <v>1.7</v>
      </c>
      <c r="M390">
        <v>4.3</v>
      </c>
      <c r="N390">
        <v>2.99</v>
      </c>
      <c r="O390" t="s">
        <v>4378</v>
      </c>
      <c r="P390">
        <v>9</v>
      </c>
      <c r="Q390">
        <v>5116.91</v>
      </c>
      <c r="R390" t="s">
        <v>4380</v>
      </c>
      <c r="S390" t="s">
        <v>4376</v>
      </c>
      <c r="T390" t="s">
        <v>93</v>
      </c>
      <c r="U390" t="s">
        <v>4384</v>
      </c>
    </row>
    <row r="391" spans="1:21" x14ac:dyDescent="0.3">
      <c r="A391" t="s">
        <v>614</v>
      </c>
      <c r="B391" t="s">
        <v>4221</v>
      </c>
      <c r="C391" t="s">
        <v>1148</v>
      </c>
      <c r="D391" t="s">
        <v>4375</v>
      </c>
      <c r="E391" s="2">
        <v>45859</v>
      </c>
      <c r="F391" t="s">
        <v>40</v>
      </c>
      <c r="G391">
        <v>4</v>
      </c>
      <c r="H391">
        <v>1.2</v>
      </c>
      <c r="I391">
        <v>1.8</v>
      </c>
      <c r="J391">
        <v>2.2999999999999998</v>
      </c>
      <c r="K391">
        <v>4.9000000000000004</v>
      </c>
      <c r="L391">
        <v>3</v>
      </c>
      <c r="M391">
        <v>3.2</v>
      </c>
      <c r="N391">
        <v>2.9</v>
      </c>
      <c r="O391" t="s">
        <v>4387</v>
      </c>
      <c r="P391">
        <v>6.7</v>
      </c>
      <c r="Q391">
        <v>6874.38</v>
      </c>
      <c r="R391" t="s">
        <v>4376</v>
      </c>
      <c r="S391" t="s">
        <v>4376</v>
      </c>
      <c r="T391" t="s">
        <v>46</v>
      </c>
      <c r="U391" t="s">
        <v>4377</v>
      </c>
    </row>
    <row r="392" spans="1:21" x14ac:dyDescent="0.3">
      <c r="A392" t="s">
        <v>77</v>
      </c>
      <c r="B392" t="s">
        <v>3842</v>
      </c>
      <c r="C392" t="s">
        <v>1247</v>
      </c>
      <c r="D392" t="s">
        <v>4388</v>
      </c>
      <c r="E392" s="2">
        <v>45989</v>
      </c>
      <c r="F392" t="s">
        <v>63</v>
      </c>
      <c r="G392">
        <v>2.8</v>
      </c>
      <c r="H392">
        <v>2.9</v>
      </c>
      <c r="I392">
        <v>4.8</v>
      </c>
      <c r="J392">
        <v>1.7</v>
      </c>
      <c r="K392">
        <v>3</v>
      </c>
      <c r="L392">
        <v>3.3</v>
      </c>
      <c r="M392">
        <v>1.8</v>
      </c>
      <c r="N392">
        <v>2.9</v>
      </c>
      <c r="O392" t="s">
        <v>4387</v>
      </c>
      <c r="P392">
        <v>1.8</v>
      </c>
      <c r="Q392">
        <v>7307.03</v>
      </c>
      <c r="R392" t="s">
        <v>4380</v>
      </c>
      <c r="S392" t="s">
        <v>4376</v>
      </c>
      <c r="T392" t="s">
        <v>37</v>
      </c>
      <c r="U392" t="s">
        <v>4389</v>
      </c>
    </row>
    <row r="393" spans="1:21" x14ac:dyDescent="0.3">
      <c r="A393" t="s">
        <v>212</v>
      </c>
      <c r="B393" t="s">
        <v>1888</v>
      </c>
      <c r="C393" t="s">
        <v>1108</v>
      </c>
      <c r="D393" t="s">
        <v>4393</v>
      </c>
      <c r="E393" s="2">
        <v>45910</v>
      </c>
      <c r="F393" t="s">
        <v>86</v>
      </c>
      <c r="G393">
        <v>2.1</v>
      </c>
      <c r="H393">
        <v>2.5</v>
      </c>
      <c r="I393">
        <v>1.2</v>
      </c>
      <c r="J393">
        <v>3.3</v>
      </c>
      <c r="K393">
        <v>3</v>
      </c>
      <c r="L393">
        <v>1.7</v>
      </c>
      <c r="M393">
        <v>1.4</v>
      </c>
      <c r="N393">
        <v>2.0299999999999998</v>
      </c>
      <c r="O393" t="s">
        <v>4382</v>
      </c>
      <c r="P393">
        <v>3.7</v>
      </c>
      <c r="Q393">
        <v>4140.1099999999997</v>
      </c>
      <c r="R393" t="s">
        <v>4380</v>
      </c>
      <c r="S393" t="s">
        <v>4376</v>
      </c>
      <c r="T393" t="s">
        <v>16</v>
      </c>
      <c r="U393" t="s">
        <v>4391</v>
      </c>
    </row>
    <row r="394" spans="1:21" x14ac:dyDescent="0.3">
      <c r="A394" t="s">
        <v>404</v>
      </c>
      <c r="B394" t="s">
        <v>3417</v>
      </c>
      <c r="C394" t="s">
        <v>1218</v>
      </c>
      <c r="D394" t="s">
        <v>4393</v>
      </c>
      <c r="E394" s="2">
        <v>46048</v>
      </c>
      <c r="F394" t="s">
        <v>104</v>
      </c>
      <c r="G394">
        <v>2.1</v>
      </c>
      <c r="H394">
        <v>1</v>
      </c>
      <c r="I394">
        <v>1.5</v>
      </c>
      <c r="J394">
        <v>3.6</v>
      </c>
      <c r="K394">
        <v>2.9</v>
      </c>
      <c r="L394">
        <v>1.9</v>
      </c>
      <c r="M394">
        <v>2.1</v>
      </c>
      <c r="N394">
        <v>2.16</v>
      </c>
      <c r="O394" t="s">
        <v>4378</v>
      </c>
      <c r="P394">
        <v>1.1000000000000001</v>
      </c>
      <c r="Q394">
        <v>8727.16</v>
      </c>
      <c r="R394" t="s">
        <v>4380</v>
      </c>
      <c r="S394" t="s">
        <v>4376</v>
      </c>
      <c r="T394" t="s">
        <v>22</v>
      </c>
      <c r="U394" t="s">
        <v>4394</v>
      </c>
    </row>
    <row r="395" spans="1:21" x14ac:dyDescent="0.3">
      <c r="A395" t="s">
        <v>349</v>
      </c>
      <c r="B395" t="s">
        <v>2619</v>
      </c>
      <c r="C395" t="s">
        <v>1108</v>
      </c>
      <c r="D395" t="s">
        <v>4375</v>
      </c>
      <c r="E395" s="2">
        <v>45733</v>
      </c>
      <c r="F395" t="s">
        <v>104</v>
      </c>
      <c r="G395">
        <v>2.5</v>
      </c>
      <c r="H395">
        <v>3.3</v>
      </c>
      <c r="I395">
        <v>2.6</v>
      </c>
      <c r="J395">
        <v>2</v>
      </c>
      <c r="K395">
        <v>4.2</v>
      </c>
      <c r="L395">
        <v>3.4</v>
      </c>
      <c r="M395">
        <v>1.8</v>
      </c>
      <c r="N395">
        <v>2.83</v>
      </c>
      <c r="O395" t="s">
        <v>4378</v>
      </c>
      <c r="P395">
        <v>0.2</v>
      </c>
      <c r="Q395">
        <v>9827.02</v>
      </c>
      <c r="R395" t="s">
        <v>4390</v>
      </c>
      <c r="S395" t="s">
        <v>4380</v>
      </c>
      <c r="T395" t="s">
        <v>93</v>
      </c>
      <c r="U395" t="s">
        <v>4381</v>
      </c>
    </row>
    <row r="396" spans="1:21" x14ac:dyDescent="0.3">
      <c r="A396" t="s">
        <v>266</v>
      </c>
      <c r="B396" t="s">
        <v>3272</v>
      </c>
      <c r="C396" t="s">
        <v>1166</v>
      </c>
      <c r="D396" t="s">
        <v>4379</v>
      </c>
      <c r="E396" s="2">
        <v>45929</v>
      </c>
      <c r="F396" t="s">
        <v>35</v>
      </c>
      <c r="G396">
        <v>4.9000000000000004</v>
      </c>
      <c r="H396">
        <v>3.3</v>
      </c>
      <c r="I396">
        <v>4</v>
      </c>
      <c r="J396">
        <v>2</v>
      </c>
      <c r="K396">
        <v>3.1</v>
      </c>
      <c r="L396">
        <v>3.8</v>
      </c>
      <c r="M396">
        <v>2.5</v>
      </c>
      <c r="N396">
        <v>3.37</v>
      </c>
      <c r="O396" t="s">
        <v>4382</v>
      </c>
      <c r="P396">
        <v>7.2</v>
      </c>
      <c r="Q396">
        <v>5286.7</v>
      </c>
      <c r="R396" t="s">
        <v>4376</v>
      </c>
      <c r="S396" t="s">
        <v>4376</v>
      </c>
      <c r="T396" t="s">
        <v>74</v>
      </c>
      <c r="U396" t="s">
        <v>4384</v>
      </c>
    </row>
    <row r="397" spans="1:21" x14ac:dyDescent="0.3">
      <c r="A397" t="s">
        <v>925</v>
      </c>
      <c r="B397" t="s">
        <v>2903</v>
      </c>
      <c r="C397" t="s">
        <v>1138</v>
      </c>
      <c r="D397" t="s">
        <v>4392</v>
      </c>
      <c r="E397" s="2">
        <v>45863</v>
      </c>
      <c r="F397" t="s">
        <v>63</v>
      </c>
      <c r="G397">
        <v>2.4</v>
      </c>
      <c r="H397">
        <v>4.4000000000000004</v>
      </c>
      <c r="I397">
        <v>4.9000000000000004</v>
      </c>
      <c r="J397">
        <v>1.2</v>
      </c>
      <c r="K397">
        <v>3.7</v>
      </c>
      <c r="L397">
        <v>4.0999999999999996</v>
      </c>
      <c r="M397">
        <v>2.7</v>
      </c>
      <c r="N397">
        <v>3.34</v>
      </c>
      <c r="O397" t="s">
        <v>4378</v>
      </c>
      <c r="P397">
        <v>2.4</v>
      </c>
      <c r="Q397">
        <v>335.93</v>
      </c>
      <c r="R397" t="s">
        <v>4380</v>
      </c>
      <c r="S397" t="s">
        <v>4380</v>
      </c>
      <c r="T397" t="s">
        <v>46</v>
      </c>
      <c r="U397" t="s">
        <v>4394</v>
      </c>
    </row>
    <row r="398" spans="1:21" x14ac:dyDescent="0.3">
      <c r="A398" t="s">
        <v>721</v>
      </c>
      <c r="B398" t="s">
        <v>3476</v>
      </c>
      <c r="C398" t="s">
        <v>1185</v>
      </c>
      <c r="D398" t="s">
        <v>4375</v>
      </c>
      <c r="E398" s="2">
        <v>45701</v>
      </c>
      <c r="F398" t="s">
        <v>71</v>
      </c>
      <c r="G398">
        <v>3.1</v>
      </c>
      <c r="H398">
        <v>2.9</v>
      </c>
      <c r="I398">
        <v>4</v>
      </c>
      <c r="J398">
        <v>2</v>
      </c>
      <c r="K398">
        <v>3.7</v>
      </c>
      <c r="L398">
        <v>2.9</v>
      </c>
      <c r="M398">
        <v>4.7</v>
      </c>
      <c r="N398">
        <v>3.4</v>
      </c>
      <c r="O398" t="s">
        <v>4383</v>
      </c>
      <c r="P398">
        <v>1.4</v>
      </c>
      <c r="Q398">
        <v>4277.0600000000004</v>
      </c>
      <c r="R398" t="s">
        <v>4376</v>
      </c>
      <c r="S398" t="s">
        <v>4376</v>
      </c>
      <c r="T398" t="s">
        <v>55</v>
      </c>
      <c r="U398" t="s">
        <v>4384</v>
      </c>
    </row>
    <row r="399" spans="1:21" x14ac:dyDescent="0.3">
      <c r="A399" t="s">
        <v>992</v>
      </c>
      <c r="B399" t="s">
        <v>1575</v>
      </c>
      <c r="C399" t="s">
        <v>1195</v>
      </c>
      <c r="D399" t="s">
        <v>4379</v>
      </c>
      <c r="E399" s="2">
        <v>45957</v>
      </c>
      <c r="F399" t="s">
        <v>35</v>
      </c>
      <c r="G399">
        <v>3.2</v>
      </c>
      <c r="H399">
        <v>4.9000000000000004</v>
      </c>
      <c r="I399">
        <v>4</v>
      </c>
      <c r="J399">
        <v>4.2</v>
      </c>
      <c r="K399">
        <v>2.5</v>
      </c>
      <c r="L399">
        <v>3</v>
      </c>
      <c r="M399">
        <v>1.9</v>
      </c>
      <c r="N399">
        <v>3.45</v>
      </c>
      <c r="O399" t="s">
        <v>4387</v>
      </c>
      <c r="P399">
        <v>2.5</v>
      </c>
      <c r="Q399">
        <v>7168.36</v>
      </c>
      <c r="R399" t="s">
        <v>4390</v>
      </c>
      <c r="S399" t="s">
        <v>4376</v>
      </c>
      <c r="T399" t="s">
        <v>106</v>
      </c>
      <c r="U399" t="s">
        <v>4381</v>
      </c>
    </row>
    <row r="400" spans="1:21" x14ac:dyDescent="0.3">
      <c r="A400" t="s">
        <v>253</v>
      </c>
      <c r="B400" t="s">
        <v>2350</v>
      </c>
      <c r="C400" t="s">
        <v>1121</v>
      </c>
      <c r="D400" t="s">
        <v>4393</v>
      </c>
      <c r="E400" s="2">
        <v>45930</v>
      </c>
      <c r="F400" t="s">
        <v>49</v>
      </c>
      <c r="G400">
        <v>2.9</v>
      </c>
      <c r="H400">
        <v>3.8</v>
      </c>
      <c r="I400">
        <v>2.9</v>
      </c>
      <c r="J400">
        <v>4.0999999999999996</v>
      </c>
      <c r="K400">
        <v>1.8</v>
      </c>
      <c r="L400">
        <v>1.8</v>
      </c>
      <c r="M400">
        <v>3</v>
      </c>
      <c r="N400">
        <v>2.88</v>
      </c>
      <c r="O400" t="s">
        <v>4383</v>
      </c>
      <c r="P400">
        <v>13.9</v>
      </c>
      <c r="Q400">
        <v>6444.54</v>
      </c>
      <c r="R400" t="s">
        <v>4380</v>
      </c>
      <c r="S400" t="s">
        <v>4376</v>
      </c>
      <c r="T400" t="s">
        <v>151</v>
      </c>
      <c r="U400" t="s">
        <v>4384</v>
      </c>
    </row>
    <row r="401" spans="1:21" x14ac:dyDescent="0.3">
      <c r="A401" t="s">
        <v>1029</v>
      </c>
      <c r="B401" t="s">
        <v>2425</v>
      </c>
      <c r="C401" t="s">
        <v>1203</v>
      </c>
      <c r="D401" t="s">
        <v>4393</v>
      </c>
      <c r="E401" s="2">
        <v>46022</v>
      </c>
      <c r="F401" t="s">
        <v>104</v>
      </c>
      <c r="G401">
        <v>4.7</v>
      </c>
      <c r="H401">
        <v>2.6</v>
      </c>
      <c r="I401">
        <v>2.7</v>
      </c>
      <c r="J401">
        <v>3.3</v>
      </c>
      <c r="K401">
        <v>3.3</v>
      </c>
      <c r="L401">
        <v>3.9</v>
      </c>
      <c r="M401">
        <v>2.5</v>
      </c>
      <c r="N401">
        <v>3.29</v>
      </c>
      <c r="O401" t="s">
        <v>4378</v>
      </c>
      <c r="P401">
        <v>2.5</v>
      </c>
      <c r="Q401">
        <v>1485.44</v>
      </c>
      <c r="R401" t="s">
        <v>4380</v>
      </c>
      <c r="S401" t="s">
        <v>4376</v>
      </c>
      <c r="T401" t="s">
        <v>81</v>
      </c>
      <c r="U401" t="s">
        <v>4384</v>
      </c>
    </row>
    <row r="402" spans="1:21" x14ac:dyDescent="0.3">
      <c r="A402" t="s">
        <v>544</v>
      </c>
      <c r="B402" t="s">
        <v>3667</v>
      </c>
      <c r="C402" t="s">
        <v>1119</v>
      </c>
      <c r="D402" t="s">
        <v>4379</v>
      </c>
      <c r="E402" s="2">
        <v>46079</v>
      </c>
      <c r="F402" t="s">
        <v>98</v>
      </c>
      <c r="G402">
        <v>2.6</v>
      </c>
      <c r="H402">
        <v>1.5</v>
      </c>
      <c r="I402">
        <v>4.9000000000000004</v>
      </c>
      <c r="J402">
        <v>2</v>
      </c>
      <c r="K402">
        <v>3</v>
      </c>
      <c r="L402">
        <v>1.9</v>
      </c>
      <c r="M402">
        <v>2.1</v>
      </c>
      <c r="N402">
        <v>2.99</v>
      </c>
      <c r="O402" t="s">
        <v>4383</v>
      </c>
      <c r="P402">
        <v>10.4</v>
      </c>
      <c r="Q402">
        <v>7218.44</v>
      </c>
      <c r="R402" t="s">
        <v>4380</v>
      </c>
      <c r="S402" t="s">
        <v>4380</v>
      </c>
      <c r="T402" t="s">
        <v>93</v>
      </c>
      <c r="U402" t="s">
        <v>4394</v>
      </c>
    </row>
    <row r="403" spans="1:21" x14ac:dyDescent="0.3">
      <c r="A403" t="s">
        <v>533</v>
      </c>
      <c r="B403" t="s">
        <v>2841</v>
      </c>
      <c r="C403" t="s">
        <v>1195</v>
      </c>
      <c r="D403" t="s">
        <v>4379</v>
      </c>
      <c r="E403" s="2">
        <v>45686</v>
      </c>
      <c r="F403" t="s">
        <v>86</v>
      </c>
      <c r="G403">
        <v>3.8</v>
      </c>
      <c r="H403">
        <v>1.9</v>
      </c>
      <c r="I403">
        <v>2.2999999999999998</v>
      </c>
      <c r="J403">
        <v>2.9</v>
      </c>
      <c r="K403">
        <v>4.4000000000000004</v>
      </c>
      <c r="L403">
        <v>1.8</v>
      </c>
      <c r="M403">
        <v>3</v>
      </c>
      <c r="N403">
        <v>2.85</v>
      </c>
      <c r="O403" t="s">
        <v>4378</v>
      </c>
      <c r="P403">
        <v>5.3</v>
      </c>
      <c r="Q403">
        <v>5272.01</v>
      </c>
      <c r="R403" t="s">
        <v>4380</v>
      </c>
      <c r="S403" t="s">
        <v>4376</v>
      </c>
      <c r="T403" t="s">
        <v>93</v>
      </c>
      <c r="U403" t="s">
        <v>4389</v>
      </c>
    </row>
    <row r="404" spans="1:21" x14ac:dyDescent="0.3">
      <c r="A404" t="s">
        <v>784</v>
      </c>
      <c r="B404" t="s">
        <v>3954</v>
      </c>
      <c r="C404" t="s">
        <v>1166</v>
      </c>
      <c r="D404" t="s">
        <v>4375</v>
      </c>
      <c r="E404" s="2">
        <v>46000</v>
      </c>
      <c r="F404" t="s">
        <v>71</v>
      </c>
      <c r="G404">
        <v>3.8</v>
      </c>
      <c r="H404">
        <v>1.3</v>
      </c>
      <c r="I404">
        <v>2.8</v>
      </c>
      <c r="J404">
        <v>3.1</v>
      </c>
      <c r="K404">
        <v>1.6</v>
      </c>
      <c r="L404">
        <v>1.3</v>
      </c>
      <c r="M404">
        <v>4.5999999999999996</v>
      </c>
      <c r="N404">
        <v>2.64</v>
      </c>
      <c r="O404" t="s">
        <v>4383</v>
      </c>
      <c r="P404">
        <v>1.6</v>
      </c>
      <c r="Q404">
        <v>3218.21</v>
      </c>
      <c r="R404" t="s">
        <v>4380</v>
      </c>
      <c r="S404" t="s">
        <v>4376</v>
      </c>
      <c r="T404" t="s">
        <v>74</v>
      </c>
      <c r="U404" t="s">
        <v>4391</v>
      </c>
    </row>
    <row r="405" spans="1:21" x14ac:dyDescent="0.3">
      <c r="A405" t="s">
        <v>488</v>
      </c>
      <c r="B405" t="s">
        <v>1221</v>
      </c>
      <c r="C405" t="s">
        <v>1166</v>
      </c>
      <c r="D405" t="s">
        <v>4379</v>
      </c>
      <c r="E405" s="2">
        <v>45732</v>
      </c>
      <c r="F405" t="s">
        <v>17</v>
      </c>
      <c r="G405">
        <v>2.2000000000000002</v>
      </c>
      <c r="H405">
        <v>1.1000000000000001</v>
      </c>
      <c r="I405">
        <v>4.0999999999999996</v>
      </c>
      <c r="J405">
        <v>1.5</v>
      </c>
      <c r="K405">
        <v>1</v>
      </c>
      <c r="L405">
        <v>3.4</v>
      </c>
      <c r="M405">
        <v>1.6</v>
      </c>
      <c r="N405">
        <v>2.99</v>
      </c>
      <c r="O405" t="s">
        <v>4378</v>
      </c>
      <c r="P405">
        <v>2.4</v>
      </c>
      <c r="Q405">
        <v>6195.01</v>
      </c>
      <c r="R405" t="s">
        <v>4380</v>
      </c>
      <c r="S405" t="s">
        <v>4376</v>
      </c>
      <c r="T405" t="s">
        <v>151</v>
      </c>
      <c r="U405" t="s">
        <v>4391</v>
      </c>
    </row>
    <row r="406" spans="1:21" x14ac:dyDescent="0.3">
      <c r="A406" t="s">
        <v>428</v>
      </c>
      <c r="B406" t="s">
        <v>2343</v>
      </c>
      <c r="C406" t="s">
        <v>1108</v>
      </c>
      <c r="D406" t="s">
        <v>4379</v>
      </c>
      <c r="E406" s="2">
        <v>46072</v>
      </c>
      <c r="F406" t="s">
        <v>104</v>
      </c>
      <c r="G406">
        <v>2.8</v>
      </c>
      <c r="H406">
        <v>4.7</v>
      </c>
      <c r="I406">
        <v>4.0999999999999996</v>
      </c>
      <c r="J406">
        <v>4</v>
      </c>
      <c r="K406">
        <v>2.6</v>
      </c>
      <c r="L406">
        <v>4.0999999999999996</v>
      </c>
      <c r="M406">
        <v>2</v>
      </c>
      <c r="N406">
        <v>3.58</v>
      </c>
      <c r="O406" t="s">
        <v>4378</v>
      </c>
      <c r="P406">
        <v>4.4000000000000004</v>
      </c>
      <c r="Q406">
        <v>1193.58</v>
      </c>
      <c r="R406" t="s">
        <v>4376</v>
      </c>
      <c r="S406" t="s">
        <v>4380</v>
      </c>
      <c r="T406" t="s">
        <v>29</v>
      </c>
      <c r="U406" t="s">
        <v>4391</v>
      </c>
    </row>
    <row r="407" spans="1:21" x14ac:dyDescent="0.3">
      <c r="A407" t="s">
        <v>154</v>
      </c>
      <c r="B407" t="s">
        <v>1738</v>
      </c>
      <c r="C407" t="s">
        <v>1195</v>
      </c>
      <c r="D407" t="s">
        <v>4379</v>
      </c>
      <c r="E407" s="2">
        <v>45777</v>
      </c>
      <c r="F407" t="s">
        <v>104</v>
      </c>
      <c r="G407">
        <v>4.3</v>
      </c>
      <c r="H407">
        <v>3.5</v>
      </c>
      <c r="I407">
        <v>4.3</v>
      </c>
      <c r="J407">
        <v>4.2</v>
      </c>
      <c r="K407">
        <v>1.7</v>
      </c>
      <c r="L407">
        <v>3.1</v>
      </c>
      <c r="M407">
        <v>3.5</v>
      </c>
      <c r="N407">
        <v>3.51</v>
      </c>
      <c r="O407" t="s">
        <v>4383</v>
      </c>
      <c r="P407">
        <v>14.6</v>
      </c>
      <c r="Q407">
        <v>9494.06</v>
      </c>
      <c r="R407" t="s">
        <v>4380</v>
      </c>
      <c r="S407" t="s">
        <v>4376</v>
      </c>
      <c r="T407" t="s">
        <v>16</v>
      </c>
      <c r="U407" t="s">
        <v>4391</v>
      </c>
    </row>
    <row r="408" spans="1:21" x14ac:dyDescent="0.3">
      <c r="A408" t="s">
        <v>451</v>
      </c>
      <c r="B408" t="s">
        <v>2601</v>
      </c>
      <c r="C408" t="s">
        <v>1119</v>
      </c>
      <c r="D408" t="s">
        <v>4379</v>
      </c>
      <c r="E408" s="2">
        <v>45888</v>
      </c>
      <c r="F408" t="s">
        <v>71</v>
      </c>
      <c r="G408">
        <v>4.4000000000000004</v>
      </c>
      <c r="H408">
        <v>2</v>
      </c>
      <c r="I408">
        <v>3.5</v>
      </c>
      <c r="J408">
        <v>1.6</v>
      </c>
      <c r="K408">
        <v>4.0999999999999996</v>
      </c>
      <c r="L408">
        <v>1.4</v>
      </c>
      <c r="M408">
        <v>1.2</v>
      </c>
      <c r="N408">
        <v>2.6</v>
      </c>
      <c r="O408" t="s">
        <v>4378</v>
      </c>
      <c r="P408">
        <v>13.4</v>
      </c>
      <c r="Q408">
        <v>7158.65</v>
      </c>
      <c r="R408" t="s">
        <v>4380</v>
      </c>
      <c r="S408" t="s">
        <v>4376</v>
      </c>
      <c r="T408" t="s">
        <v>70</v>
      </c>
      <c r="U408" t="s">
        <v>4381</v>
      </c>
    </row>
    <row r="409" spans="1:21" x14ac:dyDescent="0.3">
      <c r="A409" t="s">
        <v>835</v>
      </c>
      <c r="B409" t="s">
        <v>3816</v>
      </c>
      <c r="C409" t="s">
        <v>1185</v>
      </c>
      <c r="D409" t="s">
        <v>4379</v>
      </c>
      <c r="E409" s="2">
        <v>46032</v>
      </c>
      <c r="F409" t="s">
        <v>104</v>
      </c>
      <c r="G409">
        <v>4.4000000000000004</v>
      </c>
      <c r="H409">
        <v>2.9</v>
      </c>
      <c r="I409">
        <v>4.3</v>
      </c>
      <c r="J409">
        <v>3.6</v>
      </c>
      <c r="K409">
        <v>4.7</v>
      </c>
      <c r="L409">
        <v>1.6</v>
      </c>
      <c r="M409">
        <v>2.9</v>
      </c>
      <c r="N409">
        <v>3.49</v>
      </c>
      <c r="O409" t="s">
        <v>4385</v>
      </c>
      <c r="P409">
        <v>9</v>
      </c>
      <c r="Q409">
        <v>7380.99</v>
      </c>
      <c r="R409" t="s">
        <v>4390</v>
      </c>
      <c r="S409" t="s">
        <v>4376</v>
      </c>
      <c r="T409" t="s">
        <v>70</v>
      </c>
      <c r="U409" t="s">
        <v>4377</v>
      </c>
    </row>
    <row r="410" spans="1:21" x14ac:dyDescent="0.3">
      <c r="A410" t="s">
        <v>179</v>
      </c>
      <c r="B410" t="s">
        <v>3494</v>
      </c>
      <c r="C410" t="s">
        <v>1218</v>
      </c>
      <c r="D410" t="s">
        <v>4393</v>
      </c>
      <c r="E410" s="2">
        <v>45825</v>
      </c>
      <c r="F410" t="s">
        <v>31</v>
      </c>
      <c r="G410">
        <v>4.5999999999999996</v>
      </c>
      <c r="H410">
        <v>1</v>
      </c>
      <c r="I410">
        <v>4.7</v>
      </c>
      <c r="J410">
        <v>3</v>
      </c>
      <c r="K410">
        <v>4.4000000000000004</v>
      </c>
      <c r="L410">
        <v>1.8</v>
      </c>
      <c r="M410">
        <v>4.7</v>
      </c>
      <c r="N410">
        <v>3.46</v>
      </c>
      <c r="O410" t="s">
        <v>4382</v>
      </c>
      <c r="P410">
        <v>13</v>
      </c>
      <c r="Q410">
        <v>8277.18</v>
      </c>
      <c r="R410" t="s">
        <v>4380</v>
      </c>
      <c r="S410" t="s">
        <v>4376</v>
      </c>
      <c r="T410" t="s">
        <v>22</v>
      </c>
      <c r="U410" t="s">
        <v>4389</v>
      </c>
    </row>
    <row r="411" spans="1:21" x14ac:dyDescent="0.3">
      <c r="A411" t="s">
        <v>344</v>
      </c>
      <c r="B411" t="s">
        <v>2148</v>
      </c>
      <c r="C411" t="s">
        <v>1121</v>
      </c>
      <c r="D411" t="s">
        <v>4388</v>
      </c>
      <c r="E411" s="2">
        <v>46027</v>
      </c>
      <c r="F411" t="s">
        <v>71</v>
      </c>
      <c r="G411">
        <v>2.9</v>
      </c>
      <c r="H411">
        <v>3.5</v>
      </c>
      <c r="I411">
        <v>1.7</v>
      </c>
      <c r="J411">
        <v>3.4</v>
      </c>
      <c r="K411">
        <v>2</v>
      </c>
      <c r="L411">
        <v>2.7</v>
      </c>
      <c r="M411">
        <v>3</v>
      </c>
      <c r="N411">
        <v>2.74</v>
      </c>
      <c r="O411" t="s">
        <v>4378</v>
      </c>
      <c r="P411">
        <v>10</v>
      </c>
      <c r="Q411">
        <v>6942.89</v>
      </c>
      <c r="R411" t="s">
        <v>4380</v>
      </c>
      <c r="S411" t="s">
        <v>4380</v>
      </c>
      <c r="T411" t="s">
        <v>81</v>
      </c>
      <c r="U411" t="s">
        <v>4384</v>
      </c>
    </row>
    <row r="412" spans="1:21" x14ac:dyDescent="0.3">
      <c r="A412" t="s">
        <v>373</v>
      </c>
      <c r="B412" t="s">
        <v>2019</v>
      </c>
      <c r="C412" t="s">
        <v>1212</v>
      </c>
      <c r="D412" t="s">
        <v>4393</v>
      </c>
      <c r="E412" s="2">
        <v>45839</v>
      </c>
      <c r="F412" t="s">
        <v>49</v>
      </c>
      <c r="G412">
        <v>4.7</v>
      </c>
      <c r="H412">
        <v>2.9</v>
      </c>
      <c r="I412">
        <v>4.4000000000000004</v>
      </c>
      <c r="J412">
        <v>4.8</v>
      </c>
      <c r="K412">
        <v>4.7</v>
      </c>
      <c r="L412">
        <v>3.7</v>
      </c>
      <c r="M412">
        <v>2.1</v>
      </c>
      <c r="N412">
        <v>3.9</v>
      </c>
      <c r="O412" t="s">
        <v>4385</v>
      </c>
      <c r="P412">
        <v>2.1</v>
      </c>
      <c r="Q412">
        <v>1801.6</v>
      </c>
      <c r="R412" t="s">
        <v>4376</v>
      </c>
      <c r="S412" t="s">
        <v>4376</v>
      </c>
      <c r="T412" t="s">
        <v>151</v>
      </c>
      <c r="U412" t="s">
        <v>4391</v>
      </c>
    </row>
    <row r="413" spans="1:21" x14ac:dyDescent="0.3">
      <c r="A413" t="s">
        <v>916</v>
      </c>
      <c r="B413" t="s">
        <v>4257</v>
      </c>
      <c r="C413" t="s">
        <v>1247</v>
      </c>
      <c r="D413" t="s">
        <v>4375</v>
      </c>
      <c r="E413" s="2">
        <v>45817</v>
      </c>
      <c r="F413" t="s">
        <v>71</v>
      </c>
      <c r="G413">
        <v>2.8</v>
      </c>
      <c r="H413">
        <v>3.8</v>
      </c>
      <c r="I413">
        <v>1.8</v>
      </c>
      <c r="J413">
        <v>1.3</v>
      </c>
      <c r="K413">
        <v>1.6</v>
      </c>
      <c r="L413">
        <v>1.1000000000000001</v>
      </c>
      <c r="M413">
        <v>4.3</v>
      </c>
      <c r="N413">
        <v>2.3199999999999998</v>
      </c>
      <c r="O413" t="s">
        <v>4382</v>
      </c>
      <c r="P413">
        <v>4.5</v>
      </c>
      <c r="Q413">
        <v>4773.97</v>
      </c>
      <c r="R413" t="s">
        <v>4380</v>
      </c>
      <c r="S413" t="s">
        <v>4376</v>
      </c>
      <c r="T413" t="s">
        <v>62</v>
      </c>
      <c r="U413" t="s">
        <v>4384</v>
      </c>
    </row>
    <row r="414" spans="1:21" x14ac:dyDescent="0.3">
      <c r="A414" t="s">
        <v>935</v>
      </c>
      <c r="B414" t="s">
        <v>3464</v>
      </c>
      <c r="C414" t="s">
        <v>1228</v>
      </c>
      <c r="D414" t="s">
        <v>4392</v>
      </c>
      <c r="E414" s="2">
        <v>45747</v>
      </c>
      <c r="F414" t="s">
        <v>35</v>
      </c>
      <c r="G414">
        <v>1.4</v>
      </c>
      <c r="H414">
        <v>3.3</v>
      </c>
      <c r="I414">
        <v>2.2000000000000002</v>
      </c>
      <c r="J414">
        <v>4.4000000000000004</v>
      </c>
      <c r="K414">
        <v>3</v>
      </c>
      <c r="L414">
        <v>4.9000000000000004</v>
      </c>
      <c r="M414">
        <v>4.0999999999999996</v>
      </c>
      <c r="N414">
        <v>3.38</v>
      </c>
      <c r="O414" t="s">
        <v>4378</v>
      </c>
      <c r="P414">
        <v>0.6</v>
      </c>
      <c r="Q414">
        <v>5588.24</v>
      </c>
      <c r="R414" t="s">
        <v>4376</v>
      </c>
      <c r="S414" t="s">
        <v>4376</v>
      </c>
      <c r="T414" t="s">
        <v>102</v>
      </c>
      <c r="U414" t="s">
        <v>4384</v>
      </c>
    </row>
    <row r="415" spans="1:21" x14ac:dyDescent="0.3">
      <c r="A415" t="s">
        <v>117</v>
      </c>
      <c r="B415" t="s">
        <v>2390</v>
      </c>
      <c r="C415" t="s">
        <v>1177</v>
      </c>
      <c r="D415" t="s">
        <v>4379</v>
      </c>
      <c r="E415" s="2">
        <v>45943</v>
      </c>
      <c r="F415" t="s">
        <v>31</v>
      </c>
      <c r="G415">
        <v>1.2</v>
      </c>
      <c r="H415">
        <v>4.9000000000000004</v>
      </c>
      <c r="I415">
        <v>4.5999999999999996</v>
      </c>
      <c r="J415">
        <v>1.5</v>
      </c>
      <c r="K415">
        <v>2.4</v>
      </c>
      <c r="L415">
        <v>4</v>
      </c>
      <c r="M415">
        <v>3</v>
      </c>
      <c r="N415">
        <v>3.1</v>
      </c>
      <c r="O415" t="s">
        <v>4383</v>
      </c>
      <c r="P415">
        <v>6.1</v>
      </c>
      <c r="Q415">
        <v>1254.23</v>
      </c>
      <c r="R415" t="s">
        <v>4376</v>
      </c>
      <c r="S415" t="s">
        <v>4380</v>
      </c>
      <c r="T415" t="s">
        <v>43</v>
      </c>
      <c r="U415" t="s">
        <v>4384</v>
      </c>
    </row>
    <row r="416" spans="1:21" x14ac:dyDescent="0.3">
      <c r="A416" t="s">
        <v>765</v>
      </c>
      <c r="B416" t="s">
        <v>2897</v>
      </c>
      <c r="C416" t="s">
        <v>1138</v>
      </c>
      <c r="D416" t="s">
        <v>4392</v>
      </c>
      <c r="E416" s="2">
        <v>46073</v>
      </c>
      <c r="F416" t="s">
        <v>24</v>
      </c>
      <c r="G416">
        <v>3.1</v>
      </c>
      <c r="H416">
        <v>3.5</v>
      </c>
      <c r="I416">
        <v>1.1000000000000001</v>
      </c>
      <c r="J416">
        <v>4.8</v>
      </c>
      <c r="K416">
        <v>1.4</v>
      </c>
      <c r="L416">
        <v>4.0999999999999996</v>
      </c>
      <c r="M416">
        <v>1.4</v>
      </c>
      <c r="N416">
        <v>2.77</v>
      </c>
      <c r="O416" t="s">
        <v>4385</v>
      </c>
      <c r="P416">
        <v>7.1</v>
      </c>
      <c r="Q416">
        <v>2915.26</v>
      </c>
      <c r="R416" t="s">
        <v>4380</v>
      </c>
      <c r="S416" t="s">
        <v>4380</v>
      </c>
      <c r="T416" t="s">
        <v>29</v>
      </c>
      <c r="U416" t="s">
        <v>4384</v>
      </c>
    </row>
    <row r="417" spans="1:21" x14ac:dyDescent="0.3">
      <c r="A417" t="s">
        <v>991</v>
      </c>
      <c r="B417" t="s">
        <v>2948</v>
      </c>
      <c r="C417" t="s">
        <v>1195</v>
      </c>
      <c r="D417" t="s">
        <v>4393</v>
      </c>
      <c r="E417" s="2">
        <v>45712</v>
      </c>
      <c r="F417" t="s">
        <v>35</v>
      </c>
      <c r="G417">
        <v>4.2</v>
      </c>
      <c r="H417">
        <v>3</v>
      </c>
      <c r="I417">
        <v>3</v>
      </c>
      <c r="J417">
        <v>1.2</v>
      </c>
      <c r="K417">
        <v>4.8</v>
      </c>
      <c r="L417">
        <v>4</v>
      </c>
      <c r="M417">
        <v>3</v>
      </c>
      <c r="N417">
        <v>3.44</v>
      </c>
      <c r="O417" t="s">
        <v>4382</v>
      </c>
      <c r="P417">
        <v>8.8000000000000007</v>
      </c>
      <c r="Q417">
        <v>1372.39</v>
      </c>
      <c r="R417" t="s">
        <v>4380</v>
      </c>
      <c r="S417" t="s">
        <v>4376</v>
      </c>
      <c r="T417" t="s">
        <v>37</v>
      </c>
      <c r="U417" t="s">
        <v>4391</v>
      </c>
    </row>
    <row r="418" spans="1:21" x14ac:dyDescent="0.3">
      <c r="A418" t="s">
        <v>880</v>
      </c>
      <c r="B418" t="s">
        <v>3995</v>
      </c>
      <c r="C418" t="s">
        <v>1166</v>
      </c>
      <c r="D418" t="s">
        <v>4379</v>
      </c>
      <c r="E418" s="2">
        <v>45881</v>
      </c>
      <c r="F418" t="s">
        <v>24</v>
      </c>
      <c r="G418">
        <v>3.9</v>
      </c>
      <c r="H418">
        <v>1</v>
      </c>
      <c r="I418">
        <v>3.2</v>
      </c>
      <c r="J418">
        <v>3.7</v>
      </c>
      <c r="K418">
        <v>2.4</v>
      </c>
      <c r="L418">
        <v>2.2999999999999998</v>
      </c>
      <c r="M418">
        <v>4.3</v>
      </c>
      <c r="N418">
        <v>2.97</v>
      </c>
      <c r="O418" t="s">
        <v>4383</v>
      </c>
      <c r="P418">
        <v>7.9</v>
      </c>
      <c r="Q418">
        <v>1413.54</v>
      </c>
      <c r="R418" t="s">
        <v>4376</v>
      </c>
      <c r="S418" t="s">
        <v>4376</v>
      </c>
      <c r="T418" t="s">
        <v>81</v>
      </c>
      <c r="U418" t="s">
        <v>4381</v>
      </c>
    </row>
    <row r="419" spans="1:21" x14ac:dyDescent="0.3">
      <c r="A419" t="s">
        <v>315</v>
      </c>
      <c r="B419" t="s">
        <v>3803</v>
      </c>
      <c r="C419" t="s">
        <v>1106</v>
      </c>
      <c r="D419" t="s">
        <v>4392</v>
      </c>
      <c r="E419" s="2">
        <v>45939</v>
      </c>
      <c r="F419" t="s">
        <v>31</v>
      </c>
      <c r="G419">
        <v>3.2</v>
      </c>
      <c r="H419">
        <v>4.9000000000000004</v>
      </c>
      <c r="I419">
        <v>2.2000000000000002</v>
      </c>
      <c r="J419">
        <v>2.4</v>
      </c>
      <c r="K419">
        <v>4.5</v>
      </c>
      <c r="L419">
        <v>3.7</v>
      </c>
      <c r="M419">
        <v>2.7</v>
      </c>
      <c r="N419">
        <v>3.37</v>
      </c>
      <c r="O419" t="s">
        <v>4378</v>
      </c>
      <c r="P419">
        <v>1.5</v>
      </c>
      <c r="Q419">
        <v>3387.33</v>
      </c>
      <c r="R419" t="s">
        <v>4376</v>
      </c>
      <c r="S419" t="s">
        <v>4376</v>
      </c>
      <c r="T419" t="s">
        <v>58</v>
      </c>
      <c r="U419" t="s">
        <v>4384</v>
      </c>
    </row>
    <row r="420" spans="1:21" x14ac:dyDescent="0.3">
      <c r="A420" t="s">
        <v>270</v>
      </c>
      <c r="B420" t="s">
        <v>2683</v>
      </c>
      <c r="C420" t="s">
        <v>1212</v>
      </c>
      <c r="D420" t="s">
        <v>4392</v>
      </c>
      <c r="E420" s="2">
        <v>45926</v>
      </c>
      <c r="F420" t="s">
        <v>52</v>
      </c>
      <c r="G420">
        <v>3</v>
      </c>
      <c r="H420">
        <v>3.8</v>
      </c>
      <c r="I420">
        <v>1.8</v>
      </c>
      <c r="J420">
        <v>3</v>
      </c>
      <c r="K420">
        <v>1.1000000000000001</v>
      </c>
      <c r="L420">
        <v>4.9000000000000004</v>
      </c>
      <c r="M420">
        <v>4.4000000000000004</v>
      </c>
      <c r="N420">
        <v>3.17</v>
      </c>
      <c r="O420" t="s">
        <v>4378</v>
      </c>
      <c r="P420">
        <v>5.2</v>
      </c>
      <c r="Q420">
        <v>3919.84</v>
      </c>
      <c r="R420" t="s">
        <v>4380</v>
      </c>
      <c r="S420" t="s">
        <v>4376</v>
      </c>
      <c r="T420" t="s">
        <v>29</v>
      </c>
      <c r="U420" t="s">
        <v>4384</v>
      </c>
    </row>
    <row r="421" spans="1:21" x14ac:dyDescent="0.3">
      <c r="A421" t="s">
        <v>400</v>
      </c>
      <c r="B421" t="s">
        <v>4206</v>
      </c>
      <c r="C421" t="s">
        <v>1203</v>
      </c>
      <c r="D421" t="s">
        <v>4392</v>
      </c>
      <c r="E421" s="2">
        <v>45922</v>
      </c>
      <c r="F421" t="s">
        <v>104</v>
      </c>
      <c r="G421">
        <v>4.0999999999999996</v>
      </c>
      <c r="H421">
        <v>2.6</v>
      </c>
      <c r="I421">
        <v>3</v>
      </c>
      <c r="J421">
        <v>1.3</v>
      </c>
      <c r="K421">
        <v>4.0999999999999996</v>
      </c>
      <c r="L421">
        <v>3.3</v>
      </c>
      <c r="M421">
        <v>1.6</v>
      </c>
      <c r="N421">
        <v>2.83</v>
      </c>
      <c r="O421" t="s">
        <v>4387</v>
      </c>
      <c r="P421">
        <v>14</v>
      </c>
      <c r="Q421">
        <v>7866.92</v>
      </c>
      <c r="R421" t="s">
        <v>4376</v>
      </c>
      <c r="S421" t="s">
        <v>4376</v>
      </c>
      <c r="T421" t="s">
        <v>62</v>
      </c>
      <c r="U421" t="s">
        <v>4389</v>
      </c>
    </row>
    <row r="422" spans="1:21" x14ac:dyDescent="0.3">
      <c r="A422" t="s">
        <v>326</v>
      </c>
      <c r="B422" t="s">
        <v>3974</v>
      </c>
      <c r="C422" t="s">
        <v>1228</v>
      </c>
      <c r="D422" t="s">
        <v>4379</v>
      </c>
      <c r="E422" s="2">
        <v>46072</v>
      </c>
      <c r="F422" t="s">
        <v>24</v>
      </c>
      <c r="G422">
        <v>3.4</v>
      </c>
      <c r="H422">
        <v>2.9</v>
      </c>
      <c r="I422">
        <v>3</v>
      </c>
      <c r="J422">
        <v>4.7</v>
      </c>
      <c r="K422">
        <v>3.3</v>
      </c>
      <c r="L422">
        <v>4.5</v>
      </c>
      <c r="M422">
        <v>4</v>
      </c>
      <c r="N422">
        <v>3.98</v>
      </c>
      <c r="O422" t="s">
        <v>4385</v>
      </c>
      <c r="P422">
        <v>14.4</v>
      </c>
      <c r="Q422">
        <v>6373.62</v>
      </c>
      <c r="R422" t="s">
        <v>4380</v>
      </c>
      <c r="S422" t="s">
        <v>4376</v>
      </c>
      <c r="T422" t="s">
        <v>106</v>
      </c>
      <c r="U422" t="s">
        <v>4377</v>
      </c>
    </row>
    <row r="423" spans="1:21" x14ac:dyDescent="0.3">
      <c r="A423" t="s">
        <v>766</v>
      </c>
      <c r="B423" t="s">
        <v>2204</v>
      </c>
      <c r="C423" t="s">
        <v>1212</v>
      </c>
      <c r="D423" t="s">
        <v>4375</v>
      </c>
      <c r="E423" s="2">
        <v>45694</v>
      </c>
      <c r="F423" t="s">
        <v>24</v>
      </c>
      <c r="G423">
        <v>4.3</v>
      </c>
      <c r="H423">
        <v>3.4</v>
      </c>
      <c r="I423">
        <v>3.6</v>
      </c>
      <c r="J423">
        <v>4</v>
      </c>
      <c r="K423">
        <v>4.7</v>
      </c>
      <c r="L423">
        <v>3</v>
      </c>
      <c r="M423">
        <v>2.2999999999999998</v>
      </c>
      <c r="N423">
        <v>3.72</v>
      </c>
      <c r="O423" t="s">
        <v>4385</v>
      </c>
      <c r="P423">
        <v>8.8000000000000007</v>
      </c>
      <c r="Q423">
        <v>9521.7000000000007</v>
      </c>
      <c r="R423" t="s">
        <v>4380</v>
      </c>
      <c r="S423" t="s">
        <v>4376</v>
      </c>
      <c r="T423" t="s">
        <v>90</v>
      </c>
      <c r="U423" t="s">
        <v>4391</v>
      </c>
    </row>
    <row r="424" spans="1:21" x14ac:dyDescent="0.3">
      <c r="A424" t="s">
        <v>264</v>
      </c>
      <c r="B424" t="s">
        <v>1841</v>
      </c>
      <c r="C424" t="s">
        <v>1156</v>
      </c>
      <c r="D424" t="s">
        <v>4393</v>
      </c>
      <c r="E424" s="2">
        <v>45694</v>
      </c>
      <c r="F424" t="s">
        <v>17</v>
      </c>
      <c r="G424">
        <v>1.8</v>
      </c>
      <c r="H424">
        <v>1.4</v>
      </c>
      <c r="I424">
        <v>3.3</v>
      </c>
      <c r="J424">
        <v>2.9</v>
      </c>
      <c r="K424">
        <v>1.9</v>
      </c>
      <c r="L424">
        <v>1</v>
      </c>
      <c r="M424">
        <v>3.9</v>
      </c>
      <c r="N424">
        <v>2.31</v>
      </c>
      <c r="O424" t="s">
        <v>4383</v>
      </c>
      <c r="P424">
        <v>7.2</v>
      </c>
      <c r="Q424">
        <v>3309.44</v>
      </c>
      <c r="R424" t="s">
        <v>4380</v>
      </c>
      <c r="S424" t="s">
        <v>4376</v>
      </c>
      <c r="T424" t="s">
        <v>106</v>
      </c>
      <c r="U424" t="s">
        <v>4384</v>
      </c>
    </row>
    <row r="425" spans="1:21" x14ac:dyDescent="0.3">
      <c r="A425" t="s">
        <v>367</v>
      </c>
      <c r="B425" t="s">
        <v>3658</v>
      </c>
      <c r="C425" t="s">
        <v>1175</v>
      </c>
      <c r="D425" t="s">
        <v>4393</v>
      </c>
      <c r="E425" s="2">
        <v>45716</v>
      </c>
      <c r="F425" t="s">
        <v>86</v>
      </c>
      <c r="G425">
        <v>1.6</v>
      </c>
      <c r="H425">
        <v>4.3</v>
      </c>
      <c r="I425">
        <v>4.5999999999999996</v>
      </c>
      <c r="J425">
        <v>1.4</v>
      </c>
      <c r="K425">
        <v>3.7</v>
      </c>
      <c r="L425">
        <v>1.6</v>
      </c>
      <c r="M425">
        <v>1.9</v>
      </c>
      <c r="N425">
        <v>2.73</v>
      </c>
      <c r="O425" t="s">
        <v>4382</v>
      </c>
      <c r="P425">
        <v>14.1</v>
      </c>
      <c r="Q425">
        <v>3742.66</v>
      </c>
      <c r="R425" t="s">
        <v>4380</v>
      </c>
      <c r="S425" t="s">
        <v>4376</v>
      </c>
      <c r="T425" t="s">
        <v>81</v>
      </c>
      <c r="U425" t="s">
        <v>4391</v>
      </c>
    </row>
    <row r="426" spans="1:21" x14ac:dyDescent="0.3">
      <c r="A426" t="s">
        <v>194</v>
      </c>
      <c r="B426" t="s">
        <v>1806</v>
      </c>
      <c r="C426" t="s">
        <v>1156</v>
      </c>
      <c r="D426" t="s">
        <v>4379</v>
      </c>
      <c r="E426" s="2">
        <v>45915</v>
      </c>
      <c r="F426" t="s">
        <v>86</v>
      </c>
      <c r="G426">
        <v>4.7</v>
      </c>
      <c r="H426">
        <v>1.1000000000000001</v>
      </c>
      <c r="I426">
        <v>2.1</v>
      </c>
      <c r="J426">
        <v>1.7</v>
      </c>
      <c r="K426">
        <v>1.5</v>
      </c>
      <c r="L426">
        <v>1.8</v>
      </c>
      <c r="M426">
        <v>3.4</v>
      </c>
      <c r="N426">
        <v>2.33</v>
      </c>
      <c r="O426" t="s">
        <v>4385</v>
      </c>
      <c r="P426">
        <v>3.7</v>
      </c>
      <c r="Q426">
        <v>212.61</v>
      </c>
      <c r="R426" t="s">
        <v>4376</v>
      </c>
      <c r="S426" t="s">
        <v>4376</v>
      </c>
      <c r="T426" t="s">
        <v>102</v>
      </c>
      <c r="U426" t="s">
        <v>4381</v>
      </c>
    </row>
    <row r="427" spans="1:21" x14ac:dyDescent="0.3">
      <c r="A427" t="s">
        <v>561</v>
      </c>
      <c r="B427" t="s">
        <v>1465</v>
      </c>
      <c r="C427" t="s">
        <v>1148</v>
      </c>
      <c r="D427" t="s">
        <v>4386</v>
      </c>
      <c r="E427" s="2">
        <v>45694</v>
      </c>
      <c r="F427" t="s">
        <v>17</v>
      </c>
      <c r="G427">
        <v>4.5</v>
      </c>
      <c r="H427">
        <v>1.3</v>
      </c>
      <c r="I427">
        <v>4.5</v>
      </c>
      <c r="J427">
        <v>4.9000000000000004</v>
      </c>
      <c r="K427">
        <v>4.8</v>
      </c>
      <c r="L427">
        <v>2.4</v>
      </c>
      <c r="M427">
        <v>1.7</v>
      </c>
      <c r="N427">
        <v>3.44</v>
      </c>
      <c r="O427" t="s">
        <v>4385</v>
      </c>
      <c r="P427">
        <v>5.5</v>
      </c>
      <c r="Q427">
        <v>2914.15</v>
      </c>
      <c r="R427" t="s">
        <v>4380</v>
      </c>
      <c r="S427" t="s">
        <v>4376</v>
      </c>
      <c r="T427" t="s">
        <v>16</v>
      </c>
      <c r="U427" t="s">
        <v>4384</v>
      </c>
    </row>
    <row r="428" spans="1:21" x14ac:dyDescent="0.3">
      <c r="A428" t="s">
        <v>632</v>
      </c>
      <c r="B428" t="s">
        <v>2713</v>
      </c>
      <c r="C428" t="s">
        <v>1119</v>
      </c>
      <c r="D428" t="s">
        <v>4393</v>
      </c>
      <c r="E428" s="2">
        <v>45694</v>
      </c>
      <c r="F428" t="s">
        <v>49</v>
      </c>
      <c r="G428">
        <v>3.4</v>
      </c>
      <c r="H428">
        <v>1.5</v>
      </c>
      <c r="I428">
        <v>3.9</v>
      </c>
      <c r="J428">
        <v>2.7</v>
      </c>
      <c r="K428">
        <v>5</v>
      </c>
      <c r="L428">
        <v>4.9000000000000004</v>
      </c>
      <c r="M428">
        <v>2.6</v>
      </c>
      <c r="N428">
        <v>3.43</v>
      </c>
      <c r="O428" t="s">
        <v>4378</v>
      </c>
      <c r="P428">
        <v>13.6</v>
      </c>
      <c r="Q428">
        <v>6822.58</v>
      </c>
      <c r="R428" t="s">
        <v>4390</v>
      </c>
      <c r="S428" t="s">
        <v>4380</v>
      </c>
      <c r="T428" t="s">
        <v>22</v>
      </c>
      <c r="U428" t="s">
        <v>4384</v>
      </c>
    </row>
    <row r="429" spans="1:21" x14ac:dyDescent="0.3">
      <c r="A429" t="s">
        <v>467</v>
      </c>
      <c r="B429" t="s">
        <v>2060</v>
      </c>
      <c r="C429" t="s">
        <v>1156</v>
      </c>
      <c r="D429" t="s">
        <v>4392</v>
      </c>
      <c r="E429" s="2">
        <v>45794</v>
      </c>
      <c r="F429" t="s">
        <v>17</v>
      </c>
      <c r="G429">
        <v>2.2999999999999998</v>
      </c>
      <c r="H429">
        <v>1.8</v>
      </c>
      <c r="I429">
        <v>2.7</v>
      </c>
      <c r="J429">
        <v>1.2</v>
      </c>
      <c r="K429">
        <v>5</v>
      </c>
      <c r="L429">
        <v>4.5</v>
      </c>
      <c r="M429">
        <v>1.7</v>
      </c>
      <c r="N429">
        <v>2.74</v>
      </c>
      <c r="O429" t="s">
        <v>4378</v>
      </c>
      <c r="P429">
        <v>3</v>
      </c>
      <c r="Q429">
        <v>4483.41</v>
      </c>
      <c r="R429" t="s">
        <v>4380</v>
      </c>
      <c r="S429" t="s">
        <v>4380</v>
      </c>
      <c r="T429" t="s">
        <v>70</v>
      </c>
      <c r="U429" t="s">
        <v>4377</v>
      </c>
    </row>
    <row r="430" spans="1:21" x14ac:dyDescent="0.3">
      <c r="A430" t="s">
        <v>974</v>
      </c>
      <c r="B430" t="s">
        <v>1538</v>
      </c>
      <c r="C430" t="s">
        <v>1138</v>
      </c>
      <c r="D430" t="s">
        <v>4392</v>
      </c>
      <c r="E430" s="2">
        <v>45986</v>
      </c>
      <c r="F430" t="s">
        <v>88</v>
      </c>
      <c r="G430">
        <v>2</v>
      </c>
      <c r="H430">
        <v>2.9</v>
      </c>
      <c r="I430">
        <v>1.9</v>
      </c>
      <c r="J430">
        <v>1.9</v>
      </c>
      <c r="K430">
        <v>2.6</v>
      </c>
      <c r="L430">
        <v>4.4000000000000004</v>
      </c>
      <c r="M430">
        <v>2.9</v>
      </c>
      <c r="N430">
        <v>2.62</v>
      </c>
      <c r="O430" t="s">
        <v>4378</v>
      </c>
      <c r="P430">
        <v>8.3000000000000007</v>
      </c>
      <c r="Q430">
        <v>80.569999999999993</v>
      </c>
      <c r="R430" t="s">
        <v>4376</v>
      </c>
      <c r="S430" t="s">
        <v>4380</v>
      </c>
      <c r="T430" t="s">
        <v>58</v>
      </c>
      <c r="U430" t="s">
        <v>4391</v>
      </c>
    </row>
    <row r="431" spans="1:21" x14ac:dyDescent="0.3">
      <c r="A431" t="s">
        <v>583</v>
      </c>
      <c r="B431" t="s">
        <v>4269</v>
      </c>
      <c r="C431" t="s">
        <v>1222</v>
      </c>
      <c r="D431" t="s">
        <v>4388</v>
      </c>
      <c r="E431" s="2">
        <v>45744</v>
      </c>
      <c r="F431" t="s">
        <v>104</v>
      </c>
      <c r="G431">
        <v>4.3</v>
      </c>
      <c r="H431">
        <v>1.9</v>
      </c>
      <c r="I431">
        <v>4.3</v>
      </c>
      <c r="J431">
        <v>2.2000000000000002</v>
      </c>
      <c r="K431">
        <v>1.3</v>
      </c>
      <c r="L431">
        <v>3.2</v>
      </c>
      <c r="M431">
        <v>2.2999999999999998</v>
      </c>
      <c r="N431">
        <v>2.79</v>
      </c>
      <c r="O431" t="s">
        <v>4383</v>
      </c>
      <c r="P431">
        <v>1.6</v>
      </c>
      <c r="Q431">
        <v>9163.73</v>
      </c>
      <c r="R431" t="s">
        <v>4380</v>
      </c>
      <c r="S431" t="s">
        <v>4380</v>
      </c>
      <c r="T431" t="s">
        <v>66</v>
      </c>
      <c r="U431" t="s">
        <v>4384</v>
      </c>
    </row>
    <row r="432" spans="1:21" x14ac:dyDescent="0.3">
      <c r="A432" t="s">
        <v>1070</v>
      </c>
      <c r="B432" t="s">
        <v>2096</v>
      </c>
      <c r="C432" t="s">
        <v>1228</v>
      </c>
      <c r="D432" t="s">
        <v>4375</v>
      </c>
      <c r="E432" s="2">
        <v>45703</v>
      </c>
      <c r="F432" t="s">
        <v>104</v>
      </c>
      <c r="G432">
        <v>2.8</v>
      </c>
      <c r="H432">
        <v>1.4</v>
      </c>
      <c r="I432">
        <v>1.7</v>
      </c>
      <c r="J432">
        <v>1.4</v>
      </c>
      <c r="K432">
        <v>1.7</v>
      </c>
      <c r="L432">
        <v>1.3</v>
      </c>
      <c r="M432">
        <v>4.3</v>
      </c>
      <c r="N432">
        <v>1.97</v>
      </c>
      <c r="O432" t="s">
        <v>4385</v>
      </c>
      <c r="P432">
        <v>7.8</v>
      </c>
      <c r="Q432">
        <v>8080.37</v>
      </c>
      <c r="R432" t="s">
        <v>4376</v>
      </c>
      <c r="S432" t="s">
        <v>4376</v>
      </c>
      <c r="T432" t="s">
        <v>43</v>
      </c>
      <c r="U432" t="s">
        <v>4394</v>
      </c>
    </row>
    <row r="433" spans="1:21" x14ac:dyDescent="0.3">
      <c r="A433" t="s">
        <v>370</v>
      </c>
      <c r="B433" t="s">
        <v>2731</v>
      </c>
      <c r="C433" t="s">
        <v>1185</v>
      </c>
      <c r="D433" t="s">
        <v>4379</v>
      </c>
      <c r="E433" s="2">
        <v>45950</v>
      </c>
      <c r="F433" t="s">
        <v>17</v>
      </c>
      <c r="G433">
        <v>3.5</v>
      </c>
      <c r="H433">
        <v>4.5999999999999996</v>
      </c>
      <c r="I433">
        <v>2.5</v>
      </c>
      <c r="J433">
        <v>3.3</v>
      </c>
      <c r="K433">
        <v>3</v>
      </c>
      <c r="L433">
        <v>2</v>
      </c>
      <c r="M433">
        <v>4.7</v>
      </c>
      <c r="N433">
        <v>3.37</v>
      </c>
      <c r="O433" t="s">
        <v>4383</v>
      </c>
      <c r="P433">
        <v>13</v>
      </c>
      <c r="Q433">
        <v>1474.03</v>
      </c>
      <c r="R433" t="s">
        <v>4380</v>
      </c>
      <c r="S433" t="s">
        <v>4376</v>
      </c>
      <c r="T433" t="s">
        <v>93</v>
      </c>
      <c r="U433" t="s">
        <v>4389</v>
      </c>
    </row>
    <row r="434" spans="1:21" x14ac:dyDescent="0.3">
      <c r="A434" t="s">
        <v>162</v>
      </c>
      <c r="B434" t="s">
        <v>2635</v>
      </c>
      <c r="C434" t="s">
        <v>1148</v>
      </c>
      <c r="D434" t="s">
        <v>4392</v>
      </c>
      <c r="E434" s="2">
        <v>45835</v>
      </c>
      <c r="F434" t="s">
        <v>63</v>
      </c>
      <c r="G434">
        <v>2.7</v>
      </c>
      <c r="H434">
        <v>2.2999999999999998</v>
      </c>
      <c r="I434">
        <v>1.2</v>
      </c>
      <c r="J434">
        <v>3</v>
      </c>
      <c r="K434">
        <v>1.7</v>
      </c>
      <c r="L434">
        <v>1</v>
      </c>
      <c r="M434">
        <v>3.2</v>
      </c>
      <c r="N434">
        <v>2.02</v>
      </c>
      <c r="O434" t="s">
        <v>4387</v>
      </c>
      <c r="P434">
        <v>6.1</v>
      </c>
      <c r="Q434">
        <v>5272.01</v>
      </c>
      <c r="R434" t="s">
        <v>4380</v>
      </c>
      <c r="S434" t="s">
        <v>4376</v>
      </c>
      <c r="T434" t="s">
        <v>58</v>
      </c>
      <c r="U434" t="s">
        <v>4389</v>
      </c>
    </row>
    <row r="435" spans="1:21" x14ac:dyDescent="0.3">
      <c r="A435" t="s">
        <v>882</v>
      </c>
      <c r="B435" t="s">
        <v>3173</v>
      </c>
      <c r="C435" t="s">
        <v>1185</v>
      </c>
      <c r="D435" t="s">
        <v>4379</v>
      </c>
      <c r="E435" s="2">
        <v>45664</v>
      </c>
      <c r="F435" t="s">
        <v>52</v>
      </c>
      <c r="G435">
        <v>4.8</v>
      </c>
      <c r="H435">
        <v>2.9</v>
      </c>
      <c r="I435">
        <v>1.6</v>
      </c>
      <c r="J435">
        <v>4.0999999999999996</v>
      </c>
      <c r="K435">
        <v>4.4000000000000004</v>
      </c>
      <c r="L435">
        <v>4.8</v>
      </c>
      <c r="M435">
        <v>3.6</v>
      </c>
      <c r="N435">
        <v>3.88</v>
      </c>
      <c r="O435" t="s">
        <v>4387</v>
      </c>
      <c r="P435">
        <v>8.1999999999999993</v>
      </c>
      <c r="Q435">
        <v>4700.3999999999996</v>
      </c>
      <c r="R435" t="s">
        <v>4376</v>
      </c>
      <c r="S435" t="s">
        <v>4376</v>
      </c>
      <c r="T435" t="s">
        <v>62</v>
      </c>
      <c r="U435" t="s">
        <v>4394</v>
      </c>
    </row>
    <row r="436" spans="1:21" x14ac:dyDescent="0.3">
      <c r="A436" t="s">
        <v>157</v>
      </c>
      <c r="B436" t="s">
        <v>2239</v>
      </c>
      <c r="C436" t="s">
        <v>1185</v>
      </c>
      <c r="D436" t="s">
        <v>4379</v>
      </c>
      <c r="E436" s="2">
        <v>45988</v>
      </c>
      <c r="F436" t="s">
        <v>17</v>
      </c>
      <c r="G436">
        <v>3.1</v>
      </c>
      <c r="H436">
        <v>1.2</v>
      </c>
      <c r="I436">
        <v>2.2000000000000002</v>
      </c>
      <c r="J436">
        <v>4.8</v>
      </c>
      <c r="K436">
        <v>3.6</v>
      </c>
      <c r="L436">
        <v>1.7</v>
      </c>
      <c r="M436">
        <v>3.9</v>
      </c>
      <c r="N436">
        <v>2.93</v>
      </c>
      <c r="O436" t="s">
        <v>4387</v>
      </c>
      <c r="P436">
        <v>1</v>
      </c>
      <c r="Q436">
        <v>1069.83</v>
      </c>
      <c r="R436" t="s">
        <v>4376</v>
      </c>
      <c r="S436" t="s">
        <v>4376</v>
      </c>
      <c r="T436" t="s">
        <v>58</v>
      </c>
      <c r="U436" t="s">
        <v>4384</v>
      </c>
    </row>
    <row r="437" spans="1:21" x14ac:dyDescent="0.3">
      <c r="A437" t="s">
        <v>963</v>
      </c>
      <c r="B437" t="s">
        <v>2413</v>
      </c>
      <c r="C437" t="s">
        <v>1228</v>
      </c>
      <c r="D437" t="s">
        <v>4392</v>
      </c>
      <c r="E437" s="2">
        <v>45687</v>
      </c>
      <c r="F437" t="s">
        <v>49</v>
      </c>
      <c r="G437">
        <v>1.1000000000000001</v>
      </c>
      <c r="H437">
        <v>1.6</v>
      </c>
      <c r="I437">
        <v>3.7</v>
      </c>
      <c r="J437">
        <v>1.6</v>
      </c>
      <c r="K437">
        <v>3.6</v>
      </c>
      <c r="L437">
        <v>4.7</v>
      </c>
      <c r="M437">
        <v>3.1</v>
      </c>
      <c r="N437">
        <v>2.77</v>
      </c>
      <c r="O437" t="s">
        <v>4387</v>
      </c>
      <c r="P437">
        <v>11.4</v>
      </c>
      <c r="Q437">
        <v>1743.6</v>
      </c>
      <c r="R437" t="s">
        <v>4376</v>
      </c>
      <c r="S437" t="s">
        <v>4376</v>
      </c>
      <c r="T437" t="s">
        <v>62</v>
      </c>
      <c r="U437" t="s">
        <v>4389</v>
      </c>
    </row>
    <row r="438" spans="1:21" x14ac:dyDescent="0.3">
      <c r="A438" t="s">
        <v>676</v>
      </c>
      <c r="B438" t="s">
        <v>3482</v>
      </c>
      <c r="C438" t="s">
        <v>1222</v>
      </c>
      <c r="D438" t="s">
        <v>4393</v>
      </c>
      <c r="E438" s="2">
        <v>46043</v>
      </c>
      <c r="F438" t="s">
        <v>88</v>
      </c>
      <c r="G438">
        <v>1</v>
      </c>
      <c r="H438">
        <v>2.9</v>
      </c>
      <c r="I438">
        <v>3</v>
      </c>
      <c r="J438">
        <v>1.1000000000000001</v>
      </c>
      <c r="K438">
        <v>3.9</v>
      </c>
      <c r="L438">
        <v>1.5</v>
      </c>
      <c r="M438">
        <v>4.0999999999999996</v>
      </c>
      <c r="N438">
        <v>2.42</v>
      </c>
      <c r="O438" t="s">
        <v>4385</v>
      </c>
      <c r="P438">
        <v>12</v>
      </c>
      <c r="Q438">
        <v>2241.42</v>
      </c>
      <c r="R438" t="s">
        <v>4376</v>
      </c>
      <c r="S438" t="s">
        <v>4376</v>
      </c>
      <c r="T438" t="s">
        <v>106</v>
      </c>
      <c r="U438" t="s">
        <v>4394</v>
      </c>
    </row>
    <row r="439" spans="1:21" x14ac:dyDescent="0.3">
      <c r="A439" t="s">
        <v>341</v>
      </c>
      <c r="B439" t="s">
        <v>3778</v>
      </c>
      <c r="C439" t="s">
        <v>1212</v>
      </c>
      <c r="D439" t="s">
        <v>4388</v>
      </c>
      <c r="E439" s="2">
        <v>45686</v>
      </c>
      <c r="F439" t="s">
        <v>94</v>
      </c>
      <c r="G439">
        <v>4.5</v>
      </c>
      <c r="H439">
        <v>3.7</v>
      </c>
      <c r="I439">
        <v>2.9</v>
      </c>
      <c r="J439">
        <v>1.2</v>
      </c>
      <c r="K439">
        <v>4.7</v>
      </c>
      <c r="L439">
        <v>4.2</v>
      </c>
      <c r="M439">
        <v>1.5</v>
      </c>
      <c r="N439">
        <v>3.24</v>
      </c>
      <c r="O439" t="s">
        <v>4382</v>
      </c>
      <c r="P439">
        <v>7.2</v>
      </c>
      <c r="Q439">
        <v>8269.99</v>
      </c>
      <c r="R439" t="s">
        <v>4376</v>
      </c>
      <c r="S439" t="s">
        <v>4376</v>
      </c>
      <c r="T439" t="s">
        <v>66</v>
      </c>
      <c r="U439" t="s">
        <v>4391</v>
      </c>
    </row>
    <row r="440" spans="1:21" x14ac:dyDescent="0.3">
      <c r="A440" t="s">
        <v>825</v>
      </c>
      <c r="B440" t="s">
        <v>2173</v>
      </c>
      <c r="C440" t="s">
        <v>1148</v>
      </c>
      <c r="D440" t="s">
        <v>4386</v>
      </c>
      <c r="E440" s="2">
        <v>46066</v>
      </c>
      <c r="F440" t="s">
        <v>24</v>
      </c>
      <c r="G440">
        <v>4.2</v>
      </c>
      <c r="H440">
        <v>4.5999999999999996</v>
      </c>
      <c r="I440">
        <v>2.1</v>
      </c>
      <c r="J440">
        <v>3.1</v>
      </c>
      <c r="K440">
        <v>4.0999999999999996</v>
      </c>
      <c r="L440">
        <v>3.8</v>
      </c>
      <c r="M440">
        <v>3.1</v>
      </c>
      <c r="N440">
        <v>3.57</v>
      </c>
      <c r="O440" t="s">
        <v>4378</v>
      </c>
      <c r="P440">
        <v>9.1</v>
      </c>
      <c r="Q440">
        <v>4277.51</v>
      </c>
      <c r="R440" t="s">
        <v>4376</v>
      </c>
      <c r="S440" t="s">
        <v>4380</v>
      </c>
      <c r="T440" t="s">
        <v>22</v>
      </c>
      <c r="U440" t="s">
        <v>4394</v>
      </c>
    </row>
    <row r="441" spans="1:21" x14ac:dyDescent="0.3">
      <c r="A441" t="s">
        <v>438</v>
      </c>
      <c r="B441" t="s">
        <v>3948</v>
      </c>
      <c r="C441" t="s">
        <v>1148</v>
      </c>
      <c r="D441" t="s">
        <v>4388</v>
      </c>
      <c r="E441" s="2">
        <v>45940</v>
      </c>
      <c r="F441" t="s">
        <v>52</v>
      </c>
      <c r="G441">
        <v>2.5</v>
      </c>
      <c r="H441">
        <v>1.7</v>
      </c>
      <c r="I441">
        <v>3.8</v>
      </c>
      <c r="J441">
        <v>4.9000000000000004</v>
      </c>
      <c r="K441">
        <v>2.8</v>
      </c>
      <c r="L441">
        <v>1</v>
      </c>
      <c r="M441">
        <v>3.8</v>
      </c>
      <c r="N441">
        <v>2.93</v>
      </c>
      <c r="O441" t="s">
        <v>4385</v>
      </c>
      <c r="P441">
        <v>2.2000000000000002</v>
      </c>
      <c r="Q441">
        <v>1125.1600000000001</v>
      </c>
      <c r="R441" t="s">
        <v>4376</v>
      </c>
      <c r="S441" t="s">
        <v>4380</v>
      </c>
      <c r="T441" t="s">
        <v>93</v>
      </c>
      <c r="U441" t="s">
        <v>4384</v>
      </c>
    </row>
    <row r="442" spans="1:21" x14ac:dyDescent="0.3">
      <c r="A442" t="s">
        <v>273</v>
      </c>
      <c r="B442" t="s">
        <v>3902</v>
      </c>
      <c r="C442" t="s">
        <v>1121</v>
      </c>
      <c r="D442" t="s">
        <v>4392</v>
      </c>
      <c r="E442" s="2">
        <v>45697</v>
      </c>
      <c r="F442" t="s">
        <v>98</v>
      </c>
      <c r="G442">
        <v>2.8</v>
      </c>
      <c r="H442">
        <v>4.0999999999999996</v>
      </c>
      <c r="I442">
        <v>1.5</v>
      </c>
      <c r="J442">
        <v>3</v>
      </c>
      <c r="K442">
        <v>2.4</v>
      </c>
      <c r="L442">
        <v>4.0999999999999996</v>
      </c>
      <c r="M442">
        <v>2.2999999999999998</v>
      </c>
      <c r="N442">
        <v>2.9</v>
      </c>
      <c r="O442" t="s">
        <v>4383</v>
      </c>
      <c r="P442">
        <v>12.9</v>
      </c>
      <c r="Q442">
        <v>8325.17</v>
      </c>
      <c r="R442" t="s">
        <v>4380</v>
      </c>
      <c r="S442" t="s">
        <v>4376</v>
      </c>
      <c r="T442" t="s">
        <v>46</v>
      </c>
      <c r="U442" t="s">
        <v>4389</v>
      </c>
    </row>
    <row r="443" spans="1:21" x14ac:dyDescent="0.3">
      <c r="A443" t="s">
        <v>762</v>
      </c>
      <c r="B443" t="s">
        <v>1793</v>
      </c>
      <c r="C443" t="s">
        <v>1166</v>
      </c>
      <c r="D443" t="s">
        <v>4393</v>
      </c>
      <c r="E443" s="2">
        <v>45957</v>
      </c>
      <c r="F443" t="s">
        <v>17</v>
      </c>
      <c r="G443">
        <v>2.8</v>
      </c>
      <c r="H443">
        <v>4.2</v>
      </c>
      <c r="I443">
        <v>4.5</v>
      </c>
      <c r="J443">
        <v>3.8</v>
      </c>
      <c r="K443">
        <v>3.3</v>
      </c>
      <c r="L443">
        <v>1.6</v>
      </c>
      <c r="M443">
        <v>3.3</v>
      </c>
      <c r="N443">
        <v>3.45</v>
      </c>
      <c r="O443" t="s">
        <v>4387</v>
      </c>
      <c r="P443">
        <v>4.4000000000000004</v>
      </c>
      <c r="Q443">
        <v>5508.71</v>
      </c>
      <c r="R443" t="s">
        <v>4390</v>
      </c>
      <c r="S443" t="s">
        <v>4376</v>
      </c>
      <c r="T443" t="s">
        <v>106</v>
      </c>
      <c r="U443" t="s">
        <v>4384</v>
      </c>
    </row>
    <row r="444" spans="1:21" x14ac:dyDescent="0.3">
      <c r="A444" t="s">
        <v>327</v>
      </c>
      <c r="B444" t="s">
        <v>2793</v>
      </c>
      <c r="C444" t="s">
        <v>1218</v>
      </c>
      <c r="D444" t="s">
        <v>4392</v>
      </c>
      <c r="E444" s="2">
        <v>46074</v>
      </c>
      <c r="F444" t="s">
        <v>98</v>
      </c>
      <c r="G444">
        <v>1.9</v>
      </c>
      <c r="H444">
        <v>4.3</v>
      </c>
      <c r="I444">
        <v>4</v>
      </c>
      <c r="J444">
        <v>2.9</v>
      </c>
      <c r="K444">
        <v>1.6</v>
      </c>
      <c r="L444">
        <v>4.5</v>
      </c>
      <c r="M444">
        <v>3.2</v>
      </c>
      <c r="N444">
        <v>2.99</v>
      </c>
      <c r="O444" t="s">
        <v>4382</v>
      </c>
      <c r="P444">
        <v>12.3</v>
      </c>
      <c r="Q444">
        <v>6697.82</v>
      </c>
      <c r="R444" t="s">
        <v>4380</v>
      </c>
      <c r="S444" t="s">
        <v>4376</v>
      </c>
      <c r="T444" t="s">
        <v>106</v>
      </c>
      <c r="U444" t="s">
        <v>4394</v>
      </c>
    </row>
    <row r="445" spans="1:21" x14ac:dyDescent="0.3">
      <c r="A445" t="s">
        <v>450</v>
      </c>
      <c r="B445" t="s">
        <v>3116</v>
      </c>
      <c r="C445" t="s">
        <v>1121</v>
      </c>
      <c r="D445" t="s">
        <v>4379</v>
      </c>
      <c r="E445" s="2">
        <v>45897</v>
      </c>
      <c r="F445" t="s">
        <v>17</v>
      </c>
      <c r="G445">
        <v>1.1000000000000001</v>
      </c>
      <c r="H445">
        <v>2.2000000000000002</v>
      </c>
      <c r="I445">
        <v>2.6</v>
      </c>
      <c r="J445">
        <v>1.5</v>
      </c>
      <c r="K445">
        <v>4.3</v>
      </c>
      <c r="L445">
        <v>2.7</v>
      </c>
      <c r="M445">
        <v>1.4</v>
      </c>
      <c r="N445">
        <v>2.2599999999999998</v>
      </c>
      <c r="O445" t="s">
        <v>4383</v>
      </c>
      <c r="P445">
        <v>0.12</v>
      </c>
      <c r="Q445">
        <v>4889.8</v>
      </c>
      <c r="R445" t="s">
        <v>4376</v>
      </c>
      <c r="S445" t="s">
        <v>4376</v>
      </c>
      <c r="T445" t="s">
        <v>90</v>
      </c>
      <c r="U445" t="s">
        <v>4377</v>
      </c>
    </row>
    <row r="446" spans="1:21" x14ac:dyDescent="0.3">
      <c r="A446" t="s">
        <v>580</v>
      </c>
      <c r="B446" t="s">
        <v>2264</v>
      </c>
      <c r="C446" t="s">
        <v>1228</v>
      </c>
      <c r="D446" t="s">
        <v>4375</v>
      </c>
      <c r="E446" s="2">
        <v>46042</v>
      </c>
      <c r="F446" t="s">
        <v>88</v>
      </c>
      <c r="G446">
        <v>4.3</v>
      </c>
      <c r="H446">
        <v>2.4</v>
      </c>
      <c r="I446">
        <v>3.9</v>
      </c>
      <c r="J446">
        <v>2.5</v>
      </c>
      <c r="K446">
        <v>2.1</v>
      </c>
      <c r="L446">
        <v>4.0999999999999996</v>
      </c>
      <c r="M446">
        <v>3.9</v>
      </c>
      <c r="N446">
        <v>3.31</v>
      </c>
      <c r="O446" t="s">
        <v>4382</v>
      </c>
      <c r="P446">
        <v>1.2</v>
      </c>
      <c r="Q446">
        <v>1287.79</v>
      </c>
      <c r="R446" t="s">
        <v>4380</v>
      </c>
      <c r="S446" t="s">
        <v>4380</v>
      </c>
      <c r="T446" t="s">
        <v>93</v>
      </c>
      <c r="U446" t="s">
        <v>4381</v>
      </c>
    </row>
    <row r="447" spans="1:21" x14ac:dyDescent="0.3">
      <c r="A447" t="s">
        <v>745</v>
      </c>
      <c r="B447" t="s">
        <v>2108</v>
      </c>
      <c r="C447" t="s">
        <v>1108</v>
      </c>
      <c r="D447" t="s">
        <v>4393</v>
      </c>
      <c r="E447" s="2">
        <v>45702</v>
      </c>
      <c r="F447" t="s">
        <v>71</v>
      </c>
      <c r="G447">
        <v>3.1</v>
      </c>
      <c r="H447">
        <v>2.9</v>
      </c>
      <c r="I447">
        <v>4.8</v>
      </c>
      <c r="J447">
        <v>4.9000000000000004</v>
      </c>
      <c r="K447">
        <v>1.1000000000000001</v>
      </c>
      <c r="L447">
        <v>4.5999999999999996</v>
      </c>
      <c r="M447">
        <v>3.9</v>
      </c>
      <c r="N447">
        <v>3.73</v>
      </c>
      <c r="O447" t="s">
        <v>4385</v>
      </c>
      <c r="P447">
        <v>3.8</v>
      </c>
      <c r="Q447">
        <v>7463.07</v>
      </c>
      <c r="R447" t="s">
        <v>4380</v>
      </c>
      <c r="S447" t="s">
        <v>4376</v>
      </c>
      <c r="T447" t="s">
        <v>106</v>
      </c>
      <c r="U447" t="s">
        <v>4381</v>
      </c>
    </row>
    <row r="448" spans="1:21" x14ac:dyDescent="0.3">
      <c r="A448" t="s">
        <v>387</v>
      </c>
      <c r="B448" t="s">
        <v>2195</v>
      </c>
      <c r="C448" t="s">
        <v>1175</v>
      </c>
      <c r="D448" t="s">
        <v>4375</v>
      </c>
      <c r="E448" s="2">
        <v>45745</v>
      </c>
      <c r="F448" t="s">
        <v>71</v>
      </c>
      <c r="G448">
        <v>1.7</v>
      </c>
      <c r="H448">
        <v>4.5</v>
      </c>
      <c r="I448">
        <v>5</v>
      </c>
      <c r="J448">
        <v>3.9</v>
      </c>
      <c r="K448">
        <v>3</v>
      </c>
      <c r="L448">
        <v>4.8</v>
      </c>
      <c r="M448">
        <v>4.5</v>
      </c>
      <c r="N448">
        <v>4.07</v>
      </c>
      <c r="O448" t="s">
        <v>4383</v>
      </c>
      <c r="P448">
        <v>9.4</v>
      </c>
      <c r="Q448">
        <v>8096.97</v>
      </c>
      <c r="R448" t="s">
        <v>4380</v>
      </c>
      <c r="S448" t="s">
        <v>4376</v>
      </c>
      <c r="T448" t="s">
        <v>34</v>
      </c>
      <c r="U448" t="s">
        <v>4384</v>
      </c>
    </row>
    <row r="449" spans="1:21" x14ac:dyDescent="0.3">
      <c r="A449" t="s">
        <v>684</v>
      </c>
      <c r="B449" t="s">
        <v>4145</v>
      </c>
      <c r="C449" t="s">
        <v>1247</v>
      </c>
      <c r="D449" t="s">
        <v>4379</v>
      </c>
      <c r="E449" s="2">
        <v>46056</v>
      </c>
      <c r="F449" t="s">
        <v>17</v>
      </c>
      <c r="G449">
        <v>1.7</v>
      </c>
      <c r="H449">
        <v>2.4</v>
      </c>
      <c r="I449">
        <v>1.8</v>
      </c>
      <c r="J449">
        <v>2.6</v>
      </c>
      <c r="K449">
        <v>4.8</v>
      </c>
      <c r="L449">
        <v>1.3</v>
      </c>
      <c r="M449">
        <v>3.6</v>
      </c>
      <c r="N449">
        <v>2.6</v>
      </c>
      <c r="O449" t="s">
        <v>4378</v>
      </c>
      <c r="P449">
        <v>13.2</v>
      </c>
      <c r="Q449">
        <v>3169.47</v>
      </c>
      <c r="R449" t="s">
        <v>4376</v>
      </c>
      <c r="S449" t="s">
        <v>4376</v>
      </c>
      <c r="T449" t="s">
        <v>106</v>
      </c>
      <c r="U449" t="s">
        <v>4377</v>
      </c>
    </row>
    <row r="450" spans="1:21" x14ac:dyDescent="0.3">
      <c r="A450" t="s">
        <v>814</v>
      </c>
      <c r="B450" t="s">
        <v>2307</v>
      </c>
      <c r="C450" t="s">
        <v>1175</v>
      </c>
      <c r="D450" t="s">
        <v>4393</v>
      </c>
      <c r="E450" s="2">
        <v>45791</v>
      </c>
      <c r="F450" t="s">
        <v>35</v>
      </c>
      <c r="G450">
        <v>1.2</v>
      </c>
      <c r="H450">
        <v>1.5</v>
      </c>
      <c r="I450">
        <v>4.8</v>
      </c>
      <c r="J450">
        <v>1.2</v>
      </c>
      <c r="K450">
        <v>2.5</v>
      </c>
      <c r="L450">
        <v>1.2</v>
      </c>
      <c r="M450">
        <v>3.4</v>
      </c>
      <c r="N450">
        <v>2.2599999999999998</v>
      </c>
      <c r="O450" t="s">
        <v>4383</v>
      </c>
      <c r="P450">
        <v>4.4000000000000004</v>
      </c>
      <c r="Q450">
        <v>3184.96</v>
      </c>
      <c r="R450" t="s">
        <v>4380</v>
      </c>
      <c r="S450" t="s">
        <v>4376</v>
      </c>
      <c r="T450" t="s">
        <v>29</v>
      </c>
      <c r="U450" t="s">
        <v>4384</v>
      </c>
    </row>
    <row r="451" spans="1:21" x14ac:dyDescent="0.3">
      <c r="A451" t="s">
        <v>464</v>
      </c>
      <c r="B451" t="s">
        <v>2270</v>
      </c>
      <c r="C451" t="s">
        <v>1166</v>
      </c>
      <c r="D451" t="s">
        <v>4388</v>
      </c>
      <c r="E451" s="2">
        <v>45947</v>
      </c>
      <c r="F451" t="s">
        <v>88</v>
      </c>
      <c r="G451">
        <v>4.2</v>
      </c>
      <c r="H451">
        <v>4.2</v>
      </c>
      <c r="I451">
        <v>2.5</v>
      </c>
      <c r="J451">
        <v>1.1000000000000001</v>
      </c>
      <c r="K451">
        <v>3.7</v>
      </c>
      <c r="L451">
        <v>2.1</v>
      </c>
      <c r="M451">
        <v>3.8</v>
      </c>
      <c r="N451">
        <v>2.99</v>
      </c>
      <c r="O451" t="s">
        <v>4385</v>
      </c>
      <c r="P451">
        <v>6.1</v>
      </c>
      <c r="Q451">
        <v>136.07</v>
      </c>
      <c r="R451" t="s">
        <v>4380</v>
      </c>
      <c r="S451" t="s">
        <v>4380</v>
      </c>
      <c r="T451" t="s">
        <v>55</v>
      </c>
      <c r="U451" t="s">
        <v>4377</v>
      </c>
    </row>
    <row r="452" spans="1:21" x14ac:dyDescent="0.3">
      <c r="A452" t="s">
        <v>347</v>
      </c>
      <c r="B452" t="s">
        <v>3608</v>
      </c>
      <c r="C452" t="s">
        <v>1108</v>
      </c>
      <c r="D452" t="s">
        <v>4375</v>
      </c>
      <c r="E452" s="2">
        <v>45693</v>
      </c>
      <c r="F452" t="s">
        <v>86</v>
      </c>
      <c r="G452">
        <v>4.8</v>
      </c>
      <c r="H452">
        <v>1.1000000000000001</v>
      </c>
      <c r="I452">
        <v>3.3</v>
      </c>
      <c r="J452">
        <v>1.2</v>
      </c>
      <c r="K452">
        <v>4.9000000000000004</v>
      </c>
      <c r="L452">
        <v>2.6</v>
      </c>
      <c r="M452">
        <v>2.8</v>
      </c>
      <c r="N452">
        <v>2.96</v>
      </c>
      <c r="O452" t="s">
        <v>4383</v>
      </c>
      <c r="P452">
        <v>9.8000000000000007</v>
      </c>
      <c r="Q452">
        <v>9718.26</v>
      </c>
      <c r="R452" t="s">
        <v>4380</v>
      </c>
      <c r="S452" t="s">
        <v>4376</v>
      </c>
      <c r="T452" t="s">
        <v>29</v>
      </c>
      <c r="U452" t="s">
        <v>4384</v>
      </c>
    </row>
    <row r="453" spans="1:21" x14ac:dyDescent="0.3">
      <c r="A453" t="s">
        <v>891</v>
      </c>
      <c r="B453" t="s">
        <v>1928</v>
      </c>
      <c r="C453" t="s">
        <v>1148</v>
      </c>
      <c r="D453" t="s">
        <v>4379</v>
      </c>
      <c r="E453" s="2">
        <v>45735</v>
      </c>
      <c r="F453" t="s">
        <v>17</v>
      </c>
      <c r="G453">
        <v>1.8</v>
      </c>
      <c r="H453">
        <v>4.5</v>
      </c>
      <c r="I453">
        <v>2.6</v>
      </c>
      <c r="J453">
        <v>3.1</v>
      </c>
      <c r="K453">
        <v>4.8</v>
      </c>
      <c r="L453">
        <v>4.7</v>
      </c>
      <c r="M453">
        <v>1.4</v>
      </c>
      <c r="N453">
        <v>3.27</v>
      </c>
      <c r="O453" t="s">
        <v>4383</v>
      </c>
      <c r="P453">
        <v>11.6</v>
      </c>
      <c r="Q453">
        <v>5272.01</v>
      </c>
      <c r="R453" t="s">
        <v>4390</v>
      </c>
      <c r="S453" t="s">
        <v>4376</v>
      </c>
      <c r="T453" t="s">
        <v>74</v>
      </c>
      <c r="U453" t="s">
        <v>4377</v>
      </c>
    </row>
    <row r="454" spans="1:21" x14ac:dyDescent="0.3">
      <c r="A454" t="s">
        <v>258</v>
      </c>
      <c r="B454" t="s">
        <v>1693</v>
      </c>
      <c r="C454" t="s">
        <v>1212</v>
      </c>
      <c r="D454" t="s">
        <v>4393</v>
      </c>
      <c r="E454" s="2">
        <v>45792</v>
      </c>
      <c r="F454" t="s">
        <v>24</v>
      </c>
      <c r="G454">
        <v>1.4</v>
      </c>
      <c r="H454">
        <v>4.0999999999999996</v>
      </c>
      <c r="I454">
        <v>4.8</v>
      </c>
      <c r="J454">
        <v>3.2</v>
      </c>
      <c r="K454">
        <v>2.8</v>
      </c>
      <c r="L454">
        <v>4.3</v>
      </c>
      <c r="M454">
        <v>3.2</v>
      </c>
      <c r="N454">
        <v>3.4</v>
      </c>
      <c r="O454" t="s">
        <v>4378</v>
      </c>
      <c r="P454">
        <v>7.8</v>
      </c>
      <c r="Q454">
        <v>6833.4</v>
      </c>
      <c r="R454" t="s">
        <v>4380</v>
      </c>
      <c r="S454" t="s">
        <v>4376</v>
      </c>
      <c r="T454" t="s">
        <v>55</v>
      </c>
      <c r="U454" t="s">
        <v>4389</v>
      </c>
    </row>
    <row r="455" spans="1:21" x14ac:dyDescent="0.3">
      <c r="A455" t="s">
        <v>465</v>
      </c>
      <c r="B455" t="s">
        <v>1783</v>
      </c>
      <c r="C455" t="s">
        <v>1177</v>
      </c>
      <c r="D455" t="s">
        <v>4392</v>
      </c>
      <c r="E455" s="2">
        <v>46072</v>
      </c>
      <c r="F455" t="s">
        <v>88</v>
      </c>
      <c r="G455">
        <v>2.9</v>
      </c>
      <c r="H455">
        <v>2.7</v>
      </c>
      <c r="I455">
        <v>2.4</v>
      </c>
      <c r="J455">
        <v>2.6</v>
      </c>
      <c r="K455">
        <v>4.5</v>
      </c>
      <c r="L455">
        <v>3.9</v>
      </c>
      <c r="M455">
        <v>2.6</v>
      </c>
      <c r="N455">
        <v>3.09</v>
      </c>
      <c r="O455" t="s">
        <v>4383</v>
      </c>
      <c r="P455">
        <v>6.8</v>
      </c>
      <c r="Q455">
        <v>8398.11</v>
      </c>
      <c r="R455" t="s">
        <v>4380</v>
      </c>
      <c r="S455" t="s">
        <v>4376</v>
      </c>
      <c r="T455" t="s">
        <v>93</v>
      </c>
      <c r="U455" t="s">
        <v>4391</v>
      </c>
    </row>
    <row r="456" spans="1:21" x14ac:dyDescent="0.3">
      <c r="A456" t="s">
        <v>499</v>
      </c>
      <c r="B456" t="s">
        <v>1524</v>
      </c>
      <c r="C456" t="s">
        <v>1148</v>
      </c>
      <c r="D456" t="s">
        <v>4386</v>
      </c>
      <c r="E456" s="2">
        <v>45667</v>
      </c>
      <c r="F456" t="s">
        <v>98</v>
      </c>
      <c r="G456">
        <v>1.6</v>
      </c>
      <c r="H456">
        <v>3.7</v>
      </c>
      <c r="I456">
        <v>4.8</v>
      </c>
      <c r="J456">
        <v>4.7</v>
      </c>
      <c r="K456">
        <v>1.3</v>
      </c>
      <c r="L456">
        <v>1.2</v>
      </c>
      <c r="M456">
        <v>4.5</v>
      </c>
      <c r="N456">
        <v>3.11</v>
      </c>
      <c r="O456" t="s">
        <v>4387</v>
      </c>
      <c r="P456">
        <v>11.2</v>
      </c>
      <c r="Q456">
        <v>5272.01</v>
      </c>
      <c r="R456" t="s">
        <v>4380</v>
      </c>
      <c r="S456" t="s">
        <v>4376</v>
      </c>
      <c r="T456" t="s">
        <v>74</v>
      </c>
      <c r="U456" t="s">
        <v>4384</v>
      </c>
    </row>
    <row r="457" spans="1:21" x14ac:dyDescent="0.3">
      <c r="A457" t="s">
        <v>523</v>
      </c>
      <c r="B457" t="s">
        <v>2285</v>
      </c>
      <c r="C457" t="s">
        <v>1177</v>
      </c>
      <c r="D457" t="s">
        <v>4388</v>
      </c>
      <c r="E457" s="2">
        <v>45813</v>
      </c>
      <c r="F457" t="s">
        <v>104</v>
      </c>
      <c r="G457">
        <v>2.6</v>
      </c>
      <c r="H457">
        <v>3.6</v>
      </c>
      <c r="I457">
        <v>4.5</v>
      </c>
      <c r="J457">
        <v>2.4</v>
      </c>
      <c r="K457">
        <v>1.3</v>
      </c>
      <c r="L457">
        <v>4.5999999999999996</v>
      </c>
      <c r="M457">
        <v>4.4000000000000004</v>
      </c>
      <c r="N457">
        <v>3.34</v>
      </c>
      <c r="O457" t="s">
        <v>4378</v>
      </c>
      <c r="P457">
        <v>0.3</v>
      </c>
      <c r="Q457">
        <v>470.15</v>
      </c>
      <c r="R457" t="s">
        <v>4380</v>
      </c>
      <c r="S457" t="s">
        <v>4376</v>
      </c>
      <c r="T457" t="s">
        <v>81</v>
      </c>
      <c r="U457" t="s">
        <v>4384</v>
      </c>
    </row>
    <row r="458" spans="1:21" x14ac:dyDescent="0.3">
      <c r="A458" t="s">
        <v>732</v>
      </c>
      <c r="B458" t="s">
        <v>3936</v>
      </c>
      <c r="C458" t="s">
        <v>1228</v>
      </c>
      <c r="D458" t="s">
        <v>4375</v>
      </c>
      <c r="E458" s="2">
        <v>46079</v>
      </c>
      <c r="F458" t="s">
        <v>88</v>
      </c>
      <c r="G458">
        <v>1.6</v>
      </c>
      <c r="H458">
        <v>4.4000000000000004</v>
      </c>
      <c r="I458">
        <v>3.5</v>
      </c>
      <c r="J458">
        <v>4.7</v>
      </c>
      <c r="K458">
        <v>3.7</v>
      </c>
      <c r="L458">
        <v>3.8</v>
      </c>
      <c r="M458">
        <v>1.1000000000000001</v>
      </c>
      <c r="N458">
        <v>3.26</v>
      </c>
      <c r="O458" t="s">
        <v>4378</v>
      </c>
      <c r="P458">
        <v>6.3</v>
      </c>
      <c r="Q458">
        <v>1184.3900000000001</v>
      </c>
      <c r="R458" t="s">
        <v>4376</v>
      </c>
      <c r="S458" t="s">
        <v>4380</v>
      </c>
      <c r="T458" t="s">
        <v>106</v>
      </c>
      <c r="U458" t="s">
        <v>4384</v>
      </c>
    </row>
    <row r="459" spans="1:21" x14ac:dyDescent="0.3">
      <c r="A459" t="s">
        <v>110</v>
      </c>
      <c r="B459" t="s">
        <v>2218</v>
      </c>
      <c r="C459" t="s">
        <v>1121</v>
      </c>
      <c r="D459" t="s">
        <v>4393</v>
      </c>
      <c r="E459" s="2">
        <v>46055</v>
      </c>
      <c r="F459" t="s">
        <v>17</v>
      </c>
      <c r="G459">
        <v>2.9</v>
      </c>
      <c r="H459">
        <v>5</v>
      </c>
      <c r="I459">
        <v>2.5</v>
      </c>
      <c r="J459">
        <v>2.7</v>
      </c>
      <c r="K459">
        <v>3</v>
      </c>
      <c r="L459">
        <v>2.4</v>
      </c>
      <c r="M459">
        <v>1.5</v>
      </c>
      <c r="N459">
        <v>2.86</v>
      </c>
      <c r="O459" t="s">
        <v>4378</v>
      </c>
      <c r="P459">
        <v>5</v>
      </c>
      <c r="Q459">
        <v>4648.67</v>
      </c>
      <c r="R459" t="s">
        <v>4380</v>
      </c>
      <c r="S459" t="s">
        <v>4376</v>
      </c>
      <c r="T459" t="s">
        <v>43</v>
      </c>
      <c r="U459" t="s">
        <v>4394</v>
      </c>
    </row>
    <row r="460" spans="1:21" x14ac:dyDescent="0.3">
      <c r="A460" t="s">
        <v>218</v>
      </c>
      <c r="B460" t="s">
        <v>1932</v>
      </c>
      <c r="C460" t="s">
        <v>1195</v>
      </c>
      <c r="D460" t="s">
        <v>4388</v>
      </c>
      <c r="E460" s="2">
        <v>45901</v>
      </c>
      <c r="F460" t="s">
        <v>24</v>
      </c>
      <c r="G460">
        <v>2.1</v>
      </c>
      <c r="H460">
        <v>4.3</v>
      </c>
      <c r="I460">
        <v>1.2</v>
      </c>
      <c r="J460">
        <v>4.5999999999999996</v>
      </c>
      <c r="K460">
        <v>1.3</v>
      </c>
      <c r="L460">
        <v>1.1000000000000001</v>
      </c>
      <c r="M460">
        <v>2.9</v>
      </c>
      <c r="N460">
        <v>2.99</v>
      </c>
      <c r="O460" t="s">
        <v>4387</v>
      </c>
      <c r="P460">
        <v>6</v>
      </c>
      <c r="Q460">
        <v>2385.9299999999998</v>
      </c>
      <c r="R460" t="s">
        <v>4376</v>
      </c>
      <c r="S460" t="s">
        <v>4376</v>
      </c>
      <c r="T460" t="s">
        <v>66</v>
      </c>
      <c r="U460" t="s">
        <v>4384</v>
      </c>
    </row>
    <row r="461" spans="1:21" x14ac:dyDescent="0.3">
      <c r="A461" t="s">
        <v>274</v>
      </c>
      <c r="B461" t="s">
        <v>2503</v>
      </c>
      <c r="C461" t="s">
        <v>1148</v>
      </c>
      <c r="D461" t="s">
        <v>4392</v>
      </c>
      <c r="E461" s="2">
        <v>45701</v>
      </c>
      <c r="F461" t="s">
        <v>94</v>
      </c>
      <c r="G461">
        <v>4.7</v>
      </c>
      <c r="H461">
        <v>1.6</v>
      </c>
      <c r="I461">
        <v>3.2</v>
      </c>
      <c r="J461">
        <v>1.7</v>
      </c>
      <c r="K461">
        <v>4.5999999999999996</v>
      </c>
      <c r="L461">
        <v>3.4</v>
      </c>
      <c r="M461">
        <v>2.2999999999999998</v>
      </c>
      <c r="N461">
        <v>3.07</v>
      </c>
      <c r="O461" t="s">
        <v>4378</v>
      </c>
      <c r="P461">
        <v>4.4000000000000004</v>
      </c>
      <c r="Q461">
        <v>4311.05</v>
      </c>
      <c r="R461" t="s">
        <v>4376</v>
      </c>
      <c r="S461" t="s">
        <v>4380</v>
      </c>
      <c r="T461" t="s">
        <v>29</v>
      </c>
      <c r="U461" t="s">
        <v>4384</v>
      </c>
    </row>
    <row r="462" spans="1:21" x14ac:dyDescent="0.3">
      <c r="A462" t="s">
        <v>311</v>
      </c>
      <c r="B462" t="s">
        <v>3688</v>
      </c>
      <c r="C462" t="s">
        <v>1148</v>
      </c>
      <c r="D462" t="s">
        <v>4393</v>
      </c>
      <c r="E462" s="2">
        <v>45701</v>
      </c>
      <c r="F462" t="s">
        <v>86</v>
      </c>
      <c r="G462">
        <v>4.8</v>
      </c>
      <c r="H462">
        <v>3.2</v>
      </c>
      <c r="I462">
        <v>2.2999999999999998</v>
      </c>
      <c r="J462">
        <v>4.5999999999999996</v>
      </c>
      <c r="K462">
        <v>3</v>
      </c>
      <c r="L462">
        <v>2</v>
      </c>
      <c r="M462">
        <v>4.5999999999999996</v>
      </c>
      <c r="N462">
        <v>3.58</v>
      </c>
      <c r="O462" t="s">
        <v>4385</v>
      </c>
      <c r="P462">
        <v>7.5</v>
      </c>
      <c r="Q462">
        <v>6175.1</v>
      </c>
      <c r="R462" t="s">
        <v>4380</v>
      </c>
      <c r="S462" t="s">
        <v>4376</v>
      </c>
      <c r="T462" t="s">
        <v>43</v>
      </c>
      <c r="U462" t="s">
        <v>4384</v>
      </c>
    </row>
    <row r="463" spans="1:21" x14ac:dyDescent="0.3">
      <c r="A463" t="s">
        <v>312</v>
      </c>
      <c r="B463" t="s">
        <v>3149</v>
      </c>
      <c r="C463" t="s">
        <v>1195</v>
      </c>
      <c r="D463" t="s">
        <v>4375</v>
      </c>
      <c r="E463" s="2">
        <v>45686</v>
      </c>
      <c r="F463" t="s">
        <v>94</v>
      </c>
      <c r="G463">
        <v>3.9</v>
      </c>
      <c r="H463">
        <v>2</v>
      </c>
      <c r="I463">
        <v>3.4</v>
      </c>
      <c r="J463">
        <v>3.1</v>
      </c>
      <c r="K463">
        <v>1.7</v>
      </c>
      <c r="L463">
        <v>4.9000000000000004</v>
      </c>
      <c r="M463">
        <v>2.1</v>
      </c>
      <c r="N463">
        <v>3.01</v>
      </c>
      <c r="O463" t="s">
        <v>4385</v>
      </c>
      <c r="P463">
        <v>7.2</v>
      </c>
      <c r="Q463">
        <v>757.36</v>
      </c>
      <c r="R463" t="s">
        <v>4376</v>
      </c>
      <c r="S463" t="s">
        <v>4376</v>
      </c>
      <c r="T463" t="s">
        <v>43</v>
      </c>
      <c r="U463" t="s">
        <v>4394</v>
      </c>
    </row>
    <row r="464" spans="1:21" x14ac:dyDescent="0.3">
      <c r="A464" t="s">
        <v>256</v>
      </c>
      <c r="B464" t="s">
        <v>2267</v>
      </c>
      <c r="C464" t="s">
        <v>1166</v>
      </c>
      <c r="D464" t="s">
        <v>4392</v>
      </c>
      <c r="E464" s="2">
        <v>45791</v>
      </c>
      <c r="F464" t="s">
        <v>71</v>
      </c>
      <c r="G464">
        <v>1.7</v>
      </c>
      <c r="H464">
        <v>3.8</v>
      </c>
      <c r="I464">
        <v>4.5</v>
      </c>
      <c r="J464">
        <v>2.6</v>
      </c>
      <c r="K464">
        <v>1.5</v>
      </c>
      <c r="L464">
        <v>2.9</v>
      </c>
      <c r="M464">
        <v>3.3</v>
      </c>
      <c r="N464">
        <v>2.9</v>
      </c>
      <c r="O464" t="s">
        <v>4385</v>
      </c>
      <c r="P464">
        <v>14.7</v>
      </c>
      <c r="Q464">
        <v>4757.4399999999996</v>
      </c>
      <c r="R464" t="s">
        <v>4380</v>
      </c>
      <c r="S464" t="s">
        <v>4376</v>
      </c>
      <c r="T464" t="s">
        <v>34</v>
      </c>
      <c r="U464" t="s">
        <v>4384</v>
      </c>
    </row>
    <row r="465" spans="1:21" x14ac:dyDescent="0.3">
      <c r="A465" t="s">
        <v>915</v>
      </c>
      <c r="B465" t="s">
        <v>1642</v>
      </c>
      <c r="C465" t="s">
        <v>1195</v>
      </c>
      <c r="D465" t="s">
        <v>4379</v>
      </c>
      <c r="E465" s="2">
        <v>46039</v>
      </c>
      <c r="F465" t="s">
        <v>52</v>
      </c>
      <c r="G465">
        <v>1.3</v>
      </c>
      <c r="H465">
        <v>1.5</v>
      </c>
      <c r="I465">
        <v>1.7</v>
      </c>
      <c r="J465">
        <v>3.7</v>
      </c>
      <c r="K465">
        <v>4.7</v>
      </c>
      <c r="L465">
        <v>2.8</v>
      </c>
      <c r="M465">
        <v>3.9</v>
      </c>
      <c r="N465">
        <v>2.8</v>
      </c>
      <c r="O465" t="s">
        <v>4387</v>
      </c>
      <c r="P465">
        <v>7</v>
      </c>
      <c r="Q465">
        <v>2857.59</v>
      </c>
      <c r="R465" t="s">
        <v>4376</v>
      </c>
      <c r="S465" t="s">
        <v>4376</v>
      </c>
      <c r="T465" t="s">
        <v>29</v>
      </c>
      <c r="U465" t="s">
        <v>4384</v>
      </c>
    </row>
    <row r="466" spans="1:21" x14ac:dyDescent="0.3">
      <c r="A466" t="s">
        <v>741</v>
      </c>
      <c r="B466" t="s">
        <v>3204</v>
      </c>
      <c r="C466" t="s">
        <v>1212</v>
      </c>
      <c r="D466" t="s">
        <v>4392</v>
      </c>
      <c r="E466" s="2">
        <v>45661</v>
      </c>
      <c r="F466" t="s">
        <v>94</v>
      </c>
      <c r="G466">
        <v>2.6</v>
      </c>
      <c r="H466">
        <v>3.3</v>
      </c>
      <c r="I466">
        <v>4.5</v>
      </c>
      <c r="J466">
        <v>1.2</v>
      </c>
      <c r="K466">
        <v>3</v>
      </c>
      <c r="L466">
        <v>2.5</v>
      </c>
      <c r="M466">
        <v>4.8</v>
      </c>
      <c r="N466">
        <v>2.99</v>
      </c>
      <c r="O466" t="s">
        <v>4383</v>
      </c>
      <c r="P466">
        <v>8.9</v>
      </c>
      <c r="Q466">
        <v>5808.89</v>
      </c>
      <c r="R466" t="s">
        <v>4380</v>
      </c>
      <c r="S466" t="s">
        <v>4376</v>
      </c>
      <c r="T466" t="s">
        <v>93</v>
      </c>
      <c r="U466" t="s">
        <v>4381</v>
      </c>
    </row>
    <row r="467" spans="1:21" x14ac:dyDescent="0.3">
      <c r="A467" t="s">
        <v>279</v>
      </c>
      <c r="B467" t="s">
        <v>3640</v>
      </c>
      <c r="C467" t="s">
        <v>1218</v>
      </c>
      <c r="D467" t="s">
        <v>4379</v>
      </c>
      <c r="E467" s="2">
        <v>46048</v>
      </c>
      <c r="F467" t="s">
        <v>31</v>
      </c>
      <c r="G467">
        <v>3.9</v>
      </c>
      <c r="H467">
        <v>4.4000000000000004</v>
      </c>
      <c r="I467">
        <v>3</v>
      </c>
      <c r="J467">
        <v>3.5</v>
      </c>
      <c r="K467">
        <v>3.8</v>
      </c>
      <c r="L467">
        <v>3.9</v>
      </c>
      <c r="M467">
        <v>4.0999999999999996</v>
      </c>
      <c r="N467">
        <v>3.8</v>
      </c>
      <c r="O467" t="s">
        <v>4387</v>
      </c>
      <c r="P467">
        <v>0.5</v>
      </c>
      <c r="Q467">
        <v>5615.09</v>
      </c>
      <c r="R467" t="s">
        <v>4380</v>
      </c>
      <c r="S467" t="s">
        <v>4376</v>
      </c>
      <c r="T467" t="s">
        <v>34</v>
      </c>
      <c r="U467" t="s">
        <v>4394</v>
      </c>
    </row>
    <row r="468" spans="1:21" x14ac:dyDescent="0.3">
      <c r="A468" t="s">
        <v>785</v>
      </c>
      <c r="B468" t="s">
        <v>1281</v>
      </c>
      <c r="C468" t="s">
        <v>1138</v>
      </c>
      <c r="D468" t="s">
        <v>4393</v>
      </c>
      <c r="E468" s="2">
        <v>45944</v>
      </c>
      <c r="F468" t="s">
        <v>31</v>
      </c>
      <c r="G468">
        <v>2.8</v>
      </c>
      <c r="H468">
        <v>1.9</v>
      </c>
      <c r="I468">
        <v>4.9000000000000004</v>
      </c>
      <c r="J468">
        <v>2.1</v>
      </c>
      <c r="K468">
        <v>3</v>
      </c>
      <c r="L468">
        <v>2.9</v>
      </c>
      <c r="M468">
        <v>2.2999999999999998</v>
      </c>
      <c r="N468">
        <v>2.82</v>
      </c>
      <c r="O468" t="s">
        <v>4378</v>
      </c>
      <c r="P468">
        <v>13.4</v>
      </c>
      <c r="Q468">
        <v>1641.75</v>
      </c>
      <c r="R468" t="s">
        <v>4380</v>
      </c>
      <c r="S468" t="s">
        <v>4376</v>
      </c>
      <c r="T468" t="s">
        <v>81</v>
      </c>
      <c r="U468" t="s">
        <v>4394</v>
      </c>
    </row>
    <row r="469" spans="1:21" x14ac:dyDescent="0.3">
      <c r="A469" t="s">
        <v>783</v>
      </c>
      <c r="B469" t="s">
        <v>2170</v>
      </c>
      <c r="C469" t="s">
        <v>1108</v>
      </c>
      <c r="D469" t="s">
        <v>4393</v>
      </c>
      <c r="E469" s="2">
        <v>46082</v>
      </c>
      <c r="F469" t="s">
        <v>24</v>
      </c>
      <c r="G469">
        <v>2.4</v>
      </c>
      <c r="H469">
        <v>1.9</v>
      </c>
      <c r="I469">
        <v>3.6</v>
      </c>
      <c r="J469">
        <v>1.5</v>
      </c>
      <c r="K469">
        <v>3.8</v>
      </c>
      <c r="L469">
        <v>2.2999999999999998</v>
      </c>
      <c r="M469">
        <v>3.7</v>
      </c>
      <c r="N469">
        <v>2.74</v>
      </c>
      <c r="O469" t="s">
        <v>4378</v>
      </c>
      <c r="P469">
        <v>4.0999999999999996</v>
      </c>
      <c r="Q469">
        <v>8288.67</v>
      </c>
      <c r="R469" t="s">
        <v>4380</v>
      </c>
      <c r="S469" t="s">
        <v>4376</v>
      </c>
      <c r="T469" t="s">
        <v>74</v>
      </c>
      <c r="U469" t="s">
        <v>4384</v>
      </c>
    </row>
    <row r="470" spans="1:21" x14ac:dyDescent="0.3">
      <c r="A470" t="s">
        <v>233</v>
      </c>
      <c r="B470" t="s">
        <v>3176</v>
      </c>
      <c r="C470" t="s">
        <v>1177</v>
      </c>
      <c r="D470" t="s">
        <v>4386</v>
      </c>
      <c r="E470" s="2">
        <v>46082</v>
      </c>
      <c r="F470" t="s">
        <v>31</v>
      </c>
      <c r="G470">
        <v>2.8</v>
      </c>
      <c r="H470">
        <v>2.9</v>
      </c>
      <c r="I470">
        <v>2.2999999999999998</v>
      </c>
      <c r="J470">
        <v>2.1</v>
      </c>
      <c r="K470">
        <v>1.6</v>
      </c>
      <c r="L470">
        <v>3.8</v>
      </c>
      <c r="M470">
        <v>1.7</v>
      </c>
      <c r="N470">
        <v>2.2999999999999998</v>
      </c>
      <c r="O470" t="s">
        <v>4378</v>
      </c>
      <c r="P470">
        <v>5.8</v>
      </c>
      <c r="Q470">
        <v>4775.1000000000004</v>
      </c>
      <c r="R470" t="s">
        <v>4376</v>
      </c>
      <c r="S470" t="s">
        <v>4380</v>
      </c>
      <c r="T470" t="s">
        <v>84</v>
      </c>
      <c r="U470" t="s">
        <v>4377</v>
      </c>
    </row>
    <row r="471" spans="1:21" x14ac:dyDescent="0.3">
      <c r="A471" t="s">
        <v>316</v>
      </c>
      <c r="B471" t="s">
        <v>4180</v>
      </c>
      <c r="C471" t="s">
        <v>1218</v>
      </c>
      <c r="D471" t="s">
        <v>4379</v>
      </c>
      <c r="E471" s="2">
        <v>45745</v>
      </c>
      <c r="F471" t="s">
        <v>88</v>
      </c>
      <c r="G471">
        <v>2.6</v>
      </c>
      <c r="H471">
        <v>2.9</v>
      </c>
      <c r="I471">
        <v>2.5</v>
      </c>
      <c r="J471">
        <v>3.3</v>
      </c>
      <c r="K471">
        <v>4.2</v>
      </c>
      <c r="L471">
        <v>4.7</v>
      </c>
      <c r="M471">
        <v>2.2999999999999998</v>
      </c>
      <c r="N471">
        <v>3.27</v>
      </c>
      <c r="O471" t="s">
        <v>4385</v>
      </c>
      <c r="P471">
        <v>2.1</v>
      </c>
      <c r="Q471">
        <v>5272.01</v>
      </c>
      <c r="R471" t="s">
        <v>4380</v>
      </c>
      <c r="S471" t="s">
        <v>4376</v>
      </c>
      <c r="T471" t="s">
        <v>66</v>
      </c>
      <c r="U471" t="s">
        <v>4377</v>
      </c>
    </row>
    <row r="472" spans="1:21" x14ac:dyDescent="0.3">
      <c r="A472" t="s">
        <v>691</v>
      </c>
      <c r="B472" t="s">
        <v>2028</v>
      </c>
      <c r="C472" t="s">
        <v>1203</v>
      </c>
      <c r="D472" t="s">
        <v>4379</v>
      </c>
      <c r="E472" s="2">
        <v>45789</v>
      </c>
      <c r="F472" t="s">
        <v>17</v>
      </c>
      <c r="G472">
        <v>4.9000000000000004</v>
      </c>
      <c r="H472">
        <v>2.2999999999999998</v>
      </c>
      <c r="I472">
        <v>4.8</v>
      </c>
      <c r="J472">
        <v>3</v>
      </c>
      <c r="K472">
        <v>4.5</v>
      </c>
      <c r="L472">
        <v>3.6</v>
      </c>
      <c r="M472">
        <v>3</v>
      </c>
      <c r="N472">
        <v>3.85</v>
      </c>
      <c r="O472" t="s">
        <v>4382</v>
      </c>
      <c r="P472">
        <v>14.2</v>
      </c>
      <c r="Q472">
        <v>6890.93</v>
      </c>
      <c r="R472" t="s">
        <v>4380</v>
      </c>
      <c r="S472" t="s">
        <v>4376</v>
      </c>
      <c r="T472" t="s">
        <v>34</v>
      </c>
      <c r="U472" t="s">
        <v>4391</v>
      </c>
    </row>
    <row r="473" spans="1:21" x14ac:dyDescent="0.3">
      <c r="A473" t="s">
        <v>837</v>
      </c>
      <c r="B473" t="s">
        <v>3327</v>
      </c>
      <c r="C473" t="s">
        <v>1138</v>
      </c>
      <c r="D473" t="s">
        <v>4379</v>
      </c>
      <c r="E473" s="2">
        <v>45975</v>
      </c>
      <c r="F473" t="s">
        <v>94</v>
      </c>
      <c r="G473">
        <v>1.7</v>
      </c>
      <c r="H473">
        <v>2.5</v>
      </c>
      <c r="I473">
        <v>3.5</v>
      </c>
      <c r="J473">
        <v>4</v>
      </c>
      <c r="K473">
        <v>3.7</v>
      </c>
      <c r="L473">
        <v>3.5</v>
      </c>
      <c r="M473">
        <v>4.0999999999999996</v>
      </c>
      <c r="N473">
        <v>3.29</v>
      </c>
      <c r="O473" t="s">
        <v>4378</v>
      </c>
      <c r="P473">
        <v>5.4</v>
      </c>
      <c r="Q473">
        <v>6025.81</v>
      </c>
      <c r="R473" t="s">
        <v>4376</v>
      </c>
      <c r="S473" t="s">
        <v>4380</v>
      </c>
      <c r="T473" t="s">
        <v>93</v>
      </c>
      <c r="U473" t="s">
        <v>4384</v>
      </c>
    </row>
    <row r="474" spans="1:21" x14ac:dyDescent="0.3">
      <c r="A474" t="s">
        <v>739</v>
      </c>
      <c r="B474" t="s">
        <v>3375</v>
      </c>
      <c r="C474" t="s">
        <v>1177</v>
      </c>
      <c r="D474" t="s">
        <v>4386</v>
      </c>
      <c r="E474" s="2">
        <v>45662</v>
      </c>
      <c r="F474" t="s">
        <v>63</v>
      </c>
      <c r="G474">
        <v>4.9000000000000004</v>
      </c>
      <c r="H474">
        <v>3.7</v>
      </c>
      <c r="I474">
        <v>2.2000000000000002</v>
      </c>
      <c r="J474">
        <v>1.6</v>
      </c>
      <c r="K474">
        <v>2.1</v>
      </c>
      <c r="L474">
        <v>3</v>
      </c>
      <c r="M474">
        <v>2.9</v>
      </c>
      <c r="N474">
        <v>2.99</v>
      </c>
      <c r="O474" t="s">
        <v>4387</v>
      </c>
      <c r="P474">
        <v>10.5</v>
      </c>
      <c r="Q474">
        <v>2527.58</v>
      </c>
      <c r="R474" t="s">
        <v>4390</v>
      </c>
      <c r="S474" t="s">
        <v>4380</v>
      </c>
      <c r="T474" t="s">
        <v>84</v>
      </c>
      <c r="U474" t="s">
        <v>4389</v>
      </c>
    </row>
    <row r="475" spans="1:21" x14ac:dyDescent="0.3">
      <c r="A475" t="s">
        <v>661</v>
      </c>
      <c r="B475" t="s">
        <v>2105</v>
      </c>
      <c r="C475" t="s">
        <v>1203</v>
      </c>
      <c r="D475" t="s">
        <v>4393</v>
      </c>
      <c r="E475" s="2">
        <v>45847</v>
      </c>
      <c r="F475" t="s">
        <v>35</v>
      </c>
      <c r="G475">
        <v>4.3</v>
      </c>
      <c r="H475">
        <v>2.2999999999999998</v>
      </c>
      <c r="I475">
        <v>1.8</v>
      </c>
      <c r="J475">
        <v>4.5999999999999996</v>
      </c>
      <c r="K475">
        <v>2.8</v>
      </c>
      <c r="L475">
        <v>3.3</v>
      </c>
      <c r="M475">
        <v>3.3</v>
      </c>
      <c r="N475">
        <v>3.2</v>
      </c>
      <c r="O475" t="s">
        <v>4378</v>
      </c>
      <c r="P475">
        <v>4.9000000000000004</v>
      </c>
      <c r="Q475">
        <v>1374.48</v>
      </c>
      <c r="R475" t="s">
        <v>4380</v>
      </c>
      <c r="S475" t="s">
        <v>4376</v>
      </c>
      <c r="T475" t="s">
        <v>81</v>
      </c>
      <c r="U475" t="s">
        <v>4394</v>
      </c>
    </row>
    <row r="476" spans="1:21" x14ac:dyDescent="0.3">
      <c r="A476" t="s">
        <v>678</v>
      </c>
      <c r="B476" t="s">
        <v>3829</v>
      </c>
      <c r="C476" t="s">
        <v>1156</v>
      </c>
      <c r="D476" t="s">
        <v>4386</v>
      </c>
      <c r="E476" s="2">
        <v>45886</v>
      </c>
      <c r="F476" t="s">
        <v>88</v>
      </c>
      <c r="G476">
        <v>3.7</v>
      </c>
      <c r="H476">
        <v>2.4</v>
      </c>
      <c r="I476">
        <v>4.0999999999999996</v>
      </c>
      <c r="J476">
        <v>1.2</v>
      </c>
      <c r="K476">
        <v>4.8</v>
      </c>
      <c r="L476">
        <v>4.7</v>
      </c>
      <c r="M476">
        <v>3.1</v>
      </c>
      <c r="N476">
        <v>3.43</v>
      </c>
      <c r="O476" t="s">
        <v>4382</v>
      </c>
      <c r="P476">
        <v>3.3</v>
      </c>
      <c r="Q476">
        <v>2534.77</v>
      </c>
      <c r="R476" t="s">
        <v>4376</v>
      </c>
      <c r="S476" t="s">
        <v>4376</v>
      </c>
      <c r="T476" t="s">
        <v>151</v>
      </c>
      <c r="U476" t="s">
        <v>4381</v>
      </c>
    </row>
    <row r="477" spans="1:21" x14ac:dyDescent="0.3">
      <c r="A477" t="s">
        <v>1002</v>
      </c>
      <c r="B477" t="s">
        <v>1696</v>
      </c>
      <c r="C477" t="s">
        <v>1222</v>
      </c>
      <c r="D477" t="s">
        <v>4379</v>
      </c>
      <c r="E477" s="2">
        <v>45716</v>
      </c>
      <c r="F477" t="s">
        <v>63</v>
      </c>
      <c r="G477">
        <v>4.5</v>
      </c>
      <c r="H477">
        <v>3.2</v>
      </c>
      <c r="I477">
        <v>4.4000000000000004</v>
      </c>
      <c r="J477">
        <v>2.2999999999999998</v>
      </c>
      <c r="K477">
        <v>3.8</v>
      </c>
      <c r="L477">
        <v>2.7</v>
      </c>
      <c r="M477">
        <v>1.1000000000000001</v>
      </c>
      <c r="N477">
        <v>3.14</v>
      </c>
      <c r="O477" t="s">
        <v>4385</v>
      </c>
      <c r="P477">
        <v>7.6</v>
      </c>
      <c r="Q477">
        <v>17.02</v>
      </c>
      <c r="R477" t="s">
        <v>4380</v>
      </c>
      <c r="S477" t="s">
        <v>4376</v>
      </c>
      <c r="T477" t="s">
        <v>43</v>
      </c>
      <c r="U477" t="s">
        <v>4384</v>
      </c>
    </row>
    <row r="478" spans="1:21" x14ac:dyDescent="0.3">
      <c r="A478" t="s">
        <v>907</v>
      </c>
      <c r="B478" t="s">
        <v>2301</v>
      </c>
      <c r="C478" t="s">
        <v>1185</v>
      </c>
      <c r="D478" t="s">
        <v>4393</v>
      </c>
      <c r="E478" s="2">
        <v>45716</v>
      </c>
      <c r="F478" t="s">
        <v>104</v>
      </c>
      <c r="G478">
        <v>1.5</v>
      </c>
      <c r="H478">
        <v>3</v>
      </c>
      <c r="I478">
        <v>3.3</v>
      </c>
      <c r="J478">
        <v>4.5999999999999996</v>
      </c>
      <c r="K478">
        <v>1.7</v>
      </c>
      <c r="L478">
        <v>4.2</v>
      </c>
      <c r="M478">
        <v>2.1</v>
      </c>
      <c r="N478">
        <v>2.91</v>
      </c>
      <c r="O478" t="s">
        <v>4385</v>
      </c>
      <c r="P478">
        <v>11.1</v>
      </c>
      <c r="Q478">
        <v>5272.01</v>
      </c>
      <c r="R478" t="s">
        <v>4380</v>
      </c>
      <c r="S478" t="s">
        <v>4376</v>
      </c>
      <c r="T478" t="s">
        <v>93</v>
      </c>
      <c r="U478" t="s">
        <v>4394</v>
      </c>
    </row>
    <row r="479" spans="1:21" x14ac:dyDescent="0.3">
      <c r="A479" t="s">
        <v>470</v>
      </c>
      <c r="B479" t="s">
        <v>3875</v>
      </c>
      <c r="C479" t="s">
        <v>1106</v>
      </c>
      <c r="D479" t="s">
        <v>4393</v>
      </c>
      <c r="E479" s="2">
        <v>45855</v>
      </c>
      <c r="F479" t="s">
        <v>88</v>
      </c>
      <c r="G479">
        <v>2.2000000000000002</v>
      </c>
      <c r="H479">
        <v>2.7</v>
      </c>
      <c r="I479">
        <v>3.5</v>
      </c>
      <c r="J479">
        <v>4.9000000000000004</v>
      </c>
      <c r="K479">
        <v>2</v>
      </c>
      <c r="L479">
        <v>2.4</v>
      </c>
      <c r="M479">
        <v>4</v>
      </c>
      <c r="N479">
        <v>3.1</v>
      </c>
      <c r="O479" t="s">
        <v>4382</v>
      </c>
      <c r="P479">
        <v>8.1</v>
      </c>
      <c r="Q479">
        <v>4633.87</v>
      </c>
      <c r="R479" t="s">
        <v>4376</v>
      </c>
      <c r="S479" t="s">
        <v>4380</v>
      </c>
      <c r="T479" t="s">
        <v>29</v>
      </c>
      <c r="U479" t="s">
        <v>4384</v>
      </c>
    </row>
    <row r="480" spans="1:21" x14ac:dyDescent="0.3">
      <c r="A480" t="s">
        <v>278</v>
      </c>
      <c r="B480" t="s">
        <v>2136</v>
      </c>
      <c r="C480" t="s">
        <v>1166</v>
      </c>
      <c r="D480" t="s">
        <v>4388</v>
      </c>
      <c r="E480" s="2">
        <v>45713</v>
      </c>
      <c r="F480" t="s">
        <v>17</v>
      </c>
      <c r="G480">
        <v>2.9</v>
      </c>
      <c r="H480">
        <v>3.1</v>
      </c>
      <c r="I480">
        <v>3</v>
      </c>
      <c r="J480">
        <v>2.2000000000000002</v>
      </c>
      <c r="K480">
        <v>2.8</v>
      </c>
      <c r="L480">
        <v>1.9</v>
      </c>
      <c r="M480">
        <v>3.1</v>
      </c>
      <c r="N480">
        <v>2.71</v>
      </c>
      <c r="O480" t="s">
        <v>4382</v>
      </c>
      <c r="P480">
        <v>4</v>
      </c>
      <c r="Q480">
        <v>4644.09</v>
      </c>
      <c r="R480" t="s">
        <v>4376</v>
      </c>
      <c r="S480" t="s">
        <v>4376</v>
      </c>
      <c r="T480" t="s">
        <v>66</v>
      </c>
      <c r="U480" t="s">
        <v>4384</v>
      </c>
    </row>
    <row r="481" spans="1:21" x14ac:dyDescent="0.3">
      <c r="A481" t="s">
        <v>457</v>
      </c>
      <c r="B481" t="s">
        <v>4039</v>
      </c>
      <c r="C481" t="s">
        <v>1218</v>
      </c>
      <c r="D481" t="s">
        <v>4393</v>
      </c>
      <c r="E481" s="2">
        <v>45958</v>
      </c>
      <c r="F481" t="s">
        <v>31</v>
      </c>
      <c r="G481">
        <v>2.2000000000000002</v>
      </c>
      <c r="H481">
        <v>2.9</v>
      </c>
      <c r="I481">
        <v>1.4</v>
      </c>
      <c r="J481">
        <v>2.7</v>
      </c>
      <c r="K481">
        <v>2.7</v>
      </c>
      <c r="L481">
        <v>4.2</v>
      </c>
      <c r="M481">
        <v>3.6</v>
      </c>
      <c r="N481">
        <v>2.8</v>
      </c>
      <c r="O481" t="s">
        <v>4385</v>
      </c>
      <c r="P481">
        <v>0.04</v>
      </c>
      <c r="Q481">
        <v>3571.21</v>
      </c>
      <c r="R481" t="s">
        <v>4376</v>
      </c>
      <c r="S481" t="s">
        <v>4376</v>
      </c>
      <c r="T481" t="s">
        <v>106</v>
      </c>
      <c r="U481" t="s">
        <v>4394</v>
      </c>
    </row>
    <row r="482" spans="1:21" x14ac:dyDescent="0.3">
      <c r="A482" t="s">
        <v>596</v>
      </c>
      <c r="B482" t="s">
        <v>1850</v>
      </c>
      <c r="C482" t="s">
        <v>1228</v>
      </c>
      <c r="D482" t="s">
        <v>4375</v>
      </c>
      <c r="E482" s="2">
        <v>46048</v>
      </c>
      <c r="F482" t="s">
        <v>40</v>
      </c>
      <c r="G482">
        <v>3.7</v>
      </c>
      <c r="H482">
        <v>2.4</v>
      </c>
      <c r="I482">
        <v>3.6</v>
      </c>
      <c r="J482">
        <v>3.1</v>
      </c>
      <c r="K482">
        <v>4.5999999999999996</v>
      </c>
      <c r="L482">
        <v>1.1000000000000001</v>
      </c>
      <c r="M482">
        <v>2.7</v>
      </c>
      <c r="N482">
        <v>3.03</v>
      </c>
      <c r="O482" t="s">
        <v>4383</v>
      </c>
      <c r="P482">
        <v>5.3</v>
      </c>
      <c r="Q482">
        <v>3186.76</v>
      </c>
      <c r="R482" t="s">
        <v>4380</v>
      </c>
      <c r="S482" t="s">
        <v>4376</v>
      </c>
      <c r="T482" t="s">
        <v>62</v>
      </c>
      <c r="U482" t="s">
        <v>4377</v>
      </c>
    </row>
    <row r="483" spans="1:21" x14ac:dyDescent="0.3">
      <c r="A483" t="s">
        <v>434</v>
      </c>
      <c r="B483" t="s">
        <v>2960</v>
      </c>
      <c r="C483" t="s">
        <v>1156</v>
      </c>
      <c r="D483" t="s">
        <v>4393</v>
      </c>
      <c r="E483" s="2">
        <v>45698</v>
      </c>
      <c r="F483" t="s">
        <v>40</v>
      </c>
      <c r="G483">
        <v>4.7</v>
      </c>
      <c r="H483">
        <v>4</v>
      </c>
      <c r="I483">
        <v>2</v>
      </c>
      <c r="J483">
        <v>3.7</v>
      </c>
      <c r="K483">
        <v>4.8</v>
      </c>
      <c r="L483">
        <v>3</v>
      </c>
      <c r="M483">
        <v>3</v>
      </c>
      <c r="N483">
        <v>3.7</v>
      </c>
      <c r="O483" t="s">
        <v>4385</v>
      </c>
      <c r="P483">
        <v>0.1</v>
      </c>
      <c r="Q483">
        <v>310.86</v>
      </c>
      <c r="R483" t="s">
        <v>4376</v>
      </c>
      <c r="S483" t="s">
        <v>4380</v>
      </c>
      <c r="T483" t="s">
        <v>151</v>
      </c>
      <c r="U483" t="s">
        <v>4377</v>
      </c>
    </row>
    <row r="484" spans="1:21" x14ac:dyDescent="0.3">
      <c r="A484" t="s">
        <v>723</v>
      </c>
      <c r="B484" t="s">
        <v>3751</v>
      </c>
      <c r="C484" t="s">
        <v>1218</v>
      </c>
      <c r="D484" t="s">
        <v>4388</v>
      </c>
      <c r="E484" s="2">
        <v>45900</v>
      </c>
      <c r="F484" t="s">
        <v>49</v>
      </c>
      <c r="G484">
        <v>3.1</v>
      </c>
      <c r="H484">
        <v>2.9</v>
      </c>
      <c r="I484">
        <v>3.5</v>
      </c>
      <c r="J484">
        <v>3.7</v>
      </c>
      <c r="K484">
        <v>1.8</v>
      </c>
      <c r="L484">
        <v>4.2</v>
      </c>
      <c r="M484">
        <v>4.4000000000000004</v>
      </c>
      <c r="N484">
        <v>3.45</v>
      </c>
      <c r="O484" t="s">
        <v>4387</v>
      </c>
      <c r="P484">
        <v>9.5</v>
      </c>
      <c r="Q484">
        <v>8744.8799999999992</v>
      </c>
      <c r="R484" t="s">
        <v>4380</v>
      </c>
      <c r="S484" t="s">
        <v>4376</v>
      </c>
      <c r="T484" t="s">
        <v>151</v>
      </c>
      <c r="U484" t="s">
        <v>4384</v>
      </c>
    </row>
    <row r="485" spans="1:21" x14ac:dyDescent="0.3">
      <c r="A485" t="s">
        <v>447</v>
      </c>
      <c r="B485" t="s">
        <v>3050</v>
      </c>
      <c r="C485" t="s">
        <v>1119</v>
      </c>
      <c r="D485" t="s">
        <v>4392</v>
      </c>
      <c r="E485" s="2">
        <v>45931</v>
      </c>
      <c r="F485" t="s">
        <v>71</v>
      </c>
      <c r="G485">
        <v>2.8</v>
      </c>
      <c r="H485">
        <v>1.1000000000000001</v>
      </c>
      <c r="I485">
        <v>5</v>
      </c>
      <c r="J485">
        <v>1.3</v>
      </c>
      <c r="K485">
        <v>3</v>
      </c>
      <c r="L485">
        <v>3.3</v>
      </c>
      <c r="M485">
        <v>1.9</v>
      </c>
      <c r="N485">
        <v>2.57</v>
      </c>
      <c r="O485" t="s">
        <v>4383</v>
      </c>
      <c r="P485">
        <v>2.7</v>
      </c>
      <c r="Q485">
        <v>5020.0600000000004</v>
      </c>
      <c r="R485" t="s">
        <v>4380</v>
      </c>
      <c r="S485" t="s">
        <v>4376</v>
      </c>
      <c r="T485" t="s">
        <v>66</v>
      </c>
      <c r="U485" t="s">
        <v>4377</v>
      </c>
    </row>
    <row r="486" spans="1:21" x14ac:dyDescent="0.3">
      <c r="A486" t="s">
        <v>794</v>
      </c>
      <c r="B486" t="s">
        <v>1982</v>
      </c>
      <c r="C486" t="s">
        <v>1247</v>
      </c>
      <c r="D486" t="s">
        <v>4393</v>
      </c>
      <c r="E486" s="2">
        <v>45833</v>
      </c>
      <c r="F486" t="s">
        <v>88</v>
      </c>
      <c r="G486">
        <v>1.2</v>
      </c>
      <c r="H486">
        <v>4.2</v>
      </c>
      <c r="I486">
        <v>4.2</v>
      </c>
      <c r="J486">
        <v>4.4000000000000004</v>
      </c>
      <c r="K486">
        <v>3.1</v>
      </c>
      <c r="L486">
        <v>3.1</v>
      </c>
      <c r="M486">
        <v>3.8</v>
      </c>
      <c r="N486">
        <v>3.43</v>
      </c>
      <c r="O486" t="s">
        <v>4382</v>
      </c>
      <c r="P486">
        <v>1.9</v>
      </c>
      <c r="Q486">
        <v>3715.07</v>
      </c>
      <c r="R486" t="s">
        <v>4380</v>
      </c>
      <c r="S486" t="s">
        <v>4376</v>
      </c>
      <c r="T486" t="s">
        <v>62</v>
      </c>
      <c r="U486" t="s">
        <v>4394</v>
      </c>
    </row>
    <row r="487" spans="1:21" x14ac:dyDescent="0.3">
      <c r="A487" t="s">
        <v>139</v>
      </c>
      <c r="B487" t="s">
        <v>31</v>
      </c>
      <c r="C487" t="s">
        <v>1121</v>
      </c>
      <c r="D487" t="s">
        <v>4386</v>
      </c>
      <c r="E487" s="2">
        <v>45782</v>
      </c>
      <c r="F487" t="s">
        <v>94</v>
      </c>
      <c r="G487">
        <v>4.5</v>
      </c>
      <c r="H487">
        <v>4.8</v>
      </c>
      <c r="I487">
        <v>2.4</v>
      </c>
      <c r="J487">
        <v>3.3</v>
      </c>
      <c r="K487">
        <v>1.4</v>
      </c>
      <c r="L487">
        <v>4.9000000000000004</v>
      </c>
      <c r="M487">
        <v>3.7</v>
      </c>
      <c r="N487">
        <v>3.57</v>
      </c>
      <c r="O487" t="s">
        <v>4385</v>
      </c>
      <c r="P487">
        <v>4.7</v>
      </c>
      <c r="Q487">
        <v>2086.77</v>
      </c>
      <c r="R487" t="s">
        <v>4380</v>
      </c>
      <c r="S487" t="s">
        <v>4376</v>
      </c>
      <c r="T487" t="s">
        <v>102</v>
      </c>
      <c r="U487" t="s">
        <v>4389</v>
      </c>
    </row>
    <row r="488" spans="1:21" x14ac:dyDescent="0.3">
      <c r="A488" t="s">
        <v>717</v>
      </c>
      <c r="B488" t="s">
        <v>1748</v>
      </c>
      <c r="C488" t="s">
        <v>1108</v>
      </c>
      <c r="D488" t="s">
        <v>4393</v>
      </c>
      <c r="E488" s="2">
        <v>45686</v>
      </c>
      <c r="F488" t="s">
        <v>88</v>
      </c>
      <c r="G488">
        <v>3.6</v>
      </c>
      <c r="H488">
        <v>1.6</v>
      </c>
      <c r="I488">
        <v>3.6</v>
      </c>
      <c r="J488">
        <v>1.7</v>
      </c>
      <c r="K488">
        <v>2.2999999999999998</v>
      </c>
      <c r="L488">
        <v>1</v>
      </c>
      <c r="M488">
        <v>2.2000000000000002</v>
      </c>
      <c r="N488">
        <v>2.29</v>
      </c>
      <c r="O488" t="s">
        <v>4378</v>
      </c>
      <c r="P488">
        <v>1.9</v>
      </c>
      <c r="Q488">
        <v>9750.92</v>
      </c>
      <c r="R488" t="s">
        <v>4390</v>
      </c>
      <c r="S488" t="s">
        <v>4380</v>
      </c>
      <c r="T488" t="s">
        <v>102</v>
      </c>
      <c r="U488" t="s">
        <v>4389</v>
      </c>
    </row>
    <row r="489" spans="1:21" x14ac:dyDescent="0.3">
      <c r="A489" t="s">
        <v>432</v>
      </c>
      <c r="B489" t="s">
        <v>2740</v>
      </c>
      <c r="C489" t="s">
        <v>1156</v>
      </c>
      <c r="D489" t="s">
        <v>4379</v>
      </c>
      <c r="E489" s="2">
        <v>46079</v>
      </c>
      <c r="F489" t="s">
        <v>49</v>
      </c>
      <c r="G489">
        <v>4.8</v>
      </c>
      <c r="H489">
        <v>2.7</v>
      </c>
      <c r="I489">
        <v>3.5</v>
      </c>
      <c r="J489">
        <v>2.7</v>
      </c>
      <c r="K489">
        <v>4.8</v>
      </c>
      <c r="L489">
        <v>1.7</v>
      </c>
      <c r="M489">
        <v>3.1</v>
      </c>
      <c r="N489">
        <v>3.33</v>
      </c>
      <c r="O489" t="s">
        <v>4387</v>
      </c>
      <c r="P489">
        <v>6.5</v>
      </c>
      <c r="Q489">
        <v>5465.76</v>
      </c>
      <c r="R489" t="s">
        <v>4390</v>
      </c>
      <c r="S489" t="s">
        <v>4376</v>
      </c>
      <c r="T489" t="s">
        <v>106</v>
      </c>
      <c r="U489" t="s">
        <v>4384</v>
      </c>
    </row>
    <row r="490" spans="1:21" x14ac:dyDescent="0.3">
      <c r="A490" t="s">
        <v>133</v>
      </c>
      <c r="B490" t="s">
        <v>1885</v>
      </c>
      <c r="C490" t="s">
        <v>1228</v>
      </c>
      <c r="D490" t="s">
        <v>4392</v>
      </c>
      <c r="E490" s="2">
        <v>46035</v>
      </c>
      <c r="F490" t="s">
        <v>94</v>
      </c>
      <c r="G490">
        <v>1</v>
      </c>
      <c r="H490">
        <v>4.8</v>
      </c>
      <c r="I490">
        <v>2.8</v>
      </c>
      <c r="J490">
        <v>3.4</v>
      </c>
      <c r="K490">
        <v>3.8</v>
      </c>
      <c r="L490">
        <v>2.7</v>
      </c>
      <c r="M490">
        <v>3.6</v>
      </c>
      <c r="N490">
        <v>3.16</v>
      </c>
      <c r="O490" t="s">
        <v>4382</v>
      </c>
      <c r="P490">
        <v>12.6</v>
      </c>
      <c r="Q490">
        <v>8040.81</v>
      </c>
      <c r="R490" t="s">
        <v>4376</v>
      </c>
      <c r="S490" t="s">
        <v>4376</v>
      </c>
      <c r="T490" t="s">
        <v>84</v>
      </c>
      <c r="U490" t="s">
        <v>4381</v>
      </c>
    </row>
    <row r="491" spans="1:21" x14ac:dyDescent="0.3">
      <c r="A491" t="s">
        <v>750</v>
      </c>
      <c r="B491" t="s">
        <v>3256</v>
      </c>
      <c r="C491" t="s">
        <v>1148</v>
      </c>
      <c r="D491" t="s">
        <v>4388</v>
      </c>
      <c r="E491" s="2">
        <v>46020</v>
      </c>
      <c r="F491" t="s">
        <v>71</v>
      </c>
      <c r="G491">
        <v>1.3</v>
      </c>
      <c r="H491">
        <v>4.3</v>
      </c>
      <c r="I491">
        <v>4.7</v>
      </c>
      <c r="J491">
        <v>3</v>
      </c>
      <c r="K491">
        <v>4.2</v>
      </c>
      <c r="L491">
        <v>4</v>
      </c>
      <c r="M491">
        <v>2.6</v>
      </c>
      <c r="N491">
        <v>3.52</v>
      </c>
      <c r="O491" t="s">
        <v>4382</v>
      </c>
      <c r="P491">
        <v>7.7</v>
      </c>
      <c r="Q491">
        <v>760.88</v>
      </c>
      <c r="R491" t="s">
        <v>4390</v>
      </c>
      <c r="S491" t="s">
        <v>4376</v>
      </c>
      <c r="T491" t="s">
        <v>16</v>
      </c>
      <c r="U491" t="s">
        <v>4384</v>
      </c>
    </row>
    <row r="492" spans="1:21" x14ac:dyDescent="0.3">
      <c r="A492" t="s">
        <v>121</v>
      </c>
      <c r="B492" t="s">
        <v>2500</v>
      </c>
      <c r="C492" t="s">
        <v>1108</v>
      </c>
      <c r="D492" t="s">
        <v>4392</v>
      </c>
      <c r="E492" s="2">
        <v>45704</v>
      </c>
      <c r="F492" t="s">
        <v>35</v>
      </c>
      <c r="G492">
        <v>2.8</v>
      </c>
      <c r="H492">
        <v>3.6</v>
      </c>
      <c r="I492">
        <v>4.5999999999999996</v>
      </c>
      <c r="J492">
        <v>3.5</v>
      </c>
      <c r="K492">
        <v>2</v>
      </c>
      <c r="L492">
        <v>3.2</v>
      </c>
      <c r="M492">
        <v>2.5</v>
      </c>
      <c r="N492">
        <v>3.23</v>
      </c>
      <c r="O492" t="s">
        <v>4378</v>
      </c>
      <c r="P492">
        <v>7.7</v>
      </c>
      <c r="Q492">
        <v>7830.67</v>
      </c>
      <c r="R492" t="s">
        <v>4376</v>
      </c>
      <c r="S492" t="s">
        <v>4376</v>
      </c>
      <c r="T492" t="s">
        <v>22</v>
      </c>
      <c r="U492" t="s">
        <v>4377</v>
      </c>
    </row>
    <row r="493" spans="1:21" x14ac:dyDescent="0.3">
      <c r="A493" t="s">
        <v>463</v>
      </c>
      <c r="B493" t="s">
        <v>1868</v>
      </c>
      <c r="C493" t="s">
        <v>1148</v>
      </c>
      <c r="D493" t="s">
        <v>4393</v>
      </c>
      <c r="E493" s="2">
        <v>45999</v>
      </c>
      <c r="F493" t="s">
        <v>71</v>
      </c>
      <c r="G493">
        <v>2.7</v>
      </c>
      <c r="H493">
        <v>1.4</v>
      </c>
      <c r="I493">
        <v>4.0999999999999996</v>
      </c>
      <c r="J493">
        <v>2</v>
      </c>
      <c r="K493">
        <v>3.4</v>
      </c>
      <c r="L493">
        <v>3.9</v>
      </c>
      <c r="M493">
        <v>2.8</v>
      </c>
      <c r="N493">
        <v>2.9</v>
      </c>
      <c r="O493" t="s">
        <v>4385</v>
      </c>
      <c r="P493">
        <v>2.8</v>
      </c>
      <c r="Q493">
        <v>1244.93</v>
      </c>
      <c r="R493" t="s">
        <v>4380</v>
      </c>
      <c r="S493" t="s">
        <v>4376</v>
      </c>
      <c r="T493" t="s">
        <v>81</v>
      </c>
      <c r="U493" t="s">
        <v>4391</v>
      </c>
    </row>
    <row r="494" spans="1:21" x14ac:dyDescent="0.3">
      <c r="A494" t="s">
        <v>371</v>
      </c>
      <c r="B494" t="s">
        <v>3140</v>
      </c>
      <c r="C494" t="s">
        <v>1247</v>
      </c>
      <c r="D494" t="s">
        <v>4386</v>
      </c>
      <c r="E494" s="2">
        <v>45721</v>
      </c>
      <c r="F494" t="s">
        <v>71</v>
      </c>
      <c r="G494">
        <v>4.2</v>
      </c>
      <c r="H494">
        <v>2.9</v>
      </c>
      <c r="I494">
        <v>2.7</v>
      </c>
      <c r="J494">
        <v>2.7</v>
      </c>
      <c r="K494">
        <v>3</v>
      </c>
      <c r="L494">
        <v>3</v>
      </c>
      <c r="M494">
        <v>3.8</v>
      </c>
      <c r="N494">
        <v>3.26</v>
      </c>
      <c r="O494" t="s">
        <v>4378</v>
      </c>
      <c r="P494">
        <v>8.1</v>
      </c>
      <c r="Q494">
        <v>8293.36</v>
      </c>
      <c r="R494" t="s">
        <v>4376</v>
      </c>
      <c r="S494" t="s">
        <v>4376</v>
      </c>
      <c r="T494" t="s">
        <v>74</v>
      </c>
      <c r="U494" t="s">
        <v>4381</v>
      </c>
    </row>
    <row r="495" spans="1:21" x14ac:dyDescent="0.3">
      <c r="A495" t="s">
        <v>187</v>
      </c>
      <c r="B495" t="s">
        <v>1834</v>
      </c>
      <c r="C495" t="s">
        <v>1203</v>
      </c>
      <c r="D495" t="s">
        <v>4392</v>
      </c>
      <c r="E495" s="2">
        <v>45773</v>
      </c>
      <c r="F495" t="s">
        <v>49</v>
      </c>
      <c r="G495">
        <v>4.4000000000000004</v>
      </c>
      <c r="H495">
        <v>2.5</v>
      </c>
      <c r="I495">
        <v>1.8</v>
      </c>
      <c r="J495">
        <v>3.3</v>
      </c>
      <c r="K495">
        <v>2.2999999999999998</v>
      </c>
      <c r="L495">
        <v>4.4000000000000004</v>
      </c>
      <c r="M495">
        <v>1.7</v>
      </c>
      <c r="N495">
        <v>2.91</v>
      </c>
      <c r="O495" t="s">
        <v>4382</v>
      </c>
      <c r="P495">
        <v>7.2</v>
      </c>
      <c r="Q495">
        <v>2941.07</v>
      </c>
      <c r="R495" t="s">
        <v>4376</v>
      </c>
      <c r="S495" t="s">
        <v>4376</v>
      </c>
      <c r="T495" t="s">
        <v>74</v>
      </c>
      <c r="U495" t="s">
        <v>4391</v>
      </c>
    </row>
    <row r="496" spans="1:21" x14ac:dyDescent="0.3">
      <c r="A496" t="s">
        <v>964</v>
      </c>
      <c r="B496" t="s">
        <v>3673</v>
      </c>
      <c r="C496" t="s">
        <v>1228</v>
      </c>
      <c r="D496" t="s">
        <v>4393</v>
      </c>
      <c r="E496" s="2">
        <v>45863</v>
      </c>
      <c r="F496" t="s">
        <v>98</v>
      </c>
      <c r="G496">
        <v>3.2</v>
      </c>
      <c r="H496">
        <v>4.5999999999999996</v>
      </c>
      <c r="I496">
        <v>1.9</v>
      </c>
      <c r="J496">
        <v>4.3</v>
      </c>
      <c r="K496">
        <v>2.7</v>
      </c>
      <c r="L496">
        <v>3</v>
      </c>
      <c r="M496">
        <v>2.2999999999999998</v>
      </c>
      <c r="N496">
        <v>3.17</v>
      </c>
      <c r="O496" t="s">
        <v>4383</v>
      </c>
      <c r="P496">
        <v>3.4</v>
      </c>
      <c r="Q496">
        <v>5149.7700000000004</v>
      </c>
      <c r="R496" t="s">
        <v>4376</v>
      </c>
      <c r="S496" t="s">
        <v>4376</v>
      </c>
      <c r="T496" t="s">
        <v>81</v>
      </c>
      <c r="U496" t="s">
        <v>4381</v>
      </c>
    </row>
    <row r="497" spans="1:21" x14ac:dyDescent="0.3">
      <c r="A497" t="s">
        <v>1020</v>
      </c>
      <c r="B497" t="s">
        <v>3630</v>
      </c>
      <c r="C497" t="s">
        <v>1166</v>
      </c>
      <c r="D497" t="s">
        <v>4393</v>
      </c>
      <c r="E497" s="2">
        <v>46035</v>
      </c>
      <c r="F497" t="s">
        <v>94</v>
      </c>
      <c r="G497">
        <v>3.7</v>
      </c>
      <c r="H497">
        <v>3.7</v>
      </c>
      <c r="I497">
        <v>4.9000000000000004</v>
      </c>
      <c r="J497">
        <v>2.8</v>
      </c>
      <c r="K497">
        <v>3.4</v>
      </c>
      <c r="L497">
        <v>4.5999999999999996</v>
      </c>
      <c r="M497">
        <v>4.4000000000000004</v>
      </c>
      <c r="N497">
        <v>2.99</v>
      </c>
      <c r="O497" t="s">
        <v>4382</v>
      </c>
      <c r="P497">
        <v>0</v>
      </c>
      <c r="Q497">
        <v>5371.53</v>
      </c>
      <c r="R497" t="s">
        <v>4380</v>
      </c>
      <c r="S497" t="s">
        <v>4376</v>
      </c>
      <c r="T497" t="s">
        <v>106</v>
      </c>
      <c r="U497" t="s">
        <v>4384</v>
      </c>
    </row>
    <row r="498" spans="1:21" x14ac:dyDescent="0.3">
      <c r="A498" t="s">
        <v>36</v>
      </c>
      <c r="B498" t="s">
        <v>1865</v>
      </c>
      <c r="C498" t="s">
        <v>1138</v>
      </c>
      <c r="D498" t="s">
        <v>4392</v>
      </c>
      <c r="E498" s="2">
        <v>45854</v>
      </c>
      <c r="F498" t="s">
        <v>40</v>
      </c>
      <c r="G498">
        <v>3.5</v>
      </c>
      <c r="H498">
        <v>2.9</v>
      </c>
      <c r="I498">
        <v>3.7</v>
      </c>
      <c r="J498">
        <v>2.1</v>
      </c>
      <c r="K498">
        <v>1</v>
      </c>
      <c r="L498">
        <v>1.2</v>
      </c>
      <c r="M498">
        <v>4.8</v>
      </c>
      <c r="N498">
        <v>2.72</v>
      </c>
      <c r="O498" t="s">
        <v>4382</v>
      </c>
      <c r="P498">
        <v>6.3</v>
      </c>
      <c r="Q498">
        <v>4525.26</v>
      </c>
      <c r="R498" t="s">
        <v>4380</v>
      </c>
      <c r="S498" t="s">
        <v>4376</v>
      </c>
      <c r="T498" t="s">
        <v>37</v>
      </c>
      <c r="U498" t="s">
        <v>4384</v>
      </c>
    </row>
    <row r="499" spans="1:21" x14ac:dyDescent="0.3">
      <c r="A499" t="s">
        <v>204</v>
      </c>
      <c r="B499" t="s">
        <v>3775</v>
      </c>
      <c r="C499" t="s">
        <v>1121</v>
      </c>
      <c r="D499" t="s">
        <v>4392</v>
      </c>
      <c r="E499" s="2">
        <v>45698</v>
      </c>
      <c r="F499" t="s">
        <v>94</v>
      </c>
      <c r="G499">
        <v>1.8</v>
      </c>
      <c r="H499">
        <v>4.2</v>
      </c>
      <c r="I499">
        <v>1.1000000000000001</v>
      </c>
      <c r="J499">
        <v>4.8</v>
      </c>
      <c r="K499">
        <v>3.9</v>
      </c>
      <c r="L499">
        <v>4.5</v>
      </c>
      <c r="M499">
        <v>1.9</v>
      </c>
      <c r="N499">
        <v>3.17</v>
      </c>
      <c r="O499" t="s">
        <v>4382</v>
      </c>
      <c r="P499">
        <v>1.9</v>
      </c>
      <c r="Q499">
        <v>4209.63</v>
      </c>
      <c r="R499" t="s">
        <v>4380</v>
      </c>
      <c r="S499" t="s">
        <v>4376</v>
      </c>
      <c r="T499" t="s">
        <v>66</v>
      </c>
      <c r="U499" t="s">
        <v>4377</v>
      </c>
    </row>
    <row r="500" spans="1:21" x14ac:dyDescent="0.3">
      <c r="A500" t="s">
        <v>866</v>
      </c>
      <c r="B500" t="s">
        <v>4036</v>
      </c>
      <c r="C500" t="s">
        <v>1185</v>
      </c>
      <c r="D500" t="s">
        <v>4379</v>
      </c>
      <c r="E500" s="2">
        <v>45795</v>
      </c>
      <c r="F500" t="s">
        <v>71</v>
      </c>
      <c r="G500">
        <v>1.6</v>
      </c>
      <c r="H500">
        <v>1.9</v>
      </c>
      <c r="I500">
        <v>2</v>
      </c>
      <c r="J500">
        <v>1.4</v>
      </c>
      <c r="K500">
        <v>2.2999999999999998</v>
      </c>
      <c r="L500">
        <v>4.4000000000000004</v>
      </c>
      <c r="M500">
        <v>2.7</v>
      </c>
      <c r="N500">
        <v>2.33</v>
      </c>
      <c r="O500" t="s">
        <v>4385</v>
      </c>
      <c r="P500">
        <v>2.9</v>
      </c>
      <c r="Q500">
        <v>1172.78</v>
      </c>
      <c r="R500" t="s">
        <v>4376</v>
      </c>
      <c r="S500" t="s">
        <v>4376</v>
      </c>
      <c r="T500" t="s">
        <v>70</v>
      </c>
      <c r="U500" t="s">
        <v>4394</v>
      </c>
    </row>
    <row r="501" spans="1:21" x14ac:dyDescent="0.3">
      <c r="A501" t="s">
        <v>500</v>
      </c>
      <c r="B501" t="s">
        <v>2051</v>
      </c>
      <c r="C501" t="s">
        <v>1212</v>
      </c>
      <c r="D501" t="s">
        <v>4375</v>
      </c>
      <c r="E501" s="2">
        <v>45866</v>
      </c>
      <c r="F501" t="s">
        <v>71</v>
      </c>
      <c r="G501">
        <v>2.6</v>
      </c>
      <c r="H501">
        <v>1.5</v>
      </c>
      <c r="I501">
        <v>2.6</v>
      </c>
      <c r="J501">
        <v>1.7</v>
      </c>
      <c r="K501">
        <v>1.5</v>
      </c>
      <c r="L501">
        <v>1.1000000000000001</v>
      </c>
      <c r="M501">
        <v>2.9</v>
      </c>
      <c r="N501">
        <v>1.99</v>
      </c>
      <c r="O501" t="s">
        <v>4382</v>
      </c>
      <c r="P501">
        <v>9.1999999999999993</v>
      </c>
      <c r="Q501">
        <v>2505.85</v>
      </c>
      <c r="R501" t="s">
        <v>4376</v>
      </c>
      <c r="S501" t="s">
        <v>4376</v>
      </c>
      <c r="T501" t="s">
        <v>106</v>
      </c>
      <c r="U501" t="s">
        <v>4394</v>
      </c>
    </row>
    <row r="502" spans="1:21" x14ac:dyDescent="0.3">
      <c r="A502" t="s">
        <v>698</v>
      </c>
      <c r="B502" t="s">
        <v>2734</v>
      </c>
      <c r="C502" t="s">
        <v>1138</v>
      </c>
      <c r="D502" t="s">
        <v>4393</v>
      </c>
      <c r="E502" s="2">
        <v>45777</v>
      </c>
      <c r="F502" t="s">
        <v>98</v>
      </c>
      <c r="G502">
        <v>3</v>
      </c>
      <c r="H502">
        <v>4.3</v>
      </c>
      <c r="I502">
        <v>4</v>
      </c>
      <c r="J502">
        <v>1.5</v>
      </c>
      <c r="K502">
        <v>1.7</v>
      </c>
      <c r="L502">
        <v>1.2</v>
      </c>
      <c r="M502">
        <v>3</v>
      </c>
      <c r="N502">
        <v>2.62</v>
      </c>
      <c r="O502" t="s">
        <v>4385</v>
      </c>
      <c r="P502">
        <v>4.3</v>
      </c>
      <c r="Q502">
        <v>8776.7900000000009</v>
      </c>
      <c r="R502" t="s">
        <v>4390</v>
      </c>
      <c r="S502" t="s">
        <v>4376</v>
      </c>
      <c r="T502" t="s">
        <v>46</v>
      </c>
      <c r="U502" t="s">
        <v>4391</v>
      </c>
    </row>
    <row r="503" spans="1:21" x14ac:dyDescent="0.3">
      <c r="A503" t="s">
        <v>260</v>
      </c>
      <c r="B503" t="s">
        <v>3969</v>
      </c>
      <c r="C503" t="s">
        <v>1222</v>
      </c>
      <c r="D503" t="s">
        <v>4393</v>
      </c>
      <c r="E503" s="2">
        <v>45868</v>
      </c>
      <c r="F503" t="s">
        <v>94</v>
      </c>
      <c r="G503">
        <v>1.9</v>
      </c>
      <c r="H503">
        <v>2.6</v>
      </c>
      <c r="I503">
        <v>3.7</v>
      </c>
      <c r="J503">
        <v>4.5999999999999996</v>
      </c>
      <c r="K503">
        <v>4.9000000000000004</v>
      </c>
      <c r="L503">
        <v>3.1</v>
      </c>
      <c r="M503">
        <v>4.2</v>
      </c>
      <c r="N503">
        <v>3.57</v>
      </c>
      <c r="O503" t="s">
        <v>4378</v>
      </c>
      <c r="P503">
        <v>10</v>
      </c>
      <c r="Q503">
        <v>876.27</v>
      </c>
      <c r="R503" t="s">
        <v>4376</v>
      </c>
      <c r="S503" t="s">
        <v>4376</v>
      </c>
      <c r="T503" t="s">
        <v>16</v>
      </c>
      <c r="U503" t="s">
        <v>4384</v>
      </c>
    </row>
    <row r="504" spans="1:21" x14ac:dyDescent="0.3">
      <c r="A504" t="s">
        <v>485</v>
      </c>
      <c r="B504" t="s">
        <v>4155</v>
      </c>
      <c r="C504" t="s">
        <v>1222</v>
      </c>
      <c r="D504" t="s">
        <v>4386</v>
      </c>
      <c r="E504" s="2">
        <v>45681</v>
      </c>
      <c r="F504" t="s">
        <v>86</v>
      </c>
      <c r="G504">
        <v>2.2999999999999998</v>
      </c>
      <c r="H504">
        <v>4.7</v>
      </c>
      <c r="I504">
        <v>1.1000000000000001</v>
      </c>
      <c r="J504">
        <v>3</v>
      </c>
      <c r="K504">
        <v>2.7</v>
      </c>
      <c r="L504">
        <v>2.7</v>
      </c>
      <c r="M504">
        <v>1.1000000000000001</v>
      </c>
      <c r="N504">
        <v>2.4300000000000002</v>
      </c>
      <c r="O504" t="s">
        <v>4385</v>
      </c>
      <c r="P504">
        <v>7</v>
      </c>
      <c r="Q504">
        <v>911.38</v>
      </c>
      <c r="R504" t="s">
        <v>4380</v>
      </c>
      <c r="S504" t="s">
        <v>4376</v>
      </c>
      <c r="T504" t="s">
        <v>58</v>
      </c>
      <c r="U504" t="s">
        <v>4384</v>
      </c>
    </row>
    <row r="505" spans="1:21" x14ac:dyDescent="0.3">
      <c r="A505" t="s">
        <v>997</v>
      </c>
      <c r="B505" t="s">
        <v>2381</v>
      </c>
      <c r="C505" t="s">
        <v>1185</v>
      </c>
      <c r="D505" t="s">
        <v>4379</v>
      </c>
      <c r="E505" s="2">
        <v>45998</v>
      </c>
      <c r="F505" t="s">
        <v>98</v>
      </c>
      <c r="G505">
        <v>2.2999999999999998</v>
      </c>
      <c r="H505">
        <v>3.1</v>
      </c>
      <c r="I505">
        <v>3</v>
      </c>
      <c r="J505">
        <v>4.5999999999999996</v>
      </c>
      <c r="K505">
        <v>2.5</v>
      </c>
      <c r="L505">
        <v>3</v>
      </c>
      <c r="M505">
        <v>3.3</v>
      </c>
      <c r="N505">
        <v>3.16</v>
      </c>
      <c r="O505" t="s">
        <v>4382</v>
      </c>
      <c r="P505">
        <v>5.5</v>
      </c>
      <c r="Q505">
        <v>6983.92</v>
      </c>
      <c r="R505" t="s">
        <v>4376</v>
      </c>
      <c r="S505" t="s">
        <v>4376</v>
      </c>
      <c r="T505" t="s">
        <v>90</v>
      </c>
      <c r="U505" t="s">
        <v>4377</v>
      </c>
    </row>
    <row r="506" spans="1:21" x14ac:dyDescent="0.3">
      <c r="A506" t="s">
        <v>771</v>
      </c>
      <c r="B506" t="s">
        <v>2422</v>
      </c>
      <c r="C506" t="s">
        <v>1166</v>
      </c>
      <c r="D506" t="s">
        <v>4392</v>
      </c>
      <c r="E506" s="2">
        <v>45799</v>
      </c>
      <c r="F506" t="s">
        <v>35</v>
      </c>
      <c r="G506">
        <v>2</v>
      </c>
      <c r="H506">
        <v>1.6</v>
      </c>
      <c r="I506">
        <v>2.4</v>
      </c>
      <c r="J506">
        <v>3.5</v>
      </c>
      <c r="K506">
        <v>1.9</v>
      </c>
      <c r="L506">
        <v>3.6</v>
      </c>
      <c r="M506">
        <v>4.0999999999999996</v>
      </c>
      <c r="N506">
        <v>2.73</v>
      </c>
      <c r="O506" t="s">
        <v>4385</v>
      </c>
      <c r="P506">
        <v>14.3</v>
      </c>
      <c r="Q506">
        <v>539.11</v>
      </c>
      <c r="R506" t="s">
        <v>4376</v>
      </c>
      <c r="S506" t="s">
        <v>4380</v>
      </c>
      <c r="T506" t="s">
        <v>84</v>
      </c>
      <c r="U506" t="s">
        <v>4384</v>
      </c>
    </row>
    <row r="507" spans="1:21" x14ac:dyDescent="0.3">
      <c r="A507" t="s">
        <v>670</v>
      </c>
      <c r="B507" t="s">
        <v>2821</v>
      </c>
      <c r="C507" t="s">
        <v>1138</v>
      </c>
      <c r="D507" t="s">
        <v>4379</v>
      </c>
      <c r="E507" s="2">
        <v>45854</v>
      </c>
      <c r="F507" t="s">
        <v>40</v>
      </c>
      <c r="G507">
        <v>4.8</v>
      </c>
      <c r="H507">
        <v>2.7</v>
      </c>
      <c r="I507">
        <v>5</v>
      </c>
      <c r="J507">
        <v>1.9</v>
      </c>
      <c r="K507">
        <v>4.9000000000000004</v>
      </c>
      <c r="L507">
        <v>4.3</v>
      </c>
      <c r="M507">
        <v>3</v>
      </c>
      <c r="N507">
        <v>3.8</v>
      </c>
      <c r="O507" t="s">
        <v>4382</v>
      </c>
      <c r="P507">
        <v>7.5</v>
      </c>
      <c r="Q507">
        <v>5621.13</v>
      </c>
      <c r="R507" t="s">
        <v>4376</v>
      </c>
      <c r="S507" t="s">
        <v>4376</v>
      </c>
      <c r="T507" t="s">
        <v>102</v>
      </c>
      <c r="U507" t="s">
        <v>4381</v>
      </c>
    </row>
    <row r="508" spans="1:21" x14ac:dyDescent="0.3">
      <c r="A508" t="s">
        <v>966</v>
      </c>
      <c r="B508" t="s">
        <v>1803</v>
      </c>
      <c r="C508" t="s">
        <v>1148</v>
      </c>
      <c r="D508" t="s">
        <v>4388</v>
      </c>
      <c r="E508" s="2">
        <v>46050</v>
      </c>
      <c r="F508" t="s">
        <v>63</v>
      </c>
      <c r="G508">
        <v>3.9</v>
      </c>
      <c r="H508">
        <v>4.4000000000000004</v>
      </c>
      <c r="I508">
        <v>2.9</v>
      </c>
      <c r="J508">
        <v>2.5</v>
      </c>
      <c r="K508">
        <v>2.9</v>
      </c>
      <c r="L508">
        <v>1.3</v>
      </c>
      <c r="M508">
        <v>1.3</v>
      </c>
      <c r="N508">
        <v>2.74</v>
      </c>
      <c r="O508" t="s">
        <v>4385</v>
      </c>
      <c r="P508">
        <v>6.8</v>
      </c>
      <c r="Q508">
        <v>7142.2</v>
      </c>
      <c r="R508" t="s">
        <v>4376</v>
      </c>
      <c r="S508" t="s">
        <v>4376</v>
      </c>
      <c r="T508" t="s">
        <v>43</v>
      </c>
      <c r="U508" t="s">
        <v>4394</v>
      </c>
    </row>
    <row r="509" spans="1:21" x14ac:dyDescent="0.3">
      <c r="A509" t="s">
        <v>689</v>
      </c>
      <c r="B509" t="s">
        <v>3754</v>
      </c>
      <c r="C509" t="s">
        <v>1218</v>
      </c>
      <c r="D509" t="s">
        <v>4392</v>
      </c>
      <c r="E509" s="2">
        <v>45918</v>
      </c>
      <c r="F509" t="s">
        <v>17</v>
      </c>
      <c r="G509">
        <v>1.9</v>
      </c>
      <c r="H509">
        <v>3.7</v>
      </c>
      <c r="I509">
        <v>4.7</v>
      </c>
      <c r="J509">
        <v>4.3</v>
      </c>
      <c r="K509">
        <v>1.2</v>
      </c>
      <c r="L509">
        <v>3.3</v>
      </c>
      <c r="M509">
        <v>4.7</v>
      </c>
      <c r="N509">
        <v>3.4</v>
      </c>
      <c r="O509" t="s">
        <v>4378</v>
      </c>
      <c r="P509">
        <v>1.7</v>
      </c>
      <c r="Q509">
        <v>5580.01</v>
      </c>
      <c r="R509" t="s">
        <v>4380</v>
      </c>
      <c r="S509" t="s">
        <v>4376</v>
      </c>
      <c r="T509" t="s">
        <v>22</v>
      </c>
      <c r="U509" t="s">
        <v>4394</v>
      </c>
    </row>
    <row r="510" spans="1:21" x14ac:dyDescent="0.3">
      <c r="A510" t="s">
        <v>816</v>
      </c>
      <c r="B510" t="s">
        <v>3572</v>
      </c>
      <c r="C510" t="s">
        <v>1108</v>
      </c>
      <c r="D510" t="s">
        <v>4393</v>
      </c>
      <c r="E510" s="2">
        <v>45736</v>
      </c>
      <c r="F510" t="s">
        <v>35</v>
      </c>
      <c r="G510">
        <v>3.3</v>
      </c>
      <c r="H510">
        <v>1.7</v>
      </c>
      <c r="I510">
        <v>2.9</v>
      </c>
      <c r="J510">
        <v>3.1</v>
      </c>
      <c r="K510">
        <v>1</v>
      </c>
      <c r="L510">
        <v>3</v>
      </c>
      <c r="M510">
        <v>2.7</v>
      </c>
      <c r="N510">
        <v>2.4500000000000002</v>
      </c>
      <c r="O510" t="s">
        <v>4383</v>
      </c>
      <c r="P510">
        <v>3.3</v>
      </c>
      <c r="Q510">
        <v>8369.07</v>
      </c>
      <c r="R510" t="s">
        <v>4376</v>
      </c>
      <c r="S510" t="s">
        <v>4380</v>
      </c>
      <c r="T510" t="s">
        <v>70</v>
      </c>
      <c r="U510" t="s">
        <v>4394</v>
      </c>
    </row>
    <row r="511" spans="1:21" x14ac:dyDescent="0.3">
      <c r="A511" t="s">
        <v>243</v>
      </c>
      <c r="B511" t="s">
        <v>1227</v>
      </c>
      <c r="C511" t="s">
        <v>1228</v>
      </c>
      <c r="D511" t="s">
        <v>4375</v>
      </c>
      <c r="E511" s="2">
        <v>45763</v>
      </c>
      <c r="F511" t="s">
        <v>63</v>
      </c>
      <c r="G511">
        <v>2.7</v>
      </c>
      <c r="H511">
        <v>1.1000000000000001</v>
      </c>
      <c r="I511">
        <v>1.2</v>
      </c>
      <c r="J511">
        <v>1.4</v>
      </c>
      <c r="K511">
        <v>2.4</v>
      </c>
      <c r="L511">
        <v>2.9</v>
      </c>
      <c r="M511">
        <v>1.1000000000000001</v>
      </c>
      <c r="N511">
        <v>1.83</v>
      </c>
      <c r="O511" t="s">
        <v>4378</v>
      </c>
      <c r="P511">
        <v>2.9</v>
      </c>
      <c r="Q511">
        <v>8470.08</v>
      </c>
      <c r="R511" t="s">
        <v>4380</v>
      </c>
      <c r="S511" t="s">
        <v>4376</v>
      </c>
      <c r="T511" t="s">
        <v>16</v>
      </c>
      <c r="U511" t="s">
        <v>4384</v>
      </c>
    </row>
    <row r="512" spans="1:21" x14ac:dyDescent="0.3">
      <c r="A512" t="s">
        <v>343</v>
      </c>
      <c r="B512" t="s">
        <v>1847</v>
      </c>
      <c r="C512" t="s">
        <v>1156</v>
      </c>
      <c r="D512" t="s">
        <v>4379</v>
      </c>
      <c r="E512" s="2">
        <v>45703</v>
      </c>
      <c r="F512" t="s">
        <v>94</v>
      </c>
      <c r="G512">
        <v>3.1</v>
      </c>
      <c r="H512">
        <v>2.9</v>
      </c>
      <c r="I512">
        <v>4.9000000000000004</v>
      </c>
      <c r="J512">
        <v>4.3</v>
      </c>
      <c r="K512">
        <v>1.4</v>
      </c>
      <c r="L512">
        <v>4.5999999999999996</v>
      </c>
      <c r="M512">
        <v>4.2</v>
      </c>
      <c r="N512">
        <v>3.63</v>
      </c>
      <c r="O512" t="s">
        <v>4387</v>
      </c>
      <c r="P512">
        <v>2.9</v>
      </c>
      <c r="Q512">
        <v>3731.94</v>
      </c>
      <c r="R512" t="s">
        <v>4376</v>
      </c>
      <c r="S512" t="s">
        <v>4380</v>
      </c>
      <c r="T512" t="s">
        <v>58</v>
      </c>
      <c r="U512" t="s">
        <v>4377</v>
      </c>
    </row>
    <row r="513" spans="1:21" x14ac:dyDescent="0.3">
      <c r="A513" t="s">
        <v>571</v>
      </c>
      <c r="B513" t="s">
        <v>2704</v>
      </c>
      <c r="C513" t="s">
        <v>1212</v>
      </c>
      <c r="D513" t="s">
        <v>4379</v>
      </c>
      <c r="E513" s="2">
        <v>45968</v>
      </c>
      <c r="F513" t="s">
        <v>52</v>
      </c>
      <c r="G513">
        <v>2</v>
      </c>
      <c r="H513">
        <v>1.6</v>
      </c>
      <c r="I513">
        <v>3.6</v>
      </c>
      <c r="J513">
        <v>4.8</v>
      </c>
      <c r="K513">
        <v>3</v>
      </c>
      <c r="L513">
        <v>4</v>
      </c>
      <c r="M513">
        <v>4.4000000000000004</v>
      </c>
      <c r="N513">
        <v>2.99</v>
      </c>
      <c r="O513" t="s">
        <v>4382</v>
      </c>
      <c r="P513">
        <v>12.1</v>
      </c>
      <c r="Q513">
        <v>5272.01</v>
      </c>
      <c r="R513" t="s">
        <v>4390</v>
      </c>
      <c r="S513" t="s">
        <v>4376</v>
      </c>
      <c r="T513" t="s">
        <v>16</v>
      </c>
      <c r="U513" t="s">
        <v>4394</v>
      </c>
    </row>
    <row r="514" spans="1:21" x14ac:dyDescent="0.3">
      <c r="A514" t="s">
        <v>894</v>
      </c>
      <c r="B514" t="s">
        <v>1581</v>
      </c>
      <c r="C514" t="s">
        <v>1222</v>
      </c>
      <c r="D514" t="s">
        <v>4379</v>
      </c>
      <c r="E514" s="2">
        <v>45733</v>
      </c>
      <c r="F514" t="s">
        <v>88</v>
      </c>
      <c r="G514">
        <v>2.9</v>
      </c>
      <c r="H514">
        <v>4.0999999999999996</v>
      </c>
      <c r="I514">
        <v>3</v>
      </c>
      <c r="J514">
        <v>1.1000000000000001</v>
      </c>
      <c r="K514">
        <v>3.6</v>
      </c>
      <c r="L514">
        <v>4.5</v>
      </c>
      <c r="M514">
        <v>4.8</v>
      </c>
      <c r="N514">
        <v>2.99</v>
      </c>
      <c r="O514" t="s">
        <v>4382</v>
      </c>
      <c r="P514">
        <v>14.8</v>
      </c>
      <c r="Q514">
        <v>5358.51</v>
      </c>
      <c r="R514" t="s">
        <v>4376</v>
      </c>
      <c r="S514" t="s">
        <v>4380</v>
      </c>
      <c r="T514" t="s">
        <v>29</v>
      </c>
      <c r="U514" t="s">
        <v>4384</v>
      </c>
    </row>
    <row r="515" spans="1:21" x14ac:dyDescent="0.3">
      <c r="A515" t="s">
        <v>913</v>
      </c>
      <c r="B515" t="s">
        <v>3330</v>
      </c>
      <c r="C515" t="s">
        <v>1228</v>
      </c>
      <c r="D515" t="s">
        <v>4375</v>
      </c>
      <c r="E515" s="2">
        <v>45847</v>
      </c>
      <c r="F515" t="s">
        <v>88</v>
      </c>
      <c r="G515">
        <v>4.5</v>
      </c>
      <c r="H515">
        <v>1.6</v>
      </c>
      <c r="I515">
        <v>2.4</v>
      </c>
      <c r="J515">
        <v>3</v>
      </c>
      <c r="K515">
        <v>2.6</v>
      </c>
      <c r="L515">
        <v>2.2000000000000002</v>
      </c>
      <c r="M515">
        <v>2.6</v>
      </c>
      <c r="N515">
        <v>2.99</v>
      </c>
      <c r="O515" t="s">
        <v>4383</v>
      </c>
      <c r="P515">
        <v>2.9</v>
      </c>
      <c r="Q515">
        <v>7580.05</v>
      </c>
      <c r="R515" t="s">
        <v>4380</v>
      </c>
      <c r="S515" t="s">
        <v>4380</v>
      </c>
      <c r="T515" t="s">
        <v>66</v>
      </c>
      <c r="U515" t="s">
        <v>4384</v>
      </c>
    </row>
    <row r="516" spans="1:21" x14ac:dyDescent="0.3">
      <c r="A516" t="s">
        <v>796</v>
      </c>
      <c r="B516" t="s">
        <v>2933</v>
      </c>
      <c r="C516" t="s">
        <v>1121</v>
      </c>
      <c r="D516" t="s">
        <v>4393</v>
      </c>
      <c r="E516" s="2">
        <v>45927</v>
      </c>
      <c r="F516" t="s">
        <v>52</v>
      </c>
      <c r="G516">
        <v>4.7</v>
      </c>
      <c r="H516">
        <v>2.5</v>
      </c>
      <c r="I516">
        <v>3</v>
      </c>
      <c r="J516">
        <v>1.9</v>
      </c>
      <c r="K516">
        <v>3.3</v>
      </c>
      <c r="L516">
        <v>4.5999999999999996</v>
      </c>
      <c r="M516">
        <v>2.4</v>
      </c>
      <c r="N516">
        <v>3.23</v>
      </c>
      <c r="O516" t="s">
        <v>4387</v>
      </c>
      <c r="P516">
        <v>8.9</v>
      </c>
      <c r="Q516">
        <v>8594.02</v>
      </c>
      <c r="R516" t="s">
        <v>4376</v>
      </c>
      <c r="S516" t="s">
        <v>4380</v>
      </c>
      <c r="T516" t="s">
        <v>22</v>
      </c>
      <c r="U516" t="s">
        <v>4391</v>
      </c>
    </row>
    <row r="517" spans="1:21" x14ac:dyDescent="0.3">
      <c r="A517" t="s">
        <v>669</v>
      </c>
      <c r="B517" t="s">
        <v>2151</v>
      </c>
      <c r="C517" t="s">
        <v>1185</v>
      </c>
      <c r="D517" t="s">
        <v>4375</v>
      </c>
      <c r="E517" s="2">
        <v>45960</v>
      </c>
      <c r="F517" t="s">
        <v>88</v>
      </c>
      <c r="G517">
        <v>1.5</v>
      </c>
      <c r="H517">
        <v>1.7</v>
      </c>
      <c r="I517">
        <v>2</v>
      </c>
      <c r="J517">
        <v>1.9</v>
      </c>
      <c r="K517">
        <v>3.7</v>
      </c>
      <c r="L517">
        <v>2.9</v>
      </c>
      <c r="M517">
        <v>4.7</v>
      </c>
      <c r="N517">
        <v>2.63</v>
      </c>
      <c r="O517" t="s">
        <v>4378</v>
      </c>
      <c r="P517">
        <v>5.6</v>
      </c>
      <c r="Q517">
        <v>8962.4</v>
      </c>
      <c r="R517" t="s">
        <v>4380</v>
      </c>
      <c r="S517" t="s">
        <v>4376</v>
      </c>
      <c r="T517" t="s">
        <v>16</v>
      </c>
      <c r="U517" t="s">
        <v>4384</v>
      </c>
    </row>
    <row r="518" spans="1:21" x14ac:dyDescent="0.3">
      <c r="A518" t="s">
        <v>954</v>
      </c>
      <c r="B518" t="s">
        <v>1567</v>
      </c>
      <c r="C518" t="s">
        <v>1185</v>
      </c>
      <c r="D518" t="s">
        <v>4392</v>
      </c>
      <c r="E518" s="2">
        <v>45869</v>
      </c>
      <c r="F518" t="s">
        <v>104</v>
      </c>
      <c r="G518">
        <v>2.5</v>
      </c>
      <c r="H518">
        <v>4.3</v>
      </c>
      <c r="I518">
        <v>1.4</v>
      </c>
      <c r="J518">
        <v>4.9000000000000004</v>
      </c>
      <c r="K518">
        <v>4.0999999999999996</v>
      </c>
      <c r="L518">
        <v>1.7</v>
      </c>
      <c r="M518">
        <v>1.9</v>
      </c>
      <c r="N518">
        <v>2.97</v>
      </c>
      <c r="O518" t="s">
        <v>4378</v>
      </c>
      <c r="P518">
        <v>6.6</v>
      </c>
      <c r="Q518">
        <v>1674.34</v>
      </c>
      <c r="R518" t="s">
        <v>4376</v>
      </c>
      <c r="S518" t="s">
        <v>4380</v>
      </c>
      <c r="T518" t="s">
        <v>90</v>
      </c>
      <c r="U518" t="s">
        <v>4394</v>
      </c>
    </row>
    <row r="519" spans="1:21" x14ac:dyDescent="0.3">
      <c r="A519" t="s">
        <v>41</v>
      </c>
      <c r="B519" t="s">
        <v>1700</v>
      </c>
      <c r="C519" t="s">
        <v>1108</v>
      </c>
      <c r="D519" t="s">
        <v>4379</v>
      </c>
      <c r="E519" s="2">
        <v>45785</v>
      </c>
      <c r="F519" t="s">
        <v>17</v>
      </c>
      <c r="G519">
        <v>1.6</v>
      </c>
      <c r="H519">
        <v>1.7</v>
      </c>
      <c r="I519">
        <v>3.6</v>
      </c>
      <c r="J519">
        <v>4</v>
      </c>
      <c r="K519">
        <v>2.6</v>
      </c>
      <c r="L519">
        <v>2</v>
      </c>
      <c r="M519">
        <v>3</v>
      </c>
      <c r="N519">
        <v>2.58</v>
      </c>
      <c r="O519" t="s">
        <v>4383</v>
      </c>
      <c r="P519">
        <v>11.8</v>
      </c>
      <c r="Q519">
        <v>9827.76</v>
      </c>
      <c r="R519" t="s">
        <v>4376</v>
      </c>
      <c r="S519" t="s">
        <v>4376</v>
      </c>
      <c r="T519" t="s">
        <v>43</v>
      </c>
      <c r="U519" t="s">
        <v>4377</v>
      </c>
    </row>
    <row r="520" spans="1:21" x14ac:dyDescent="0.3">
      <c r="A520" t="s">
        <v>441</v>
      </c>
      <c r="B520" t="s">
        <v>1684</v>
      </c>
      <c r="C520" t="s">
        <v>1106</v>
      </c>
      <c r="D520" t="s">
        <v>4386</v>
      </c>
      <c r="E520" s="2">
        <v>45782</v>
      </c>
      <c r="F520" t="s">
        <v>86</v>
      </c>
      <c r="G520">
        <v>2.8</v>
      </c>
      <c r="H520">
        <v>2.9</v>
      </c>
      <c r="I520">
        <v>3.8</v>
      </c>
      <c r="J520">
        <v>4.2</v>
      </c>
      <c r="K520">
        <v>4.7</v>
      </c>
      <c r="L520">
        <v>1.8</v>
      </c>
      <c r="M520">
        <v>3.3</v>
      </c>
      <c r="N520">
        <v>3.45</v>
      </c>
      <c r="O520" t="s">
        <v>4383</v>
      </c>
      <c r="P520">
        <v>4.5999999999999996</v>
      </c>
      <c r="Q520">
        <v>154.88999999999999</v>
      </c>
      <c r="R520" t="s">
        <v>4380</v>
      </c>
      <c r="S520" t="s">
        <v>4376</v>
      </c>
      <c r="T520" t="s">
        <v>62</v>
      </c>
      <c r="U520" t="s">
        <v>4377</v>
      </c>
    </row>
    <row r="521" spans="1:21" x14ac:dyDescent="0.3">
      <c r="A521" t="s">
        <v>516</v>
      </c>
      <c r="B521" t="s">
        <v>2384</v>
      </c>
      <c r="C521" t="s">
        <v>1148</v>
      </c>
      <c r="D521" t="s">
        <v>4393</v>
      </c>
      <c r="E521" s="2">
        <v>46016</v>
      </c>
      <c r="F521" t="s">
        <v>94</v>
      </c>
      <c r="G521">
        <v>1.2</v>
      </c>
      <c r="H521">
        <v>4.0999999999999996</v>
      </c>
      <c r="I521">
        <v>2.1</v>
      </c>
      <c r="J521">
        <v>1.6</v>
      </c>
      <c r="K521">
        <v>3.4</v>
      </c>
      <c r="L521">
        <v>2.9</v>
      </c>
      <c r="M521">
        <v>3.6</v>
      </c>
      <c r="N521">
        <v>2.7</v>
      </c>
      <c r="O521" t="s">
        <v>4378</v>
      </c>
      <c r="P521">
        <v>14.2</v>
      </c>
      <c r="Q521">
        <v>2197.08</v>
      </c>
      <c r="R521" t="s">
        <v>4380</v>
      </c>
      <c r="S521" t="s">
        <v>4376</v>
      </c>
      <c r="T521" t="s">
        <v>70</v>
      </c>
      <c r="U521" t="s">
        <v>4384</v>
      </c>
    </row>
    <row r="522" spans="1:21" x14ac:dyDescent="0.3">
      <c r="A522" t="s">
        <v>183</v>
      </c>
      <c r="B522" t="s">
        <v>3624</v>
      </c>
      <c r="C522" t="s">
        <v>1121</v>
      </c>
      <c r="D522" t="s">
        <v>4388</v>
      </c>
      <c r="E522" s="2">
        <v>45749</v>
      </c>
      <c r="F522" t="s">
        <v>86</v>
      </c>
      <c r="G522">
        <v>1.8</v>
      </c>
      <c r="H522">
        <v>3.4</v>
      </c>
      <c r="I522">
        <v>4.4000000000000004</v>
      </c>
      <c r="J522">
        <v>3.4</v>
      </c>
      <c r="K522">
        <v>1.8</v>
      </c>
      <c r="L522">
        <v>2.2999999999999998</v>
      </c>
      <c r="M522">
        <v>2.5</v>
      </c>
      <c r="N522">
        <v>2.8</v>
      </c>
      <c r="O522" t="s">
        <v>4387</v>
      </c>
      <c r="P522">
        <v>12.6</v>
      </c>
      <c r="Q522">
        <v>1487.18</v>
      </c>
      <c r="R522" t="s">
        <v>4376</v>
      </c>
      <c r="S522" t="s">
        <v>4376</v>
      </c>
      <c r="T522" t="s">
        <v>84</v>
      </c>
      <c r="U522" t="s">
        <v>4381</v>
      </c>
    </row>
    <row r="523" spans="1:21" x14ac:dyDescent="0.3">
      <c r="A523" t="s">
        <v>125</v>
      </c>
      <c r="B523" t="s">
        <v>3881</v>
      </c>
      <c r="C523" t="s">
        <v>1148</v>
      </c>
      <c r="D523" t="s">
        <v>4386</v>
      </c>
      <c r="E523" s="2">
        <v>45816</v>
      </c>
      <c r="F523" t="s">
        <v>17</v>
      </c>
      <c r="G523">
        <v>1.6</v>
      </c>
      <c r="H523">
        <v>2.4</v>
      </c>
      <c r="I523">
        <v>4.3</v>
      </c>
      <c r="J523">
        <v>2.5</v>
      </c>
      <c r="K523">
        <v>1.7</v>
      </c>
      <c r="L523">
        <v>4.5999999999999996</v>
      </c>
      <c r="M523">
        <v>1.8</v>
      </c>
      <c r="N523">
        <v>2.7</v>
      </c>
      <c r="O523" t="s">
        <v>4378</v>
      </c>
      <c r="P523">
        <v>13.8</v>
      </c>
      <c r="Q523">
        <v>8161.74</v>
      </c>
      <c r="R523" t="s">
        <v>4380</v>
      </c>
      <c r="S523" t="s">
        <v>4376</v>
      </c>
      <c r="T523" t="s">
        <v>102</v>
      </c>
      <c r="U523" t="s">
        <v>4394</v>
      </c>
    </row>
    <row r="524" spans="1:21" x14ac:dyDescent="0.3">
      <c r="A524" t="s">
        <v>844</v>
      </c>
      <c r="B524" t="s">
        <v>3980</v>
      </c>
      <c r="C524" t="s">
        <v>1195</v>
      </c>
      <c r="D524" t="s">
        <v>4393</v>
      </c>
      <c r="E524" s="2">
        <v>45714</v>
      </c>
      <c r="F524" t="s">
        <v>71</v>
      </c>
      <c r="G524">
        <v>1.1000000000000001</v>
      </c>
      <c r="H524">
        <v>2.2000000000000002</v>
      </c>
      <c r="I524">
        <v>1.6</v>
      </c>
      <c r="J524">
        <v>4.8</v>
      </c>
      <c r="K524">
        <v>4.5999999999999996</v>
      </c>
      <c r="L524">
        <v>3.5</v>
      </c>
      <c r="M524">
        <v>3.5</v>
      </c>
      <c r="N524">
        <v>3.04</v>
      </c>
      <c r="O524" t="s">
        <v>4383</v>
      </c>
      <c r="P524">
        <v>14.1</v>
      </c>
      <c r="Q524">
        <v>9888.68</v>
      </c>
      <c r="R524" t="s">
        <v>4376</v>
      </c>
      <c r="S524" t="s">
        <v>4380</v>
      </c>
      <c r="T524" t="s">
        <v>43</v>
      </c>
      <c r="U524" t="s">
        <v>4391</v>
      </c>
    </row>
    <row r="525" spans="1:21" x14ac:dyDescent="0.3">
      <c r="A525" t="s">
        <v>967</v>
      </c>
      <c r="B525" t="s">
        <v>2999</v>
      </c>
      <c r="C525" t="s">
        <v>1119</v>
      </c>
      <c r="D525" t="s">
        <v>4375</v>
      </c>
      <c r="E525" s="2">
        <v>45904</v>
      </c>
      <c r="F525" t="s">
        <v>35</v>
      </c>
      <c r="G525">
        <v>3</v>
      </c>
      <c r="H525">
        <v>2.9</v>
      </c>
      <c r="I525">
        <v>4.0999999999999996</v>
      </c>
      <c r="J525">
        <v>2.2000000000000002</v>
      </c>
      <c r="K525">
        <v>1.7</v>
      </c>
      <c r="L525">
        <v>3.4</v>
      </c>
      <c r="M525">
        <v>4.9000000000000004</v>
      </c>
      <c r="N525">
        <v>3.22</v>
      </c>
      <c r="O525" t="s">
        <v>4382</v>
      </c>
      <c r="P525">
        <v>2.2999999999999998</v>
      </c>
      <c r="Q525">
        <v>7852.09</v>
      </c>
      <c r="R525" t="s">
        <v>4380</v>
      </c>
      <c r="S525" t="s">
        <v>4376</v>
      </c>
      <c r="T525" t="s">
        <v>84</v>
      </c>
      <c r="U525" t="s">
        <v>4381</v>
      </c>
    </row>
    <row r="526" spans="1:21" x14ac:dyDescent="0.3">
      <c r="A526" t="s">
        <v>923</v>
      </c>
      <c r="B526" t="s">
        <v>3536</v>
      </c>
      <c r="C526" t="s">
        <v>1175</v>
      </c>
      <c r="D526" t="s">
        <v>4379</v>
      </c>
      <c r="E526" s="2">
        <v>45856</v>
      </c>
      <c r="F526" t="s">
        <v>17</v>
      </c>
      <c r="G526">
        <v>2.1</v>
      </c>
      <c r="H526">
        <v>4.0999999999999996</v>
      </c>
      <c r="I526">
        <v>4.0999999999999996</v>
      </c>
      <c r="J526">
        <v>2</v>
      </c>
      <c r="K526">
        <v>4.5</v>
      </c>
      <c r="L526">
        <v>2.2999999999999998</v>
      </c>
      <c r="M526">
        <v>2.1</v>
      </c>
      <c r="N526">
        <v>3.03</v>
      </c>
      <c r="O526" t="s">
        <v>4382</v>
      </c>
      <c r="P526">
        <v>14.6</v>
      </c>
      <c r="Q526">
        <v>5225.7</v>
      </c>
      <c r="R526" t="s">
        <v>4380</v>
      </c>
      <c r="S526" t="s">
        <v>4376</v>
      </c>
      <c r="T526" t="s">
        <v>93</v>
      </c>
      <c r="U526" t="s">
        <v>4381</v>
      </c>
    </row>
    <row r="527" spans="1:21" x14ac:dyDescent="0.3">
      <c r="A527" t="s">
        <v>406</v>
      </c>
      <c r="B527" t="s">
        <v>1828</v>
      </c>
      <c r="C527" t="s">
        <v>1212</v>
      </c>
      <c r="D527" t="s">
        <v>4379</v>
      </c>
      <c r="E527" s="2">
        <v>45838</v>
      </c>
      <c r="F527" t="s">
        <v>31</v>
      </c>
      <c r="G527">
        <v>1.1000000000000001</v>
      </c>
      <c r="H527">
        <v>3.6</v>
      </c>
      <c r="I527">
        <v>2.2999999999999998</v>
      </c>
      <c r="J527">
        <v>1.8</v>
      </c>
      <c r="K527">
        <v>3.7</v>
      </c>
      <c r="L527">
        <v>2.2000000000000002</v>
      </c>
      <c r="M527">
        <v>1.1000000000000001</v>
      </c>
      <c r="N527">
        <v>2.2599999999999998</v>
      </c>
      <c r="O527" t="s">
        <v>4385</v>
      </c>
      <c r="P527">
        <v>6.4</v>
      </c>
      <c r="Q527">
        <v>5311.59</v>
      </c>
      <c r="R527" t="s">
        <v>4380</v>
      </c>
      <c r="S527" t="s">
        <v>4376</v>
      </c>
      <c r="T527" t="s">
        <v>58</v>
      </c>
      <c r="U527" t="s">
        <v>4377</v>
      </c>
    </row>
    <row r="528" spans="1:21" x14ac:dyDescent="0.3">
      <c r="A528" t="s">
        <v>249</v>
      </c>
      <c r="B528" t="s">
        <v>2580</v>
      </c>
      <c r="C528" t="s">
        <v>1218</v>
      </c>
      <c r="D528" t="s">
        <v>4393</v>
      </c>
      <c r="E528" s="2">
        <v>46001</v>
      </c>
      <c r="F528" t="s">
        <v>49</v>
      </c>
      <c r="G528">
        <v>4.4000000000000004</v>
      </c>
      <c r="H528">
        <v>1.1000000000000001</v>
      </c>
      <c r="I528">
        <v>1.7</v>
      </c>
      <c r="J528">
        <v>4.4000000000000004</v>
      </c>
      <c r="K528">
        <v>3.6</v>
      </c>
      <c r="L528">
        <v>2.8</v>
      </c>
      <c r="M528">
        <v>2.5</v>
      </c>
      <c r="N528">
        <v>2.93</v>
      </c>
      <c r="O528" t="s">
        <v>4378</v>
      </c>
      <c r="P528">
        <v>10.8</v>
      </c>
      <c r="Q528">
        <v>8098.36</v>
      </c>
      <c r="R528" t="s">
        <v>4380</v>
      </c>
      <c r="S528" t="s">
        <v>4376</v>
      </c>
      <c r="T528" t="s">
        <v>55</v>
      </c>
      <c r="U528" t="s">
        <v>4384</v>
      </c>
    </row>
    <row r="529" spans="1:21" x14ac:dyDescent="0.3">
      <c r="A529" t="s">
        <v>245</v>
      </c>
      <c r="B529" t="s">
        <v>2667</v>
      </c>
      <c r="C529" t="s">
        <v>1218</v>
      </c>
      <c r="D529" t="s">
        <v>4393</v>
      </c>
      <c r="E529" s="2">
        <v>46080</v>
      </c>
      <c r="F529" t="s">
        <v>17</v>
      </c>
      <c r="G529">
        <v>1.4</v>
      </c>
      <c r="H529">
        <v>3.9</v>
      </c>
      <c r="I529">
        <v>4.4000000000000004</v>
      </c>
      <c r="J529">
        <v>1.2</v>
      </c>
      <c r="K529">
        <v>4.4000000000000004</v>
      </c>
      <c r="L529">
        <v>2.8</v>
      </c>
      <c r="M529">
        <v>3</v>
      </c>
      <c r="N529">
        <v>3.02</v>
      </c>
      <c r="O529" t="s">
        <v>4383</v>
      </c>
      <c r="P529">
        <v>11.8</v>
      </c>
      <c r="Q529">
        <v>2900.6</v>
      </c>
      <c r="R529" t="s">
        <v>4380</v>
      </c>
      <c r="S529" t="s">
        <v>4376</v>
      </c>
      <c r="T529" t="s">
        <v>37</v>
      </c>
      <c r="U529" t="s">
        <v>4384</v>
      </c>
    </row>
    <row r="530" spans="1:21" x14ac:dyDescent="0.3">
      <c r="A530" t="s">
        <v>461</v>
      </c>
      <c r="B530" t="s">
        <v>2856</v>
      </c>
      <c r="C530" t="s">
        <v>1218</v>
      </c>
      <c r="D530" t="s">
        <v>4392</v>
      </c>
      <c r="E530" s="2">
        <v>45687</v>
      </c>
      <c r="F530" t="s">
        <v>40</v>
      </c>
      <c r="G530">
        <v>3.4</v>
      </c>
      <c r="H530">
        <v>1.5</v>
      </c>
      <c r="I530">
        <v>4.8</v>
      </c>
      <c r="J530">
        <v>3</v>
      </c>
      <c r="K530">
        <v>4.5</v>
      </c>
      <c r="L530">
        <v>4.4000000000000004</v>
      </c>
      <c r="M530">
        <v>3</v>
      </c>
      <c r="N530">
        <v>3.6</v>
      </c>
      <c r="O530" t="s">
        <v>4382</v>
      </c>
      <c r="P530">
        <v>0.5</v>
      </c>
      <c r="Q530">
        <v>1569.28</v>
      </c>
      <c r="R530" t="s">
        <v>4376</v>
      </c>
      <c r="S530" t="s">
        <v>4376</v>
      </c>
      <c r="T530" t="s">
        <v>74</v>
      </c>
      <c r="U530" t="s">
        <v>4389</v>
      </c>
    </row>
    <row r="531" spans="1:21" x14ac:dyDescent="0.3">
      <c r="A531" t="s">
        <v>220</v>
      </c>
      <c r="B531" t="s">
        <v>2728</v>
      </c>
      <c r="C531" t="s">
        <v>1175</v>
      </c>
      <c r="D531" t="s">
        <v>4375</v>
      </c>
      <c r="E531" s="2">
        <v>46061</v>
      </c>
      <c r="F531" t="s">
        <v>71</v>
      </c>
      <c r="G531">
        <v>3.2</v>
      </c>
      <c r="H531">
        <v>5</v>
      </c>
      <c r="I531">
        <v>1.5</v>
      </c>
      <c r="J531">
        <v>2.8</v>
      </c>
      <c r="K531">
        <v>3.1</v>
      </c>
      <c r="L531">
        <v>4</v>
      </c>
      <c r="M531">
        <v>1.3</v>
      </c>
      <c r="N531">
        <v>2.99</v>
      </c>
      <c r="O531" t="s">
        <v>4387</v>
      </c>
      <c r="P531">
        <v>10.7</v>
      </c>
      <c r="Q531">
        <v>6620.21</v>
      </c>
      <c r="R531" t="s">
        <v>4380</v>
      </c>
      <c r="S531" t="s">
        <v>4376</v>
      </c>
      <c r="T531" t="s">
        <v>70</v>
      </c>
      <c r="U531" t="s">
        <v>4391</v>
      </c>
    </row>
    <row r="532" spans="1:21" x14ac:dyDescent="0.3">
      <c r="A532" t="s">
        <v>394</v>
      </c>
      <c r="B532" t="s">
        <v>1610</v>
      </c>
      <c r="C532" t="s">
        <v>1247</v>
      </c>
      <c r="D532" t="s">
        <v>4386</v>
      </c>
      <c r="E532" s="2">
        <v>45742</v>
      </c>
      <c r="F532" t="s">
        <v>88</v>
      </c>
      <c r="G532">
        <v>3.5</v>
      </c>
      <c r="H532">
        <v>1.3</v>
      </c>
      <c r="I532">
        <v>4.5999999999999996</v>
      </c>
      <c r="J532">
        <v>1.4</v>
      </c>
      <c r="K532">
        <v>3</v>
      </c>
      <c r="L532">
        <v>2</v>
      </c>
      <c r="M532">
        <v>2.6</v>
      </c>
      <c r="N532">
        <v>2.63</v>
      </c>
      <c r="O532" t="s">
        <v>4387</v>
      </c>
      <c r="P532">
        <v>7.3</v>
      </c>
      <c r="Q532">
        <v>7125.64</v>
      </c>
      <c r="R532" t="s">
        <v>4380</v>
      </c>
      <c r="S532" t="s">
        <v>4376</v>
      </c>
      <c r="T532" t="s">
        <v>66</v>
      </c>
      <c r="U532" t="s">
        <v>4384</v>
      </c>
    </row>
    <row r="533" spans="1:21" x14ac:dyDescent="0.3">
      <c r="A533" t="s">
        <v>486</v>
      </c>
      <c r="B533" t="s">
        <v>2595</v>
      </c>
      <c r="C533" t="s">
        <v>1166</v>
      </c>
      <c r="D533" t="s">
        <v>4393</v>
      </c>
      <c r="E533" s="2">
        <v>45742</v>
      </c>
      <c r="F533" t="s">
        <v>98</v>
      </c>
      <c r="G533">
        <v>2.7</v>
      </c>
      <c r="H533">
        <v>1.1000000000000001</v>
      </c>
      <c r="I533">
        <v>3.5</v>
      </c>
      <c r="J533">
        <v>4.9000000000000004</v>
      </c>
      <c r="K533">
        <v>3.9</v>
      </c>
      <c r="L533">
        <v>4.5999999999999996</v>
      </c>
      <c r="M533">
        <v>4.2</v>
      </c>
      <c r="N533">
        <v>3.56</v>
      </c>
      <c r="O533" t="s">
        <v>4387</v>
      </c>
      <c r="P533">
        <v>10.1</v>
      </c>
      <c r="Q533">
        <v>1377.56</v>
      </c>
      <c r="R533" t="s">
        <v>4390</v>
      </c>
      <c r="S533" t="s">
        <v>4376</v>
      </c>
      <c r="T533" t="s">
        <v>90</v>
      </c>
      <c r="U533" t="s">
        <v>4391</v>
      </c>
    </row>
    <row r="534" spans="1:21" x14ac:dyDescent="0.3">
      <c r="A534" t="s">
        <v>868</v>
      </c>
      <c r="B534" t="s">
        <v>2022</v>
      </c>
      <c r="C534" t="s">
        <v>1177</v>
      </c>
      <c r="D534" t="s">
        <v>4388</v>
      </c>
      <c r="E534" s="2">
        <v>45666</v>
      </c>
      <c r="F534" t="s">
        <v>17</v>
      </c>
      <c r="G534">
        <v>3.8</v>
      </c>
      <c r="H534">
        <v>1.1000000000000001</v>
      </c>
      <c r="I534">
        <v>4.5999999999999996</v>
      </c>
      <c r="J534">
        <v>4.0999999999999996</v>
      </c>
      <c r="K534">
        <v>4.2</v>
      </c>
      <c r="L534">
        <v>2.4</v>
      </c>
      <c r="M534">
        <v>1.4</v>
      </c>
      <c r="N534">
        <v>3.09</v>
      </c>
      <c r="O534" t="s">
        <v>4383</v>
      </c>
      <c r="P534">
        <v>2.9</v>
      </c>
      <c r="Q534">
        <v>6255.25</v>
      </c>
      <c r="R534" t="s">
        <v>4380</v>
      </c>
      <c r="S534" t="s">
        <v>4376</v>
      </c>
      <c r="T534" t="s">
        <v>102</v>
      </c>
      <c r="U534" t="s">
        <v>4381</v>
      </c>
    </row>
    <row r="535" spans="1:21" x14ac:dyDescent="0.3">
      <c r="A535" t="s">
        <v>353</v>
      </c>
      <c r="B535" t="s">
        <v>2318</v>
      </c>
      <c r="C535" t="s">
        <v>1121</v>
      </c>
      <c r="D535" t="s">
        <v>4386</v>
      </c>
      <c r="E535" s="2">
        <v>45709</v>
      </c>
      <c r="F535" t="s">
        <v>104</v>
      </c>
      <c r="G535">
        <v>2.2000000000000002</v>
      </c>
      <c r="H535">
        <v>3.8</v>
      </c>
      <c r="I535">
        <v>2.5</v>
      </c>
      <c r="J535">
        <v>3.4</v>
      </c>
      <c r="K535">
        <v>3</v>
      </c>
      <c r="L535">
        <v>3.4</v>
      </c>
      <c r="M535">
        <v>2.2000000000000002</v>
      </c>
      <c r="N535">
        <v>2.92</v>
      </c>
      <c r="O535" t="s">
        <v>4378</v>
      </c>
      <c r="P535">
        <v>10.5</v>
      </c>
      <c r="Q535">
        <v>1655.92</v>
      </c>
      <c r="R535" t="s">
        <v>4380</v>
      </c>
      <c r="S535" t="s">
        <v>4380</v>
      </c>
      <c r="T535" t="s">
        <v>66</v>
      </c>
      <c r="U535" t="s">
        <v>4384</v>
      </c>
    </row>
    <row r="536" spans="1:21" x14ac:dyDescent="0.3">
      <c r="A536" t="s">
        <v>955</v>
      </c>
      <c r="B536" t="s">
        <v>3152</v>
      </c>
      <c r="C536" t="s">
        <v>1228</v>
      </c>
      <c r="D536" t="s">
        <v>4392</v>
      </c>
      <c r="E536" s="2">
        <v>45932</v>
      </c>
      <c r="F536" t="s">
        <v>31</v>
      </c>
      <c r="G536">
        <v>1.8</v>
      </c>
      <c r="H536">
        <v>3.8</v>
      </c>
      <c r="I536">
        <v>2.6</v>
      </c>
      <c r="J536">
        <v>2.2000000000000002</v>
      </c>
      <c r="K536">
        <v>4.5999999999999996</v>
      </c>
      <c r="L536">
        <v>3.2</v>
      </c>
      <c r="M536">
        <v>4.2</v>
      </c>
      <c r="N536">
        <v>3.2</v>
      </c>
      <c r="O536" t="s">
        <v>4378</v>
      </c>
      <c r="P536">
        <v>8.1</v>
      </c>
      <c r="Q536">
        <v>4560.33</v>
      </c>
      <c r="R536" t="s">
        <v>4390</v>
      </c>
      <c r="S536" t="s">
        <v>4376</v>
      </c>
      <c r="T536" t="s">
        <v>37</v>
      </c>
      <c r="U536" t="s">
        <v>4384</v>
      </c>
    </row>
    <row r="537" spans="1:21" x14ac:dyDescent="0.3">
      <c r="A537" t="s">
        <v>317</v>
      </c>
      <c r="B537" t="s">
        <v>3851</v>
      </c>
      <c r="C537" t="s">
        <v>1166</v>
      </c>
      <c r="D537" t="s">
        <v>4379</v>
      </c>
      <c r="E537" s="2">
        <v>45866</v>
      </c>
      <c r="F537" t="s">
        <v>86</v>
      </c>
      <c r="G537">
        <v>2.8</v>
      </c>
      <c r="H537">
        <v>2.2999999999999998</v>
      </c>
      <c r="I537">
        <v>2.8</v>
      </c>
      <c r="J537">
        <v>3.1</v>
      </c>
      <c r="K537">
        <v>3</v>
      </c>
      <c r="L537">
        <v>1.9</v>
      </c>
      <c r="M537">
        <v>3.7</v>
      </c>
      <c r="N537">
        <v>2.8</v>
      </c>
      <c r="O537" t="s">
        <v>4387</v>
      </c>
      <c r="P537">
        <v>7.2</v>
      </c>
      <c r="Q537">
        <v>3256.12</v>
      </c>
      <c r="R537" t="s">
        <v>4380</v>
      </c>
      <c r="S537" t="s">
        <v>4376</v>
      </c>
      <c r="T537" t="s">
        <v>58</v>
      </c>
      <c r="U537" t="s">
        <v>4394</v>
      </c>
    </row>
    <row r="538" spans="1:21" x14ac:dyDescent="0.3">
      <c r="A538" t="s">
        <v>1015</v>
      </c>
      <c r="B538" t="s">
        <v>2099</v>
      </c>
      <c r="C538" t="s">
        <v>1175</v>
      </c>
      <c r="D538" t="s">
        <v>4392</v>
      </c>
      <c r="E538" s="2">
        <v>45884</v>
      </c>
      <c r="F538" t="s">
        <v>35</v>
      </c>
      <c r="G538">
        <v>2</v>
      </c>
      <c r="H538">
        <v>1.7</v>
      </c>
      <c r="I538">
        <v>1.4</v>
      </c>
      <c r="J538">
        <v>1.3</v>
      </c>
      <c r="K538">
        <v>2</v>
      </c>
      <c r="L538">
        <v>3</v>
      </c>
      <c r="M538">
        <v>4.5</v>
      </c>
      <c r="N538">
        <v>2.15</v>
      </c>
      <c r="O538" t="s">
        <v>4387</v>
      </c>
      <c r="P538">
        <v>4.5999999999999996</v>
      </c>
      <c r="Q538">
        <v>347.68</v>
      </c>
      <c r="R538" t="s">
        <v>4380</v>
      </c>
      <c r="S538" t="s">
        <v>4376</v>
      </c>
      <c r="T538" t="s">
        <v>74</v>
      </c>
      <c r="U538" t="s">
        <v>4381</v>
      </c>
    </row>
    <row r="539" spans="1:21" x14ac:dyDescent="0.3">
      <c r="A539" t="s">
        <v>103</v>
      </c>
      <c r="B539" t="s">
        <v>3122</v>
      </c>
      <c r="C539" t="s">
        <v>1119</v>
      </c>
      <c r="D539" t="s">
        <v>4386</v>
      </c>
      <c r="E539" s="2">
        <v>45683</v>
      </c>
      <c r="F539" t="s">
        <v>104</v>
      </c>
      <c r="G539">
        <v>2.2000000000000002</v>
      </c>
      <c r="H539">
        <v>2.9</v>
      </c>
      <c r="I539">
        <v>3.3</v>
      </c>
      <c r="J539">
        <v>3.2</v>
      </c>
      <c r="K539">
        <v>4.5</v>
      </c>
      <c r="L539">
        <v>3.9</v>
      </c>
      <c r="M539">
        <v>1.9</v>
      </c>
      <c r="N539">
        <v>3.13</v>
      </c>
      <c r="O539" t="s">
        <v>4385</v>
      </c>
      <c r="P539">
        <v>3</v>
      </c>
      <c r="Q539">
        <v>8528.1200000000008</v>
      </c>
      <c r="R539" t="s">
        <v>4380</v>
      </c>
      <c r="S539" t="s">
        <v>4380</v>
      </c>
      <c r="T539" t="s">
        <v>84</v>
      </c>
      <c r="U539" t="s">
        <v>4377</v>
      </c>
    </row>
    <row r="540" spans="1:21" x14ac:dyDescent="0.3">
      <c r="A540" t="s">
        <v>548</v>
      </c>
      <c r="B540" t="s">
        <v>2457</v>
      </c>
      <c r="C540" t="s">
        <v>1119</v>
      </c>
      <c r="D540" t="s">
        <v>4379</v>
      </c>
      <c r="E540" s="2">
        <v>45680</v>
      </c>
      <c r="F540" t="s">
        <v>98</v>
      </c>
      <c r="G540">
        <v>1.1000000000000001</v>
      </c>
      <c r="H540">
        <v>4.3</v>
      </c>
      <c r="I540">
        <v>1.6</v>
      </c>
      <c r="J540">
        <v>4.4000000000000004</v>
      </c>
      <c r="K540">
        <v>1.4</v>
      </c>
      <c r="L540">
        <v>3.7</v>
      </c>
      <c r="M540">
        <v>2</v>
      </c>
      <c r="N540">
        <v>2.64</v>
      </c>
      <c r="O540" t="s">
        <v>4378</v>
      </c>
      <c r="P540">
        <v>14.8</v>
      </c>
      <c r="Q540">
        <v>6282.17</v>
      </c>
      <c r="R540" t="s">
        <v>4376</v>
      </c>
      <c r="S540" t="s">
        <v>4376</v>
      </c>
      <c r="T540" t="s">
        <v>55</v>
      </c>
      <c r="U540" t="s">
        <v>4384</v>
      </c>
    </row>
    <row r="541" spans="1:21" x14ac:dyDescent="0.3">
      <c r="A541" t="s">
        <v>652</v>
      </c>
      <c r="B541" t="s">
        <v>2369</v>
      </c>
      <c r="C541" t="s">
        <v>1166</v>
      </c>
      <c r="D541" t="s">
        <v>4386</v>
      </c>
      <c r="E541" s="2">
        <v>45884</v>
      </c>
      <c r="F541" t="s">
        <v>40</v>
      </c>
      <c r="G541">
        <v>2</v>
      </c>
      <c r="H541">
        <v>2</v>
      </c>
      <c r="I541">
        <v>3.8</v>
      </c>
      <c r="J541">
        <v>5</v>
      </c>
      <c r="K541">
        <v>2.4</v>
      </c>
      <c r="L541">
        <v>4</v>
      </c>
      <c r="M541">
        <v>3</v>
      </c>
      <c r="N541">
        <v>3.17</v>
      </c>
      <c r="O541" t="s">
        <v>4383</v>
      </c>
      <c r="P541">
        <v>10</v>
      </c>
      <c r="Q541">
        <v>1011.65</v>
      </c>
      <c r="R541" t="s">
        <v>4380</v>
      </c>
      <c r="S541" t="s">
        <v>4376</v>
      </c>
      <c r="T541" t="s">
        <v>58</v>
      </c>
      <c r="U541" t="s">
        <v>4391</v>
      </c>
    </row>
    <row r="542" spans="1:21" x14ac:dyDescent="0.3">
      <c r="A542" t="s">
        <v>940</v>
      </c>
      <c r="B542" t="s">
        <v>3053</v>
      </c>
      <c r="C542" t="s">
        <v>1203</v>
      </c>
      <c r="D542" t="s">
        <v>4375</v>
      </c>
      <c r="E542" s="2">
        <v>45930</v>
      </c>
      <c r="F542" t="s">
        <v>98</v>
      </c>
      <c r="G542">
        <v>3.4</v>
      </c>
      <c r="H542">
        <v>2.8</v>
      </c>
      <c r="I542">
        <v>1.6</v>
      </c>
      <c r="J542">
        <v>2.4</v>
      </c>
      <c r="K542">
        <v>3.9</v>
      </c>
      <c r="L542">
        <v>2</v>
      </c>
      <c r="M542">
        <v>1.9</v>
      </c>
      <c r="N542">
        <v>2.99</v>
      </c>
      <c r="O542" t="s">
        <v>4385</v>
      </c>
      <c r="P542">
        <v>4.2</v>
      </c>
      <c r="Q542">
        <v>8185.44</v>
      </c>
      <c r="R542" t="s">
        <v>4376</v>
      </c>
      <c r="S542" t="s">
        <v>4380</v>
      </c>
      <c r="T542" t="s">
        <v>16</v>
      </c>
      <c r="U542" t="s">
        <v>4384</v>
      </c>
    </row>
    <row r="543" spans="1:21" x14ac:dyDescent="0.3">
      <c r="A543" t="s">
        <v>656</v>
      </c>
      <c r="B543" t="s">
        <v>4245</v>
      </c>
      <c r="C543" t="s">
        <v>1166</v>
      </c>
      <c r="D543" t="s">
        <v>4386</v>
      </c>
      <c r="E543" s="2">
        <v>45994</v>
      </c>
      <c r="F543" t="s">
        <v>24</v>
      </c>
      <c r="G543">
        <v>2.8</v>
      </c>
      <c r="H543">
        <v>2.9</v>
      </c>
      <c r="I543">
        <v>2.2999999999999998</v>
      </c>
      <c r="J543">
        <v>4.9000000000000004</v>
      </c>
      <c r="K543">
        <v>2.8</v>
      </c>
      <c r="L543">
        <v>2.9</v>
      </c>
      <c r="M543">
        <v>4.5999999999999996</v>
      </c>
      <c r="N543">
        <v>3.31</v>
      </c>
      <c r="O543" t="s">
        <v>4378</v>
      </c>
      <c r="P543">
        <v>5.7</v>
      </c>
      <c r="Q543">
        <v>3495.82</v>
      </c>
      <c r="R543" t="s">
        <v>4376</v>
      </c>
      <c r="S543" t="s">
        <v>4376</v>
      </c>
      <c r="T543" t="s">
        <v>62</v>
      </c>
      <c r="U543" t="s">
        <v>4389</v>
      </c>
    </row>
    <row r="544" spans="1:21" x14ac:dyDescent="0.3">
      <c r="A544" t="s">
        <v>836</v>
      </c>
      <c r="B544" t="s">
        <v>52</v>
      </c>
      <c r="C544" t="s">
        <v>1195</v>
      </c>
      <c r="D544" t="s">
        <v>4392</v>
      </c>
      <c r="E544" s="2">
        <v>45973</v>
      </c>
      <c r="F544" t="s">
        <v>17</v>
      </c>
      <c r="G544">
        <v>4</v>
      </c>
      <c r="H544">
        <v>4.8</v>
      </c>
      <c r="I544">
        <v>3.3</v>
      </c>
      <c r="J544">
        <v>3</v>
      </c>
      <c r="K544">
        <v>4.7</v>
      </c>
      <c r="L544">
        <v>4.7</v>
      </c>
      <c r="M544">
        <v>1.8</v>
      </c>
      <c r="N544">
        <v>3.76</v>
      </c>
      <c r="O544" t="s">
        <v>4387</v>
      </c>
      <c r="P544">
        <v>10.9</v>
      </c>
      <c r="Q544">
        <v>3587.42</v>
      </c>
      <c r="R544" t="s">
        <v>4380</v>
      </c>
      <c r="S544" t="s">
        <v>4376</v>
      </c>
      <c r="T544" t="s">
        <v>55</v>
      </c>
      <c r="U544" t="s">
        <v>4384</v>
      </c>
    </row>
    <row r="545" spans="1:21" x14ac:dyDescent="0.3">
      <c r="A545" t="s">
        <v>556</v>
      </c>
      <c r="B545" t="s">
        <v>2915</v>
      </c>
      <c r="C545" t="s">
        <v>1203</v>
      </c>
      <c r="D545" t="s">
        <v>4393</v>
      </c>
      <c r="E545" s="2">
        <v>45858</v>
      </c>
      <c r="F545" t="s">
        <v>86</v>
      </c>
      <c r="G545">
        <v>3.2</v>
      </c>
      <c r="H545">
        <v>4.5</v>
      </c>
      <c r="I545">
        <v>4.0999999999999996</v>
      </c>
      <c r="J545">
        <v>3.8</v>
      </c>
      <c r="K545">
        <v>3.3</v>
      </c>
      <c r="L545">
        <v>2.2000000000000002</v>
      </c>
      <c r="M545">
        <v>3.6</v>
      </c>
      <c r="N545">
        <v>3.53</v>
      </c>
      <c r="O545" t="s">
        <v>4382</v>
      </c>
      <c r="P545">
        <v>7.2</v>
      </c>
      <c r="Q545">
        <v>3052.82</v>
      </c>
      <c r="R545" t="s">
        <v>4376</v>
      </c>
      <c r="S545" t="s">
        <v>4376</v>
      </c>
      <c r="T545" t="s">
        <v>58</v>
      </c>
      <c r="U545" t="s">
        <v>4381</v>
      </c>
    </row>
    <row r="546" spans="1:21" x14ac:dyDescent="0.3">
      <c r="A546" t="s">
        <v>828</v>
      </c>
      <c r="B546" t="s">
        <v>3378</v>
      </c>
      <c r="C546" t="s">
        <v>1247</v>
      </c>
      <c r="D546" t="s">
        <v>4386</v>
      </c>
      <c r="E546" s="2">
        <v>45938</v>
      </c>
      <c r="F546" t="s">
        <v>31</v>
      </c>
      <c r="G546">
        <v>2.9</v>
      </c>
      <c r="H546">
        <v>2.5</v>
      </c>
      <c r="I546">
        <v>3</v>
      </c>
      <c r="J546">
        <v>4.3</v>
      </c>
      <c r="K546">
        <v>4.2</v>
      </c>
      <c r="L546">
        <v>4.3</v>
      </c>
      <c r="M546">
        <v>3.7</v>
      </c>
      <c r="N546">
        <v>3.56</v>
      </c>
      <c r="O546" t="s">
        <v>4385</v>
      </c>
      <c r="P546">
        <v>12.6</v>
      </c>
      <c r="Q546">
        <v>9078.36</v>
      </c>
      <c r="R546" t="s">
        <v>4376</v>
      </c>
      <c r="S546" t="s">
        <v>4376</v>
      </c>
      <c r="T546" t="s">
        <v>58</v>
      </c>
      <c r="U546" t="s">
        <v>4389</v>
      </c>
    </row>
    <row r="547" spans="1:21" x14ac:dyDescent="0.3">
      <c r="A547" t="s">
        <v>310</v>
      </c>
      <c r="B547" t="s">
        <v>3467</v>
      </c>
      <c r="C547" t="s">
        <v>1195</v>
      </c>
      <c r="D547" t="s">
        <v>4393</v>
      </c>
      <c r="E547" s="2">
        <v>45894</v>
      </c>
      <c r="F547" t="s">
        <v>31</v>
      </c>
      <c r="G547">
        <v>4.5999999999999996</v>
      </c>
      <c r="H547">
        <v>2.5</v>
      </c>
      <c r="I547">
        <v>4.8</v>
      </c>
      <c r="J547">
        <v>3</v>
      </c>
      <c r="K547">
        <v>1.8</v>
      </c>
      <c r="L547">
        <v>4.4000000000000004</v>
      </c>
      <c r="M547">
        <v>4.9000000000000004</v>
      </c>
      <c r="N547">
        <v>3.83</v>
      </c>
      <c r="O547" t="s">
        <v>4382</v>
      </c>
      <c r="P547">
        <v>5.5</v>
      </c>
      <c r="Q547">
        <v>8055.23</v>
      </c>
      <c r="R547" t="s">
        <v>4380</v>
      </c>
      <c r="S547" t="s">
        <v>4376</v>
      </c>
      <c r="T547" t="s">
        <v>62</v>
      </c>
      <c r="U547" t="s">
        <v>4384</v>
      </c>
    </row>
    <row r="548" spans="1:21" x14ac:dyDescent="0.3">
      <c r="A548" t="s">
        <v>636</v>
      </c>
      <c r="B548" t="s">
        <v>2716</v>
      </c>
      <c r="C548" t="s">
        <v>1166</v>
      </c>
      <c r="D548" t="s">
        <v>4379</v>
      </c>
      <c r="E548" s="2">
        <v>45713</v>
      </c>
      <c r="F548" t="s">
        <v>98</v>
      </c>
      <c r="G548">
        <v>3.5</v>
      </c>
      <c r="H548">
        <v>1.5</v>
      </c>
      <c r="I548">
        <v>3.5</v>
      </c>
      <c r="J548">
        <v>2.5</v>
      </c>
      <c r="K548">
        <v>4.7</v>
      </c>
      <c r="L548">
        <v>4.8</v>
      </c>
      <c r="M548">
        <v>1.2</v>
      </c>
      <c r="N548">
        <v>3.1</v>
      </c>
      <c r="O548" t="s">
        <v>4382</v>
      </c>
      <c r="P548">
        <v>0.4</v>
      </c>
      <c r="Q548">
        <v>1675.97</v>
      </c>
      <c r="R548" t="s">
        <v>4380</v>
      </c>
      <c r="S548" t="s">
        <v>4376</v>
      </c>
      <c r="T548" t="s">
        <v>81</v>
      </c>
      <c r="U548" t="s">
        <v>4394</v>
      </c>
    </row>
    <row r="549" spans="1:21" x14ac:dyDescent="0.3">
      <c r="A549" t="s">
        <v>1017</v>
      </c>
      <c r="B549" t="s">
        <v>2401</v>
      </c>
      <c r="C549" t="s">
        <v>1121</v>
      </c>
      <c r="D549" t="s">
        <v>4393</v>
      </c>
      <c r="E549" s="2">
        <v>45762</v>
      </c>
      <c r="F549" t="s">
        <v>35</v>
      </c>
      <c r="G549">
        <v>2.8</v>
      </c>
      <c r="H549">
        <v>2.4</v>
      </c>
      <c r="I549">
        <v>3.3</v>
      </c>
      <c r="J549">
        <v>3.3</v>
      </c>
      <c r="K549">
        <v>3.5</v>
      </c>
      <c r="L549">
        <v>2.9</v>
      </c>
      <c r="M549">
        <v>3.7</v>
      </c>
      <c r="N549">
        <v>3.18</v>
      </c>
      <c r="O549" t="s">
        <v>4383</v>
      </c>
      <c r="P549">
        <v>5.3</v>
      </c>
      <c r="Q549">
        <v>1665.55</v>
      </c>
      <c r="R549" t="s">
        <v>4376</v>
      </c>
      <c r="S549" t="s">
        <v>4376</v>
      </c>
      <c r="T549" t="s">
        <v>46</v>
      </c>
      <c r="U549" t="s">
        <v>4394</v>
      </c>
    </row>
    <row r="550" spans="1:21" x14ac:dyDescent="0.3">
      <c r="A550" t="s">
        <v>905</v>
      </c>
      <c r="B550" t="s">
        <v>3387</v>
      </c>
      <c r="C550" t="s">
        <v>1177</v>
      </c>
      <c r="D550" t="s">
        <v>4379</v>
      </c>
      <c r="E550" s="2">
        <v>45698</v>
      </c>
      <c r="F550" t="s">
        <v>49</v>
      </c>
      <c r="G550">
        <v>2.8</v>
      </c>
      <c r="H550">
        <v>4.2</v>
      </c>
      <c r="I550">
        <v>2.4</v>
      </c>
      <c r="J550">
        <v>3</v>
      </c>
      <c r="K550">
        <v>1.2</v>
      </c>
      <c r="L550">
        <v>1.2</v>
      </c>
      <c r="M550">
        <v>2.2999999999999998</v>
      </c>
      <c r="N550">
        <v>2.44</v>
      </c>
      <c r="O550" t="s">
        <v>4378</v>
      </c>
      <c r="P550">
        <v>2.2000000000000002</v>
      </c>
      <c r="Q550">
        <v>5656.47</v>
      </c>
      <c r="R550" t="s">
        <v>4376</v>
      </c>
      <c r="S550" t="s">
        <v>4376</v>
      </c>
      <c r="T550" t="s">
        <v>46</v>
      </c>
      <c r="U550" t="s">
        <v>4377</v>
      </c>
    </row>
    <row r="551" spans="1:21" x14ac:dyDescent="0.3">
      <c r="A551" t="s">
        <v>937</v>
      </c>
      <c r="B551" t="s">
        <v>1649</v>
      </c>
      <c r="C551" t="s">
        <v>1218</v>
      </c>
      <c r="D551" t="s">
        <v>4375</v>
      </c>
      <c r="E551" s="2">
        <v>45692</v>
      </c>
      <c r="F551" t="s">
        <v>104</v>
      </c>
      <c r="G551">
        <v>1.6</v>
      </c>
      <c r="H551">
        <v>4.2</v>
      </c>
      <c r="I551">
        <v>4.0999999999999996</v>
      </c>
      <c r="J551">
        <v>1.2</v>
      </c>
      <c r="K551">
        <v>1.2</v>
      </c>
      <c r="L551">
        <v>3</v>
      </c>
      <c r="M551">
        <v>2.8</v>
      </c>
      <c r="N551">
        <v>2.52</v>
      </c>
      <c r="O551" t="s">
        <v>4387</v>
      </c>
      <c r="P551">
        <v>8.5</v>
      </c>
      <c r="Q551">
        <v>2130.83</v>
      </c>
      <c r="R551" t="s">
        <v>4376</v>
      </c>
      <c r="S551" t="s">
        <v>4380</v>
      </c>
      <c r="T551" t="s">
        <v>102</v>
      </c>
      <c r="U551" t="s">
        <v>4384</v>
      </c>
    </row>
    <row r="552" spans="1:21" x14ac:dyDescent="0.3">
      <c r="A552" t="s">
        <v>823</v>
      </c>
      <c r="B552" t="s">
        <v>1707</v>
      </c>
      <c r="C552" t="s">
        <v>1148</v>
      </c>
      <c r="D552" t="s">
        <v>4393</v>
      </c>
      <c r="E552" s="2">
        <v>45993</v>
      </c>
      <c r="F552" t="s">
        <v>63</v>
      </c>
      <c r="G552">
        <v>2</v>
      </c>
      <c r="H552">
        <v>1.5</v>
      </c>
      <c r="I552">
        <v>4.5999999999999996</v>
      </c>
      <c r="J552">
        <v>5</v>
      </c>
      <c r="K552">
        <v>1.4</v>
      </c>
      <c r="L552">
        <v>5</v>
      </c>
      <c r="M552">
        <v>2.4</v>
      </c>
      <c r="N552">
        <v>3.13</v>
      </c>
      <c r="O552" t="s">
        <v>4383</v>
      </c>
      <c r="P552">
        <v>6.1</v>
      </c>
      <c r="Q552">
        <v>5513.39</v>
      </c>
      <c r="R552" t="s">
        <v>4376</v>
      </c>
      <c r="S552" t="s">
        <v>4376</v>
      </c>
      <c r="T552" t="s">
        <v>90</v>
      </c>
      <c r="U552" t="s">
        <v>4377</v>
      </c>
    </row>
    <row r="553" spans="1:21" x14ac:dyDescent="0.3">
      <c r="A553" t="s">
        <v>75</v>
      </c>
      <c r="B553" t="s">
        <v>3473</v>
      </c>
      <c r="C553" t="s">
        <v>1247</v>
      </c>
      <c r="D553" t="s">
        <v>4388</v>
      </c>
      <c r="E553" s="2">
        <v>46010</v>
      </c>
      <c r="F553" t="s">
        <v>35</v>
      </c>
      <c r="G553">
        <v>1.3</v>
      </c>
      <c r="H553">
        <v>1.2</v>
      </c>
      <c r="I553">
        <v>4.0999999999999996</v>
      </c>
      <c r="J553">
        <v>4.0999999999999996</v>
      </c>
      <c r="K553">
        <v>3.8</v>
      </c>
      <c r="L553">
        <v>2.9</v>
      </c>
      <c r="M553">
        <v>2.9</v>
      </c>
      <c r="N553">
        <v>2.9</v>
      </c>
      <c r="O553" t="s">
        <v>4382</v>
      </c>
      <c r="P553">
        <v>0</v>
      </c>
      <c r="Q553">
        <v>4444.97</v>
      </c>
      <c r="R553" t="s">
        <v>4376</v>
      </c>
      <c r="S553" t="s">
        <v>4380</v>
      </c>
      <c r="T553" t="s">
        <v>74</v>
      </c>
      <c r="U553" t="s">
        <v>4381</v>
      </c>
    </row>
    <row r="554" spans="1:21" x14ac:dyDescent="0.3">
      <c r="A554" t="s">
        <v>692</v>
      </c>
      <c r="B554" t="s">
        <v>2862</v>
      </c>
      <c r="C554" t="s">
        <v>1222</v>
      </c>
      <c r="D554" t="s">
        <v>4393</v>
      </c>
      <c r="E554" s="2">
        <v>45960</v>
      </c>
      <c r="F554" t="s">
        <v>24</v>
      </c>
      <c r="G554">
        <v>3.3</v>
      </c>
      <c r="H554">
        <v>1.5</v>
      </c>
      <c r="I554">
        <v>4.7</v>
      </c>
      <c r="J554">
        <v>1.6</v>
      </c>
      <c r="K554">
        <v>3</v>
      </c>
      <c r="L554">
        <v>2.9</v>
      </c>
      <c r="M554">
        <v>4</v>
      </c>
      <c r="N554">
        <v>3</v>
      </c>
      <c r="O554" t="s">
        <v>4382</v>
      </c>
      <c r="P554">
        <v>12.1</v>
      </c>
      <c r="Q554">
        <v>9728.6200000000008</v>
      </c>
      <c r="R554" t="s">
        <v>4380</v>
      </c>
      <c r="S554" t="s">
        <v>4376</v>
      </c>
      <c r="T554" t="s">
        <v>81</v>
      </c>
      <c r="U554" t="s">
        <v>4384</v>
      </c>
    </row>
    <row r="555" spans="1:21" x14ac:dyDescent="0.3">
      <c r="A555" t="s">
        <v>829</v>
      </c>
      <c r="B555" t="s">
        <v>1991</v>
      </c>
      <c r="C555" t="s">
        <v>1148</v>
      </c>
      <c r="D555" t="s">
        <v>4386</v>
      </c>
      <c r="E555" s="2">
        <v>45734</v>
      </c>
      <c r="F555" t="s">
        <v>35</v>
      </c>
      <c r="G555">
        <v>2.7</v>
      </c>
      <c r="H555">
        <v>4.7</v>
      </c>
      <c r="I555">
        <v>1.7</v>
      </c>
      <c r="J555">
        <v>2.6</v>
      </c>
      <c r="K555">
        <v>4.4000000000000004</v>
      </c>
      <c r="L555">
        <v>3.4</v>
      </c>
      <c r="M555">
        <v>3</v>
      </c>
      <c r="N555">
        <v>3.21</v>
      </c>
      <c r="O555" t="s">
        <v>4378</v>
      </c>
      <c r="P555">
        <v>10.8</v>
      </c>
      <c r="Q555">
        <v>5686.05</v>
      </c>
      <c r="R555" t="s">
        <v>4376</v>
      </c>
      <c r="S555" t="s">
        <v>4376</v>
      </c>
      <c r="T555" t="s">
        <v>58</v>
      </c>
      <c r="U555" t="s">
        <v>4377</v>
      </c>
    </row>
    <row r="556" spans="1:21" x14ac:dyDescent="0.3">
      <c r="A556" t="s">
        <v>330</v>
      </c>
      <c r="B556" t="s">
        <v>3026</v>
      </c>
      <c r="C556" t="s">
        <v>1106</v>
      </c>
      <c r="D556" t="s">
        <v>4392</v>
      </c>
      <c r="E556" s="2">
        <v>45991</v>
      </c>
      <c r="F556" t="s">
        <v>40</v>
      </c>
      <c r="G556">
        <v>1.1000000000000001</v>
      </c>
      <c r="H556">
        <v>1.6</v>
      </c>
      <c r="I556">
        <v>3.5</v>
      </c>
      <c r="J556">
        <v>3.7</v>
      </c>
      <c r="K556">
        <v>1.9</v>
      </c>
      <c r="L556">
        <v>2.9</v>
      </c>
      <c r="M556">
        <v>1.2</v>
      </c>
      <c r="N556">
        <v>2.27</v>
      </c>
      <c r="O556" t="s">
        <v>4387</v>
      </c>
      <c r="P556">
        <v>12.4</v>
      </c>
      <c r="Q556">
        <v>9733.9500000000007</v>
      </c>
      <c r="R556" t="s">
        <v>4380</v>
      </c>
      <c r="S556" t="s">
        <v>4376</v>
      </c>
      <c r="T556" t="s">
        <v>29</v>
      </c>
      <c r="U556" t="s">
        <v>4384</v>
      </c>
    </row>
    <row r="557" spans="1:21" x14ac:dyDescent="0.3">
      <c r="A557" t="s">
        <v>530</v>
      </c>
      <c r="B557" t="s">
        <v>4093</v>
      </c>
      <c r="C557" t="s">
        <v>1212</v>
      </c>
      <c r="D557" t="s">
        <v>4386</v>
      </c>
      <c r="E557" s="2">
        <v>45884</v>
      </c>
      <c r="F557" t="s">
        <v>52</v>
      </c>
      <c r="G557">
        <v>2.6</v>
      </c>
      <c r="H557">
        <v>3.5</v>
      </c>
      <c r="I557">
        <v>4.3</v>
      </c>
      <c r="J557">
        <v>2.6</v>
      </c>
      <c r="K557">
        <v>2.2000000000000002</v>
      </c>
      <c r="L557">
        <v>4.3</v>
      </c>
      <c r="M557">
        <v>2.6</v>
      </c>
      <c r="N557">
        <v>3.16</v>
      </c>
      <c r="O557" t="s">
        <v>4378</v>
      </c>
      <c r="P557">
        <v>3.7</v>
      </c>
      <c r="Q557">
        <v>2478.6799999999998</v>
      </c>
      <c r="R557" t="s">
        <v>4376</v>
      </c>
      <c r="S557" t="s">
        <v>4376</v>
      </c>
      <c r="T557" t="s">
        <v>90</v>
      </c>
      <c r="U557" t="s">
        <v>4389</v>
      </c>
    </row>
    <row r="558" spans="1:21" x14ac:dyDescent="0.3">
      <c r="A558" t="s">
        <v>208</v>
      </c>
      <c r="B558" t="s">
        <v>4158</v>
      </c>
      <c r="C558" t="s">
        <v>1185</v>
      </c>
      <c r="D558" t="s">
        <v>4393</v>
      </c>
      <c r="E558" s="2">
        <v>45834</v>
      </c>
      <c r="F558" t="s">
        <v>98</v>
      </c>
      <c r="G558">
        <v>3.7</v>
      </c>
      <c r="H558">
        <v>3.1</v>
      </c>
      <c r="I558">
        <v>1.1000000000000001</v>
      </c>
      <c r="J558">
        <v>4.9000000000000004</v>
      </c>
      <c r="K558">
        <v>3.1</v>
      </c>
      <c r="L558">
        <v>3.8</v>
      </c>
      <c r="M558">
        <v>3</v>
      </c>
      <c r="N558">
        <v>3.28</v>
      </c>
      <c r="O558" t="s">
        <v>4378</v>
      </c>
      <c r="P558">
        <v>11.8</v>
      </c>
      <c r="Q558">
        <v>9057.32</v>
      </c>
      <c r="R558" t="s">
        <v>4380</v>
      </c>
      <c r="S558" t="s">
        <v>4376</v>
      </c>
      <c r="T558" t="s">
        <v>70</v>
      </c>
      <c r="U558" t="s">
        <v>4377</v>
      </c>
    </row>
    <row r="559" spans="1:21" x14ac:dyDescent="0.3">
      <c r="A559" t="s">
        <v>830</v>
      </c>
      <c r="B559" t="s">
        <v>1370</v>
      </c>
      <c r="C559" t="s">
        <v>1175</v>
      </c>
      <c r="D559" t="s">
        <v>4379</v>
      </c>
      <c r="E559" s="2">
        <v>45958</v>
      </c>
      <c r="F559" t="s">
        <v>98</v>
      </c>
      <c r="G559">
        <v>3</v>
      </c>
      <c r="H559">
        <v>4.7</v>
      </c>
      <c r="I559">
        <v>3</v>
      </c>
      <c r="J559">
        <v>2.7</v>
      </c>
      <c r="K559">
        <v>4.2</v>
      </c>
      <c r="L559">
        <v>4.2</v>
      </c>
      <c r="M559">
        <v>1.3</v>
      </c>
      <c r="N559">
        <v>3.35</v>
      </c>
      <c r="O559" t="s">
        <v>4387</v>
      </c>
      <c r="P559">
        <v>13.3</v>
      </c>
      <c r="Q559">
        <v>1819.06</v>
      </c>
      <c r="R559" t="s">
        <v>4376</v>
      </c>
      <c r="S559" t="s">
        <v>4376</v>
      </c>
      <c r="T559" t="s">
        <v>90</v>
      </c>
      <c r="U559" t="s">
        <v>4381</v>
      </c>
    </row>
    <row r="560" spans="1:21" x14ac:dyDescent="0.3">
      <c r="A560" t="s">
        <v>322</v>
      </c>
      <c r="B560" t="s">
        <v>3158</v>
      </c>
      <c r="C560" t="s">
        <v>1212</v>
      </c>
      <c r="D560" t="s">
        <v>4393</v>
      </c>
      <c r="E560" s="2">
        <v>45799</v>
      </c>
      <c r="F560" t="s">
        <v>17</v>
      </c>
      <c r="G560">
        <v>3.2</v>
      </c>
      <c r="H560">
        <v>1.8</v>
      </c>
      <c r="I560">
        <v>2</v>
      </c>
      <c r="J560">
        <v>4.5999999999999996</v>
      </c>
      <c r="K560">
        <v>2.4</v>
      </c>
      <c r="L560">
        <v>4.0999999999999996</v>
      </c>
      <c r="M560">
        <v>2.2999999999999998</v>
      </c>
      <c r="N560">
        <v>2.91</v>
      </c>
      <c r="O560" t="s">
        <v>4382</v>
      </c>
      <c r="P560">
        <v>13.1</v>
      </c>
      <c r="Q560">
        <v>8921.82</v>
      </c>
      <c r="R560" t="s">
        <v>4380</v>
      </c>
      <c r="S560" t="s">
        <v>4380</v>
      </c>
      <c r="T560" t="s">
        <v>84</v>
      </c>
      <c r="U560" t="s">
        <v>4394</v>
      </c>
    </row>
    <row r="561" spans="1:21" x14ac:dyDescent="0.3">
      <c r="A561" t="s">
        <v>933</v>
      </c>
      <c r="B561" t="s">
        <v>3704</v>
      </c>
      <c r="C561" t="s">
        <v>1177</v>
      </c>
      <c r="D561" t="s">
        <v>4386</v>
      </c>
      <c r="E561" s="2">
        <v>45923</v>
      </c>
      <c r="F561" t="s">
        <v>49</v>
      </c>
      <c r="G561">
        <v>2.4</v>
      </c>
      <c r="H561">
        <v>3.5</v>
      </c>
      <c r="I561">
        <v>1.8</v>
      </c>
      <c r="J561">
        <v>1</v>
      </c>
      <c r="K561">
        <v>2</v>
      </c>
      <c r="L561">
        <v>3.2</v>
      </c>
      <c r="M561">
        <v>3.4</v>
      </c>
      <c r="N561">
        <v>2.4700000000000002</v>
      </c>
      <c r="O561" t="s">
        <v>4378</v>
      </c>
      <c r="P561">
        <v>0.7</v>
      </c>
      <c r="Q561">
        <v>4559.03</v>
      </c>
      <c r="R561" t="s">
        <v>4380</v>
      </c>
      <c r="S561" t="s">
        <v>4376</v>
      </c>
      <c r="T561" t="s">
        <v>106</v>
      </c>
      <c r="U561" t="s">
        <v>4377</v>
      </c>
    </row>
    <row r="562" spans="1:21" x14ac:dyDescent="0.3">
      <c r="A562" t="s">
        <v>555</v>
      </c>
      <c r="B562" t="s">
        <v>1403</v>
      </c>
      <c r="C562" t="s">
        <v>1121</v>
      </c>
      <c r="D562" t="s">
        <v>4392</v>
      </c>
      <c r="E562" s="2">
        <v>45754</v>
      </c>
      <c r="F562" t="s">
        <v>31</v>
      </c>
      <c r="G562">
        <v>3.4</v>
      </c>
      <c r="H562">
        <v>2.5</v>
      </c>
      <c r="I562">
        <v>4.2</v>
      </c>
      <c r="J562">
        <v>5</v>
      </c>
      <c r="K562">
        <v>2</v>
      </c>
      <c r="L562">
        <v>2.8</v>
      </c>
      <c r="M562">
        <v>4.7</v>
      </c>
      <c r="N562">
        <v>3.51</v>
      </c>
      <c r="O562" t="s">
        <v>4383</v>
      </c>
      <c r="P562">
        <v>1.7</v>
      </c>
      <c r="Q562">
        <v>5868.05</v>
      </c>
      <c r="R562" t="s">
        <v>4380</v>
      </c>
      <c r="S562" t="s">
        <v>4376</v>
      </c>
      <c r="T562" t="s">
        <v>106</v>
      </c>
      <c r="U562" t="s">
        <v>4384</v>
      </c>
    </row>
    <row r="563" spans="1:21" x14ac:dyDescent="0.3">
      <c r="A563" t="s">
        <v>443</v>
      </c>
      <c r="B563" t="s">
        <v>2261</v>
      </c>
      <c r="C563" t="s">
        <v>1185</v>
      </c>
      <c r="D563" t="s">
        <v>4379</v>
      </c>
      <c r="E563" s="2">
        <v>45950</v>
      </c>
      <c r="F563" t="s">
        <v>49</v>
      </c>
      <c r="G563">
        <v>4.0999999999999996</v>
      </c>
      <c r="H563">
        <v>2.5</v>
      </c>
      <c r="I563">
        <v>4.7</v>
      </c>
      <c r="J563">
        <v>2.1</v>
      </c>
      <c r="K563">
        <v>1.2</v>
      </c>
      <c r="L563">
        <v>4.7</v>
      </c>
      <c r="M563">
        <v>5</v>
      </c>
      <c r="N563">
        <v>3.47</v>
      </c>
      <c r="O563" t="s">
        <v>4378</v>
      </c>
      <c r="P563">
        <v>0.11</v>
      </c>
      <c r="Q563">
        <v>5272.01</v>
      </c>
      <c r="R563" t="s">
        <v>4380</v>
      </c>
      <c r="S563" t="s">
        <v>4376</v>
      </c>
      <c r="T563" t="s">
        <v>22</v>
      </c>
      <c r="U563" t="s">
        <v>4394</v>
      </c>
    </row>
    <row r="564" spans="1:21" x14ac:dyDescent="0.3">
      <c r="A564" t="s">
        <v>148</v>
      </c>
      <c r="B564" t="s">
        <v>4306</v>
      </c>
      <c r="C564" t="s">
        <v>1195</v>
      </c>
      <c r="D564" t="s">
        <v>4375</v>
      </c>
      <c r="E564" s="2">
        <v>45947</v>
      </c>
      <c r="F564" t="s">
        <v>88</v>
      </c>
      <c r="G564">
        <v>4</v>
      </c>
      <c r="H564">
        <v>2.4</v>
      </c>
      <c r="I564">
        <v>4.9000000000000004</v>
      </c>
      <c r="J564">
        <v>3</v>
      </c>
      <c r="K564">
        <v>3</v>
      </c>
      <c r="L564">
        <v>4.4000000000000004</v>
      </c>
      <c r="M564">
        <v>4.8</v>
      </c>
      <c r="N564">
        <v>3.79</v>
      </c>
      <c r="O564" t="s">
        <v>4378</v>
      </c>
      <c r="P564">
        <v>9.6999999999999993</v>
      </c>
      <c r="Q564">
        <v>5272.01</v>
      </c>
      <c r="R564" t="s">
        <v>4376</v>
      </c>
      <c r="S564" t="s">
        <v>4376</v>
      </c>
      <c r="T564" t="s">
        <v>84</v>
      </c>
      <c r="U564" t="s">
        <v>4384</v>
      </c>
    </row>
    <row r="565" spans="1:21" x14ac:dyDescent="0.3">
      <c r="A565" t="s">
        <v>562</v>
      </c>
      <c r="B565" t="s">
        <v>1535</v>
      </c>
      <c r="C565" t="s">
        <v>1106</v>
      </c>
      <c r="D565" t="s">
        <v>4393</v>
      </c>
      <c r="E565" s="2">
        <v>45773</v>
      </c>
      <c r="F565" t="s">
        <v>40</v>
      </c>
      <c r="G565">
        <v>4.4000000000000004</v>
      </c>
      <c r="H565">
        <v>2.7</v>
      </c>
      <c r="I565">
        <v>1.4</v>
      </c>
      <c r="J565">
        <v>3.4</v>
      </c>
      <c r="K565">
        <v>3.7</v>
      </c>
      <c r="L565">
        <v>2.6</v>
      </c>
      <c r="M565">
        <v>4.5</v>
      </c>
      <c r="N565">
        <v>3.24</v>
      </c>
      <c r="O565" t="s">
        <v>4382</v>
      </c>
      <c r="P565">
        <v>1.8</v>
      </c>
      <c r="Q565">
        <v>9057.8799999999992</v>
      </c>
      <c r="R565" t="s">
        <v>4380</v>
      </c>
      <c r="S565" t="s">
        <v>4376</v>
      </c>
      <c r="T565" t="s">
        <v>151</v>
      </c>
      <c r="U565" t="s">
        <v>4391</v>
      </c>
    </row>
    <row r="566" spans="1:21" x14ac:dyDescent="0.3">
      <c r="A566" t="s">
        <v>898</v>
      </c>
      <c r="B566" t="s">
        <v>2102</v>
      </c>
      <c r="C566" t="s">
        <v>1108</v>
      </c>
      <c r="D566" t="s">
        <v>4388</v>
      </c>
      <c r="E566" s="2">
        <v>45874</v>
      </c>
      <c r="F566" t="s">
        <v>35</v>
      </c>
      <c r="G566">
        <v>4.5</v>
      </c>
      <c r="H566">
        <v>3.6</v>
      </c>
      <c r="I566">
        <v>4.4000000000000004</v>
      </c>
      <c r="J566">
        <v>4.7</v>
      </c>
      <c r="K566">
        <v>3</v>
      </c>
      <c r="L566">
        <v>2.2999999999999998</v>
      </c>
      <c r="M566">
        <v>1.7</v>
      </c>
      <c r="N566">
        <v>3.53</v>
      </c>
      <c r="O566" t="s">
        <v>4378</v>
      </c>
      <c r="P566">
        <v>3.3</v>
      </c>
      <c r="Q566">
        <v>2002.89</v>
      </c>
      <c r="R566" t="s">
        <v>4380</v>
      </c>
      <c r="S566" t="s">
        <v>4376</v>
      </c>
      <c r="T566" t="s">
        <v>151</v>
      </c>
      <c r="U566" t="s">
        <v>4384</v>
      </c>
    </row>
    <row r="567" spans="1:21" x14ac:dyDescent="0.3">
      <c r="A567" t="s">
        <v>158</v>
      </c>
      <c r="B567" t="s">
        <v>3826</v>
      </c>
      <c r="C567" t="s">
        <v>1108</v>
      </c>
      <c r="D567" t="s">
        <v>4393</v>
      </c>
      <c r="E567" s="2">
        <v>45798</v>
      </c>
      <c r="F567" t="s">
        <v>98</v>
      </c>
      <c r="G567">
        <v>1.9</v>
      </c>
      <c r="H567">
        <v>2.1</v>
      </c>
      <c r="I567">
        <v>1.9</v>
      </c>
      <c r="J567">
        <v>3.9</v>
      </c>
      <c r="K567">
        <v>4.4000000000000004</v>
      </c>
      <c r="L567">
        <v>1.5</v>
      </c>
      <c r="M567">
        <v>3.3</v>
      </c>
      <c r="N567">
        <v>2.71</v>
      </c>
      <c r="O567" t="s">
        <v>4378</v>
      </c>
      <c r="P567">
        <v>9.8000000000000007</v>
      </c>
      <c r="Q567">
        <v>9634.76</v>
      </c>
      <c r="R567" t="s">
        <v>4376</v>
      </c>
      <c r="S567" t="s">
        <v>4376</v>
      </c>
      <c r="T567" t="s">
        <v>62</v>
      </c>
      <c r="U567" t="s">
        <v>4384</v>
      </c>
    </row>
    <row r="568" spans="1:21" x14ac:dyDescent="0.3">
      <c r="A568" t="s">
        <v>1050</v>
      </c>
      <c r="B568" t="s">
        <v>3164</v>
      </c>
      <c r="C568" t="s">
        <v>1148</v>
      </c>
      <c r="D568" t="s">
        <v>4375</v>
      </c>
      <c r="E568" s="2">
        <v>45709</v>
      </c>
      <c r="F568" t="s">
        <v>31</v>
      </c>
      <c r="G568">
        <v>4.7</v>
      </c>
      <c r="H568">
        <v>4.3</v>
      </c>
      <c r="I568">
        <v>3.1</v>
      </c>
      <c r="J568">
        <v>3.6</v>
      </c>
      <c r="K568">
        <v>2.2000000000000002</v>
      </c>
      <c r="L568">
        <v>2</v>
      </c>
      <c r="M568">
        <v>3</v>
      </c>
      <c r="N568">
        <v>3.32</v>
      </c>
      <c r="O568" t="s">
        <v>4383</v>
      </c>
      <c r="P568">
        <v>12.3</v>
      </c>
      <c r="Q568">
        <v>3814.37</v>
      </c>
      <c r="R568" t="s">
        <v>4380</v>
      </c>
      <c r="S568" t="s">
        <v>4380</v>
      </c>
      <c r="T568" t="s">
        <v>16</v>
      </c>
      <c r="U568" t="s">
        <v>4384</v>
      </c>
    </row>
    <row r="569" spans="1:21" x14ac:dyDescent="0.3">
      <c r="A569" t="s">
        <v>119</v>
      </c>
      <c r="B569" t="s">
        <v>1439</v>
      </c>
      <c r="C569" t="s">
        <v>1148</v>
      </c>
      <c r="D569" t="s">
        <v>4379</v>
      </c>
      <c r="E569" s="2">
        <v>45934</v>
      </c>
      <c r="F569" t="s">
        <v>31</v>
      </c>
      <c r="G569">
        <v>4.8</v>
      </c>
      <c r="H569">
        <v>5</v>
      </c>
      <c r="I569">
        <v>4.9000000000000004</v>
      </c>
      <c r="J569">
        <v>3.7</v>
      </c>
      <c r="K569">
        <v>1.6</v>
      </c>
      <c r="L569">
        <v>3.3</v>
      </c>
      <c r="M569">
        <v>4.9000000000000004</v>
      </c>
      <c r="N569">
        <v>4.03</v>
      </c>
      <c r="O569" t="s">
        <v>4387</v>
      </c>
      <c r="P569">
        <v>12</v>
      </c>
      <c r="Q569">
        <v>1612.34</v>
      </c>
      <c r="R569" t="s">
        <v>4380</v>
      </c>
      <c r="S569" t="s">
        <v>4376</v>
      </c>
      <c r="T569" t="s">
        <v>81</v>
      </c>
      <c r="U569" t="s">
        <v>4389</v>
      </c>
    </row>
    <row r="570" spans="1:21" x14ac:dyDescent="0.3">
      <c r="A570" t="s">
        <v>437</v>
      </c>
      <c r="B570" t="s">
        <v>1105</v>
      </c>
      <c r="C570" t="s">
        <v>1106</v>
      </c>
      <c r="D570" t="s">
        <v>4392</v>
      </c>
      <c r="E570" s="2">
        <v>45787</v>
      </c>
      <c r="F570" t="s">
        <v>17</v>
      </c>
      <c r="G570">
        <v>2.2000000000000002</v>
      </c>
      <c r="H570">
        <v>4.2</v>
      </c>
      <c r="I570">
        <v>4.0999999999999996</v>
      </c>
      <c r="J570">
        <v>2.9</v>
      </c>
      <c r="K570">
        <v>4</v>
      </c>
      <c r="L570">
        <v>1.1000000000000001</v>
      </c>
      <c r="M570">
        <v>2</v>
      </c>
      <c r="N570">
        <v>2.93</v>
      </c>
      <c r="O570" t="s">
        <v>4378</v>
      </c>
      <c r="P570">
        <v>7.2</v>
      </c>
      <c r="Q570">
        <v>618.91999999999996</v>
      </c>
      <c r="R570" t="s">
        <v>4380</v>
      </c>
      <c r="S570" t="s">
        <v>4376</v>
      </c>
      <c r="T570" t="s">
        <v>66</v>
      </c>
      <c r="U570" t="s">
        <v>4384</v>
      </c>
    </row>
    <row r="571" spans="1:21" x14ac:dyDescent="0.3">
      <c r="A571" t="s">
        <v>446</v>
      </c>
      <c r="B571" t="s">
        <v>1818</v>
      </c>
      <c r="C571" t="s">
        <v>1166</v>
      </c>
      <c r="D571" t="s">
        <v>4375</v>
      </c>
      <c r="E571" s="2">
        <v>45845</v>
      </c>
      <c r="F571" t="s">
        <v>35</v>
      </c>
      <c r="G571">
        <v>1.3</v>
      </c>
      <c r="H571">
        <v>2.7</v>
      </c>
      <c r="I571">
        <v>2.8</v>
      </c>
      <c r="J571">
        <v>1.4</v>
      </c>
      <c r="K571">
        <v>3.5</v>
      </c>
      <c r="L571">
        <v>1.1000000000000001</v>
      </c>
      <c r="M571">
        <v>2.6</v>
      </c>
      <c r="N571">
        <v>2.2000000000000002</v>
      </c>
      <c r="O571" t="s">
        <v>4383</v>
      </c>
      <c r="P571">
        <v>10.4</v>
      </c>
      <c r="Q571">
        <v>3576.55</v>
      </c>
      <c r="R571" t="s">
        <v>4376</v>
      </c>
      <c r="S571" t="s">
        <v>4380</v>
      </c>
      <c r="T571" t="s">
        <v>16</v>
      </c>
      <c r="U571" t="s">
        <v>4384</v>
      </c>
    </row>
    <row r="572" spans="1:21" x14ac:dyDescent="0.3">
      <c r="A572" t="s">
        <v>505</v>
      </c>
      <c r="B572" t="s">
        <v>2227</v>
      </c>
      <c r="C572" t="s">
        <v>1166</v>
      </c>
      <c r="D572" t="s">
        <v>4375</v>
      </c>
      <c r="E572" s="2">
        <v>45712</v>
      </c>
      <c r="F572" t="s">
        <v>49</v>
      </c>
      <c r="G572">
        <v>2.5</v>
      </c>
      <c r="H572">
        <v>2.2999999999999998</v>
      </c>
      <c r="I572">
        <v>3.3</v>
      </c>
      <c r="J572">
        <v>4.9000000000000004</v>
      </c>
      <c r="K572">
        <v>1.9</v>
      </c>
      <c r="L572">
        <v>3.4</v>
      </c>
      <c r="M572">
        <v>2.7</v>
      </c>
      <c r="N572">
        <v>3</v>
      </c>
      <c r="O572" t="s">
        <v>4378</v>
      </c>
      <c r="P572">
        <v>0</v>
      </c>
      <c r="Q572">
        <v>4240.42</v>
      </c>
      <c r="R572" t="s">
        <v>4376</v>
      </c>
      <c r="S572" t="s">
        <v>4376</v>
      </c>
      <c r="T572" t="s">
        <v>66</v>
      </c>
      <c r="U572" t="s">
        <v>4391</v>
      </c>
    </row>
    <row r="573" spans="1:21" x14ac:dyDescent="0.3">
      <c r="A573" t="s">
        <v>647</v>
      </c>
      <c r="B573" t="s">
        <v>2233</v>
      </c>
      <c r="C573" t="s">
        <v>1108</v>
      </c>
      <c r="D573" t="s">
        <v>4375</v>
      </c>
      <c r="E573" s="2">
        <v>45719</v>
      </c>
      <c r="F573" t="s">
        <v>17</v>
      </c>
      <c r="G573">
        <v>4.7</v>
      </c>
      <c r="H573">
        <v>2.4</v>
      </c>
      <c r="I573">
        <v>1.2</v>
      </c>
      <c r="J573">
        <v>2.5</v>
      </c>
      <c r="K573">
        <v>2.6</v>
      </c>
      <c r="L573">
        <v>4.8</v>
      </c>
      <c r="M573">
        <v>1.2</v>
      </c>
      <c r="N573">
        <v>2.77</v>
      </c>
      <c r="O573" t="s">
        <v>4385</v>
      </c>
      <c r="P573">
        <v>11.3</v>
      </c>
      <c r="Q573">
        <v>7542.31</v>
      </c>
      <c r="R573" t="s">
        <v>4380</v>
      </c>
      <c r="S573" t="s">
        <v>4376</v>
      </c>
      <c r="T573" t="s">
        <v>90</v>
      </c>
      <c r="U573" t="s">
        <v>4377</v>
      </c>
    </row>
    <row r="574" spans="1:21" x14ac:dyDescent="0.3">
      <c r="A574" t="s">
        <v>203</v>
      </c>
      <c r="B574" t="s">
        <v>3497</v>
      </c>
      <c r="C574" t="s">
        <v>1228</v>
      </c>
      <c r="D574" t="s">
        <v>4388</v>
      </c>
      <c r="E574" s="2">
        <v>45845</v>
      </c>
      <c r="F574" t="s">
        <v>17</v>
      </c>
      <c r="G574">
        <v>1.6</v>
      </c>
      <c r="H574">
        <v>2.9</v>
      </c>
      <c r="I574">
        <v>3.1</v>
      </c>
      <c r="J574">
        <v>3</v>
      </c>
      <c r="K574">
        <v>4.9000000000000004</v>
      </c>
      <c r="L574">
        <v>2</v>
      </c>
      <c r="M574">
        <v>2</v>
      </c>
      <c r="N574">
        <v>2.72</v>
      </c>
      <c r="O574" t="s">
        <v>4378</v>
      </c>
      <c r="P574">
        <v>13.8</v>
      </c>
      <c r="Q574">
        <v>469.6</v>
      </c>
      <c r="R574" t="s">
        <v>4376</v>
      </c>
      <c r="S574" t="s">
        <v>4376</v>
      </c>
      <c r="T574" t="s">
        <v>106</v>
      </c>
      <c r="U574" t="s">
        <v>4384</v>
      </c>
    </row>
    <row r="575" spans="1:21" x14ac:dyDescent="0.3">
      <c r="A575" t="s">
        <v>320</v>
      </c>
      <c r="B575" t="s">
        <v>2298</v>
      </c>
      <c r="C575" t="s">
        <v>1247</v>
      </c>
      <c r="D575" t="s">
        <v>4393</v>
      </c>
      <c r="E575" s="2">
        <v>45999</v>
      </c>
      <c r="F575" t="s">
        <v>71</v>
      </c>
      <c r="G575">
        <v>2.2000000000000002</v>
      </c>
      <c r="H575">
        <v>2.9</v>
      </c>
      <c r="I575">
        <v>2</v>
      </c>
      <c r="J575">
        <v>2.2000000000000002</v>
      </c>
      <c r="K575">
        <v>3</v>
      </c>
      <c r="L575">
        <v>3</v>
      </c>
      <c r="M575">
        <v>3.7</v>
      </c>
      <c r="N575">
        <v>2.6</v>
      </c>
      <c r="O575" t="s">
        <v>4378</v>
      </c>
      <c r="P575">
        <v>7</v>
      </c>
      <c r="Q575">
        <v>4794.04</v>
      </c>
      <c r="R575" t="s">
        <v>4380</v>
      </c>
      <c r="S575" t="s">
        <v>4376</v>
      </c>
      <c r="T575" t="s">
        <v>66</v>
      </c>
      <c r="U575" t="s">
        <v>4384</v>
      </c>
    </row>
    <row r="576" spans="1:21" x14ac:dyDescent="0.3">
      <c r="A576" t="s">
        <v>374</v>
      </c>
      <c r="B576" t="s">
        <v>3396</v>
      </c>
      <c r="C576" t="s">
        <v>1148</v>
      </c>
      <c r="D576" t="s">
        <v>4392</v>
      </c>
      <c r="E576" s="2">
        <v>46046</v>
      </c>
      <c r="F576" t="s">
        <v>24</v>
      </c>
      <c r="G576">
        <v>4.7</v>
      </c>
      <c r="H576">
        <v>3.3</v>
      </c>
      <c r="I576">
        <v>1.6</v>
      </c>
      <c r="J576">
        <v>2.8</v>
      </c>
      <c r="K576">
        <v>1.1000000000000001</v>
      </c>
      <c r="L576">
        <v>4.9000000000000004</v>
      </c>
      <c r="M576">
        <v>2.2999999999999998</v>
      </c>
      <c r="N576">
        <v>2.96</v>
      </c>
      <c r="O576" t="s">
        <v>4387</v>
      </c>
      <c r="P576">
        <v>5</v>
      </c>
      <c r="Q576">
        <v>8881.1200000000008</v>
      </c>
      <c r="R576" t="s">
        <v>4380</v>
      </c>
      <c r="S576" t="s">
        <v>4376</v>
      </c>
      <c r="T576" t="s">
        <v>74</v>
      </c>
      <c r="U576" t="s">
        <v>4384</v>
      </c>
    </row>
    <row r="577" spans="1:21" x14ac:dyDescent="0.3">
      <c r="A577" t="s">
        <v>657</v>
      </c>
      <c r="B577" t="s">
        <v>3719</v>
      </c>
      <c r="C577" t="s">
        <v>1156</v>
      </c>
      <c r="D577" t="s">
        <v>4388</v>
      </c>
      <c r="E577" s="2">
        <v>45789</v>
      </c>
      <c r="F577" t="s">
        <v>94</v>
      </c>
      <c r="G577">
        <v>4</v>
      </c>
      <c r="H577">
        <v>1.4</v>
      </c>
      <c r="I577">
        <v>2.9</v>
      </c>
      <c r="J577">
        <v>2.1</v>
      </c>
      <c r="K577">
        <v>2.6</v>
      </c>
      <c r="L577">
        <v>3.9</v>
      </c>
      <c r="M577">
        <v>3.5</v>
      </c>
      <c r="N577">
        <v>2.91</v>
      </c>
      <c r="O577" t="s">
        <v>4382</v>
      </c>
      <c r="P577">
        <v>8</v>
      </c>
      <c r="Q577">
        <v>9561.8799999999992</v>
      </c>
      <c r="R577" t="s">
        <v>4376</v>
      </c>
      <c r="S577" t="s">
        <v>4376</v>
      </c>
      <c r="T577" t="s">
        <v>37</v>
      </c>
      <c r="U577" t="s">
        <v>4391</v>
      </c>
    </row>
    <row r="578" spans="1:21" x14ac:dyDescent="0.3">
      <c r="A578" t="s">
        <v>51</v>
      </c>
      <c r="B578" t="s">
        <v>1722</v>
      </c>
      <c r="C578" t="s">
        <v>1218</v>
      </c>
      <c r="D578" t="s">
        <v>4379</v>
      </c>
      <c r="E578" s="2">
        <v>45700</v>
      </c>
      <c r="F578" t="s">
        <v>52</v>
      </c>
      <c r="G578">
        <v>2.8</v>
      </c>
      <c r="H578">
        <v>2</v>
      </c>
      <c r="I578">
        <v>1.2</v>
      </c>
      <c r="J578">
        <v>4.8</v>
      </c>
      <c r="K578">
        <v>4.5</v>
      </c>
      <c r="L578">
        <v>3</v>
      </c>
      <c r="M578">
        <v>2.1</v>
      </c>
      <c r="N578">
        <v>2.92</v>
      </c>
      <c r="O578" t="s">
        <v>4382</v>
      </c>
      <c r="P578">
        <v>4.4000000000000004</v>
      </c>
      <c r="Q578">
        <v>3377.86</v>
      </c>
      <c r="R578" t="s">
        <v>4380</v>
      </c>
      <c r="S578" t="s">
        <v>4380</v>
      </c>
      <c r="T578" t="s">
        <v>37</v>
      </c>
      <c r="U578" t="s">
        <v>4394</v>
      </c>
    </row>
    <row r="579" spans="1:21" x14ac:dyDescent="0.3">
      <c r="A579" t="s">
        <v>226</v>
      </c>
      <c r="B579" t="s">
        <v>2092</v>
      </c>
      <c r="C579" t="s">
        <v>1119</v>
      </c>
      <c r="D579" t="s">
        <v>4393</v>
      </c>
      <c r="E579" s="2">
        <v>45774</v>
      </c>
      <c r="F579" t="s">
        <v>94</v>
      </c>
      <c r="G579">
        <v>1.3</v>
      </c>
      <c r="H579">
        <v>3.1</v>
      </c>
      <c r="I579">
        <v>1.1000000000000001</v>
      </c>
      <c r="J579">
        <v>4.7</v>
      </c>
      <c r="K579">
        <v>3.7</v>
      </c>
      <c r="L579">
        <v>1.8</v>
      </c>
      <c r="M579">
        <v>2.8</v>
      </c>
      <c r="N579">
        <v>2.64</v>
      </c>
      <c r="O579" t="s">
        <v>4387</v>
      </c>
      <c r="P579">
        <v>13.5</v>
      </c>
      <c r="Q579">
        <v>7949.94</v>
      </c>
      <c r="R579" t="s">
        <v>4380</v>
      </c>
      <c r="S579" t="s">
        <v>4376</v>
      </c>
      <c r="T579" t="s">
        <v>62</v>
      </c>
      <c r="U579" t="s">
        <v>4384</v>
      </c>
    </row>
    <row r="580" spans="1:21" x14ac:dyDescent="0.3">
      <c r="A580" t="s">
        <v>889</v>
      </c>
      <c r="B580" t="s">
        <v>1758</v>
      </c>
      <c r="C580" t="s">
        <v>1228</v>
      </c>
      <c r="D580" t="s">
        <v>4392</v>
      </c>
      <c r="E580" s="2">
        <v>45774</v>
      </c>
      <c r="F580" t="s">
        <v>49</v>
      </c>
      <c r="G580">
        <v>4.3</v>
      </c>
      <c r="H580">
        <v>2.4</v>
      </c>
      <c r="I580">
        <v>3.1</v>
      </c>
      <c r="J580">
        <v>4.5</v>
      </c>
      <c r="K580">
        <v>1</v>
      </c>
      <c r="L580">
        <v>4.9000000000000004</v>
      </c>
      <c r="M580">
        <v>3</v>
      </c>
      <c r="N580">
        <v>2.99</v>
      </c>
      <c r="O580" t="s">
        <v>4387</v>
      </c>
      <c r="P580">
        <v>12.7</v>
      </c>
      <c r="Q580">
        <v>8913.56</v>
      </c>
      <c r="R580" t="s">
        <v>4380</v>
      </c>
      <c r="S580" t="s">
        <v>4376</v>
      </c>
      <c r="T580" t="s">
        <v>62</v>
      </c>
      <c r="U580" t="s">
        <v>4381</v>
      </c>
    </row>
    <row r="581" spans="1:21" x14ac:dyDescent="0.3">
      <c r="A581" t="s">
        <v>161</v>
      </c>
      <c r="B581" t="s">
        <v>2354</v>
      </c>
      <c r="C581" t="s">
        <v>1138</v>
      </c>
      <c r="D581" t="s">
        <v>4379</v>
      </c>
      <c r="E581" s="2">
        <v>45978</v>
      </c>
      <c r="F581" t="s">
        <v>63</v>
      </c>
      <c r="G581">
        <v>2.4</v>
      </c>
      <c r="H581">
        <v>3.8</v>
      </c>
      <c r="I581">
        <v>1.4</v>
      </c>
      <c r="J581">
        <v>4.7</v>
      </c>
      <c r="K581">
        <v>3</v>
      </c>
      <c r="L581">
        <v>4.2</v>
      </c>
      <c r="M581">
        <v>1.3</v>
      </c>
      <c r="N581">
        <v>2.97</v>
      </c>
      <c r="O581" t="s">
        <v>4383</v>
      </c>
      <c r="P581">
        <v>0.1</v>
      </c>
      <c r="Q581">
        <v>8718.9599999999991</v>
      </c>
      <c r="R581" t="s">
        <v>4376</v>
      </c>
      <c r="S581" t="s">
        <v>4380</v>
      </c>
      <c r="T581" t="s">
        <v>29</v>
      </c>
      <c r="U581" t="s">
        <v>4384</v>
      </c>
    </row>
    <row r="582" spans="1:21" x14ac:dyDescent="0.3">
      <c r="A582" t="s">
        <v>306</v>
      </c>
      <c r="B582" t="s">
        <v>1681</v>
      </c>
      <c r="C582" t="s">
        <v>1247</v>
      </c>
      <c r="D582" t="s">
        <v>4375</v>
      </c>
      <c r="E582" s="2">
        <v>45801</v>
      </c>
      <c r="F582" t="s">
        <v>17</v>
      </c>
      <c r="G582">
        <v>4.5</v>
      </c>
      <c r="H582">
        <v>4.7</v>
      </c>
      <c r="I582">
        <v>1.8</v>
      </c>
      <c r="J582">
        <v>4</v>
      </c>
      <c r="K582">
        <v>2.1</v>
      </c>
      <c r="L582">
        <v>2.7</v>
      </c>
      <c r="M582">
        <v>3.7</v>
      </c>
      <c r="N582">
        <v>3.36</v>
      </c>
      <c r="O582" t="s">
        <v>4378</v>
      </c>
      <c r="P582">
        <v>9.8000000000000007</v>
      </c>
      <c r="Q582">
        <v>8631.4</v>
      </c>
      <c r="R582" t="s">
        <v>4380</v>
      </c>
      <c r="S582" t="s">
        <v>4376</v>
      </c>
      <c r="T582" t="s">
        <v>37</v>
      </c>
      <c r="U582" t="s">
        <v>4384</v>
      </c>
    </row>
    <row r="583" spans="1:21" x14ac:dyDescent="0.3">
      <c r="A583" t="s">
        <v>97</v>
      </c>
      <c r="B583" t="s">
        <v>1812</v>
      </c>
      <c r="C583" t="s">
        <v>1218</v>
      </c>
      <c r="D583" t="s">
        <v>4386</v>
      </c>
      <c r="E583" s="2">
        <v>45672</v>
      </c>
      <c r="F583" t="s">
        <v>98</v>
      </c>
      <c r="G583">
        <v>2.8</v>
      </c>
      <c r="H583">
        <v>2.2000000000000002</v>
      </c>
      <c r="I583">
        <v>3</v>
      </c>
      <c r="J583">
        <v>1</v>
      </c>
      <c r="K583">
        <v>1.4</v>
      </c>
      <c r="L583">
        <v>4.7</v>
      </c>
      <c r="M583">
        <v>1.6</v>
      </c>
      <c r="N583">
        <v>2.39</v>
      </c>
      <c r="O583" t="s">
        <v>4378</v>
      </c>
      <c r="P583">
        <v>5.2</v>
      </c>
      <c r="Q583">
        <v>3755.67</v>
      </c>
      <c r="R583" t="s">
        <v>4390</v>
      </c>
      <c r="S583" t="s">
        <v>4376</v>
      </c>
      <c r="T583" t="s">
        <v>93</v>
      </c>
      <c r="U583" t="s">
        <v>4384</v>
      </c>
    </row>
    <row r="584" spans="1:21" x14ac:dyDescent="0.3">
      <c r="A584" t="s">
        <v>985</v>
      </c>
      <c r="B584" t="s">
        <v>4215</v>
      </c>
      <c r="C584" t="s">
        <v>1195</v>
      </c>
      <c r="D584" t="s">
        <v>4379</v>
      </c>
      <c r="E584" s="2">
        <v>45672</v>
      </c>
      <c r="F584" t="s">
        <v>104</v>
      </c>
      <c r="G584">
        <v>1.9</v>
      </c>
      <c r="H584">
        <v>2.2000000000000002</v>
      </c>
      <c r="I584">
        <v>3</v>
      </c>
      <c r="J584">
        <v>3</v>
      </c>
      <c r="K584">
        <v>4.0999999999999996</v>
      </c>
      <c r="L584">
        <v>3.4</v>
      </c>
      <c r="M584">
        <v>1.1000000000000001</v>
      </c>
      <c r="N584">
        <v>2.54</v>
      </c>
      <c r="O584" t="s">
        <v>4382</v>
      </c>
      <c r="P584">
        <v>7.7</v>
      </c>
      <c r="Q584">
        <v>4582.1499999999996</v>
      </c>
      <c r="R584" t="s">
        <v>4390</v>
      </c>
      <c r="S584" t="s">
        <v>4376</v>
      </c>
      <c r="T584" t="s">
        <v>151</v>
      </c>
      <c r="U584" t="s">
        <v>4384</v>
      </c>
    </row>
    <row r="585" spans="1:21" x14ac:dyDescent="0.3">
      <c r="A585" t="s">
        <v>924</v>
      </c>
      <c r="B585" t="s">
        <v>1590</v>
      </c>
      <c r="C585" t="s">
        <v>1175</v>
      </c>
      <c r="D585" t="s">
        <v>4386</v>
      </c>
      <c r="E585" s="2">
        <v>45755</v>
      </c>
      <c r="F585" t="s">
        <v>17</v>
      </c>
      <c r="G585">
        <v>4.7</v>
      </c>
      <c r="H585">
        <v>4.7</v>
      </c>
      <c r="I585">
        <v>2.9</v>
      </c>
      <c r="J585">
        <v>2.1</v>
      </c>
      <c r="K585">
        <v>1.6</v>
      </c>
      <c r="L585">
        <v>4.7</v>
      </c>
      <c r="M585">
        <v>2.8</v>
      </c>
      <c r="N585">
        <v>3.36</v>
      </c>
      <c r="O585" t="s">
        <v>4385</v>
      </c>
      <c r="P585">
        <v>14.4</v>
      </c>
      <c r="Q585">
        <v>9857.3799999999992</v>
      </c>
      <c r="R585" t="s">
        <v>4390</v>
      </c>
      <c r="S585" t="s">
        <v>4376</v>
      </c>
      <c r="T585" t="s">
        <v>70</v>
      </c>
      <c r="U585" t="s">
        <v>4384</v>
      </c>
    </row>
    <row r="586" spans="1:21" x14ac:dyDescent="0.3">
      <c r="A586" t="s">
        <v>515</v>
      </c>
      <c r="B586" t="s">
        <v>4254</v>
      </c>
      <c r="C586" t="s">
        <v>1175</v>
      </c>
      <c r="D586" t="s">
        <v>4392</v>
      </c>
      <c r="E586" s="2">
        <v>45879</v>
      </c>
      <c r="F586" t="s">
        <v>35</v>
      </c>
      <c r="G586">
        <v>2.8</v>
      </c>
      <c r="H586">
        <v>1.9</v>
      </c>
      <c r="I586">
        <v>2.4</v>
      </c>
      <c r="J586">
        <v>4.5</v>
      </c>
      <c r="K586">
        <v>4.0999999999999996</v>
      </c>
      <c r="L586">
        <v>3.4</v>
      </c>
      <c r="M586">
        <v>2.6</v>
      </c>
      <c r="N586">
        <v>3.15</v>
      </c>
      <c r="O586" t="s">
        <v>4382</v>
      </c>
      <c r="P586">
        <v>9.8000000000000007</v>
      </c>
      <c r="Q586">
        <v>6512.6</v>
      </c>
      <c r="R586" t="s">
        <v>4376</v>
      </c>
      <c r="S586" t="s">
        <v>4376</v>
      </c>
      <c r="T586" t="s">
        <v>74</v>
      </c>
      <c r="U586" t="s">
        <v>4377</v>
      </c>
    </row>
    <row r="587" spans="1:21" x14ac:dyDescent="0.3">
      <c r="A587" t="s">
        <v>574</v>
      </c>
      <c r="B587" t="s">
        <v>4048</v>
      </c>
      <c r="C587" t="s">
        <v>1212</v>
      </c>
      <c r="D587" t="s">
        <v>4386</v>
      </c>
      <c r="E587" s="2">
        <v>45742</v>
      </c>
      <c r="F587" t="s">
        <v>35</v>
      </c>
      <c r="G587">
        <v>2.2000000000000002</v>
      </c>
      <c r="H587">
        <v>2.9</v>
      </c>
      <c r="I587">
        <v>1.7</v>
      </c>
      <c r="J587">
        <v>1.1000000000000001</v>
      </c>
      <c r="K587">
        <v>4.5</v>
      </c>
      <c r="L587">
        <v>1.2</v>
      </c>
      <c r="M587">
        <v>2</v>
      </c>
      <c r="N587">
        <v>2.12</v>
      </c>
      <c r="O587" t="s">
        <v>4383</v>
      </c>
      <c r="P587">
        <v>0.3</v>
      </c>
      <c r="Q587">
        <v>4612.1400000000003</v>
      </c>
      <c r="R587" t="s">
        <v>4376</v>
      </c>
      <c r="S587" t="s">
        <v>4376</v>
      </c>
      <c r="T587" t="s">
        <v>102</v>
      </c>
      <c r="U587" t="s">
        <v>4389</v>
      </c>
    </row>
    <row r="588" spans="1:21" x14ac:dyDescent="0.3">
      <c r="A588" t="s">
        <v>601</v>
      </c>
      <c r="B588" t="s">
        <v>2719</v>
      </c>
      <c r="C588" t="s">
        <v>1148</v>
      </c>
      <c r="D588" t="s">
        <v>4386</v>
      </c>
      <c r="E588" s="2">
        <v>45927</v>
      </c>
      <c r="F588" t="s">
        <v>35</v>
      </c>
      <c r="G588">
        <v>3.9</v>
      </c>
      <c r="H588">
        <v>1.5</v>
      </c>
      <c r="I588">
        <v>4.9000000000000004</v>
      </c>
      <c r="J588">
        <v>3.1</v>
      </c>
      <c r="K588">
        <v>1.1000000000000001</v>
      </c>
      <c r="L588">
        <v>4.4000000000000004</v>
      </c>
      <c r="M588">
        <v>4.3</v>
      </c>
      <c r="N588">
        <v>3.31</v>
      </c>
      <c r="O588" t="s">
        <v>4382</v>
      </c>
      <c r="P588">
        <v>7.2</v>
      </c>
      <c r="Q588">
        <v>2087.7600000000002</v>
      </c>
      <c r="R588" t="s">
        <v>4376</v>
      </c>
      <c r="S588" t="s">
        <v>4376</v>
      </c>
      <c r="T588" t="s">
        <v>34</v>
      </c>
      <c r="U588" t="s">
        <v>4377</v>
      </c>
    </row>
    <row r="589" spans="1:21" x14ac:dyDescent="0.3">
      <c r="A589" t="s">
        <v>410</v>
      </c>
      <c r="B589" t="s">
        <v>3890</v>
      </c>
      <c r="C589" t="s">
        <v>1218</v>
      </c>
      <c r="D589" t="s">
        <v>4386</v>
      </c>
      <c r="E589" s="2">
        <v>45804</v>
      </c>
      <c r="F589" t="s">
        <v>94</v>
      </c>
      <c r="G589">
        <v>4.7</v>
      </c>
      <c r="H589">
        <v>2.7</v>
      </c>
      <c r="I589">
        <v>3.1</v>
      </c>
      <c r="J589">
        <v>1.9</v>
      </c>
      <c r="K589">
        <v>3</v>
      </c>
      <c r="L589">
        <v>2.7</v>
      </c>
      <c r="M589">
        <v>3.6</v>
      </c>
      <c r="N589">
        <v>3.12</v>
      </c>
      <c r="O589" t="s">
        <v>4378</v>
      </c>
      <c r="P589">
        <v>7.2</v>
      </c>
      <c r="Q589">
        <v>5680.8</v>
      </c>
      <c r="R589" t="s">
        <v>4390</v>
      </c>
      <c r="S589" t="s">
        <v>4380</v>
      </c>
      <c r="T589" t="s">
        <v>62</v>
      </c>
      <c r="U589" t="s">
        <v>4389</v>
      </c>
    </row>
    <row r="590" spans="1:21" x14ac:dyDescent="0.3">
      <c r="A590" t="s">
        <v>452</v>
      </c>
      <c r="B590" t="s">
        <v>4019</v>
      </c>
      <c r="C590" t="s">
        <v>1108</v>
      </c>
      <c r="D590" t="s">
        <v>4379</v>
      </c>
      <c r="E590" s="2">
        <v>45934</v>
      </c>
      <c r="F590" t="s">
        <v>98</v>
      </c>
      <c r="G590">
        <v>1.9</v>
      </c>
      <c r="H590">
        <v>4.4000000000000004</v>
      </c>
      <c r="I590">
        <v>2.8</v>
      </c>
      <c r="J590">
        <v>2.7</v>
      </c>
      <c r="K590">
        <v>4.2</v>
      </c>
      <c r="L590">
        <v>2.7</v>
      </c>
      <c r="M590">
        <v>3.9</v>
      </c>
      <c r="N590">
        <v>3.23</v>
      </c>
      <c r="O590" t="s">
        <v>4387</v>
      </c>
      <c r="P590">
        <v>8.3000000000000007</v>
      </c>
      <c r="Q590">
        <v>8427.49</v>
      </c>
      <c r="R590" t="s">
        <v>4380</v>
      </c>
      <c r="S590" t="s">
        <v>4376</v>
      </c>
      <c r="T590" t="s">
        <v>16</v>
      </c>
      <c r="U590" t="s">
        <v>4389</v>
      </c>
    </row>
    <row r="591" spans="1:21" x14ac:dyDescent="0.3">
      <c r="A591" t="s">
        <v>345</v>
      </c>
      <c r="B591" t="s">
        <v>1674</v>
      </c>
      <c r="C591" t="s">
        <v>1119</v>
      </c>
      <c r="D591" t="s">
        <v>4379</v>
      </c>
      <c r="E591" s="2">
        <v>45866</v>
      </c>
      <c r="F591" t="s">
        <v>17</v>
      </c>
      <c r="G591">
        <v>1.3</v>
      </c>
      <c r="H591">
        <v>1.9</v>
      </c>
      <c r="I591">
        <v>1.3</v>
      </c>
      <c r="J591">
        <v>4.3</v>
      </c>
      <c r="K591">
        <v>2.2999999999999998</v>
      </c>
      <c r="L591">
        <v>4.5</v>
      </c>
      <c r="M591">
        <v>1.2</v>
      </c>
      <c r="N591">
        <v>2.4</v>
      </c>
      <c r="O591" t="s">
        <v>4378</v>
      </c>
      <c r="P591">
        <v>2.4</v>
      </c>
      <c r="Q591">
        <v>619.59</v>
      </c>
      <c r="R591" t="s">
        <v>4380</v>
      </c>
      <c r="S591" t="s">
        <v>4376</v>
      </c>
      <c r="T591" t="s">
        <v>93</v>
      </c>
      <c r="U591" t="s">
        <v>4384</v>
      </c>
    </row>
    <row r="592" spans="1:21" x14ac:dyDescent="0.3">
      <c r="A592" t="s">
        <v>547</v>
      </c>
      <c r="B592" t="s">
        <v>4266</v>
      </c>
      <c r="C592" t="s">
        <v>1156</v>
      </c>
      <c r="D592" t="s">
        <v>4379</v>
      </c>
      <c r="E592" s="2">
        <v>45710</v>
      </c>
      <c r="F592" t="s">
        <v>17</v>
      </c>
      <c r="G592">
        <v>2</v>
      </c>
      <c r="H592">
        <v>4.3</v>
      </c>
      <c r="I592">
        <v>2.6</v>
      </c>
      <c r="J592">
        <v>4.8</v>
      </c>
      <c r="K592">
        <v>2.8</v>
      </c>
      <c r="L592">
        <v>1.2</v>
      </c>
      <c r="M592">
        <v>4</v>
      </c>
      <c r="N592">
        <v>3.1</v>
      </c>
      <c r="O592" t="s">
        <v>4383</v>
      </c>
      <c r="P592">
        <v>5.3</v>
      </c>
      <c r="Q592">
        <v>8897.91</v>
      </c>
      <c r="R592" t="s">
        <v>4390</v>
      </c>
      <c r="S592" t="s">
        <v>4380</v>
      </c>
      <c r="T592" t="s">
        <v>55</v>
      </c>
      <c r="U592" t="s">
        <v>4389</v>
      </c>
    </row>
    <row r="593" spans="1:21" x14ac:dyDescent="0.3">
      <c r="A593" t="s">
        <v>32</v>
      </c>
      <c r="B593" t="s">
        <v>2494</v>
      </c>
      <c r="C593" t="s">
        <v>1108</v>
      </c>
      <c r="D593" t="s">
        <v>4386</v>
      </c>
      <c r="E593" s="2">
        <v>45987</v>
      </c>
      <c r="F593" t="s">
        <v>17</v>
      </c>
      <c r="G593">
        <v>1.4</v>
      </c>
      <c r="H593">
        <v>2.9</v>
      </c>
      <c r="I593">
        <v>3.7</v>
      </c>
      <c r="J593">
        <v>2.2000000000000002</v>
      </c>
      <c r="K593">
        <v>1.7</v>
      </c>
      <c r="L593">
        <v>2.9</v>
      </c>
      <c r="M593">
        <v>3.2</v>
      </c>
      <c r="N593">
        <v>2.57</v>
      </c>
      <c r="O593" t="s">
        <v>4385</v>
      </c>
      <c r="P593">
        <v>11</v>
      </c>
      <c r="Q593">
        <v>106.99</v>
      </c>
      <c r="R593" t="s">
        <v>4380</v>
      </c>
      <c r="S593" t="s">
        <v>4376</v>
      </c>
      <c r="T593" t="s">
        <v>34</v>
      </c>
      <c r="U593" t="s">
        <v>4384</v>
      </c>
    </row>
    <row r="594" spans="1:21" x14ac:dyDescent="0.3">
      <c r="A594" t="s">
        <v>293</v>
      </c>
      <c r="B594" t="s">
        <v>88</v>
      </c>
      <c r="C594" t="s">
        <v>1156</v>
      </c>
      <c r="D594" t="s">
        <v>4393</v>
      </c>
      <c r="E594" s="2">
        <v>45752</v>
      </c>
      <c r="F594" t="s">
        <v>52</v>
      </c>
      <c r="G594">
        <v>1.2</v>
      </c>
      <c r="H594">
        <v>2.9</v>
      </c>
      <c r="I594">
        <v>3.1</v>
      </c>
      <c r="J594">
        <v>3.4</v>
      </c>
      <c r="K594">
        <v>3.4</v>
      </c>
      <c r="L594">
        <v>3</v>
      </c>
      <c r="M594">
        <v>2.9</v>
      </c>
      <c r="N594">
        <v>2.8</v>
      </c>
      <c r="O594" t="s">
        <v>4383</v>
      </c>
      <c r="P594">
        <v>9.9</v>
      </c>
      <c r="Q594">
        <v>233.38</v>
      </c>
      <c r="R594" t="s">
        <v>4380</v>
      </c>
      <c r="S594" t="s">
        <v>4376</v>
      </c>
      <c r="T594" t="s">
        <v>43</v>
      </c>
      <c r="U594" t="s">
        <v>4391</v>
      </c>
    </row>
    <row r="595" spans="1:21" x14ac:dyDescent="0.3">
      <c r="A595" t="s">
        <v>331</v>
      </c>
      <c r="B595" t="s">
        <v>3241</v>
      </c>
      <c r="C595" t="s">
        <v>1156</v>
      </c>
      <c r="D595" t="s">
        <v>4375</v>
      </c>
      <c r="E595" s="2">
        <v>46048</v>
      </c>
      <c r="F595" t="s">
        <v>71</v>
      </c>
      <c r="G595">
        <v>3.4</v>
      </c>
      <c r="H595">
        <v>4.7</v>
      </c>
      <c r="I595">
        <v>4.9000000000000004</v>
      </c>
      <c r="J595">
        <v>4.5999999999999996</v>
      </c>
      <c r="K595">
        <v>4.5</v>
      </c>
      <c r="L595">
        <v>3.1</v>
      </c>
      <c r="M595">
        <v>4.5999999999999996</v>
      </c>
      <c r="N595">
        <v>4.26</v>
      </c>
      <c r="O595" t="s">
        <v>4383</v>
      </c>
      <c r="P595">
        <v>9.6999999999999993</v>
      </c>
      <c r="Q595">
        <v>5272.01</v>
      </c>
      <c r="R595" t="s">
        <v>4380</v>
      </c>
      <c r="S595" t="s">
        <v>4376</v>
      </c>
      <c r="T595" t="s">
        <v>16</v>
      </c>
      <c r="U595" t="s">
        <v>4384</v>
      </c>
    </row>
    <row r="596" spans="1:21" x14ac:dyDescent="0.3">
      <c r="A596" t="s">
        <v>634</v>
      </c>
      <c r="B596" t="s">
        <v>2900</v>
      </c>
      <c r="C596" t="s">
        <v>1203</v>
      </c>
      <c r="D596" t="s">
        <v>4386</v>
      </c>
      <c r="E596" s="2">
        <v>45824</v>
      </c>
      <c r="F596" t="s">
        <v>31</v>
      </c>
      <c r="G596">
        <v>2.2000000000000002</v>
      </c>
      <c r="H596">
        <v>3.9</v>
      </c>
      <c r="I596">
        <v>2.8</v>
      </c>
      <c r="J596">
        <v>1.3</v>
      </c>
      <c r="K596">
        <v>4.3</v>
      </c>
      <c r="L596">
        <v>2.4</v>
      </c>
      <c r="M596">
        <v>1.9</v>
      </c>
      <c r="N596">
        <v>2.69</v>
      </c>
      <c r="O596" t="s">
        <v>4383</v>
      </c>
      <c r="P596">
        <v>13.9</v>
      </c>
      <c r="Q596">
        <v>6727.34</v>
      </c>
      <c r="R596" t="s">
        <v>4380</v>
      </c>
      <c r="S596" t="s">
        <v>4376</v>
      </c>
      <c r="T596" t="s">
        <v>70</v>
      </c>
      <c r="U596" t="s">
        <v>4389</v>
      </c>
    </row>
    <row r="597" spans="1:21" x14ac:dyDescent="0.3">
      <c r="A597" t="s">
        <v>362</v>
      </c>
      <c r="B597" t="s">
        <v>3542</v>
      </c>
      <c r="C597" t="s">
        <v>1247</v>
      </c>
      <c r="D597" t="s">
        <v>4386</v>
      </c>
      <c r="E597" s="2">
        <v>45660</v>
      </c>
      <c r="F597" t="s">
        <v>49</v>
      </c>
      <c r="G597">
        <v>2.8</v>
      </c>
      <c r="H597">
        <v>1.9</v>
      </c>
      <c r="I597">
        <v>3</v>
      </c>
      <c r="J597">
        <v>3</v>
      </c>
      <c r="K597">
        <v>3.1</v>
      </c>
      <c r="L597">
        <v>2</v>
      </c>
      <c r="M597">
        <v>4.2</v>
      </c>
      <c r="N597">
        <v>2.86</v>
      </c>
      <c r="O597" t="s">
        <v>4385</v>
      </c>
      <c r="P597">
        <v>3.7</v>
      </c>
      <c r="Q597">
        <v>9677.4599999999991</v>
      </c>
      <c r="R597" t="s">
        <v>4380</v>
      </c>
      <c r="S597" t="s">
        <v>4376</v>
      </c>
      <c r="T597" t="s">
        <v>34</v>
      </c>
      <c r="U597" t="s">
        <v>4381</v>
      </c>
    </row>
    <row r="598" spans="1:21" x14ac:dyDescent="0.3">
      <c r="A598" t="s">
        <v>851</v>
      </c>
      <c r="B598" t="s">
        <v>3143</v>
      </c>
      <c r="C598" t="s">
        <v>1156</v>
      </c>
      <c r="D598" t="s">
        <v>4386</v>
      </c>
      <c r="E598" s="2">
        <v>45689</v>
      </c>
      <c r="F598" t="s">
        <v>104</v>
      </c>
      <c r="G598">
        <v>4</v>
      </c>
      <c r="H598">
        <v>1.4</v>
      </c>
      <c r="I598">
        <v>1.3</v>
      </c>
      <c r="J598">
        <v>3</v>
      </c>
      <c r="K598">
        <v>4.5</v>
      </c>
      <c r="L598">
        <v>1.2</v>
      </c>
      <c r="M598">
        <v>4.8</v>
      </c>
      <c r="N598">
        <v>2.87</v>
      </c>
      <c r="O598" t="s">
        <v>4385</v>
      </c>
      <c r="P598">
        <v>5.0999999999999996</v>
      </c>
      <c r="Q598">
        <v>4597.3500000000004</v>
      </c>
      <c r="R598" t="s">
        <v>4380</v>
      </c>
      <c r="S598" t="s">
        <v>4376</v>
      </c>
      <c r="T598" t="s">
        <v>16</v>
      </c>
      <c r="U598" t="s">
        <v>4384</v>
      </c>
    </row>
    <row r="599" spans="1:21" x14ac:dyDescent="0.3">
      <c r="A599" t="s">
        <v>892</v>
      </c>
      <c r="B599" t="s">
        <v>2984</v>
      </c>
      <c r="C599" t="s">
        <v>1175</v>
      </c>
      <c r="D599" t="s">
        <v>4386</v>
      </c>
      <c r="E599" s="2">
        <v>46034</v>
      </c>
      <c r="F599" t="s">
        <v>104</v>
      </c>
      <c r="G599">
        <v>1.5</v>
      </c>
      <c r="H599">
        <v>2.6</v>
      </c>
      <c r="I599">
        <v>4.9000000000000004</v>
      </c>
      <c r="J599">
        <v>3.7</v>
      </c>
      <c r="K599">
        <v>3</v>
      </c>
      <c r="L599">
        <v>4.8</v>
      </c>
      <c r="M599">
        <v>1</v>
      </c>
      <c r="N599">
        <v>3.08</v>
      </c>
      <c r="O599" t="s">
        <v>4378</v>
      </c>
      <c r="P599">
        <v>14.3</v>
      </c>
      <c r="Q599">
        <v>6290.18</v>
      </c>
      <c r="R599" t="s">
        <v>4380</v>
      </c>
      <c r="S599" t="s">
        <v>4376</v>
      </c>
      <c r="T599" t="s">
        <v>46</v>
      </c>
      <c r="U599" t="s">
        <v>4377</v>
      </c>
    </row>
    <row r="600" spans="1:21" x14ac:dyDescent="0.3">
      <c r="A600" t="s">
        <v>824</v>
      </c>
      <c r="B600" t="s">
        <v>3235</v>
      </c>
      <c r="C600" t="s">
        <v>1195</v>
      </c>
      <c r="D600" t="s">
        <v>4379</v>
      </c>
      <c r="E600" s="2">
        <v>45904</v>
      </c>
      <c r="F600" t="s">
        <v>24</v>
      </c>
      <c r="G600">
        <v>1.5</v>
      </c>
      <c r="H600">
        <v>3.8</v>
      </c>
      <c r="I600">
        <v>3.1</v>
      </c>
      <c r="J600">
        <v>1.7</v>
      </c>
      <c r="K600">
        <v>2.2999999999999998</v>
      </c>
      <c r="L600">
        <v>1.1000000000000001</v>
      </c>
      <c r="M600">
        <v>3</v>
      </c>
      <c r="N600">
        <v>2.25</v>
      </c>
      <c r="O600" t="s">
        <v>4382</v>
      </c>
      <c r="P600">
        <v>13.3</v>
      </c>
      <c r="Q600">
        <v>7830.75</v>
      </c>
      <c r="R600" t="s">
        <v>4376</v>
      </c>
      <c r="S600" t="s">
        <v>4380</v>
      </c>
      <c r="T600" t="s">
        <v>58</v>
      </c>
      <c r="U600" t="s">
        <v>4384</v>
      </c>
    </row>
    <row r="601" spans="1:21" x14ac:dyDescent="0.3">
      <c r="A601" t="s">
        <v>838</v>
      </c>
      <c r="B601" t="s">
        <v>2454</v>
      </c>
      <c r="C601" t="s">
        <v>1156</v>
      </c>
      <c r="D601" t="s">
        <v>4379</v>
      </c>
      <c r="E601" s="2">
        <v>45971</v>
      </c>
      <c r="F601" t="s">
        <v>17</v>
      </c>
      <c r="G601">
        <v>3.7</v>
      </c>
      <c r="H601">
        <v>4.7</v>
      </c>
      <c r="I601">
        <v>1.6</v>
      </c>
      <c r="J601">
        <v>3.3</v>
      </c>
      <c r="K601">
        <v>4.5999999999999996</v>
      </c>
      <c r="L601">
        <v>2.6</v>
      </c>
      <c r="M601">
        <v>3</v>
      </c>
      <c r="N601">
        <v>3.42</v>
      </c>
      <c r="O601" t="s">
        <v>4383</v>
      </c>
      <c r="P601">
        <v>1.5</v>
      </c>
      <c r="Q601">
        <v>1696.99</v>
      </c>
      <c r="R601" t="s">
        <v>4390</v>
      </c>
      <c r="S601" t="s">
        <v>4376</v>
      </c>
      <c r="T601" t="s">
        <v>58</v>
      </c>
      <c r="U601" t="s">
        <v>4389</v>
      </c>
    </row>
    <row r="602" spans="1:21" x14ac:dyDescent="0.3">
      <c r="A602" t="s">
        <v>112</v>
      </c>
      <c r="B602" t="s">
        <v>1713</v>
      </c>
      <c r="C602" t="s">
        <v>1195</v>
      </c>
      <c r="D602" t="s">
        <v>4375</v>
      </c>
      <c r="E602" s="2">
        <v>45971</v>
      </c>
      <c r="F602" t="s">
        <v>86</v>
      </c>
      <c r="G602">
        <v>3.7</v>
      </c>
      <c r="H602">
        <v>3.8</v>
      </c>
      <c r="I602">
        <v>3.2</v>
      </c>
      <c r="J602">
        <v>2.6</v>
      </c>
      <c r="K602">
        <v>3.6</v>
      </c>
      <c r="L602">
        <v>4.3</v>
      </c>
      <c r="M602">
        <v>4.4000000000000004</v>
      </c>
      <c r="N602">
        <v>3.66</v>
      </c>
      <c r="O602" t="s">
        <v>4387</v>
      </c>
      <c r="P602">
        <v>10.5</v>
      </c>
      <c r="Q602">
        <v>5239.75</v>
      </c>
      <c r="R602" t="s">
        <v>4380</v>
      </c>
      <c r="S602" t="s">
        <v>4376</v>
      </c>
      <c r="T602" t="s">
        <v>43</v>
      </c>
      <c r="U602" t="s">
        <v>4391</v>
      </c>
    </row>
    <row r="603" spans="1:21" x14ac:dyDescent="0.3">
      <c r="A603" t="s">
        <v>738</v>
      </c>
      <c r="B603" t="s">
        <v>3323</v>
      </c>
      <c r="C603" t="s">
        <v>1175</v>
      </c>
      <c r="D603" t="s">
        <v>4379</v>
      </c>
      <c r="E603" s="2">
        <v>45831</v>
      </c>
      <c r="F603" t="s">
        <v>35</v>
      </c>
      <c r="G603">
        <v>1.2</v>
      </c>
      <c r="H603">
        <v>2</v>
      </c>
      <c r="I603">
        <v>3.6</v>
      </c>
      <c r="J603">
        <v>4.5999999999999996</v>
      </c>
      <c r="K603">
        <v>1.6</v>
      </c>
      <c r="L603">
        <v>2.8</v>
      </c>
      <c r="M603">
        <v>2.9</v>
      </c>
      <c r="N603">
        <v>2.67</v>
      </c>
      <c r="O603" t="s">
        <v>4382</v>
      </c>
      <c r="P603">
        <v>5.5</v>
      </c>
      <c r="Q603">
        <v>2022.24</v>
      </c>
      <c r="R603" t="s">
        <v>4380</v>
      </c>
      <c r="S603" t="s">
        <v>4376</v>
      </c>
      <c r="T603" t="s">
        <v>70</v>
      </c>
      <c r="U603" t="s">
        <v>4384</v>
      </c>
    </row>
    <row r="604" spans="1:21" x14ac:dyDescent="0.3">
      <c r="A604" t="s">
        <v>364</v>
      </c>
      <c r="B604" t="s">
        <v>4084</v>
      </c>
      <c r="C604" t="s">
        <v>1203</v>
      </c>
      <c r="D604" t="s">
        <v>4386</v>
      </c>
      <c r="E604" s="2">
        <v>45831</v>
      </c>
      <c r="F604" t="s">
        <v>88</v>
      </c>
      <c r="G604">
        <v>2.2999999999999998</v>
      </c>
      <c r="H604">
        <v>4.7</v>
      </c>
      <c r="I604">
        <v>1.5</v>
      </c>
      <c r="J604">
        <v>4.3</v>
      </c>
      <c r="K604">
        <v>4.5</v>
      </c>
      <c r="L604">
        <v>2.2999999999999998</v>
      </c>
      <c r="M604">
        <v>3.2</v>
      </c>
      <c r="N604">
        <v>3.26</v>
      </c>
      <c r="O604" t="s">
        <v>4383</v>
      </c>
      <c r="P604">
        <v>8.1999999999999993</v>
      </c>
      <c r="Q604">
        <v>1597.41</v>
      </c>
      <c r="R604" t="s">
        <v>4380</v>
      </c>
      <c r="S604" t="s">
        <v>4380</v>
      </c>
      <c r="T604" t="s">
        <v>43</v>
      </c>
      <c r="U604" t="s">
        <v>4381</v>
      </c>
    </row>
    <row r="605" spans="1:21" x14ac:dyDescent="0.3">
      <c r="A605" t="s">
        <v>478</v>
      </c>
      <c r="B605" t="s">
        <v>3569</v>
      </c>
      <c r="C605" t="s">
        <v>1218</v>
      </c>
      <c r="D605" t="s">
        <v>4379</v>
      </c>
      <c r="E605" s="2">
        <v>45814</v>
      </c>
      <c r="F605" t="s">
        <v>94</v>
      </c>
      <c r="G605">
        <v>2.9</v>
      </c>
      <c r="H605">
        <v>3.7</v>
      </c>
      <c r="I605">
        <v>3</v>
      </c>
      <c r="J605">
        <v>3.6</v>
      </c>
      <c r="K605">
        <v>2.2999999999999998</v>
      </c>
      <c r="L605">
        <v>4.9000000000000004</v>
      </c>
      <c r="M605">
        <v>3</v>
      </c>
      <c r="N605">
        <v>3.4</v>
      </c>
      <c r="O605" t="s">
        <v>4383</v>
      </c>
      <c r="P605">
        <v>3.6</v>
      </c>
      <c r="Q605">
        <v>2584.13</v>
      </c>
      <c r="R605" t="s">
        <v>4380</v>
      </c>
      <c r="S605" t="s">
        <v>4376</v>
      </c>
      <c r="T605" t="s">
        <v>58</v>
      </c>
      <c r="U605" t="s">
        <v>4377</v>
      </c>
    </row>
    <row r="606" spans="1:21" x14ac:dyDescent="0.3">
      <c r="A606" t="s">
        <v>800</v>
      </c>
      <c r="B606" t="s">
        <v>4324</v>
      </c>
      <c r="C606" t="s">
        <v>1177</v>
      </c>
      <c r="D606" t="s">
        <v>4379</v>
      </c>
      <c r="E606" s="2">
        <v>46023</v>
      </c>
      <c r="F606" t="s">
        <v>40</v>
      </c>
      <c r="G606">
        <v>1.8</v>
      </c>
      <c r="H606">
        <v>2.9</v>
      </c>
      <c r="I606">
        <v>2.1</v>
      </c>
      <c r="J606">
        <v>2.2000000000000002</v>
      </c>
      <c r="K606">
        <v>4.7</v>
      </c>
      <c r="L606">
        <v>3</v>
      </c>
      <c r="M606">
        <v>2.8</v>
      </c>
      <c r="N606">
        <v>2.72</v>
      </c>
      <c r="O606" t="s">
        <v>4385</v>
      </c>
      <c r="P606">
        <v>6.7</v>
      </c>
      <c r="Q606">
        <v>1740.51</v>
      </c>
      <c r="R606" t="s">
        <v>4376</v>
      </c>
      <c r="S606" t="s">
        <v>4376</v>
      </c>
      <c r="T606" t="s">
        <v>46</v>
      </c>
      <c r="U606" t="s">
        <v>4384</v>
      </c>
    </row>
    <row r="607" spans="1:21" x14ac:dyDescent="0.3">
      <c r="A607" t="s">
        <v>225</v>
      </c>
      <c r="B607" t="s">
        <v>3032</v>
      </c>
      <c r="C607" t="s">
        <v>1185</v>
      </c>
      <c r="D607" t="s">
        <v>4393</v>
      </c>
      <c r="E607" s="2">
        <v>45699</v>
      </c>
      <c r="F607" t="s">
        <v>40</v>
      </c>
      <c r="G607">
        <v>1.4</v>
      </c>
      <c r="H607">
        <v>4.3</v>
      </c>
      <c r="I607">
        <v>2.9</v>
      </c>
      <c r="J607">
        <v>4</v>
      </c>
      <c r="K607">
        <v>1.6</v>
      </c>
      <c r="L607">
        <v>3.6</v>
      </c>
      <c r="M607">
        <v>4.7</v>
      </c>
      <c r="N607">
        <v>3.21</v>
      </c>
      <c r="O607" t="s">
        <v>4378</v>
      </c>
      <c r="P607">
        <v>11.6</v>
      </c>
      <c r="Q607">
        <v>8453.93</v>
      </c>
      <c r="R607" t="s">
        <v>4376</v>
      </c>
      <c r="S607" t="s">
        <v>4380</v>
      </c>
      <c r="T607" t="s">
        <v>34</v>
      </c>
      <c r="U607" t="s">
        <v>4381</v>
      </c>
    </row>
    <row r="608" spans="1:21" x14ac:dyDescent="0.3">
      <c r="A608" t="s">
        <v>757</v>
      </c>
      <c r="B608" t="s">
        <v>2372</v>
      </c>
      <c r="C608" t="s">
        <v>1177</v>
      </c>
      <c r="D608" t="s">
        <v>4393</v>
      </c>
      <c r="E608" s="2">
        <v>45886</v>
      </c>
      <c r="F608" t="s">
        <v>52</v>
      </c>
      <c r="G608">
        <v>1.8</v>
      </c>
      <c r="H608">
        <v>2.6</v>
      </c>
      <c r="I608">
        <v>2.2999999999999998</v>
      </c>
      <c r="J608">
        <v>4.5</v>
      </c>
      <c r="K608">
        <v>2.1</v>
      </c>
      <c r="L608">
        <v>3.9</v>
      </c>
      <c r="M608">
        <v>2.2999999999999998</v>
      </c>
      <c r="N608">
        <v>2.79</v>
      </c>
      <c r="O608" t="s">
        <v>4382</v>
      </c>
      <c r="P608">
        <v>7.2</v>
      </c>
      <c r="Q608">
        <v>2478.77</v>
      </c>
      <c r="R608" t="s">
        <v>4380</v>
      </c>
      <c r="S608" t="s">
        <v>4380</v>
      </c>
      <c r="T608" t="s">
        <v>55</v>
      </c>
      <c r="U608" t="s">
        <v>4391</v>
      </c>
    </row>
    <row r="609" spans="1:21" x14ac:dyDescent="0.3">
      <c r="A609" t="s">
        <v>568</v>
      </c>
      <c r="B609" t="s">
        <v>1542</v>
      </c>
      <c r="C609" t="s">
        <v>1108</v>
      </c>
      <c r="D609" t="s">
        <v>4393</v>
      </c>
      <c r="E609" s="2">
        <v>45817</v>
      </c>
      <c r="F609" t="s">
        <v>52</v>
      </c>
      <c r="G609">
        <v>1.2</v>
      </c>
      <c r="H609">
        <v>4.9000000000000004</v>
      </c>
      <c r="I609">
        <v>4.8</v>
      </c>
      <c r="J609">
        <v>2.4</v>
      </c>
      <c r="K609">
        <v>2.8</v>
      </c>
      <c r="L609">
        <v>4.9000000000000004</v>
      </c>
      <c r="M609">
        <v>3</v>
      </c>
      <c r="N609">
        <v>3.43</v>
      </c>
      <c r="O609" t="s">
        <v>4382</v>
      </c>
      <c r="P609">
        <v>0.3</v>
      </c>
      <c r="Q609">
        <v>8015</v>
      </c>
      <c r="R609" t="s">
        <v>4390</v>
      </c>
      <c r="S609" t="s">
        <v>4376</v>
      </c>
      <c r="T609" t="s">
        <v>106</v>
      </c>
      <c r="U609" t="s">
        <v>4394</v>
      </c>
    </row>
    <row r="610" spans="1:21" x14ac:dyDescent="0.3">
      <c r="A610" t="s">
        <v>85</v>
      </c>
      <c r="B610" t="s">
        <v>2832</v>
      </c>
      <c r="C610" t="s">
        <v>1121</v>
      </c>
      <c r="D610" t="s">
        <v>4388</v>
      </c>
      <c r="E610" s="2">
        <v>46037</v>
      </c>
      <c r="F610" t="s">
        <v>86</v>
      </c>
      <c r="G610">
        <v>2.6</v>
      </c>
      <c r="H610">
        <v>1.9</v>
      </c>
      <c r="I610">
        <v>3.5</v>
      </c>
      <c r="J610">
        <v>2.2000000000000002</v>
      </c>
      <c r="K610">
        <v>3.9</v>
      </c>
      <c r="L610">
        <v>3.3</v>
      </c>
      <c r="M610">
        <v>1.8</v>
      </c>
      <c r="N610">
        <v>2.74</v>
      </c>
      <c r="O610" t="s">
        <v>4385</v>
      </c>
      <c r="P610">
        <v>10.7</v>
      </c>
      <c r="Q610">
        <v>1556.92</v>
      </c>
      <c r="R610" t="s">
        <v>4380</v>
      </c>
      <c r="S610" t="s">
        <v>4376</v>
      </c>
      <c r="T610" t="s">
        <v>22</v>
      </c>
      <c r="U610" t="s">
        <v>4384</v>
      </c>
    </row>
    <row r="611" spans="1:21" x14ac:dyDescent="0.3">
      <c r="A611" t="s">
        <v>531</v>
      </c>
      <c r="B611" t="s">
        <v>2692</v>
      </c>
      <c r="C611" t="s">
        <v>1185</v>
      </c>
      <c r="D611" t="s">
        <v>4375</v>
      </c>
      <c r="E611" s="2">
        <v>45901</v>
      </c>
      <c r="F611" t="s">
        <v>40</v>
      </c>
      <c r="G611">
        <v>4.9000000000000004</v>
      </c>
      <c r="H611">
        <v>4.9000000000000004</v>
      </c>
      <c r="I611">
        <v>2</v>
      </c>
      <c r="J611">
        <v>2.9</v>
      </c>
      <c r="K611">
        <v>1.1000000000000001</v>
      </c>
      <c r="L611">
        <v>2.2000000000000002</v>
      </c>
      <c r="M611">
        <v>3</v>
      </c>
      <c r="N611">
        <v>3</v>
      </c>
      <c r="O611" t="s">
        <v>4387</v>
      </c>
      <c r="P611">
        <v>13.7</v>
      </c>
      <c r="Q611">
        <v>9585.36</v>
      </c>
      <c r="R611" t="s">
        <v>4390</v>
      </c>
      <c r="S611" t="s">
        <v>4380</v>
      </c>
      <c r="T611" t="s">
        <v>43</v>
      </c>
      <c r="U611" t="s">
        <v>4394</v>
      </c>
    </row>
    <row r="612" spans="1:21" x14ac:dyDescent="0.3">
      <c r="A612" t="s">
        <v>677</v>
      </c>
      <c r="B612" t="s">
        <v>2710</v>
      </c>
      <c r="C612" t="s">
        <v>1148</v>
      </c>
      <c r="D612" t="s">
        <v>4392</v>
      </c>
      <c r="E612" s="2">
        <v>45901</v>
      </c>
      <c r="F612" t="s">
        <v>52</v>
      </c>
      <c r="G612">
        <v>3.8</v>
      </c>
      <c r="H612">
        <v>2</v>
      </c>
      <c r="I612">
        <v>3</v>
      </c>
      <c r="J612">
        <v>4.3</v>
      </c>
      <c r="K612">
        <v>5</v>
      </c>
      <c r="L612">
        <v>3.1</v>
      </c>
      <c r="M612">
        <v>4.5</v>
      </c>
      <c r="N612">
        <v>3.78</v>
      </c>
      <c r="O612" t="s">
        <v>4382</v>
      </c>
      <c r="P612">
        <v>14.1</v>
      </c>
      <c r="Q612">
        <v>5613.95</v>
      </c>
      <c r="R612" t="s">
        <v>4390</v>
      </c>
      <c r="S612" t="s">
        <v>4380</v>
      </c>
      <c r="T612" t="s">
        <v>70</v>
      </c>
      <c r="U612" t="s">
        <v>4381</v>
      </c>
    </row>
    <row r="613" spans="1:21" x14ac:dyDescent="0.3">
      <c r="A613" t="s">
        <v>873</v>
      </c>
      <c r="B613" t="s">
        <v>3649</v>
      </c>
      <c r="C613" t="s">
        <v>1156</v>
      </c>
      <c r="D613" t="s">
        <v>4379</v>
      </c>
      <c r="E613" s="2">
        <v>45722</v>
      </c>
      <c r="F613" t="s">
        <v>24</v>
      </c>
      <c r="G613">
        <v>3.5</v>
      </c>
      <c r="H613">
        <v>4.5</v>
      </c>
      <c r="I613">
        <v>4.5</v>
      </c>
      <c r="J613">
        <v>4.5999999999999996</v>
      </c>
      <c r="K613">
        <v>3.8</v>
      </c>
      <c r="L613">
        <v>1.1000000000000001</v>
      </c>
      <c r="M613">
        <v>3.1</v>
      </c>
      <c r="N613">
        <v>3.59</v>
      </c>
      <c r="O613" t="s">
        <v>4382</v>
      </c>
      <c r="P613">
        <v>8.3000000000000007</v>
      </c>
      <c r="Q613">
        <v>7707.95</v>
      </c>
      <c r="R613" t="s">
        <v>4380</v>
      </c>
      <c r="S613" t="s">
        <v>4376</v>
      </c>
      <c r="T613" t="s">
        <v>43</v>
      </c>
      <c r="U613" t="s">
        <v>4384</v>
      </c>
    </row>
    <row r="614" spans="1:21" x14ac:dyDescent="0.3">
      <c r="A614" t="s">
        <v>111</v>
      </c>
      <c r="B614" t="s">
        <v>3452</v>
      </c>
      <c r="C614" t="s">
        <v>1222</v>
      </c>
      <c r="D614" t="s">
        <v>4392</v>
      </c>
      <c r="E614" s="2">
        <v>46004</v>
      </c>
      <c r="F614" t="s">
        <v>71</v>
      </c>
      <c r="G614">
        <v>1.7</v>
      </c>
      <c r="H614">
        <v>3.5</v>
      </c>
      <c r="I614">
        <v>3.9</v>
      </c>
      <c r="J614">
        <v>4.7</v>
      </c>
      <c r="K614">
        <v>3.8</v>
      </c>
      <c r="L614">
        <v>3.3</v>
      </c>
      <c r="M614">
        <v>4.8</v>
      </c>
      <c r="N614">
        <v>3.67</v>
      </c>
      <c r="O614" t="s">
        <v>4382</v>
      </c>
      <c r="P614">
        <v>2.1</v>
      </c>
      <c r="Q614">
        <v>8727.5499999999993</v>
      </c>
      <c r="R614" t="s">
        <v>4380</v>
      </c>
      <c r="S614" t="s">
        <v>4380</v>
      </c>
      <c r="T614" t="s">
        <v>43</v>
      </c>
      <c r="U614" t="s">
        <v>4389</v>
      </c>
    </row>
    <row r="615" spans="1:21" x14ac:dyDescent="0.3">
      <c r="A615" t="s">
        <v>285</v>
      </c>
      <c r="B615" t="s">
        <v>2818</v>
      </c>
      <c r="C615" t="s">
        <v>1177</v>
      </c>
      <c r="D615" t="s">
        <v>4375</v>
      </c>
      <c r="E615" s="2">
        <v>45763</v>
      </c>
      <c r="F615" t="s">
        <v>98</v>
      </c>
      <c r="G615">
        <v>2.8</v>
      </c>
      <c r="H615">
        <v>2.9</v>
      </c>
      <c r="I615">
        <v>2.1</v>
      </c>
      <c r="J615">
        <v>3.7</v>
      </c>
      <c r="K615">
        <v>3</v>
      </c>
      <c r="L615">
        <v>3.9</v>
      </c>
      <c r="M615">
        <v>4.5999999999999996</v>
      </c>
      <c r="N615">
        <v>3.46</v>
      </c>
      <c r="O615" t="s">
        <v>4378</v>
      </c>
      <c r="P615">
        <v>9.1</v>
      </c>
      <c r="Q615">
        <v>2490.7600000000002</v>
      </c>
      <c r="R615" t="s">
        <v>4380</v>
      </c>
      <c r="S615" t="s">
        <v>4380</v>
      </c>
      <c r="T615" t="s">
        <v>55</v>
      </c>
      <c r="U615" t="s">
        <v>4389</v>
      </c>
    </row>
    <row r="616" spans="1:21" x14ac:dyDescent="0.3">
      <c r="A616" t="s">
        <v>920</v>
      </c>
      <c r="B616" t="s">
        <v>2255</v>
      </c>
      <c r="C616" t="s">
        <v>1121</v>
      </c>
      <c r="D616" t="s">
        <v>4388</v>
      </c>
      <c r="E616" s="2">
        <v>45771</v>
      </c>
      <c r="F616" t="s">
        <v>71</v>
      </c>
      <c r="G616">
        <v>3.8</v>
      </c>
      <c r="H616">
        <v>2.9</v>
      </c>
      <c r="I616">
        <v>1.2</v>
      </c>
      <c r="J616">
        <v>4.0999999999999996</v>
      </c>
      <c r="K616">
        <v>3.5</v>
      </c>
      <c r="L616">
        <v>4.4000000000000004</v>
      </c>
      <c r="M616">
        <v>2.1</v>
      </c>
      <c r="N616">
        <v>3.14</v>
      </c>
      <c r="O616" t="s">
        <v>4383</v>
      </c>
      <c r="P616">
        <v>7.6</v>
      </c>
      <c r="Q616">
        <v>5272.01</v>
      </c>
      <c r="R616" t="s">
        <v>4376</v>
      </c>
      <c r="S616" t="s">
        <v>4376</v>
      </c>
      <c r="T616" t="s">
        <v>81</v>
      </c>
      <c r="U616" t="s">
        <v>4384</v>
      </c>
    </row>
    <row r="617" spans="1:21" x14ac:dyDescent="0.3">
      <c r="A617" t="s">
        <v>558</v>
      </c>
      <c r="B617" t="s">
        <v>3408</v>
      </c>
      <c r="C617" t="s">
        <v>1175</v>
      </c>
      <c r="D617" t="s">
        <v>4392</v>
      </c>
      <c r="E617" s="2">
        <v>45918</v>
      </c>
      <c r="F617" t="s">
        <v>63</v>
      </c>
      <c r="G617">
        <v>3.6</v>
      </c>
      <c r="H617">
        <v>2.4</v>
      </c>
      <c r="I617">
        <v>3</v>
      </c>
      <c r="J617">
        <v>2.2999999999999998</v>
      </c>
      <c r="K617">
        <v>2.9</v>
      </c>
      <c r="L617">
        <v>4.3</v>
      </c>
      <c r="M617">
        <v>5</v>
      </c>
      <c r="N617">
        <v>3.42</v>
      </c>
      <c r="O617" t="s">
        <v>4378</v>
      </c>
      <c r="P617">
        <v>0.5</v>
      </c>
      <c r="Q617">
        <v>1502.47</v>
      </c>
      <c r="R617" t="s">
        <v>4380</v>
      </c>
      <c r="S617" t="s">
        <v>4376</v>
      </c>
      <c r="T617" t="s">
        <v>84</v>
      </c>
      <c r="U617" t="s">
        <v>4377</v>
      </c>
    </row>
    <row r="618" spans="1:21" x14ac:dyDescent="0.3">
      <c r="A618" t="s">
        <v>213</v>
      </c>
      <c r="B618" t="s">
        <v>2788</v>
      </c>
      <c r="C618" t="s">
        <v>1203</v>
      </c>
      <c r="D618" t="s">
        <v>4388</v>
      </c>
      <c r="E618" s="2">
        <v>46035</v>
      </c>
      <c r="F618" t="s">
        <v>88</v>
      </c>
      <c r="G618">
        <v>4.9000000000000004</v>
      </c>
      <c r="H618">
        <v>4.3</v>
      </c>
      <c r="I618">
        <v>4.5999999999999996</v>
      </c>
      <c r="J618">
        <v>3.6</v>
      </c>
      <c r="K618">
        <v>3.6</v>
      </c>
      <c r="L618">
        <v>1.1000000000000001</v>
      </c>
      <c r="M618">
        <v>1.4</v>
      </c>
      <c r="N618">
        <v>2.99</v>
      </c>
      <c r="O618" t="s">
        <v>4383</v>
      </c>
      <c r="P618">
        <v>3.9</v>
      </c>
      <c r="Q618">
        <v>5000.17</v>
      </c>
      <c r="R618" t="s">
        <v>4390</v>
      </c>
      <c r="S618" t="s">
        <v>4380</v>
      </c>
      <c r="T618" t="s">
        <v>106</v>
      </c>
      <c r="U618" t="s">
        <v>4384</v>
      </c>
    </row>
    <row r="619" spans="1:21" x14ac:dyDescent="0.3">
      <c r="A619" t="s">
        <v>875</v>
      </c>
      <c r="B619" t="s">
        <v>3530</v>
      </c>
      <c r="C619" t="s">
        <v>1175</v>
      </c>
      <c r="D619" t="s">
        <v>4379</v>
      </c>
      <c r="E619" s="2">
        <v>45939</v>
      </c>
      <c r="F619" t="s">
        <v>35</v>
      </c>
      <c r="G619">
        <v>3.6</v>
      </c>
      <c r="H619">
        <v>2.2000000000000002</v>
      </c>
      <c r="I619">
        <v>3.8</v>
      </c>
      <c r="J619">
        <v>1.5</v>
      </c>
      <c r="K619">
        <v>3.9</v>
      </c>
      <c r="L619">
        <v>3.7</v>
      </c>
      <c r="M619">
        <v>3.3</v>
      </c>
      <c r="N619">
        <v>3.14</v>
      </c>
      <c r="O619" t="s">
        <v>4378</v>
      </c>
      <c r="P619">
        <v>4.8</v>
      </c>
      <c r="Q619">
        <v>5746.1</v>
      </c>
      <c r="R619" t="s">
        <v>4380</v>
      </c>
      <c r="S619" t="s">
        <v>4376</v>
      </c>
      <c r="T619" t="s">
        <v>90</v>
      </c>
      <c r="U619" t="s">
        <v>4381</v>
      </c>
    </row>
    <row r="620" spans="1:21" x14ac:dyDescent="0.3">
      <c r="A620" t="s">
        <v>849</v>
      </c>
      <c r="B620" t="s">
        <v>2486</v>
      </c>
      <c r="C620" t="s">
        <v>1108</v>
      </c>
      <c r="D620" t="s">
        <v>4375</v>
      </c>
      <c r="E620" s="2">
        <v>45959</v>
      </c>
      <c r="F620" t="s">
        <v>24</v>
      </c>
      <c r="G620">
        <v>1.9</v>
      </c>
      <c r="H620">
        <v>3</v>
      </c>
      <c r="I620">
        <v>2.2000000000000002</v>
      </c>
      <c r="J620">
        <v>4.7</v>
      </c>
      <c r="K620">
        <v>4.2</v>
      </c>
      <c r="L620">
        <v>1.2</v>
      </c>
      <c r="M620">
        <v>4.4000000000000004</v>
      </c>
      <c r="N620">
        <v>3.09</v>
      </c>
      <c r="O620" t="s">
        <v>4382</v>
      </c>
      <c r="P620">
        <v>4.3</v>
      </c>
      <c r="Q620">
        <v>756.18</v>
      </c>
      <c r="R620" t="s">
        <v>4380</v>
      </c>
      <c r="S620" t="s">
        <v>4376</v>
      </c>
      <c r="T620" t="s">
        <v>81</v>
      </c>
      <c r="U620" t="s">
        <v>4384</v>
      </c>
    </row>
    <row r="621" spans="1:21" x14ac:dyDescent="0.3">
      <c r="A621" t="s">
        <v>1013</v>
      </c>
      <c r="B621" t="s">
        <v>3265</v>
      </c>
      <c r="C621" t="s">
        <v>1218</v>
      </c>
      <c r="D621" t="s">
        <v>4379</v>
      </c>
      <c r="E621" s="2">
        <v>45895</v>
      </c>
      <c r="F621" t="s">
        <v>35</v>
      </c>
      <c r="G621">
        <v>3</v>
      </c>
      <c r="H621">
        <v>2.9</v>
      </c>
      <c r="I621">
        <v>2</v>
      </c>
      <c r="J621">
        <v>2</v>
      </c>
      <c r="K621">
        <v>2</v>
      </c>
      <c r="L621">
        <v>4.4000000000000004</v>
      </c>
      <c r="M621">
        <v>3</v>
      </c>
      <c r="N621">
        <v>2.68</v>
      </c>
      <c r="O621" t="s">
        <v>4378</v>
      </c>
      <c r="P621">
        <v>9.6</v>
      </c>
      <c r="Q621">
        <v>5272.01</v>
      </c>
      <c r="R621" t="s">
        <v>4380</v>
      </c>
      <c r="S621" t="s">
        <v>4376</v>
      </c>
      <c r="T621" t="s">
        <v>93</v>
      </c>
      <c r="U621" t="s">
        <v>4384</v>
      </c>
    </row>
    <row r="622" spans="1:21" x14ac:dyDescent="0.3">
      <c r="A622" t="s">
        <v>1051</v>
      </c>
      <c r="B622" t="s">
        <v>3182</v>
      </c>
      <c r="C622" t="s">
        <v>1119</v>
      </c>
      <c r="D622" t="s">
        <v>4393</v>
      </c>
      <c r="E622" s="2">
        <v>46038</v>
      </c>
      <c r="F622" t="s">
        <v>63</v>
      </c>
      <c r="G622">
        <v>1.7</v>
      </c>
      <c r="H622">
        <v>3.3</v>
      </c>
      <c r="I622">
        <v>3.6</v>
      </c>
      <c r="J622">
        <v>1.7</v>
      </c>
      <c r="K622">
        <v>3</v>
      </c>
      <c r="L622">
        <v>3.4</v>
      </c>
      <c r="M622">
        <v>1.2</v>
      </c>
      <c r="N622">
        <v>2.48</v>
      </c>
      <c r="O622" t="s">
        <v>4378</v>
      </c>
      <c r="P622">
        <v>0.9</v>
      </c>
      <c r="Q622">
        <v>4437.2700000000004</v>
      </c>
      <c r="R622" t="s">
        <v>4380</v>
      </c>
      <c r="S622" t="s">
        <v>4380</v>
      </c>
      <c r="T622" t="s">
        <v>55</v>
      </c>
      <c r="U622" t="s">
        <v>4391</v>
      </c>
    </row>
    <row r="623" spans="1:21" x14ac:dyDescent="0.3">
      <c r="A623" t="s">
        <v>227</v>
      </c>
      <c r="B623" t="s">
        <v>2906</v>
      </c>
      <c r="C623" t="s">
        <v>1108</v>
      </c>
      <c r="D623" t="s">
        <v>4379</v>
      </c>
      <c r="E623" s="2">
        <v>45755</v>
      </c>
      <c r="F623" t="s">
        <v>98</v>
      </c>
      <c r="G623">
        <v>1.5</v>
      </c>
      <c r="H623">
        <v>2.2999999999999998</v>
      </c>
      <c r="I623">
        <v>2.2000000000000002</v>
      </c>
      <c r="J623">
        <v>3</v>
      </c>
      <c r="K623">
        <v>2.2999999999999998</v>
      </c>
      <c r="L623">
        <v>1.7</v>
      </c>
      <c r="M623">
        <v>3.5</v>
      </c>
      <c r="N623">
        <v>2.25</v>
      </c>
      <c r="O623" t="s">
        <v>4385</v>
      </c>
      <c r="P623">
        <v>12.4</v>
      </c>
      <c r="Q623">
        <v>9605.0400000000009</v>
      </c>
      <c r="R623" t="s">
        <v>4380</v>
      </c>
      <c r="S623" t="s">
        <v>4376</v>
      </c>
      <c r="T623" t="s">
        <v>102</v>
      </c>
      <c r="U623" t="s">
        <v>4384</v>
      </c>
    </row>
    <row r="624" spans="1:21" x14ac:dyDescent="0.3">
      <c r="A624" t="s">
        <v>346</v>
      </c>
      <c r="B624" t="s">
        <v>4075</v>
      </c>
      <c r="C624" t="s">
        <v>1222</v>
      </c>
      <c r="D624" t="s">
        <v>4375</v>
      </c>
      <c r="E624" s="2">
        <v>45930</v>
      </c>
      <c r="F624" t="s">
        <v>17</v>
      </c>
      <c r="G624">
        <v>2.1</v>
      </c>
      <c r="H624">
        <v>4.7</v>
      </c>
      <c r="I624">
        <v>3.8</v>
      </c>
      <c r="J624">
        <v>2</v>
      </c>
      <c r="K624">
        <v>1.9</v>
      </c>
      <c r="L624">
        <v>3.2</v>
      </c>
      <c r="M624">
        <v>3.1</v>
      </c>
      <c r="N624">
        <v>2.97</v>
      </c>
      <c r="O624" t="s">
        <v>4382</v>
      </c>
      <c r="P624">
        <v>6.6</v>
      </c>
      <c r="Q624">
        <v>5907.89</v>
      </c>
      <c r="R624" t="s">
        <v>4376</v>
      </c>
      <c r="S624" t="s">
        <v>4380</v>
      </c>
      <c r="T624" t="s">
        <v>16</v>
      </c>
      <c r="U624" t="s">
        <v>4384</v>
      </c>
    </row>
    <row r="625" spans="1:21" x14ac:dyDescent="0.3">
      <c r="A625" t="s">
        <v>602</v>
      </c>
      <c r="B625" t="s">
        <v>3563</v>
      </c>
      <c r="C625" t="s">
        <v>1222</v>
      </c>
      <c r="D625" t="s">
        <v>4393</v>
      </c>
      <c r="E625" s="2">
        <v>45866</v>
      </c>
      <c r="F625" t="s">
        <v>94</v>
      </c>
      <c r="G625">
        <v>2.8</v>
      </c>
      <c r="H625">
        <v>1.6</v>
      </c>
      <c r="I625">
        <v>3</v>
      </c>
      <c r="J625">
        <v>2.7</v>
      </c>
      <c r="K625">
        <v>2.4</v>
      </c>
      <c r="L625">
        <v>1.4</v>
      </c>
      <c r="M625">
        <v>1.9</v>
      </c>
      <c r="N625">
        <v>2</v>
      </c>
      <c r="O625" t="s">
        <v>4387</v>
      </c>
      <c r="P625">
        <v>7.4</v>
      </c>
      <c r="Q625">
        <v>7189.79</v>
      </c>
      <c r="R625" t="s">
        <v>4380</v>
      </c>
      <c r="S625" t="s">
        <v>4376</v>
      </c>
      <c r="T625" t="s">
        <v>22</v>
      </c>
      <c r="U625" t="s">
        <v>4384</v>
      </c>
    </row>
    <row r="626" spans="1:21" x14ac:dyDescent="0.3">
      <c r="A626" t="s">
        <v>219</v>
      </c>
      <c r="B626" t="s">
        <v>2592</v>
      </c>
      <c r="C626" t="s">
        <v>1156</v>
      </c>
      <c r="D626" t="s">
        <v>4375</v>
      </c>
      <c r="E626" s="2">
        <v>45978</v>
      </c>
      <c r="F626" t="s">
        <v>24</v>
      </c>
      <c r="G626">
        <v>5</v>
      </c>
      <c r="H626">
        <v>1.5</v>
      </c>
      <c r="I626">
        <v>3.4</v>
      </c>
      <c r="J626">
        <v>5</v>
      </c>
      <c r="K626">
        <v>3.4</v>
      </c>
      <c r="L626">
        <v>2</v>
      </c>
      <c r="M626">
        <v>2</v>
      </c>
      <c r="N626">
        <v>3.19</v>
      </c>
      <c r="O626" t="s">
        <v>4382</v>
      </c>
      <c r="P626">
        <v>10.9</v>
      </c>
      <c r="Q626">
        <v>2587.89</v>
      </c>
      <c r="R626" t="s">
        <v>4376</v>
      </c>
      <c r="S626" t="s">
        <v>4376</v>
      </c>
      <c r="T626" t="s">
        <v>84</v>
      </c>
      <c r="U626" t="s">
        <v>4394</v>
      </c>
    </row>
    <row r="627" spans="1:21" x14ac:dyDescent="0.3">
      <c r="A627" t="s">
        <v>134</v>
      </c>
      <c r="B627" t="s">
        <v>1781</v>
      </c>
      <c r="C627" t="s">
        <v>1166</v>
      </c>
      <c r="D627" t="s">
        <v>4386</v>
      </c>
      <c r="E627" s="2">
        <v>45756</v>
      </c>
      <c r="F627" t="s">
        <v>17</v>
      </c>
      <c r="G627">
        <v>3.3</v>
      </c>
      <c r="H627">
        <v>2.5</v>
      </c>
      <c r="I627">
        <v>2</v>
      </c>
      <c r="J627">
        <v>3</v>
      </c>
      <c r="K627">
        <v>1.9</v>
      </c>
      <c r="L627">
        <v>2.5</v>
      </c>
      <c r="M627">
        <v>1.7</v>
      </c>
      <c r="N627">
        <v>2.3199999999999998</v>
      </c>
      <c r="O627" t="s">
        <v>4387</v>
      </c>
      <c r="P627">
        <v>8.8000000000000007</v>
      </c>
      <c r="Q627">
        <v>4936.67</v>
      </c>
      <c r="R627" t="s">
        <v>4380</v>
      </c>
      <c r="S627" t="s">
        <v>4380</v>
      </c>
      <c r="T627" t="s">
        <v>74</v>
      </c>
      <c r="U627" t="s">
        <v>4394</v>
      </c>
    </row>
    <row r="628" spans="1:21" x14ac:dyDescent="0.3">
      <c r="A628" t="s">
        <v>743</v>
      </c>
      <c r="B628" t="s">
        <v>2701</v>
      </c>
      <c r="C628" t="s">
        <v>1195</v>
      </c>
      <c r="D628" t="s">
        <v>4386</v>
      </c>
      <c r="E628" s="2">
        <v>45905</v>
      </c>
      <c r="F628" t="s">
        <v>63</v>
      </c>
      <c r="G628">
        <v>2</v>
      </c>
      <c r="H628">
        <v>3.8</v>
      </c>
      <c r="I628">
        <v>1.2</v>
      </c>
      <c r="J628">
        <v>1.3</v>
      </c>
      <c r="K628">
        <v>2.2999999999999998</v>
      </c>
      <c r="L628">
        <v>2.6</v>
      </c>
      <c r="M628">
        <v>3.1</v>
      </c>
      <c r="N628">
        <v>2.33</v>
      </c>
      <c r="O628" t="s">
        <v>4378</v>
      </c>
      <c r="P628">
        <v>14.4</v>
      </c>
      <c r="Q628">
        <v>5272.01</v>
      </c>
      <c r="R628" t="s">
        <v>4376</v>
      </c>
      <c r="S628" t="s">
        <v>4380</v>
      </c>
      <c r="T628" t="s">
        <v>151</v>
      </c>
      <c r="U628" t="s">
        <v>4391</v>
      </c>
    </row>
    <row r="629" spans="1:21" x14ac:dyDescent="0.3">
      <c r="A629" t="s">
        <v>1064</v>
      </c>
      <c r="B629" t="s">
        <v>1461</v>
      </c>
      <c r="C629" t="s">
        <v>1203</v>
      </c>
      <c r="D629" t="s">
        <v>4375</v>
      </c>
      <c r="E629" s="2">
        <v>45660</v>
      </c>
      <c r="F629" t="s">
        <v>17</v>
      </c>
      <c r="G629">
        <v>1.9</v>
      </c>
      <c r="H629">
        <v>2.2999999999999998</v>
      </c>
      <c r="I629">
        <v>2.7</v>
      </c>
      <c r="J629">
        <v>3</v>
      </c>
      <c r="K629">
        <v>3</v>
      </c>
      <c r="L629">
        <v>3</v>
      </c>
      <c r="M629">
        <v>2.2000000000000002</v>
      </c>
      <c r="N629">
        <v>2.42</v>
      </c>
      <c r="O629" t="s">
        <v>4387</v>
      </c>
      <c r="P629">
        <v>14.5</v>
      </c>
      <c r="Q629">
        <v>4458.01</v>
      </c>
      <c r="R629" t="s">
        <v>4380</v>
      </c>
      <c r="S629" t="s">
        <v>4376</v>
      </c>
      <c r="T629" t="s">
        <v>81</v>
      </c>
      <c r="U629" t="s">
        <v>4391</v>
      </c>
    </row>
    <row r="630" spans="1:21" x14ac:dyDescent="0.3">
      <c r="A630" t="s">
        <v>930</v>
      </c>
      <c r="B630" t="s">
        <v>1919</v>
      </c>
      <c r="C630" t="s">
        <v>1175</v>
      </c>
      <c r="D630" t="s">
        <v>4379</v>
      </c>
      <c r="E630" s="2">
        <v>45870</v>
      </c>
      <c r="F630" t="s">
        <v>88</v>
      </c>
      <c r="G630">
        <v>3.9</v>
      </c>
      <c r="H630">
        <v>2.9</v>
      </c>
      <c r="I630">
        <v>4.5999999999999996</v>
      </c>
      <c r="J630">
        <v>2</v>
      </c>
      <c r="K630">
        <v>3.2</v>
      </c>
      <c r="L630">
        <v>4.2</v>
      </c>
      <c r="M630">
        <v>4</v>
      </c>
      <c r="N630">
        <v>3.65</v>
      </c>
      <c r="O630" t="s">
        <v>4387</v>
      </c>
      <c r="P630">
        <v>12.3</v>
      </c>
      <c r="Q630">
        <v>9350.5499999999993</v>
      </c>
      <c r="R630" t="s">
        <v>4380</v>
      </c>
      <c r="S630" t="s">
        <v>4380</v>
      </c>
      <c r="T630" t="s">
        <v>37</v>
      </c>
      <c r="U630" t="s">
        <v>4381</v>
      </c>
    </row>
    <row r="631" spans="1:21" x14ac:dyDescent="0.3">
      <c r="A631" t="s">
        <v>912</v>
      </c>
      <c r="B631" t="s">
        <v>3038</v>
      </c>
      <c r="C631" t="s">
        <v>1212</v>
      </c>
      <c r="D631" t="s">
        <v>4388</v>
      </c>
      <c r="E631" s="2">
        <v>45865</v>
      </c>
      <c r="F631" t="s">
        <v>49</v>
      </c>
      <c r="G631">
        <v>2</v>
      </c>
      <c r="H631">
        <v>1.1000000000000001</v>
      </c>
      <c r="I631">
        <v>4.4000000000000004</v>
      </c>
      <c r="J631">
        <v>1.5</v>
      </c>
      <c r="K631">
        <v>2.4</v>
      </c>
      <c r="L631">
        <v>4.5</v>
      </c>
      <c r="M631">
        <v>1.9</v>
      </c>
      <c r="N631">
        <v>2.54</v>
      </c>
      <c r="O631" t="s">
        <v>4383</v>
      </c>
      <c r="P631">
        <v>13.1</v>
      </c>
      <c r="Q631">
        <v>2536.46</v>
      </c>
      <c r="R631" t="s">
        <v>4380</v>
      </c>
      <c r="S631" t="s">
        <v>4380</v>
      </c>
      <c r="T631" t="s">
        <v>46</v>
      </c>
      <c r="U631" t="s">
        <v>4377</v>
      </c>
    </row>
    <row r="632" spans="1:21" x14ac:dyDescent="0.3">
      <c r="A632" t="s">
        <v>246</v>
      </c>
      <c r="B632" t="s">
        <v>3232</v>
      </c>
      <c r="C632" t="s">
        <v>1177</v>
      </c>
      <c r="D632" t="s">
        <v>4393</v>
      </c>
      <c r="E632" s="2">
        <v>46019</v>
      </c>
      <c r="F632" t="s">
        <v>52</v>
      </c>
      <c r="G632">
        <v>2.7</v>
      </c>
      <c r="H632">
        <v>1.8</v>
      </c>
      <c r="I632">
        <v>1.1000000000000001</v>
      </c>
      <c r="J632">
        <v>4.3</v>
      </c>
      <c r="K632">
        <v>3.2</v>
      </c>
      <c r="L632">
        <v>3</v>
      </c>
      <c r="M632">
        <v>3.4</v>
      </c>
      <c r="N632">
        <v>2.75</v>
      </c>
      <c r="O632" t="s">
        <v>4382</v>
      </c>
      <c r="P632">
        <v>0.9</v>
      </c>
      <c r="Q632">
        <v>7605.07</v>
      </c>
      <c r="R632" t="s">
        <v>4376</v>
      </c>
      <c r="S632" t="s">
        <v>4376</v>
      </c>
      <c r="T632" t="s">
        <v>58</v>
      </c>
      <c r="U632" t="s">
        <v>4384</v>
      </c>
    </row>
    <row r="633" spans="1:21" x14ac:dyDescent="0.3">
      <c r="A633" t="s">
        <v>808</v>
      </c>
      <c r="B633" t="s">
        <v>1998</v>
      </c>
      <c r="C633" t="s">
        <v>1108</v>
      </c>
      <c r="D633" t="s">
        <v>4375</v>
      </c>
      <c r="E633" s="2">
        <v>45786</v>
      </c>
      <c r="F633" t="s">
        <v>98</v>
      </c>
      <c r="G633">
        <v>3.1</v>
      </c>
      <c r="H633">
        <v>1.1000000000000001</v>
      </c>
      <c r="I633">
        <v>1.4</v>
      </c>
      <c r="J633">
        <v>4.7</v>
      </c>
      <c r="K633">
        <v>2.2000000000000002</v>
      </c>
      <c r="L633">
        <v>4.0999999999999996</v>
      </c>
      <c r="M633">
        <v>2.2999999999999998</v>
      </c>
      <c r="N633">
        <v>2.7</v>
      </c>
      <c r="O633" t="s">
        <v>4385</v>
      </c>
      <c r="P633">
        <v>8.1999999999999993</v>
      </c>
      <c r="Q633">
        <v>8717.56</v>
      </c>
      <c r="R633" t="s">
        <v>4390</v>
      </c>
      <c r="S633" t="s">
        <v>4380</v>
      </c>
      <c r="T633" t="s">
        <v>81</v>
      </c>
      <c r="U633" t="s">
        <v>4384</v>
      </c>
    </row>
    <row r="634" spans="1:21" x14ac:dyDescent="0.3">
      <c r="A634" t="s">
        <v>995</v>
      </c>
      <c r="B634" t="s">
        <v>2571</v>
      </c>
      <c r="C634" t="s">
        <v>1156</v>
      </c>
      <c r="D634" t="s">
        <v>4393</v>
      </c>
      <c r="E634" s="2">
        <v>45750</v>
      </c>
      <c r="F634" t="s">
        <v>31</v>
      </c>
      <c r="G634">
        <v>2.7</v>
      </c>
      <c r="H634">
        <v>2.8</v>
      </c>
      <c r="I634">
        <v>1.8</v>
      </c>
      <c r="J634">
        <v>1.9</v>
      </c>
      <c r="K634">
        <v>1.8</v>
      </c>
      <c r="L634">
        <v>3</v>
      </c>
      <c r="M634">
        <v>1.7</v>
      </c>
      <c r="N634">
        <v>2.12</v>
      </c>
      <c r="O634" t="s">
        <v>4387</v>
      </c>
      <c r="P634">
        <v>4</v>
      </c>
      <c r="Q634">
        <v>8256.76</v>
      </c>
      <c r="R634" t="s">
        <v>4380</v>
      </c>
      <c r="S634" t="s">
        <v>4376</v>
      </c>
      <c r="T634" t="s">
        <v>62</v>
      </c>
      <c r="U634" t="s">
        <v>4384</v>
      </c>
    </row>
    <row r="635" spans="1:21" x14ac:dyDescent="0.3">
      <c r="A635" t="s">
        <v>550</v>
      </c>
      <c r="B635" t="s">
        <v>3679</v>
      </c>
      <c r="C635" t="s">
        <v>1138</v>
      </c>
      <c r="D635" t="s">
        <v>4379</v>
      </c>
      <c r="E635" s="2">
        <v>45818</v>
      </c>
      <c r="F635" t="s">
        <v>40</v>
      </c>
      <c r="G635">
        <v>1.6</v>
      </c>
      <c r="H635">
        <v>3.8</v>
      </c>
      <c r="I635">
        <v>4.5999999999999996</v>
      </c>
      <c r="J635">
        <v>2.8</v>
      </c>
      <c r="K635">
        <v>2.4</v>
      </c>
      <c r="L635">
        <v>3.3</v>
      </c>
      <c r="M635">
        <v>1.1000000000000001</v>
      </c>
      <c r="N635">
        <v>2.8</v>
      </c>
      <c r="O635" t="s">
        <v>4382</v>
      </c>
      <c r="P635">
        <v>0.2</v>
      </c>
      <c r="Q635">
        <v>8301.52</v>
      </c>
      <c r="R635" t="s">
        <v>4380</v>
      </c>
      <c r="S635" t="s">
        <v>4376</v>
      </c>
      <c r="T635" t="s">
        <v>81</v>
      </c>
      <c r="U635" t="s">
        <v>4389</v>
      </c>
    </row>
    <row r="636" spans="1:21" x14ac:dyDescent="0.3">
      <c r="A636" t="s">
        <v>694</v>
      </c>
      <c r="B636" t="s">
        <v>3345</v>
      </c>
      <c r="C636" t="s">
        <v>1175</v>
      </c>
      <c r="D636" t="s">
        <v>4379</v>
      </c>
      <c r="E636" s="2">
        <v>45818</v>
      </c>
      <c r="F636" t="s">
        <v>17</v>
      </c>
      <c r="G636">
        <v>3.7</v>
      </c>
      <c r="H636">
        <v>1.3</v>
      </c>
      <c r="I636">
        <v>1.1000000000000001</v>
      </c>
      <c r="J636">
        <v>1.2</v>
      </c>
      <c r="K636">
        <v>3.7</v>
      </c>
      <c r="L636">
        <v>3.2</v>
      </c>
      <c r="M636">
        <v>1.6</v>
      </c>
      <c r="N636">
        <v>2.99</v>
      </c>
      <c r="O636" t="s">
        <v>4378</v>
      </c>
      <c r="P636">
        <v>4.7</v>
      </c>
      <c r="Q636">
        <v>4370.3100000000004</v>
      </c>
      <c r="R636" t="s">
        <v>4376</v>
      </c>
      <c r="S636" t="s">
        <v>4376</v>
      </c>
      <c r="T636" t="s">
        <v>37</v>
      </c>
      <c r="U636" t="s">
        <v>4377</v>
      </c>
    </row>
    <row r="637" spans="1:21" x14ac:dyDescent="0.3">
      <c r="A637" t="s">
        <v>605</v>
      </c>
      <c r="B637" t="s">
        <v>1979</v>
      </c>
      <c r="C637" t="s">
        <v>1203</v>
      </c>
      <c r="D637" t="s">
        <v>4388</v>
      </c>
      <c r="E637" s="2">
        <v>45720</v>
      </c>
      <c r="F637" t="s">
        <v>52</v>
      </c>
      <c r="G637">
        <v>2.8</v>
      </c>
      <c r="H637">
        <v>1.1000000000000001</v>
      </c>
      <c r="I637">
        <v>3</v>
      </c>
      <c r="J637">
        <v>2.5</v>
      </c>
      <c r="K637">
        <v>3</v>
      </c>
      <c r="L637">
        <v>4.4000000000000004</v>
      </c>
      <c r="M637">
        <v>3.1</v>
      </c>
      <c r="N637">
        <v>2.78</v>
      </c>
      <c r="O637" t="s">
        <v>4378</v>
      </c>
      <c r="P637">
        <v>13.5</v>
      </c>
      <c r="Q637">
        <v>1309.43</v>
      </c>
      <c r="R637" t="s">
        <v>4380</v>
      </c>
      <c r="S637" t="s">
        <v>4376</v>
      </c>
      <c r="T637" t="s">
        <v>43</v>
      </c>
      <c r="U637" t="s">
        <v>4384</v>
      </c>
    </row>
    <row r="638" spans="1:21" x14ac:dyDescent="0.3">
      <c r="A638" t="s">
        <v>893</v>
      </c>
      <c r="B638" t="s">
        <v>3253</v>
      </c>
      <c r="C638" t="s">
        <v>1166</v>
      </c>
      <c r="D638" t="s">
        <v>4393</v>
      </c>
      <c r="E638" s="2">
        <v>45898</v>
      </c>
      <c r="F638" t="s">
        <v>71</v>
      </c>
      <c r="G638">
        <v>2.6</v>
      </c>
      <c r="H638">
        <v>1.2</v>
      </c>
      <c r="I638">
        <v>1.2</v>
      </c>
      <c r="J638">
        <v>2.4</v>
      </c>
      <c r="K638">
        <v>1.7</v>
      </c>
      <c r="L638">
        <v>4.4000000000000004</v>
      </c>
      <c r="M638">
        <v>3</v>
      </c>
      <c r="N638">
        <v>2.36</v>
      </c>
      <c r="O638" t="s">
        <v>4383</v>
      </c>
      <c r="P638">
        <v>6.8</v>
      </c>
      <c r="Q638">
        <v>5271.85</v>
      </c>
      <c r="R638" t="s">
        <v>4380</v>
      </c>
      <c r="S638" t="s">
        <v>4376</v>
      </c>
      <c r="T638" t="s">
        <v>58</v>
      </c>
      <c r="U638" t="s">
        <v>4381</v>
      </c>
    </row>
    <row r="639" spans="1:21" x14ac:dyDescent="0.3">
      <c r="A639" t="s">
        <v>735</v>
      </c>
      <c r="B639" t="s">
        <v>1184</v>
      </c>
      <c r="C639" t="s">
        <v>1185</v>
      </c>
      <c r="D639" t="s">
        <v>4388</v>
      </c>
      <c r="E639" s="2">
        <v>45719</v>
      </c>
      <c r="F639" t="s">
        <v>24</v>
      </c>
      <c r="G639">
        <v>2.2000000000000002</v>
      </c>
      <c r="H639">
        <v>4.9000000000000004</v>
      </c>
      <c r="I639">
        <v>1.1000000000000001</v>
      </c>
      <c r="J639">
        <v>4.4000000000000004</v>
      </c>
      <c r="K639">
        <v>1.2</v>
      </c>
      <c r="L639">
        <v>1.9</v>
      </c>
      <c r="M639">
        <v>2.1</v>
      </c>
      <c r="N639">
        <v>2.54</v>
      </c>
      <c r="O639" t="s">
        <v>4378</v>
      </c>
      <c r="P639">
        <v>5.6</v>
      </c>
      <c r="Q639">
        <v>5785.98</v>
      </c>
      <c r="R639" t="s">
        <v>4376</v>
      </c>
      <c r="S639" t="s">
        <v>4380</v>
      </c>
      <c r="T639" t="s">
        <v>58</v>
      </c>
      <c r="U639" t="s">
        <v>4384</v>
      </c>
    </row>
    <row r="640" spans="1:21" x14ac:dyDescent="0.3">
      <c r="A640" t="s">
        <v>382</v>
      </c>
      <c r="B640" t="s">
        <v>4230</v>
      </c>
      <c r="C640" t="s">
        <v>1175</v>
      </c>
      <c r="D640" t="s">
        <v>4393</v>
      </c>
      <c r="E640" s="2">
        <v>45895</v>
      </c>
      <c r="F640" t="s">
        <v>40</v>
      </c>
      <c r="G640">
        <v>2.2999999999999998</v>
      </c>
      <c r="H640">
        <v>3.6</v>
      </c>
      <c r="I640">
        <v>3.1</v>
      </c>
      <c r="J640">
        <v>2.8</v>
      </c>
      <c r="K640">
        <v>1.3</v>
      </c>
      <c r="L640">
        <v>1.1000000000000001</v>
      </c>
      <c r="M640">
        <v>2.5</v>
      </c>
      <c r="N640">
        <v>2.39</v>
      </c>
      <c r="O640" t="s">
        <v>4382</v>
      </c>
      <c r="P640">
        <v>12.5</v>
      </c>
      <c r="Q640">
        <v>5388.48</v>
      </c>
      <c r="R640" t="s">
        <v>4380</v>
      </c>
      <c r="S640" t="s">
        <v>4376</v>
      </c>
      <c r="T640" t="s">
        <v>102</v>
      </c>
      <c r="U640" t="s">
        <v>4394</v>
      </c>
    </row>
    <row r="641" spans="1:21" x14ac:dyDescent="0.3">
      <c r="A641" t="s">
        <v>492</v>
      </c>
      <c r="B641" t="s">
        <v>2004</v>
      </c>
      <c r="C641" t="s">
        <v>1203</v>
      </c>
      <c r="D641" t="s">
        <v>4379</v>
      </c>
      <c r="E641" s="2">
        <v>46074</v>
      </c>
      <c r="F641" t="s">
        <v>86</v>
      </c>
      <c r="G641">
        <v>4.3</v>
      </c>
      <c r="H641">
        <v>1.1000000000000001</v>
      </c>
      <c r="I641">
        <v>1</v>
      </c>
      <c r="J641">
        <v>4.4000000000000004</v>
      </c>
      <c r="K641">
        <v>3.5</v>
      </c>
      <c r="L641">
        <v>3.3</v>
      </c>
      <c r="M641">
        <v>3</v>
      </c>
      <c r="N641">
        <v>2.93</v>
      </c>
      <c r="O641" t="s">
        <v>4378</v>
      </c>
      <c r="P641">
        <v>6.8</v>
      </c>
      <c r="Q641">
        <v>9742.3700000000008</v>
      </c>
      <c r="R641" t="s">
        <v>4380</v>
      </c>
      <c r="S641" t="s">
        <v>4376</v>
      </c>
      <c r="T641" t="s">
        <v>37</v>
      </c>
      <c r="U641" t="s">
        <v>4384</v>
      </c>
    </row>
    <row r="642" spans="1:21" x14ac:dyDescent="0.3">
      <c r="A642" t="s">
        <v>416</v>
      </c>
      <c r="B642" t="s">
        <v>4174</v>
      </c>
      <c r="C642" t="s">
        <v>1106</v>
      </c>
      <c r="D642" t="s">
        <v>4379</v>
      </c>
      <c r="E642" s="2">
        <v>45727</v>
      </c>
      <c r="F642" t="s">
        <v>49</v>
      </c>
      <c r="G642">
        <v>3.2</v>
      </c>
      <c r="H642">
        <v>2.4</v>
      </c>
      <c r="I642">
        <v>3</v>
      </c>
      <c r="J642">
        <v>2.8</v>
      </c>
      <c r="K642">
        <v>2.7</v>
      </c>
      <c r="L642">
        <v>4.5999999999999996</v>
      </c>
      <c r="M642">
        <v>3.3</v>
      </c>
      <c r="N642">
        <v>3.17</v>
      </c>
      <c r="O642" t="s">
        <v>4378</v>
      </c>
      <c r="P642">
        <v>3.6</v>
      </c>
      <c r="Q642">
        <v>9785.9500000000007</v>
      </c>
      <c r="R642" t="s">
        <v>4390</v>
      </c>
      <c r="S642" t="s">
        <v>4376</v>
      </c>
      <c r="T642" t="s">
        <v>34</v>
      </c>
      <c r="U642" t="s">
        <v>4389</v>
      </c>
    </row>
    <row r="643" spans="1:21" x14ac:dyDescent="0.3">
      <c r="A643" t="s">
        <v>146</v>
      </c>
      <c r="B643" t="s">
        <v>2063</v>
      </c>
      <c r="C643" t="s">
        <v>1138</v>
      </c>
      <c r="D643" t="s">
        <v>4392</v>
      </c>
      <c r="E643" s="2">
        <v>45761</v>
      </c>
      <c r="F643" t="s">
        <v>40</v>
      </c>
      <c r="G643">
        <v>3.5</v>
      </c>
      <c r="H643">
        <v>1.2</v>
      </c>
      <c r="I643">
        <v>3.5</v>
      </c>
      <c r="J643">
        <v>4.0999999999999996</v>
      </c>
      <c r="K643">
        <v>2.2000000000000002</v>
      </c>
      <c r="L643">
        <v>3.1</v>
      </c>
      <c r="M643">
        <v>3</v>
      </c>
      <c r="N643">
        <v>2.94</v>
      </c>
      <c r="O643" t="s">
        <v>4387</v>
      </c>
      <c r="P643">
        <v>2</v>
      </c>
      <c r="Q643">
        <v>8533.2900000000009</v>
      </c>
      <c r="R643" t="s">
        <v>4380</v>
      </c>
      <c r="S643" t="s">
        <v>4376</v>
      </c>
      <c r="T643" t="s">
        <v>74</v>
      </c>
      <c r="U643" t="s">
        <v>4384</v>
      </c>
    </row>
    <row r="644" spans="1:21" x14ac:dyDescent="0.3">
      <c r="A644" t="s">
        <v>215</v>
      </c>
      <c r="B644" t="s">
        <v>3685</v>
      </c>
      <c r="C644" t="s">
        <v>1148</v>
      </c>
      <c r="D644" t="s">
        <v>4379</v>
      </c>
      <c r="E644" s="2">
        <v>45892</v>
      </c>
      <c r="F644" t="s">
        <v>71</v>
      </c>
      <c r="G644">
        <v>4.7</v>
      </c>
      <c r="H644">
        <v>4.9000000000000004</v>
      </c>
      <c r="I644">
        <v>4.0999999999999996</v>
      </c>
      <c r="J644">
        <v>1.8</v>
      </c>
      <c r="K644">
        <v>1.2</v>
      </c>
      <c r="L644">
        <v>3.2</v>
      </c>
      <c r="M644">
        <v>4.0999999999999996</v>
      </c>
      <c r="N644">
        <v>3.43</v>
      </c>
      <c r="O644" t="s">
        <v>4385</v>
      </c>
      <c r="P644">
        <v>12.7</v>
      </c>
      <c r="Q644">
        <v>1294.44</v>
      </c>
      <c r="R644" t="s">
        <v>4380</v>
      </c>
      <c r="S644" t="s">
        <v>4376</v>
      </c>
      <c r="T644" t="s">
        <v>29</v>
      </c>
      <c r="U644" t="s">
        <v>4394</v>
      </c>
    </row>
    <row r="645" spans="1:21" x14ac:dyDescent="0.3">
      <c r="A645" t="s">
        <v>860</v>
      </c>
      <c r="B645" t="s">
        <v>3896</v>
      </c>
      <c r="C645" t="s">
        <v>1148</v>
      </c>
      <c r="D645" t="s">
        <v>4386</v>
      </c>
      <c r="E645" s="2">
        <v>45988</v>
      </c>
      <c r="F645" t="s">
        <v>94</v>
      </c>
      <c r="G645">
        <v>4.3</v>
      </c>
      <c r="H645">
        <v>1.8</v>
      </c>
      <c r="I645">
        <v>2.2999999999999998</v>
      </c>
      <c r="J645">
        <v>2.7</v>
      </c>
      <c r="K645">
        <v>1.4</v>
      </c>
      <c r="L645">
        <v>3</v>
      </c>
      <c r="M645">
        <v>4.7</v>
      </c>
      <c r="N645">
        <v>2.89</v>
      </c>
      <c r="O645" t="s">
        <v>4378</v>
      </c>
      <c r="P645">
        <v>13.7</v>
      </c>
      <c r="Q645">
        <v>2042.54</v>
      </c>
      <c r="R645" t="s">
        <v>4380</v>
      </c>
      <c r="S645" t="s">
        <v>4376</v>
      </c>
      <c r="T645" t="s">
        <v>16</v>
      </c>
      <c r="U645" t="s">
        <v>4384</v>
      </c>
    </row>
    <row r="646" spans="1:21" x14ac:dyDescent="0.3">
      <c r="A646" t="s">
        <v>589</v>
      </c>
      <c r="B646" t="s">
        <v>2625</v>
      </c>
      <c r="C646" t="s">
        <v>1121</v>
      </c>
      <c r="D646" t="s">
        <v>4393</v>
      </c>
      <c r="E646" s="2">
        <v>45862</v>
      </c>
      <c r="F646" t="s">
        <v>24</v>
      </c>
      <c r="G646">
        <v>2.9</v>
      </c>
      <c r="H646">
        <v>1.8</v>
      </c>
      <c r="I646">
        <v>4.9000000000000004</v>
      </c>
      <c r="J646">
        <v>2.9</v>
      </c>
      <c r="K646">
        <v>3</v>
      </c>
      <c r="L646">
        <v>2</v>
      </c>
      <c r="M646">
        <v>1.1000000000000001</v>
      </c>
      <c r="N646">
        <v>2.6</v>
      </c>
      <c r="O646" t="s">
        <v>4385</v>
      </c>
      <c r="P646">
        <v>12.5</v>
      </c>
      <c r="Q646">
        <v>5525.62</v>
      </c>
      <c r="R646" t="s">
        <v>4376</v>
      </c>
      <c r="S646" t="s">
        <v>4376</v>
      </c>
      <c r="T646" t="s">
        <v>74</v>
      </c>
      <c r="U646" t="s">
        <v>4384</v>
      </c>
    </row>
    <row r="647" spans="1:21" x14ac:dyDescent="0.3">
      <c r="A647" t="s">
        <v>135</v>
      </c>
      <c r="B647" t="s">
        <v>2610</v>
      </c>
      <c r="C647" t="s">
        <v>1175</v>
      </c>
      <c r="D647" t="s">
        <v>4388</v>
      </c>
      <c r="E647" s="2">
        <v>45792</v>
      </c>
      <c r="F647" t="s">
        <v>17</v>
      </c>
      <c r="G647">
        <v>4.5999999999999996</v>
      </c>
      <c r="H647">
        <v>4.0999999999999996</v>
      </c>
      <c r="I647">
        <v>3</v>
      </c>
      <c r="J647">
        <v>3</v>
      </c>
      <c r="K647">
        <v>2.2000000000000002</v>
      </c>
      <c r="L647">
        <v>2.2999999999999998</v>
      </c>
      <c r="M647">
        <v>1.4</v>
      </c>
      <c r="N647">
        <v>2.92</v>
      </c>
      <c r="O647" t="s">
        <v>4383</v>
      </c>
      <c r="P647">
        <v>12.4</v>
      </c>
      <c r="Q647">
        <v>5800.97</v>
      </c>
      <c r="R647" t="s">
        <v>4380</v>
      </c>
      <c r="S647" t="s">
        <v>4380</v>
      </c>
      <c r="T647" t="s">
        <v>93</v>
      </c>
      <c r="U647" t="s">
        <v>4381</v>
      </c>
    </row>
    <row r="648" spans="1:21" x14ac:dyDescent="0.3">
      <c r="A648" t="s">
        <v>690</v>
      </c>
      <c r="B648" t="s">
        <v>3223</v>
      </c>
      <c r="C648" t="s">
        <v>1166</v>
      </c>
      <c r="D648" t="s">
        <v>4393</v>
      </c>
      <c r="E648" s="2">
        <v>45748</v>
      </c>
      <c r="F648" t="s">
        <v>88</v>
      </c>
      <c r="G648">
        <v>2.6</v>
      </c>
      <c r="H648">
        <v>4.3</v>
      </c>
      <c r="I648">
        <v>4.2</v>
      </c>
      <c r="J648">
        <v>2.9</v>
      </c>
      <c r="K648">
        <v>3.8</v>
      </c>
      <c r="L648">
        <v>3</v>
      </c>
      <c r="M648">
        <v>2.2000000000000002</v>
      </c>
      <c r="N648">
        <v>3.33</v>
      </c>
      <c r="O648" t="s">
        <v>4378</v>
      </c>
      <c r="P648">
        <v>0.2</v>
      </c>
      <c r="Q648">
        <v>6348.65</v>
      </c>
      <c r="R648" t="s">
        <v>4390</v>
      </c>
      <c r="S648" t="s">
        <v>4376</v>
      </c>
      <c r="T648" t="s">
        <v>84</v>
      </c>
      <c r="U648" t="s">
        <v>4389</v>
      </c>
    </row>
    <row r="649" spans="1:21" x14ac:dyDescent="0.3">
      <c r="A649" t="s">
        <v>514</v>
      </c>
      <c r="B649" t="s">
        <v>2824</v>
      </c>
      <c r="C649" t="s">
        <v>1212</v>
      </c>
      <c r="D649" t="s">
        <v>4393</v>
      </c>
      <c r="E649" s="2">
        <v>46033</v>
      </c>
      <c r="F649" t="s">
        <v>24</v>
      </c>
      <c r="G649">
        <v>1.5</v>
      </c>
      <c r="H649">
        <v>3.2</v>
      </c>
      <c r="I649">
        <v>4.5</v>
      </c>
      <c r="J649">
        <v>3.2</v>
      </c>
      <c r="K649">
        <v>4.0999999999999996</v>
      </c>
      <c r="L649">
        <v>1.8</v>
      </c>
      <c r="M649">
        <v>4.0999999999999996</v>
      </c>
      <c r="N649">
        <v>3.2</v>
      </c>
      <c r="O649" t="s">
        <v>4385</v>
      </c>
      <c r="P649">
        <v>7.7</v>
      </c>
      <c r="Q649">
        <v>7673.11</v>
      </c>
      <c r="R649" t="s">
        <v>4380</v>
      </c>
      <c r="S649" t="s">
        <v>4376</v>
      </c>
      <c r="T649" t="s">
        <v>43</v>
      </c>
      <c r="U649" t="s">
        <v>4377</v>
      </c>
    </row>
    <row r="650" spans="1:21" x14ac:dyDescent="0.3">
      <c r="A650" t="s">
        <v>774</v>
      </c>
      <c r="B650" t="s">
        <v>4062</v>
      </c>
      <c r="C650" t="s">
        <v>1175</v>
      </c>
      <c r="D650" t="s">
        <v>4379</v>
      </c>
      <c r="E650" s="2">
        <v>45829</v>
      </c>
      <c r="F650" t="s">
        <v>40</v>
      </c>
      <c r="G650">
        <v>2.2999999999999998</v>
      </c>
      <c r="H650">
        <v>3.5</v>
      </c>
      <c r="I650">
        <v>2.5</v>
      </c>
      <c r="J650">
        <v>2.7</v>
      </c>
      <c r="K650">
        <v>1.3</v>
      </c>
      <c r="L650">
        <v>2.6</v>
      </c>
      <c r="M650">
        <v>4.2</v>
      </c>
      <c r="N650">
        <v>2.73</v>
      </c>
      <c r="O650" t="s">
        <v>4382</v>
      </c>
      <c r="P650">
        <v>7.6</v>
      </c>
      <c r="Q650">
        <v>2624.21</v>
      </c>
      <c r="R650" t="s">
        <v>4380</v>
      </c>
      <c r="S650" t="s">
        <v>4380</v>
      </c>
      <c r="T650" t="s">
        <v>46</v>
      </c>
      <c r="U650" t="s">
        <v>4384</v>
      </c>
    </row>
    <row r="651" spans="1:21" x14ac:dyDescent="0.3">
      <c r="A651" t="s">
        <v>879</v>
      </c>
      <c r="B651" t="s">
        <v>1968</v>
      </c>
      <c r="C651" t="s">
        <v>1203</v>
      </c>
      <c r="D651" t="s">
        <v>4393</v>
      </c>
      <c r="E651" s="2">
        <v>45825</v>
      </c>
      <c r="F651" t="s">
        <v>71</v>
      </c>
      <c r="G651">
        <v>3.1</v>
      </c>
      <c r="H651">
        <v>1.1000000000000001</v>
      </c>
      <c r="I651">
        <v>3.3</v>
      </c>
      <c r="J651">
        <v>3</v>
      </c>
      <c r="K651">
        <v>3</v>
      </c>
      <c r="L651">
        <v>3.4</v>
      </c>
      <c r="M651">
        <v>2.5</v>
      </c>
      <c r="N651">
        <v>2.68</v>
      </c>
      <c r="O651" t="s">
        <v>4382</v>
      </c>
      <c r="P651">
        <v>5.3</v>
      </c>
      <c r="Q651">
        <v>1850.52</v>
      </c>
      <c r="R651" t="s">
        <v>4376</v>
      </c>
      <c r="S651" t="s">
        <v>4376</v>
      </c>
      <c r="T651" t="s">
        <v>22</v>
      </c>
      <c r="U651" t="s">
        <v>4389</v>
      </c>
    </row>
    <row r="652" spans="1:21" x14ac:dyDescent="0.3">
      <c r="A652" t="s">
        <v>936</v>
      </c>
      <c r="B652" t="s">
        <v>3072</v>
      </c>
      <c r="C652" t="s">
        <v>1195</v>
      </c>
      <c r="D652" t="s">
        <v>4388</v>
      </c>
      <c r="E652" s="2">
        <v>45751</v>
      </c>
      <c r="F652" t="s">
        <v>88</v>
      </c>
      <c r="G652">
        <v>3.9</v>
      </c>
      <c r="H652">
        <v>3.5</v>
      </c>
      <c r="I652">
        <v>2.2000000000000002</v>
      </c>
      <c r="J652">
        <v>1.1000000000000001</v>
      </c>
      <c r="K652">
        <v>1.1000000000000001</v>
      </c>
      <c r="L652">
        <v>3.8</v>
      </c>
      <c r="M652">
        <v>2.4</v>
      </c>
      <c r="N652">
        <v>2.57</v>
      </c>
      <c r="O652" t="s">
        <v>4382</v>
      </c>
      <c r="P652">
        <v>3.6</v>
      </c>
      <c r="Q652">
        <v>1890.08</v>
      </c>
      <c r="R652" t="s">
        <v>4380</v>
      </c>
      <c r="S652" t="s">
        <v>4376</v>
      </c>
      <c r="T652" t="s">
        <v>70</v>
      </c>
      <c r="U652" t="s">
        <v>4389</v>
      </c>
    </row>
    <row r="653" spans="1:21" x14ac:dyDescent="0.3">
      <c r="A653" t="s">
        <v>960</v>
      </c>
      <c r="B653" t="s">
        <v>2939</v>
      </c>
      <c r="C653" t="s">
        <v>1156</v>
      </c>
      <c r="D653" t="s">
        <v>4392</v>
      </c>
      <c r="E653" s="2">
        <v>45801</v>
      </c>
      <c r="F653" t="s">
        <v>98</v>
      </c>
      <c r="G653">
        <v>2.8</v>
      </c>
      <c r="H653">
        <v>1.1000000000000001</v>
      </c>
      <c r="I653">
        <v>1.2</v>
      </c>
      <c r="J653">
        <v>2.4</v>
      </c>
      <c r="K653">
        <v>2.7</v>
      </c>
      <c r="L653">
        <v>3</v>
      </c>
      <c r="M653">
        <v>2.2000000000000002</v>
      </c>
      <c r="N653">
        <v>2.1</v>
      </c>
      <c r="O653" t="s">
        <v>4385</v>
      </c>
      <c r="P653">
        <v>2.2999999999999998</v>
      </c>
      <c r="Q653">
        <v>1860.15</v>
      </c>
      <c r="R653" t="s">
        <v>4376</v>
      </c>
      <c r="S653" t="s">
        <v>4376</v>
      </c>
      <c r="T653" t="s">
        <v>29</v>
      </c>
      <c r="U653" t="s">
        <v>4377</v>
      </c>
    </row>
    <row r="654" spans="1:21" x14ac:dyDescent="0.3">
      <c r="A654" t="s">
        <v>990</v>
      </c>
      <c r="B654" t="s">
        <v>1488</v>
      </c>
      <c r="C654" t="s">
        <v>1121</v>
      </c>
      <c r="D654" t="s">
        <v>4386</v>
      </c>
      <c r="E654" s="2">
        <v>45801</v>
      </c>
      <c r="F654" t="s">
        <v>31</v>
      </c>
      <c r="G654">
        <v>1.7</v>
      </c>
      <c r="H654">
        <v>3.2</v>
      </c>
      <c r="I654">
        <v>2.7</v>
      </c>
      <c r="J654">
        <v>2.4</v>
      </c>
      <c r="K654">
        <v>3.2</v>
      </c>
      <c r="L654">
        <v>3.4</v>
      </c>
      <c r="M654">
        <v>1.5</v>
      </c>
      <c r="N654">
        <v>2.59</v>
      </c>
      <c r="O654" t="s">
        <v>4385</v>
      </c>
      <c r="P654">
        <v>1.9</v>
      </c>
      <c r="Q654">
        <v>6285.64</v>
      </c>
      <c r="R654" t="s">
        <v>4380</v>
      </c>
      <c r="S654" t="s">
        <v>4376</v>
      </c>
      <c r="T654" t="s">
        <v>62</v>
      </c>
      <c r="U654" t="s">
        <v>4389</v>
      </c>
    </row>
    <row r="655" spans="1:21" x14ac:dyDescent="0.3">
      <c r="A655" t="s">
        <v>659</v>
      </c>
      <c r="B655" t="s">
        <v>3992</v>
      </c>
      <c r="C655" t="s">
        <v>1148</v>
      </c>
      <c r="D655" t="s">
        <v>4379</v>
      </c>
      <c r="E655" s="2">
        <v>46019</v>
      </c>
      <c r="F655" t="s">
        <v>40</v>
      </c>
      <c r="G655">
        <v>1.3</v>
      </c>
      <c r="H655">
        <v>1.5</v>
      </c>
      <c r="I655">
        <v>4.4000000000000004</v>
      </c>
      <c r="J655">
        <v>3.4</v>
      </c>
      <c r="K655">
        <v>3.7</v>
      </c>
      <c r="L655">
        <v>4.8</v>
      </c>
      <c r="M655">
        <v>4.8</v>
      </c>
      <c r="N655">
        <v>3.41</v>
      </c>
      <c r="O655" t="s">
        <v>4387</v>
      </c>
      <c r="P655">
        <v>4.9000000000000004</v>
      </c>
      <c r="Q655">
        <v>5272.01</v>
      </c>
      <c r="R655" t="s">
        <v>4380</v>
      </c>
      <c r="S655" t="s">
        <v>4376</v>
      </c>
      <c r="T655" t="s">
        <v>43</v>
      </c>
      <c r="U655" t="s">
        <v>4384</v>
      </c>
    </row>
    <row r="656" spans="1:21" x14ac:dyDescent="0.3">
      <c r="A656" t="s">
        <v>393</v>
      </c>
      <c r="B656" t="s">
        <v>3676</v>
      </c>
      <c r="C656" t="s">
        <v>1148</v>
      </c>
      <c r="D656" t="s">
        <v>4379</v>
      </c>
      <c r="E656" s="2">
        <v>46327</v>
      </c>
      <c r="F656" t="s">
        <v>71</v>
      </c>
      <c r="G656">
        <v>2.2999999999999998</v>
      </c>
      <c r="H656">
        <v>2.9</v>
      </c>
      <c r="I656">
        <v>1.3</v>
      </c>
      <c r="J656">
        <v>2.1</v>
      </c>
      <c r="K656">
        <v>3</v>
      </c>
      <c r="L656">
        <v>3</v>
      </c>
      <c r="M656">
        <v>3.4</v>
      </c>
      <c r="N656">
        <v>2.52</v>
      </c>
      <c r="O656" t="s">
        <v>4387</v>
      </c>
      <c r="P656">
        <v>8.6999999999999993</v>
      </c>
      <c r="Q656">
        <v>5486.77</v>
      </c>
      <c r="R656" t="s">
        <v>4376</v>
      </c>
      <c r="S656" t="s">
        <v>4376</v>
      </c>
      <c r="T656" t="s">
        <v>46</v>
      </c>
      <c r="U656" t="s">
        <v>4384</v>
      </c>
    </row>
    <row r="657" spans="1:21" x14ac:dyDescent="0.3">
      <c r="A657" t="s">
        <v>431</v>
      </c>
      <c r="B657" t="s">
        <v>1661</v>
      </c>
      <c r="C657" t="s">
        <v>1121</v>
      </c>
      <c r="D657" t="s">
        <v>4379</v>
      </c>
      <c r="E657" s="2">
        <v>46064</v>
      </c>
      <c r="F657" t="s">
        <v>31</v>
      </c>
      <c r="G657">
        <v>2.6</v>
      </c>
      <c r="H657">
        <v>4.3</v>
      </c>
      <c r="I657">
        <v>1.6</v>
      </c>
      <c r="J657">
        <v>2.9</v>
      </c>
      <c r="K657">
        <v>4.3</v>
      </c>
      <c r="L657">
        <v>3.2</v>
      </c>
      <c r="M657">
        <v>3</v>
      </c>
      <c r="N657">
        <v>3.15</v>
      </c>
      <c r="O657" t="s">
        <v>4385</v>
      </c>
      <c r="P657">
        <v>5.2</v>
      </c>
      <c r="Q657">
        <v>7423.47</v>
      </c>
      <c r="R657" t="s">
        <v>4380</v>
      </c>
      <c r="S657" t="s">
        <v>4376</v>
      </c>
      <c r="T657" t="s">
        <v>43</v>
      </c>
      <c r="U657" t="s">
        <v>4384</v>
      </c>
    </row>
    <row r="658" spans="1:21" x14ac:dyDescent="0.3">
      <c r="A658" t="s">
        <v>535</v>
      </c>
      <c r="B658" t="s">
        <v>2321</v>
      </c>
      <c r="C658" t="s">
        <v>1218</v>
      </c>
      <c r="D658" t="s">
        <v>4393</v>
      </c>
      <c r="E658" s="2">
        <v>45676</v>
      </c>
      <c r="F658" t="s">
        <v>71</v>
      </c>
      <c r="G658">
        <v>3.9</v>
      </c>
      <c r="H658">
        <v>3.1</v>
      </c>
      <c r="I658">
        <v>2.2000000000000002</v>
      </c>
      <c r="J658">
        <v>1.4</v>
      </c>
      <c r="K658">
        <v>3</v>
      </c>
      <c r="L658">
        <v>3.3</v>
      </c>
      <c r="M658">
        <v>4.7</v>
      </c>
      <c r="N658">
        <v>3.09</v>
      </c>
      <c r="O658" t="s">
        <v>4378</v>
      </c>
      <c r="P658">
        <v>7.4</v>
      </c>
      <c r="Q658">
        <v>4961.95</v>
      </c>
      <c r="R658" t="s">
        <v>4380</v>
      </c>
      <c r="S658" t="s">
        <v>4376</v>
      </c>
      <c r="T658" t="s">
        <v>74</v>
      </c>
      <c r="U658" t="s">
        <v>4384</v>
      </c>
    </row>
    <row r="659" spans="1:21" x14ac:dyDescent="0.3">
      <c r="A659" t="s">
        <v>685</v>
      </c>
      <c r="B659" t="s">
        <v>3200</v>
      </c>
      <c r="C659" t="s">
        <v>1212</v>
      </c>
      <c r="D659" t="s">
        <v>4392</v>
      </c>
      <c r="E659" s="2">
        <v>45952</v>
      </c>
      <c r="F659" t="s">
        <v>40</v>
      </c>
      <c r="G659">
        <v>2.4</v>
      </c>
      <c r="H659">
        <v>2.4</v>
      </c>
      <c r="I659">
        <v>2.8</v>
      </c>
      <c r="J659">
        <v>4.0999999999999996</v>
      </c>
      <c r="K659">
        <v>5</v>
      </c>
      <c r="L659">
        <v>2.2999999999999998</v>
      </c>
      <c r="M659">
        <v>4</v>
      </c>
      <c r="N659">
        <v>3.29</v>
      </c>
      <c r="O659" t="s">
        <v>4387</v>
      </c>
      <c r="P659">
        <v>2</v>
      </c>
      <c r="Q659">
        <v>1870.28</v>
      </c>
      <c r="R659" t="s">
        <v>4380</v>
      </c>
      <c r="S659" t="s">
        <v>4376</v>
      </c>
      <c r="T659" t="s">
        <v>81</v>
      </c>
      <c r="U659" t="s">
        <v>4377</v>
      </c>
    </row>
    <row r="660" spans="1:21" x14ac:dyDescent="0.3">
      <c r="A660" t="s">
        <v>403</v>
      </c>
      <c r="B660" t="s">
        <v>1411</v>
      </c>
      <c r="C660" t="s">
        <v>1177</v>
      </c>
      <c r="D660" t="s">
        <v>4375</v>
      </c>
      <c r="E660" s="2">
        <v>45686</v>
      </c>
      <c r="F660" t="s">
        <v>40</v>
      </c>
      <c r="G660">
        <v>4.7</v>
      </c>
      <c r="H660">
        <v>4</v>
      </c>
      <c r="I660">
        <v>1.7</v>
      </c>
      <c r="J660">
        <v>1.6</v>
      </c>
      <c r="K660">
        <v>4.8</v>
      </c>
      <c r="L660">
        <v>2.2999999999999998</v>
      </c>
      <c r="M660">
        <v>3.4</v>
      </c>
      <c r="N660">
        <v>3.21</v>
      </c>
      <c r="O660" t="s">
        <v>4378</v>
      </c>
      <c r="P660">
        <v>0.8</v>
      </c>
      <c r="Q660">
        <v>6019.22</v>
      </c>
      <c r="R660" t="s">
        <v>4380</v>
      </c>
      <c r="S660" t="s">
        <v>4376</v>
      </c>
      <c r="T660" t="s">
        <v>58</v>
      </c>
      <c r="U660" t="s">
        <v>4384</v>
      </c>
    </row>
    <row r="661" spans="1:21" x14ac:dyDescent="0.3">
      <c r="A661" t="s">
        <v>564</v>
      </c>
      <c r="B661" t="s">
        <v>2366</v>
      </c>
      <c r="C661" t="s">
        <v>1185</v>
      </c>
      <c r="D661" t="s">
        <v>4379</v>
      </c>
      <c r="E661" s="2">
        <v>45805</v>
      </c>
      <c r="F661" t="s">
        <v>71</v>
      </c>
      <c r="G661">
        <v>1.7</v>
      </c>
      <c r="H661">
        <v>1.8</v>
      </c>
      <c r="I661">
        <v>3.2</v>
      </c>
      <c r="J661">
        <v>3.3</v>
      </c>
      <c r="K661">
        <v>1.4</v>
      </c>
      <c r="L661">
        <v>2.1</v>
      </c>
      <c r="M661">
        <v>1.2</v>
      </c>
      <c r="N661">
        <v>2.1</v>
      </c>
      <c r="O661" t="s">
        <v>4378</v>
      </c>
      <c r="P661">
        <v>4.7</v>
      </c>
      <c r="Q661">
        <v>5106</v>
      </c>
      <c r="R661" t="s">
        <v>4376</v>
      </c>
      <c r="S661" t="s">
        <v>4380</v>
      </c>
      <c r="T661" t="s">
        <v>106</v>
      </c>
      <c r="U661" t="s">
        <v>4381</v>
      </c>
    </row>
    <row r="662" spans="1:21" x14ac:dyDescent="0.3">
      <c r="A662" t="s">
        <v>865</v>
      </c>
      <c r="B662" t="s">
        <v>3731</v>
      </c>
      <c r="C662" t="s">
        <v>1121</v>
      </c>
      <c r="D662" t="s">
        <v>4393</v>
      </c>
      <c r="E662" s="2">
        <v>45843</v>
      </c>
      <c r="F662" t="s">
        <v>24</v>
      </c>
      <c r="G662">
        <v>3.4</v>
      </c>
      <c r="H662">
        <v>2.5</v>
      </c>
      <c r="I662">
        <v>3.5</v>
      </c>
      <c r="J662">
        <v>4.7</v>
      </c>
      <c r="K662">
        <v>1.1000000000000001</v>
      </c>
      <c r="L662">
        <v>2.2999999999999998</v>
      </c>
      <c r="M662">
        <v>3</v>
      </c>
      <c r="N662">
        <v>2.92</v>
      </c>
      <c r="O662" t="s">
        <v>4378</v>
      </c>
      <c r="P662">
        <v>3.8</v>
      </c>
      <c r="Q662">
        <v>3397.29</v>
      </c>
      <c r="R662" t="s">
        <v>4390</v>
      </c>
      <c r="S662" t="s">
        <v>4376</v>
      </c>
      <c r="T662" t="s">
        <v>55</v>
      </c>
      <c r="U662" t="s">
        <v>4394</v>
      </c>
    </row>
    <row r="663" spans="1:21" x14ac:dyDescent="0.3">
      <c r="A663" t="s">
        <v>45</v>
      </c>
      <c r="B663" t="s">
        <v>1861</v>
      </c>
      <c r="C663" t="s">
        <v>1203</v>
      </c>
      <c r="D663" t="s">
        <v>4392</v>
      </c>
      <c r="E663" s="2">
        <v>45791</v>
      </c>
      <c r="F663" t="s">
        <v>49</v>
      </c>
      <c r="G663">
        <v>1.5</v>
      </c>
      <c r="H663">
        <v>3.2</v>
      </c>
      <c r="I663">
        <v>1.7</v>
      </c>
      <c r="J663">
        <v>1</v>
      </c>
      <c r="K663">
        <v>3.4</v>
      </c>
      <c r="L663">
        <v>3.2</v>
      </c>
      <c r="M663">
        <v>3</v>
      </c>
      <c r="N663">
        <v>2.33</v>
      </c>
      <c r="O663" t="s">
        <v>4382</v>
      </c>
      <c r="P663">
        <v>8.6</v>
      </c>
      <c r="Q663">
        <v>2665.23</v>
      </c>
      <c r="R663" t="s">
        <v>4380</v>
      </c>
      <c r="S663" t="s">
        <v>4376</v>
      </c>
      <c r="T663" t="s">
        <v>46</v>
      </c>
      <c r="U663" t="s">
        <v>4384</v>
      </c>
    </row>
    <row r="664" spans="1:21" x14ac:dyDescent="0.3">
      <c r="A664" t="s">
        <v>100</v>
      </c>
      <c r="B664" t="s">
        <v>1606</v>
      </c>
      <c r="C664" t="s">
        <v>1195</v>
      </c>
      <c r="D664" t="s">
        <v>4393</v>
      </c>
      <c r="E664" s="2">
        <v>45840</v>
      </c>
      <c r="F664" t="s">
        <v>94</v>
      </c>
      <c r="G664">
        <v>2.8</v>
      </c>
      <c r="H664">
        <v>2.2999999999999998</v>
      </c>
      <c r="I664">
        <v>2.4</v>
      </c>
      <c r="J664">
        <v>2.2000000000000002</v>
      </c>
      <c r="K664">
        <v>4</v>
      </c>
      <c r="L664">
        <v>3.9</v>
      </c>
      <c r="M664">
        <v>1.8</v>
      </c>
      <c r="N664">
        <v>2.77</v>
      </c>
      <c r="O664" t="s">
        <v>4378</v>
      </c>
      <c r="P664">
        <v>13.2</v>
      </c>
      <c r="Q664">
        <v>6776.02</v>
      </c>
      <c r="R664" t="s">
        <v>4380</v>
      </c>
      <c r="S664" t="s">
        <v>4376</v>
      </c>
      <c r="T664" t="s">
        <v>102</v>
      </c>
      <c r="U664" t="s">
        <v>4384</v>
      </c>
    </row>
    <row r="665" spans="1:21" x14ac:dyDescent="0.3">
      <c r="A665" t="s">
        <v>609</v>
      </c>
      <c r="B665" t="s">
        <v>2189</v>
      </c>
      <c r="C665" t="s">
        <v>1175</v>
      </c>
      <c r="D665" t="s">
        <v>4386</v>
      </c>
      <c r="E665" s="2">
        <v>45833</v>
      </c>
      <c r="F665" t="s">
        <v>98</v>
      </c>
      <c r="G665">
        <v>2.2000000000000002</v>
      </c>
      <c r="H665">
        <v>2.2000000000000002</v>
      </c>
      <c r="I665">
        <v>4.4000000000000004</v>
      </c>
      <c r="J665">
        <v>3.8</v>
      </c>
      <c r="K665">
        <v>2.2000000000000002</v>
      </c>
      <c r="L665">
        <v>3.1</v>
      </c>
      <c r="M665">
        <v>4.4000000000000004</v>
      </c>
      <c r="N665">
        <v>3.19</v>
      </c>
      <c r="O665" t="s">
        <v>4378</v>
      </c>
      <c r="P665">
        <v>13.5</v>
      </c>
      <c r="Q665">
        <v>9101.02</v>
      </c>
      <c r="R665" t="s">
        <v>4390</v>
      </c>
      <c r="S665" t="s">
        <v>4376</v>
      </c>
      <c r="T665" t="s">
        <v>16</v>
      </c>
      <c r="U665" t="s">
        <v>4384</v>
      </c>
    </row>
    <row r="666" spans="1:21" x14ac:dyDescent="0.3">
      <c r="A666" t="s">
        <v>510</v>
      </c>
      <c r="B666" t="s">
        <v>2139</v>
      </c>
      <c r="C666" t="s">
        <v>1222</v>
      </c>
      <c r="D666" t="s">
        <v>4379</v>
      </c>
      <c r="E666" s="2">
        <v>45977</v>
      </c>
      <c r="F666" t="s">
        <v>40</v>
      </c>
      <c r="G666">
        <v>2.1</v>
      </c>
      <c r="H666">
        <v>1.9</v>
      </c>
      <c r="I666">
        <v>1.4</v>
      </c>
      <c r="J666">
        <v>3</v>
      </c>
      <c r="K666">
        <v>1.5</v>
      </c>
      <c r="L666">
        <v>3.9</v>
      </c>
      <c r="M666">
        <v>2.6</v>
      </c>
      <c r="N666">
        <v>2.23</v>
      </c>
      <c r="O666" t="s">
        <v>4378</v>
      </c>
      <c r="P666">
        <v>1.3</v>
      </c>
      <c r="Q666">
        <v>6385.33</v>
      </c>
      <c r="R666" t="s">
        <v>4380</v>
      </c>
      <c r="S666" t="s">
        <v>4376</v>
      </c>
      <c r="T666" t="s">
        <v>74</v>
      </c>
      <c r="U666" t="s">
        <v>4394</v>
      </c>
    </row>
    <row r="667" spans="1:21" x14ac:dyDescent="0.3">
      <c r="A667" t="s">
        <v>712</v>
      </c>
      <c r="B667" t="s">
        <v>2258</v>
      </c>
      <c r="C667" t="s">
        <v>1177</v>
      </c>
      <c r="D667" t="s">
        <v>4393</v>
      </c>
      <c r="E667" s="2">
        <v>45825</v>
      </c>
      <c r="F667" t="s">
        <v>24</v>
      </c>
      <c r="G667">
        <v>1.7</v>
      </c>
      <c r="H667">
        <v>3.8</v>
      </c>
      <c r="I667">
        <v>3.9</v>
      </c>
      <c r="J667">
        <v>4.4000000000000004</v>
      </c>
      <c r="K667">
        <v>3</v>
      </c>
      <c r="L667">
        <v>2</v>
      </c>
      <c r="M667">
        <v>2.7</v>
      </c>
      <c r="N667">
        <v>3.07</v>
      </c>
      <c r="O667" t="s">
        <v>4378</v>
      </c>
      <c r="P667">
        <v>14.8</v>
      </c>
      <c r="Q667">
        <v>7882.06</v>
      </c>
      <c r="R667" t="s">
        <v>4380</v>
      </c>
      <c r="S667" t="s">
        <v>4376</v>
      </c>
      <c r="T667" t="s">
        <v>84</v>
      </c>
      <c r="U667" t="s">
        <v>4384</v>
      </c>
    </row>
    <row r="668" spans="1:21" x14ac:dyDescent="0.3">
      <c r="A668" t="s">
        <v>230</v>
      </c>
      <c r="B668" t="s">
        <v>3661</v>
      </c>
      <c r="C668" t="s">
        <v>1156</v>
      </c>
      <c r="D668" t="s">
        <v>4393</v>
      </c>
      <c r="E668" s="2">
        <v>45744</v>
      </c>
      <c r="F668" t="s">
        <v>52</v>
      </c>
      <c r="G668">
        <v>1.1000000000000001</v>
      </c>
      <c r="H668">
        <v>2.8</v>
      </c>
      <c r="I668">
        <v>4.8</v>
      </c>
      <c r="J668">
        <v>4.5</v>
      </c>
      <c r="K668">
        <v>3.4</v>
      </c>
      <c r="L668">
        <v>2.7</v>
      </c>
      <c r="M668">
        <v>3</v>
      </c>
      <c r="N668">
        <v>3.22</v>
      </c>
      <c r="O668" t="s">
        <v>4378</v>
      </c>
      <c r="P668">
        <v>9.3000000000000007</v>
      </c>
      <c r="Q668">
        <v>5272.01</v>
      </c>
      <c r="R668" t="s">
        <v>4380</v>
      </c>
      <c r="S668" t="s">
        <v>4376</v>
      </c>
      <c r="T668" t="s">
        <v>55</v>
      </c>
      <c r="U668" t="s">
        <v>4384</v>
      </c>
    </row>
    <row r="669" spans="1:21" x14ac:dyDescent="0.3">
      <c r="A669" t="s">
        <v>711</v>
      </c>
      <c r="B669" t="s">
        <v>1624</v>
      </c>
      <c r="C669" t="s">
        <v>1212</v>
      </c>
      <c r="D669" t="s">
        <v>4375</v>
      </c>
      <c r="E669" s="2">
        <v>45764</v>
      </c>
      <c r="F669" t="s">
        <v>94</v>
      </c>
      <c r="G669">
        <v>2.8</v>
      </c>
      <c r="H669">
        <v>2</v>
      </c>
      <c r="I669">
        <v>4.0999999999999996</v>
      </c>
      <c r="J669">
        <v>3.1</v>
      </c>
      <c r="K669">
        <v>2.2999999999999998</v>
      </c>
      <c r="L669">
        <v>1.3</v>
      </c>
      <c r="M669">
        <v>2.4</v>
      </c>
      <c r="N669">
        <v>2.5299999999999998</v>
      </c>
      <c r="O669" t="s">
        <v>4387</v>
      </c>
      <c r="P669">
        <v>11.2</v>
      </c>
      <c r="Q669">
        <v>7997.08</v>
      </c>
      <c r="R669" t="s">
        <v>4380</v>
      </c>
      <c r="S669" t="s">
        <v>4376</v>
      </c>
      <c r="T669" t="s">
        <v>37</v>
      </c>
      <c r="U669" t="s">
        <v>4384</v>
      </c>
    </row>
    <row r="670" spans="1:21" x14ac:dyDescent="0.3">
      <c r="A670" t="s">
        <v>308</v>
      </c>
      <c r="B670" t="s">
        <v>2215</v>
      </c>
      <c r="C670" t="s">
        <v>1212</v>
      </c>
      <c r="D670" t="s">
        <v>4386</v>
      </c>
      <c r="E670" s="2">
        <v>45962</v>
      </c>
      <c r="F670" t="s">
        <v>63</v>
      </c>
      <c r="G670">
        <v>1.3</v>
      </c>
      <c r="H670">
        <v>2</v>
      </c>
      <c r="I670">
        <v>1.7</v>
      </c>
      <c r="J670">
        <v>1.2</v>
      </c>
      <c r="K670">
        <v>2.1</v>
      </c>
      <c r="L670">
        <v>4.2</v>
      </c>
      <c r="M670">
        <v>1.3</v>
      </c>
      <c r="N670">
        <v>1.97</v>
      </c>
      <c r="O670" t="s">
        <v>4383</v>
      </c>
      <c r="P670">
        <v>7.2</v>
      </c>
      <c r="Q670">
        <v>3261.69</v>
      </c>
      <c r="R670" t="s">
        <v>4380</v>
      </c>
      <c r="S670" t="s">
        <v>4376</v>
      </c>
      <c r="T670" t="s">
        <v>84</v>
      </c>
      <c r="U670" t="s">
        <v>4384</v>
      </c>
    </row>
    <row r="671" spans="1:21" x14ac:dyDescent="0.3">
      <c r="A671" t="s">
        <v>900</v>
      </c>
      <c r="B671" t="s">
        <v>4284</v>
      </c>
      <c r="C671" t="s">
        <v>1195</v>
      </c>
      <c r="D671" t="s">
        <v>4392</v>
      </c>
      <c r="E671" s="2">
        <v>45897</v>
      </c>
      <c r="F671" t="s">
        <v>98</v>
      </c>
      <c r="G671">
        <v>3.5</v>
      </c>
      <c r="H671">
        <v>1.1000000000000001</v>
      </c>
      <c r="I671">
        <v>2.9</v>
      </c>
      <c r="J671">
        <v>1.1000000000000001</v>
      </c>
      <c r="K671">
        <v>1.1000000000000001</v>
      </c>
      <c r="L671">
        <v>2.9</v>
      </c>
      <c r="M671">
        <v>1.9</v>
      </c>
      <c r="N671">
        <v>2.0699999999999998</v>
      </c>
      <c r="O671" t="s">
        <v>4382</v>
      </c>
      <c r="P671">
        <v>5.6</v>
      </c>
      <c r="Q671">
        <v>6092.99</v>
      </c>
      <c r="R671" t="s">
        <v>4380</v>
      </c>
      <c r="S671" t="s">
        <v>4380</v>
      </c>
      <c r="T671" t="s">
        <v>66</v>
      </c>
      <c r="U671" t="s">
        <v>4384</v>
      </c>
    </row>
    <row r="672" spans="1:21" x14ac:dyDescent="0.3">
      <c r="A672" t="s">
        <v>736</v>
      </c>
      <c r="B672" t="s">
        <v>2972</v>
      </c>
      <c r="C672" t="s">
        <v>1175</v>
      </c>
      <c r="D672" t="s">
        <v>4392</v>
      </c>
      <c r="E672" s="2">
        <v>45672</v>
      </c>
      <c r="F672" t="s">
        <v>71</v>
      </c>
      <c r="G672">
        <v>4.3</v>
      </c>
      <c r="H672">
        <v>1.3</v>
      </c>
      <c r="I672">
        <v>1.6</v>
      </c>
      <c r="J672">
        <v>3.5</v>
      </c>
      <c r="K672">
        <v>4.4000000000000004</v>
      </c>
      <c r="L672">
        <v>2.2000000000000002</v>
      </c>
      <c r="M672">
        <v>3.4</v>
      </c>
      <c r="N672">
        <v>2.96</v>
      </c>
      <c r="O672" t="s">
        <v>4387</v>
      </c>
      <c r="P672">
        <v>12.4</v>
      </c>
      <c r="Q672">
        <v>6655.73</v>
      </c>
      <c r="R672" t="s">
        <v>4380</v>
      </c>
      <c r="S672" t="s">
        <v>4376</v>
      </c>
      <c r="T672" t="s">
        <v>66</v>
      </c>
      <c r="U672" t="s">
        <v>4389</v>
      </c>
    </row>
    <row r="673" spans="1:21" x14ac:dyDescent="0.3">
      <c r="A673" t="s">
        <v>683</v>
      </c>
      <c r="B673" t="s">
        <v>3437</v>
      </c>
      <c r="C673" t="s">
        <v>1247</v>
      </c>
      <c r="D673" t="s">
        <v>4388</v>
      </c>
      <c r="E673" s="2">
        <v>45919</v>
      </c>
      <c r="F673" t="s">
        <v>35</v>
      </c>
      <c r="G673">
        <v>2.9</v>
      </c>
      <c r="H673">
        <v>1.3</v>
      </c>
      <c r="I673">
        <v>3</v>
      </c>
      <c r="J673">
        <v>4.5999999999999996</v>
      </c>
      <c r="K673">
        <v>3</v>
      </c>
      <c r="L673">
        <v>3.3</v>
      </c>
      <c r="M673">
        <v>1.8</v>
      </c>
      <c r="N673">
        <v>2.78</v>
      </c>
      <c r="O673" t="s">
        <v>4382</v>
      </c>
      <c r="P673">
        <v>14.3</v>
      </c>
      <c r="Q673">
        <v>3697.04</v>
      </c>
      <c r="R673" t="s">
        <v>4380</v>
      </c>
      <c r="S673" t="s">
        <v>4376</v>
      </c>
      <c r="T673" t="s">
        <v>37</v>
      </c>
      <c r="U673" t="s">
        <v>4394</v>
      </c>
    </row>
    <row r="674" spans="1:21" x14ac:dyDescent="0.3">
      <c r="A674" t="s">
        <v>13</v>
      </c>
      <c r="B674" t="s">
        <v>2016</v>
      </c>
      <c r="C674" t="s">
        <v>1156</v>
      </c>
      <c r="D674" t="s">
        <v>4392</v>
      </c>
      <c r="E674" s="2">
        <v>45815</v>
      </c>
      <c r="F674" t="s">
        <v>17</v>
      </c>
      <c r="G674">
        <v>1.2</v>
      </c>
      <c r="H674">
        <v>2.2000000000000002</v>
      </c>
      <c r="I674">
        <v>2.9</v>
      </c>
      <c r="J674">
        <v>1.6</v>
      </c>
      <c r="K674">
        <v>3.4</v>
      </c>
      <c r="L674">
        <v>2.4</v>
      </c>
      <c r="M674">
        <v>3</v>
      </c>
      <c r="N674">
        <v>2.39</v>
      </c>
      <c r="O674" t="s">
        <v>4387</v>
      </c>
      <c r="P674">
        <v>5.0999999999999996</v>
      </c>
      <c r="Q674">
        <v>2487.1799999999998</v>
      </c>
      <c r="R674" t="s">
        <v>4380</v>
      </c>
      <c r="S674" t="s">
        <v>4380</v>
      </c>
      <c r="T674" t="s">
        <v>16</v>
      </c>
      <c r="U674" t="s">
        <v>4391</v>
      </c>
    </row>
    <row r="675" spans="1:21" x14ac:dyDescent="0.3">
      <c r="A675" t="s">
        <v>979</v>
      </c>
      <c r="B675" t="s">
        <v>1260</v>
      </c>
      <c r="C675" t="s">
        <v>1148</v>
      </c>
      <c r="D675" t="s">
        <v>4379</v>
      </c>
      <c r="E675" s="2">
        <v>45819</v>
      </c>
      <c r="F675" t="s">
        <v>49</v>
      </c>
      <c r="G675">
        <v>1.5</v>
      </c>
      <c r="H675">
        <v>4.7</v>
      </c>
      <c r="I675">
        <v>2.9</v>
      </c>
      <c r="J675">
        <v>2.5</v>
      </c>
      <c r="K675">
        <v>3.9</v>
      </c>
      <c r="L675">
        <v>1.3</v>
      </c>
      <c r="M675">
        <v>2.5</v>
      </c>
      <c r="N675">
        <v>2.76</v>
      </c>
      <c r="O675" t="s">
        <v>4378</v>
      </c>
      <c r="P675">
        <v>1.3</v>
      </c>
      <c r="Q675">
        <v>3186.21</v>
      </c>
      <c r="R675" t="s">
        <v>4380</v>
      </c>
      <c r="S675" t="s">
        <v>4380</v>
      </c>
      <c r="T675" t="s">
        <v>151</v>
      </c>
      <c r="U675" t="s">
        <v>4394</v>
      </c>
    </row>
    <row r="676" spans="1:21" x14ac:dyDescent="0.3">
      <c r="A676" t="s">
        <v>456</v>
      </c>
      <c r="B676" t="s">
        <v>4332</v>
      </c>
      <c r="C676" t="s">
        <v>1228</v>
      </c>
      <c r="D676" t="s">
        <v>4379</v>
      </c>
      <c r="E676" s="2">
        <v>45974</v>
      </c>
      <c r="F676" t="s">
        <v>24</v>
      </c>
      <c r="G676">
        <v>3.6</v>
      </c>
      <c r="H676">
        <v>1.7</v>
      </c>
      <c r="I676">
        <v>4.5999999999999996</v>
      </c>
      <c r="J676">
        <v>1</v>
      </c>
      <c r="K676">
        <v>2</v>
      </c>
      <c r="L676">
        <v>3</v>
      </c>
      <c r="M676">
        <v>3.5</v>
      </c>
      <c r="N676">
        <v>2.77</v>
      </c>
      <c r="O676" t="s">
        <v>4387</v>
      </c>
      <c r="P676">
        <v>13.7</v>
      </c>
      <c r="Q676">
        <v>2268.46</v>
      </c>
      <c r="R676" t="s">
        <v>4376</v>
      </c>
      <c r="S676" t="s">
        <v>4376</v>
      </c>
      <c r="T676" t="s">
        <v>16</v>
      </c>
      <c r="U676" t="s">
        <v>4391</v>
      </c>
    </row>
    <row r="677" spans="1:21" x14ac:dyDescent="0.3">
      <c r="A677" t="s">
        <v>379</v>
      </c>
      <c r="B677" t="s">
        <v>2311</v>
      </c>
      <c r="C677" t="s">
        <v>1138</v>
      </c>
      <c r="D677" t="s">
        <v>4393</v>
      </c>
      <c r="E677" s="2">
        <v>46061</v>
      </c>
      <c r="F677" t="s">
        <v>94</v>
      </c>
      <c r="G677">
        <v>3.8</v>
      </c>
      <c r="H677">
        <v>3.5</v>
      </c>
      <c r="I677">
        <v>1.3</v>
      </c>
      <c r="J677">
        <v>3.4</v>
      </c>
      <c r="K677">
        <v>1.1000000000000001</v>
      </c>
      <c r="L677">
        <v>3.1</v>
      </c>
      <c r="M677">
        <v>2.8</v>
      </c>
      <c r="N677">
        <v>2.71</v>
      </c>
      <c r="O677" t="s">
        <v>4378</v>
      </c>
      <c r="P677">
        <v>6.8</v>
      </c>
      <c r="Q677">
        <v>6430.2</v>
      </c>
      <c r="R677" t="s">
        <v>4380</v>
      </c>
      <c r="S677" t="s">
        <v>4376</v>
      </c>
      <c r="T677" t="s">
        <v>81</v>
      </c>
      <c r="U677" t="s">
        <v>4394</v>
      </c>
    </row>
    <row r="678" spans="1:21" x14ac:dyDescent="0.3">
      <c r="A678" t="s">
        <v>667</v>
      </c>
      <c r="B678" t="s">
        <v>4203</v>
      </c>
      <c r="C678" t="s">
        <v>1247</v>
      </c>
      <c r="D678" t="s">
        <v>4392</v>
      </c>
      <c r="E678" s="2">
        <v>45970</v>
      </c>
      <c r="F678" t="s">
        <v>17</v>
      </c>
      <c r="G678">
        <v>1.4</v>
      </c>
      <c r="H678">
        <v>1</v>
      </c>
      <c r="I678">
        <v>4</v>
      </c>
      <c r="J678">
        <v>3.6</v>
      </c>
      <c r="K678">
        <v>2.7</v>
      </c>
      <c r="L678">
        <v>3.9</v>
      </c>
      <c r="M678">
        <v>1.6</v>
      </c>
      <c r="N678">
        <v>2.6</v>
      </c>
      <c r="O678" t="s">
        <v>4383</v>
      </c>
      <c r="P678">
        <v>4.8</v>
      </c>
      <c r="Q678">
        <v>2180.88</v>
      </c>
      <c r="R678" t="s">
        <v>4380</v>
      </c>
      <c r="S678" t="s">
        <v>4376</v>
      </c>
      <c r="T678" t="s">
        <v>106</v>
      </c>
      <c r="U678" t="s">
        <v>4384</v>
      </c>
    </row>
    <row r="679" spans="1:21" x14ac:dyDescent="0.3">
      <c r="A679" t="s">
        <v>359</v>
      </c>
      <c r="B679" t="s">
        <v>4060</v>
      </c>
      <c r="C679" t="s">
        <v>1222</v>
      </c>
      <c r="D679" t="s">
        <v>4379</v>
      </c>
      <c r="E679" s="2">
        <v>45991</v>
      </c>
      <c r="F679" t="s">
        <v>24</v>
      </c>
      <c r="G679">
        <v>3.6</v>
      </c>
      <c r="H679">
        <v>1.5</v>
      </c>
      <c r="I679">
        <v>1.9</v>
      </c>
      <c r="J679">
        <v>3.3</v>
      </c>
      <c r="K679">
        <v>1.7</v>
      </c>
      <c r="L679">
        <v>1</v>
      </c>
      <c r="M679">
        <v>3</v>
      </c>
      <c r="N679">
        <v>2.17</v>
      </c>
      <c r="O679" t="s">
        <v>4382</v>
      </c>
      <c r="P679">
        <v>1.4</v>
      </c>
      <c r="Q679">
        <v>7941.85</v>
      </c>
      <c r="R679" t="s">
        <v>4376</v>
      </c>
      <c r="S679" t="s">
        <v>4376</v>
      </c>
      <c r="T679" t="s">
        <v>84</v>
      </c>
      <c r="U679" t="s">
        <v>4394</v>
      </c>
    </row>
    <row r="680" spans="1:21" x14ac:dyDescent="0.3">
      <c r="A680" t="s">
        <v>890</v>
      </c>
      <c r="B680" t="s">
        <v>3998</v>
      </c>
      <c r="C680" t="s">
        <v>1119</v>
      </c>
      <c r="D680" t="s">
        <v>4393</v>
      </c>
      <c r="E680" s="2">
        <v>45727</v>
      </c>
      <c r="F680" t="s">
        <v>71</v>
      </c>
      <c r="G680">
        <v>1.1000000000000001</v>
      </c>
      <c r="H680">
        <v>3.8</v>
      </c>
      <c r="I680">
        <v>4.2</v>
      </c>
      <c r="J680">
        <v>2.2000000000000002</v>
      </c>
      <c r="K680">
        <v>2.7</v>
      </c>
      <c r="L680">
        <v>2.8</v>
      </c>
      <c r="M680">
        <v>4.3</v>
      </c>
      <c r="N680">
        <v>3.01</v>
      </c>
      <c r="O680" t="s">
        <v>4382</v>
      </c>
      <c r="P680">
        <v>14.9</v>
      </c>
      <c r="Q680">
        <v>6690.2</v>
      </c>
      <c r="R680" t="s">
        <v>4380</v>
      </c>
      <c r="S680" t="s">
        <v>4376</v>
      </c>
      <c r="T680" t="s">
        <v>151</v>
      </c>
      <c r="U680" t="s">
        <v>4389</v>
      </c>
    </row>
    <row r="681" spans="1:21" x14ac:dyDescent="0.3">
      <c r="A681" t="s">
        <v>153</v>
      </c>
      <c r="B681" t="s">
        <v>4288</v>
      </c>
      <c r="C681" t="s">
        <v>1247</v>
      </c>
      <c r="D681" t="s">
        <v>4393</v>
      </c>
      <c r="E681" s="2">
        <v>45842</v>
      </c>
      <c r="F681" t="s">
        <v>40</v>
      </c>
      <c r="G681">
        <v>4.2</v>
      </c>
      <c r="H681">
        <v>2.2999999999999998</v>
      </c>
      <c r="I681">
        <v>2.7</v>
      </c>
      <c r="J681">
        <v>3.6</v>
      </c>
      <c r="K681">
        <v>2.7</v>
      </c>
      <c r="L681">
        <v>3</v>
      </c>
      <c r="M681">
        <v>4.5</v>
      </c>
      <c r="N681">
        <v>3.33</v>
      </c>
      <c r="O681" t="s">
        <v>4382</v>
      </c>
      <c r="P681">
        <v>8</v>
      </c>
      <c r="Q681">
        <v>3561.06</v>
      </c>
      <c r="R681" t="s">
        <v>4380</v>
      </c>
      <c r="S681" t="s">
        <v>4376</v>
      </c>
      <c r="T681" t="s">
        <v>70</v>
      </c>
      <c r="U681" t="s">
        <v>4377</v>
      </c>
    </row>
    <row r="682" spans="1:21" x14ac:dyDescent="0.3">
      <c r="A682" t="s">
        <v>639</v>
      </c>
      <c r="B682" t="s">
        <v>2512</v>
      </c>
      <c r="C682" t="s">
        <v>1247</v>
      </c>
      <c r="D682" t="s">
        <v>4379</v>
      </c>
      <c r="E682" s="2">
        <v>46053</v>
      </c>
      <c r="F682" t="s">
        <v>63</v>
      </c>
      <c r="G682">
        <v>3.5</v>
      </c>
      <c r="H682">
        <v>2</v>
      </c>
      <c r="I682">
        <v>1.2</v>
      </c>
      <c r="J682">
        <v>2</v>
      </c>
      <c r="K682">
        <v>2.6</v>
      </c>
      <c r="L682">
        <v>4.2</v>
      </c>
      <c r="M682">
        <v>1.9</v>
      </c>
      <c r="N682">
        <v>2.4900000000000002</v>
      </c>
      <c r="O682" t="s">
        <v>4378</v>
      </c>
      <c r="P682">
        <v>14.1</v>
      </c>
      <c r="Q682">
        <v>9114.91</v>
      </c>
      <c r="R682" t="s">
        <v>4376</v>
      </c>
      <c r="S682" t="s">
        <v>4376</v>
      </c>
      <c r="T682" t="s">
        <v>81</v>
      </c>
      <c r="U682" t="s">
        <v>4391</v>
      </c>
    </row>
    <row r="683" spans="1:21" x14ac:dyDescent="0.3">
      <c r="A683" t="s">
        <v>755</v>
      </c>
      <c r="B683" t="s">
        <v>2142</v>
      </c>
      <c r="C683" t="s">
        <v>1185</v>
      </c>
      <c r="D683" t="s">
        <v>4379</v>
      </c>
      <c r="E683" s="2">
        <v>45730</v>
      </c>
      <c r="F683" t="s">
        <v>88</v>
      </c>
      <c r="G683">
        <v>2.6</v>
      </c>
      <c r="H683">
        <v>1.1000000000000001</v>
      </c>
      <c r="I683">
        <v>3.3</v>
      </c>
      <c r="J683">
        <v>3.8</v>
      </c>
      <c r="K683">
        <v>3</v>
      </c>
      <c r="L683">
        <v>3</v>
      </c>
      <c r="M683">
        <v>3.9</v>
      </c>
      <c r="N683">
        <v>2.94</v>
      </c>
      <c r="O683" t="s">
        <v>4383</v>
      </c>
      <c r="P683">
        <v>7.2</v>
      </c>
      <c r="Q683">
        <v>3007.96</v>
      </c>
      <c r="R683" t="s">
        <v>4380</v>
      </c>
      <c r="S683" t="s">
        <v>4376</v>
      </c>
      <c r="T683" t="s">
        <v>81</v>
      </c>
      <c r="U683" t="s">
        <v>4389</v>
      </c>
    </row>
    <row r="684" spans="1:21" x14ac:dyDescent="0.3">
      <c r="A684" t="s">
        <v>207</v>
      </c>
      <c r="B684" t="s">
        <v>3290</v>
      </c>
      <c r="C684" t="s">
        <v>1148</v>
      </c>
      <c r="D684" t="s">
        <v>4393</v>
      </c>
      <c r="E684" s="2">
        <v>45959</v>
      </c>
      <c r="F684" t="s">
        <v>17</v>
      </c>
      <c r="G684">
        <v>2.1</v>
      </c>
      <c r="H684">
        <v>2.9</v>
      </c>
      <c r="I684">
        <v>3</v>
      </c>
      <c r="J684">
        <v>2</v>
      </c>
      <c r="K684">
        <v>1.8</v>
      </c>
      <c r="L684">
        <v>3.8</v>
      </c>
      <c r="M684">
        <v>4.8</v>
      </c>
      <c r="N684">
        <v>2.9</v>
      </c>
      <c r="O684" t="s">
        <v>4385</v>
      </c>
      <c r="P684">
        <v>0.4</v>
      </c>
      <c r="Q684">
        <v>5898.84</v>
      </c>
      <c r="R684" t="s">
        <v>4380</v>
      </c>
      <c r="S684" t="s">
        <v>4376</v>
      </c>
      <c r="T684" t="s">
        <v>34</v>
      </c>
      <c r="U684" t="s">
        <v>4394</v>
      </c>
    </row>
    <row r="685" spans="1:21" x14ac:dyDescent="0.3">
      <c r="A685" t="s">
        <v>350</v>
      </c>
      <c r="B685" t="s">
        <v>1876</v>
      </c>
      <c r="C685" t="s">
        <v>1156</v>
      </c>
      <c r="D685" t="s">
        <v>4392</v>
      </c>
      <c r="E685" s="2">
        <v>45816</v>
      </c>
      <c r="F685" t="s">
        <v>98</v>
      </c>
      <c r="G685">
        <v>1.9</v>
      </c>
      <c r="H685">
        <v>4.2</v>
      </c>
      <c r="I685">
        <v>1.5</v>
      </c>
      <c r="J685">
        <v>4.7</v>
      </c>
      <c r="K685">
        <v>3.3</v>
      </c>
      <c r="L685">
        <v>4.8</v>
      </c>
      <c r="M685">
        <v>3.5</v>
      </c>
      <c r="N685">
        <v>3.41</v>
      </c>
      <c r="O685" t="s">
        <v>4382</v>
      </c>
      <c r="P685">
        <v>1.4</v>
      </c>
      <c r="Q685">
        <v>1361.12</v>
      </c>
      <c r="R685" t="s">
        <v>4380</v>
      </c>
      <c r="S685" t="s">
        <v>4380</v>
      </c>
      <c r="T685" t="s">
        <v>62</v>
      </c>
      <c r="U685" t="s">
        <v>4391</v>
      </c>
    </row>
    <row r="686" spans="1:21" x14ac:dyDescent="0.3">
      <c r="A686" t="s">
        <v>983</v>
      </c>
      <c r="B686" t="s">
        <v>3402</v>
      </c>
      <c r="C686" t="s">
        <v>1185</v>
      </c>
      <c r="D686" t="s">
        <v>4388</v>
      </c>
      <c r="E686" s="2">
        <v>45717</v>
      </c>
      <c r="F686" t="s">
        <v>63</v>
      </c>
      <c r="G686">
        <v>4.4000000000000004</v>
      </c>
      <c r="H686">
        <v>3.4</v>
      </c>
      <c r="I686">
        <v>4.2</v>
      </c>
      <c r="J686">
        <v>3.7</v>
      </c>
      <c r="K686">
        <v>3</v>
      </c>
      <c r="L686">
        <v>3.4</v>
      </c>
      <c r="M686">
        <v>2.9</v>
      </c>
      <c r="N686">
        <v>3.57</v>
      </c>
      <c r="O686" t="s">
        <v>4382</v>
      </c>
      <c r="P686">
        <v>12.7</v>
      </c>
      <c r="Q686">
        <v>1942.97</v>
      </c>
      <c r="R686" t="s">
        <v>4380</v>
      </c>
      <c r="S686" t="s">
        <v>4376</v>
      </c>
      <c r="T686" t="s">
        <v>106</v>
      </c>
      <c r="U686" t="s">
        <v>4391</v>
      </c>
    </row>
    <row r="687" spans="1:21" x14ac:dyDescent="0.3">
      <c r="A687" t="s">
        <v>136</v>
      </c>
      <c r="B687" t="s">
        <v>2186</v>
      </c>
      <c r="C687" t="s">
        <v>1185</v>
      </c>
      <c r="D687" t="s">
        <v>4392</v>
      </c>
      <c r="E687" s="2">
        <v>45991</v>
      </c>
      <c r="F687" t="s">
        <v>94</v>
      </c>
      <c r="G687">
        <v>2.5</v>
      </c>
      <c r="H687">
        <v>3.3</v>
      </c>
      <c r="I687">
        <v>4.9000000000000004</v>
      </c>
      <c r="J687">
        <v>5</v>
      </c>
      <c r="K687">
        <v>3.1</v>
      </c>
      <c r="L687">
        <v>1.4</v>
      </c>
      <c r="M687">
        <v>2.1</v>
      </c>
      <c r="N687">
        <v>3.19</v>
      </c>
      <c r="O687" t="s">
        <v>4378</v>
      </c>
      <c r="P687">
        <v>5.3</v>
      </c>
      <c r="Q687">
        <v>6549.02</v>
      </c>
      <c r="R687" t="s">
        <v>4380</v>
      </c>
      <c r="S687" t="s">
        <v>4376</v>
      </c>
      <c r="T687" t="s">
        <v>55</v>
      </c>
      <c r="U687" t="s">
        <v>4391</v>
      </c>
    </row>
    <row r="688" spans="1:21" x14ac:dyDescent="0.3">
      <c r="A688" t="s">
        <v>728</v>
      </c>
      <c r="B688" t="s">
        <v>3682</v>
      </c>
      <c r="C688" t="s">
        <v>1108</v>
      </c>
      <c r="D688" t="s">
        <v>4393</v>
      </c>
      <c r="E688" s="2">
        <v>46068</v>
      </c>
      <c r="F688" t="s">
        <v>31</v>
      </c>
      <c r="G688">
        <v>2.1</v>
      </c>
      <c r="H688">
        <v>1.4</v>
      </c>
      <c r="I688">
        <v>2.2000000000000002</v>
      </c>
      <c r="J688">
        <v>2.9</v>
      </c>
      <c r="K688">
        <v>4.9000000000000004</v>
      </c>
      <c r="L688">
        <v>3.1</v>
      </c>
      <c r="M688">
        <v>3.8</v>
      </c>
      <c r="N688">
        <v>2.91</v>
      </c>
      <c r="O688" t="s">
        <v>4382</v>
      </c>
      <c r="P688">
        <v>2</v>
      </c>
      <c r="Q688">
        <v>5272.01</v>
      </c>
      <c r="R688" t="s">
        <v>4376</v>
      </c>
      <c r="S688" t="s">
        <v>4380</v>
      </c>
      <c r="T688" t="s">
        <v>55</v>
      </c>
      <c r="U688" t="s">
        <v>4384</v>
      </c>
    </row>
    <row r="689" spans="1:21" x14ac:dyDescent="0.3">
      <c r="A689" t="s">
        <v>585</v>
      </c>
      <c r="B689" t="s">
        <v>1301</v>
      </c>
      <c r="C689" t="s">
        <v>1203</v>
      </c>
      <c r="D689" t="s">
        <v>4393</v>
      </c>
      <c r="E689" s="2">
        <v>45844</v>
      </c>
      <c r="F689" t="s">
        <v>94</v>
      </c>
      <c r="G689">
        <v>3.3</v>
      </c>
      <c r="H689">
        <v>3</v>
      </c>
      <c r="I689">
        <v>2.7</v>
      </c>
      <c r="J689">
        <v>4.8</v>
      </c>
      <c r="K689">
        <v>3.8</v>
      </c>
      <c r="L689">
        <v>3.3</v>
      </c>
      <c r="M689">
        <v>2.7</v>
      </c>
      <c r="N689">
        <v>3.37</v>
      </c>
      <c r="O689" t="s">
        <v>4383</v>
      </c>
      <c r="P689">
        <v>14</v>
      </c>
      <c r="Q689">
        <v>7425.08</v>
      </c>
      <c r="R689" t="s">
        <v>4380</v>
      </c>
      <c r="S689" t="s">
        <v>4376</v>
      </c>
      <c r="T689" t="s">
        <v>106</v>
      </c>
      <c r="U689" t="s">
        <v>4381</v>
      </c>
    </row>
    <row r="690" spans="1:21" x14ac:dyDescent="0.3">
      <c r="A690" t="s">
        <v>792</v>
      </c>
      <c r="B690" t="s">
        <v>1639</v>
      </c>
      <c r="C690" t="s">
        <v>1185</v>
      </c>
      <c r="D690" t="s">
        <v>4379</v>
      </c>
      <c r="E690" s="2">
        <v>45684</v>
      </c>
      <c r="F690" t="s">
        <v>63</v>
      </c>
      <c r="G690">
        <v>2.8</v>
      </c>
      <c r="H690">
        <v>3.9</v>
      </c>
      <c r="I690">
        <v>3.6</v>
      </c>
      <c r="J690">
        <v>4.5</v>
      </c>
      <c r="K690">
        <v>4.5</v>
      </c>
      <c r="L690">
        <v>2.1</v>
      </c>
      <c r="M690">
        <v>3.1</v>
      </c>
      <c r="N690">
        <v>3.62</v>
      </c>
      <c r="O690" t="s">
        <v>4378</v>
      </c>
      <c r="P690">
        <v>12.1</v>
      </c>
      <c r="Q690">
        <v>8878.89</v>
      </c>
      <c r="R690" t="s">
        <v>4380</v>
      </c>
      <c r="S690" t="s">
        <v>4376</v>
      </c>
      <c r="T690" t="s">
        <v>66</v>
      </c>
      <c r="U690" t="s">
        <v>4384</v>
      </c>
    </row>
    <row r="691" spans="1:21" x14ac:dyDescent="0.3">
      <c r="A691" t="s">
        <v>390</v>
      </c>
      <c r="B691" t="s">
        <v>1571</v>
      </c>
      <c r="C691" t="s">
        <v>1195</v>
      </c>
      <c r="D691" t="s">
        <v>4392</v>
      </c>
      <c r="E691" s="2">
        <v>46001</v>
      </c>
      <c r="F691" t="s">
        <v>24</v>
      </c>
      <c r="G691">
        <v>1.3</v>
      </c>
      <c r="H691">
        <v>2.2000000000000002</v>
      </c>
      <c r="I691">
        <v>3.3</v>
      </c>
      <c r="J691">
        <v>3.5</v>
      </c>
      <c r="K691">
        <v>4.8</v>
      </c>
      <c r="L691">
        <v>3</v>
      </c>
      <c r="M691">
        <v>2.7</v>
      </c>
      <c r="N691">
        <v>2.97</v>
      </c>
      <c r="O691" t="s">
        <v>4382</v>
      </c>
      <c r="P691">
        <v>9.1999999999999993</v>
      </c>
      <c r="Q691">
        <v>6525.98</v>
      </c>
      <c r="R691" t="s">
        <v>4380</v>
      </c>
      <c r="S691" t="s">
        <v>4376</v>
      </c>
      <c r="T691" t="s">
        <v>93</v>
      </c>
      <c r="U691" t="s">
        <v>4394</v>
      </c>
    </row>
    <row r="692" spans="1:21" x14ac:dyDescent="0.3">
      <c r="A692" t="s">
        <v>932</v>
      </c>
      <c r="B692" t="s">
        <v>3977</v>
      </c>
      <c r="C692" t="s">
        <v>1228</v>
      </c>
      <c r="D692" t="s">
        <v>4379</v>
      </c>
      <c r="E692" s="2">
        <v>45900</v>
      </c>
      <c r="F692" t="s">
        <v>88</v>
      </c>
      <c r="G692">
        <v>2.7</v>
      </c>
      <c r="H692">
        <v>3.9</v>
      </c>
      <c r="I692">
        <v>2.2000000000000002</v>
      </c>
      <c r="J692">
        <v>2.8</v>
      </c>
      <c r="K692">
        <v>2.5</v>
      </c>
      <c r="L692">
        <v>1.7</v>
      </c>
      <c r="M692">
        <v>3.9</v>
      </c>
      <c r="N692">
        <v>2.81</v>
      </c>
      <c r="O692" t="s">
        <v>4385</v>
      </c>
      <c r="P692">
        <v>4.4000000000000004</v>
      </c>
      <c r="Q692">
        <v>6688.7</v>
      </c>
      <c r="R692" t="s">
        <v>4380</v>
      </c>
      <c r="S692" t="s">
        <v>4376</v>
      </c>
      <c r="T692" t="s">
        <v>46</v>
      </c>
      <c r="U692" t="s">
        <v>4384</v>
      </c>
    </row>
    <row r="693" spans="1:21" x14ac:dyDescent="0.3">
      <c r="A693" t="s">
        <v>236</v>
      </c>
      <c r="B693" t="s">
        <v>1561</v>
      </c>
      <c r="C693" t="s">
        <v>1195</v>
      </c>
      <c r="D693" t="s">
        <v>4379</v>
      </c>
      <c r="E693" s="2">
        <v>45946</v>
      </c>
      <c r="F693" t="s">
        <v>31</v>
      </c>
      <c r="G693">
        <v>4.5999999999999996</v>
      </c>
      <c r="H693">
        <v>3.7</v>
      </c>
      <c r="I693">
        <v>1.5</v>
      </c>
      <c r="J693">
        <v>1.1000000000000001</v>
      </c>
      <c r="K693">
        <v>3</v>
      </c>
      <c r="L693">
        <v>1.8</v>
      </c>
      <c r="M693">
        <v>1.1000000000000001</v>
      </c>
      <c r="N693">
        <v>2.4</v>
      </c>
      <c r="O693" t="s">
        <v>4383</v>
      </c>
      <c r="P693">
        <v>3.8</v>
      </c>
      <c r="Q693">
        <v>8296.6200000000008</v>
      </c>
      <c r="R693" t="s">
        <v>4376</v>
      </c>
      <c r="S693" t="s">
        <v>4376</v>
      </c>
      <c r="T693" t="s">
        <v>93</v>
      </c>
      <c r="U693" t="s">
        <v>4391</v>
      </c>
    </row>
    <row r="694" spans="1:21" x14ac:dyDescent="0.3">
      <c r="A694" t="s">
        <v>788</v>
      </c>
      <c r="B694" t="s">
        <v>2532</v>
      </c>
      <c r="C694" t="s">
        <v>1247</v>
      </c>
      <c r="D694" t="s">
        <v>4386</v>
      </c>
      <c r="E694" s="2">
        <v>45709</v>
      </c>
      <c r="F694" t="s">
        <v>35</v>
      </c>
      <c r="G694">
        <v>2.8</v>
      </c>
      <c r="H694">
        <v>3.5</v>
      </c>
      <c r="I694">
        <v>3</v>
      </c>
      <c r="J694">
        <v>3</v>
      </c>
      <c r="K694">
        <v>1.3</v>
      </c>
      <c r="L694">
        <v>3</v>
      </c>
      <c r="M694">
        <v>4.4000000000000004</v>
      </c>
      <c r="N694">
        <v>3.04</v>
      </c>
      <c r="O694" t="s">
        <v>4387</v>
      </c>
      <c r="P694">
        <v>11.9</v>
      </c>
      <c r="Q694">
        <v>8249.5499999999993</v>
      </c>
      <c r="R694" t="s">
        <v>4376</v>
      </c>
      <c r="S694" t="s">
        <v>4376</v>
      </c>
      <c r="T694" t="s">
        <v>29</v>
      </c>
      <c r="U694" t="s">
        <v>4384</v>
      </c>
    </row>
    <row r="695" spans="1:21" x14ac:dyDescent="0.3">
      <c r="A695" t="s">
        <v>378</v>
      </c>
      <c r="B695" t="s">
        <v>3284</v>
      </c>
      <c r="C695" t="s">
        <v>1203</v>
      </c>
      <c r="D695" t="s">
        <v>4393</v>
      </c>
      <c r="E695" s="2">
        <v>45796</v>
      </c>
      <c r="F695" t="s">
        <v>49</v>
      </c>
      <c r="G695">
        <v>4.3</v>
      </c>
      <c r="H695">
        <v>2.9</v>
      </c>
      <c r="I695">
        <v>2.5</v>
      </c>
      <c r="J695">
        <v>4.3</v>
      </c>
      <c r="K695">
        <v>5</v>
      </c>
      <c r="L695">
        <v>3.5</v>
      </c>
      <c r="M695">
        <v>3</v>
      </c>
      <c r="N695">
        <v>3.64</v>
      </c>
      <c r="O695" t="s">
        <v>4385</v>
      </c>
      <c r="P695">
        <v>12</v>
      </c>
      <c r="Q695">
        <v>9234.44</v>
      </c>
      <c r="R695" t="s">
        <v>4380</v>
      </c>
      <c r="S695" t="s">
        <v>4380</v>
      </c>
      <c r="T695" t="s">
        <v>151</v>
      </c>
      <c r="U695" t="s">
        <v>4381</v>
      </c>
    </row>
    <row r="696" spans="1:21" x14ac:dyDescent="0.3">
      <c r="A696" t="s">
        <v>724</v>
      </c>
      <c r="B696" t="s">
        <v>1480</v>
      </c>
      <c r="C696" t="s">
        <v>1195</v>
      </c>
      <c r="D696" t="s">
        <v>4388</v>
      </c>
      <c r="E696" s="2">
        <v>45964</v>
      </c>
      <c r="F696" t="s">
        <v>31</v>
      </c>
      <c r="G696">
        <v>2.7</v>
      </c>
      <c r="H696">
        <v>4.9000000000000004</v>
      </c>
      <c r="I696">
        <v>2.2000000000000002</v>
      </c>
      <c r="J696">
        <v>3.7</v>
      </c>
      <c r="K696">
        <v>4.0999999999999996</v>
      </c>
      <c r="L696">
        <v>1.2</v>
      </c>
      <c r="M696">
        <v>3</v>
      </c>
      <c r="N696">
        <v>3.13</v>
      </c>
      <c r="O696" t="s">
        <v>4378</v>
      </c>
      <c r="P696">
        <v>10.9</v>
      </c>
      <c r="Q696">
        <v>5616.01</v>
      </c>
      <c r="R696" t="s">
        <v>4380</v>
      </c>
      <c r="S696" t="s">
        <v>4376</v>
      </c>
      <c r="T696" t="s">
        <v>106</v>
      </c>
      <c r="U696" t="s">
        <v>4389</v>
      </c>
    </row>
    <row r="697" spans="1:21" x14ac:dyDescent="0.3">
      <c r="A697" t="s">
        <v>462</v>
      </c>
      <c r="B697" t="s">
        <v>1837</v>
      </c>
      <c r="C697" t="s">
        <v>1106</v>
      </c>
      <c r="D697" t="s">
        <v>4379</v>
      </c>
      <c r="E697" s="2">
        <v>46037</v>
      </c>
      <c r="F697" t="s">
        <v>49</v>
      </c>
      <c r="G697">
        <v>1.1000000000000001</v>
      </c>
      <c r="H697">
        <v>3.9</v>
      </c>
      <c r="I697">
        <v>4.5</v>
      </c>
      <c r="J697">
        <v>2.2999999999999998</v>
      </c>
      <c r="K697">
        <v>4.9000000000000004</v>
      </c>
      <c r="L697">
        <v>3</v>
      </c>
      <c r="M697">
        <v>4</v>
      </c>
      <c r="N697">
        <v>3.39</v>
      </c>
      <c r="O697" t="s">
        <v>4382</v>
      </c>
      <c r="P697">
        <v>6.9</v>
      </c>
      <c r="Q697">
        <v>1401.86</v>
      </c>
      <c r="R697" t="s">
        <v>4380</v>
      </c>
      <c r="S697" t="s">
        <v>4380</v>
      </c>
      <c r="T697" t="s">
        <v>16</v>
      </c>
      <c r="U697" t="s">
        <v>4384</v>
      </c>
    </row>
    <row r="698" spans="1:21" x14ac:dyDescent="0.3">
      <c r="A698" t="s">
        <v>703</v>
      </c>
      <c r="B698" t="s">
        <v>1399</v>
      </c>
      <c r="C698" t="s">
        <v>1247</v>
      </c>
      <c r="D698" t="s">
        <v>4392</v>
      </c>
      <c r="E698" s="2">
        <v>45858</v>
      </c>
      <c r="F698" t="s">
        <v>24</v>
      </c>
      <c r="G698">
        <v>3.9</v>
      </c>
      <c r="H698">
        <v>2.9</v>
      </c>
      <c r="I698">
        <v>4.5999999999999996</v>
      </c>
      <c r="J698">
        <v>3.7</v>
      </c>
      <c r="K698">
        <v>2.8</v>
      </c>
      <c r="L698">
        <v>3.7</v>
      </c>
      <c r="M698">
        <v>2.8</v>
      </c>
      <c r="N698">
        <v>3.58</v>
      </c>
      <c r="O698" t="s">
        <v>4385</v>
      </c>
      <c r="P698">
        <v>7.3</v>
      </c>
      <c r="Q698">
        <v>5272.01</v>
      </c>
      <c r="R698" t="s">
        <v>4376</v>
      </c>
      <c r="S698" t="s">
        <v>4376</v>
      </c>
      <c r="T698" t="s">
        <v>102</v>
      </c>
      <c r="U698" t="s">
        <v>4377</v>
      </c>
    </row>
    <row r="699" spans="1:21" x14ac:dyDescent="0.3">
      <c r="A699" t="s">
        <v>729</v>
      </c>
      <c r="B699" t="s">
        <v>4309</v>
      </c>
      <c r="C699" t="s">
        <v>1121</v>
      </c>
      <c r="D699" t="s">
        <v>4393</v>
      </c>
      <c r="E699" s="2">
        <v>45941</v>
      </c>
      <c r="F699" t="s">
        <v>94</v>
      </c>
      <c r="G699">
        <v>3.3</v>
      </c>
      <c r="H699">
        <v>4.7</v>
      </c>
      <c r="I699">
        <v>1.5</v>
      </c>
      <c r="J699">
        <v>1.6</v>
      </c>
      <c r="K699">
        <v>3.8</v>
      </c>
      <c r="L699">
        <v>1.8</v>
      </c>
      <c r="M699">
        <v>1.5</v>
      </c>
      <c r="N699">
        <v>2.6</v>
      </c>
      <c r="O699" t="s">
        <v>4378</v>
      </c>
      <c r="P699">
        <v>8.6999999999999993</v>
      </c>
      <c r="Q699">
        <v>7868.28</v>
      </c>
      <c r="R699" t="s">
        <v>4380</v>
      </c>
      <c r="S699" t="s">
        <v>4376</v>
      </c>
      <c r="T699" t="s">
        <v>151</v>
      </c>
      <c r="U699" t="s">
        <v>4391</v>
      </c>
    </row>
    <row r="700" spans="1:21" x14ac:dyDescent="0.3">
      <c r="A700" t="s">
        <v>304</v>
      </c>
      <c r="B700" t="s">
        <v>63</v>
      </c>
      <c r="C700" t="s">
        <v>1119</v>
      </c>
      <c r="D700" t="s">
        <v>4375</v>
      </c>
      <c r="E700" s="2">
        <v>46053</v>
      </c>
      <c r="F700" t="s">
        <v>86</v>
      </c>
      <c r="G700">
        <v>3.1</v>
      </c>
      <c r="H700">
        <v>3.6</v>
      </c>
      <c r="I700">
        <v>3</v>
      </c>
      <c r="J700">
        <v>3.4</v>
      </c>
      <c r="K700">
        <v>3</v>
      </c>
      <c r="L700">
        <v>4.8</v>
      </c>
      <c r="M700">
        <v>1.8</v>
      </c>
      <c r="N700">
        <v>3.28</v>
      </c>
      <c r="O700" t="s">
        <v>4385</v>
      </c>
      <c r="P700">
        <v>6</v>
      </c>
      <c r="Q700">
        <v>6837.1</v>
      </c>
      <c r="R700" t="s">
        <v>4390</v>
      </c>
      <c r="S700" t="s">
        <v>4376</v>
      </c>
      <c r="T700" t="s">
        <v>43</v>
      </c>
      <c r="U700" t="s">
        <v>4389</v>
      </c>
    </row>
    <row r="701" spans="1:21" x14ac:dyDescent="0.3">
      <c r="A701" t="s">
        <v>184</v>
      </c>
      <c r="B701" t="s">
        <v>2877</v>
      </c>
      <c r="C701" t="s">
        <v>1212</v>
      </c>
      <c r="D701" t="s">
        <v>4379</v>
      </c>
      <c r="E701" s="2">
        <v>46043</v>
      </c>
      <c r="F701" t="s">
        <v>17</v>
      </c>
      <c r="G701">
        <v>1.7</v>
      </c>
      <c r="H701">
        <v>4</v>
      </c>
      <c r="I701">
        <v>4.2</v>
      </c>
      <c r="J701">
        <v>4.5999999999999996</v>
      </c>
      <c r="K701">
        <v>2.5</v>
      </c>
      <c r="L701">
        <v>4.4000000000000004</v>
      </c>
      <c r="M701">
        <v>4.2</v>
      </c>
      <c r="N701">
        <v>3.66</v>
      </c>
      <c r="O701" t="s">
        <v>4378</v>
      </c>
      <c r="P701">
        <v>10.7</v>
      </c>
      <c r="Q701">
        <v>9446.14</v>
      </c>
      <c r="R701" t="s">
        <v>4380</v>
      </c>
      <c r="S701" t="s">
        <v>4380</v>
      </c>
      <c r="T701" t="s">
        <v>74</v>
      </c>
      <c r="U701" t="s">
        <v>4384</v>
      </c>
    </row>
    <row r="702" spans="1:21" x14ac:dyDescent="0.3">
      <c r="A702" t="s">
        <v>751</v>
      </c>
      <c r="B702" t="s">
        <v>2276</v>
      </c>
      <c r="C702" t="s">
        <v>1138</v>
      </c>
      <c r="D702" t="s">
        <v>4386</v>
      </c>
      <c r="E702" s="2">
        <v>46042</v>
      </c>
      <c r="F702" t="s">
        <v>35</v>
      </c>
      <c r="G702">
        <v>2.2999999999999998</v>
      </c>
      <c r="H702">
        <v>2.9</v>
      </c>
      <c r="I702">
        <v>1.5</v>
      </c>
      <c r="J702">
        <v>3.1</v>
      </c>
      <c r="K702">
        <v>4.8</v>
      </c>
      <c r="L702">
        <v>3.1</v>
      </c>
      <c r="M702">
        <v>3</v>
      </c>
      <c r="N702">
        <v>2.96</v>
      </c>
      <c r="O702" t="s">
        <v>4383</v>
      </c>
      <c r="P702">
        <v>1.4</v>
      </c>
      <c r="Q702">
        <v>1609.07</v>
      </c>
      <c r="R702" t="s">
        <v>4376</v>
      </c>
      <c r="S702" t="s">
        <v>4376</v>
      </c>
      <c r="T702" t="s">
        <v>34</v>
      </c>
      <c r="U702" t="s">
        <v>4384</v>
      </c>
    </row>
    <row r="703" spans="1:21" x14ac:dyDescent="0.3">
      <c r="A703" t="s">
        <v>534</v>
      </c>
      <c r="B703" t="s">
        <v>2555</v>
      </c>
      <c r="C703" t="s">
        <v>1148</v>
      </c>
      <c r="D703" t="s">
        <v>4392</v>
      </c>
      <c r="E703" s="2">
        <v>45698</v>
      </c>
      <c r="F703" t="s">
        <v>104</v>
      </c>
      <c r="G703">
        <v>2.9</v>
      </c>
      <c r="H703">
        <v>4.7</v>
      </c>
      <c r="I703">
        <v>2.2999999999999998</v>
      </c>
      <c r="J703">
        <v>4.7</v>
      </c>
      <c r="K703">
        <v>2.6</v>
      </c>
      <c r="L703">
        <v>4.2</v>
      </c>
      <c r="M703">
        <v>4.5</v>
      </c>
      <c r="N703">
        <v>3.7</v>
      </c>
      <c r="O703" t="s">
        <v>4385</v>
      </c>
      <c r="P703">
        <v>4.5999999999999996</v>
      </c>
      <c r="Q703">
        <v>7677.01</v>
      </c>
      <c r="R703" t="s">
        <v>4380</v>
      </c>
      <c r="S703" t="s">
        <v>4376</v>
      </c>
      <c r="T703" t="s">
        <v>70</v>
      </c>
      <c r="U703" t="s">
        <v>4389</v>
      </c>
    </row>
    <row r="704" spans="1:21" x14ac:dyDescent="0.3">
      <c r="A704" t="s">
        <v>267</v>
      </c>
      <c r="B704" t="s">
        <v>3220</v>
      </c>
      <c r="C704" t="s">
        <v>1121</v>
      </c>
      <c r="D704" t="s">
        <v>4379</v>
      </c>
      <c r="E704" s="2">
        <v>45725</v>
      </c>
      <c r="F704" t="s">
        <v>17</v>
      </c>
      <c r="G704">
        <v>2.8</v>
      </c>
      <c r="H704">
        <v>4.8</v>
      </c>
      <c r="I704">
        <v>1.8</v>
      </c>
      <c r="J704">
        <v>4.8</v>
      </c>
      <c r="K704">
        <v>1.6</v>
      </c>
      <c r="L704">
        <v>4.4000000000000004</v>
      </c>
      <c r="M704">
        <v>2.2999999999999998</v>
      </c>
      <c r="N704">
        <v>3.28</v>
      </c>
      <c r="O704" t="s">
        <v>4378</v>
      </c>
      <c r="P704">
        <v>2</v>
      </c>
      <c r="Q704">
        <v>823.6</v>
      </c>
      <c r="R704" t="s">
        <v>4376</v>
      </c>
      <c r="S704" t="s">
        <v>4376</v>
      </c>
      <c r="T704" t="s">
        <v>46</v>
      </c>
      <c r="U704" t="s">
        <v>4377</v>
      </c>
    </row>
    <row r="705" spans="1:21" x14ac:dyDescent="0.3">
      <c r="A705" t="s">
        <v>453</v>
      </c>
      <c r="B705" t="s">
        <v>3763</v>
      </c>
      <c r="C705" t="s">
        <v>1185</v>
      </c>
      <c r="D705" t="s">
        <v>4379</v>
      </c>
      <c r="E705" s="2">
        <v>45856</v>
      </c>
      <c r="F705" t="s">
        <v>24</v>
      </c>
      <c r="G705">
        <v>2.2000000000000002</v>
      </c>
      <c r="H705">
        <v>1.8</v>
      </c>
      <c r="I705">
        <v>3.6</v>
      </c>
      <c r="J705">
        <v>5</v>
      </c>
      <c r="K705">
        <v>4.3</v>
      </c>
      <c r="L705">
        <v>1.5</v>
      </c>
      <c r="M705">
        <v>4.0999999999999996</v>
      </c>
      <c r="N705">
        <v>3.21</v>
      </c>
      <c r="O705" t="s">
        <v>4387</v>
      </c>
      <c r="P705">
        <v>12.4</v>
      </c>
      <c r="Q705">
        <v>3431.22</v>
      </c>
      <c r="R705" t="s">
        <v>4376</v>
      </c>
      <c r="S705" t="s">
        <v>4376</v>
      </c>
      <c r="T705" t="s">
        <v>37</v>
      </c>
      <c r="U705" t="s">
        <v>4384</v>
      </c>
    </row>
    <row r="706" spans="1:21" x14ac:dyDescent="0.3">
      <c r="A706" t="s">
        <v>248</v>
      </c>
      <c r="B706" t="s">
        <v>1619</v>
      </c>
      <c r="C706" t="s">
        <v>1185</v>
      </c>
      <c r="D706" t="s">
        <v>4392</v>
      </c>
      <c r="E706" s="2">
        <v>45971</v>
      </c>
      <c r="F706" t="s">
        <v>71</v>
      </c>
      <c r="G706">
        <v>3.3</v>
      </c>
      <c r="H706">
        <v>1.5</v>
      </c>
      <c r="I706">
        <v>4</v>
      </c>
      <c r="J706">
        <v>4</v>
      </c>
      <c r="K706">
        <v>1.9</v>
      </c>
      <c r="L706">
        <v>2.2999999999999998</v>
      </c>
      <c r="M706">
        <v>1.5</v>
      </c>
      <c r="N706">
        <v>2.64</v>
      </c>
      <c r="O706" t="s">
        <v>4378</v>
      </c>
      <c r="P706">
        <v>14.8</v>
      </c>
      <c r="Q706">
        <v>1064.78</v>
      </c>
      <c r="R706" t="s">
        <v>4380</v>
      </c>
      <c r="S706" t="s">
        <v>4376</v>
      </c>
      <c r="T706" t="s">
        <v>90</v>
      </c>
      <c r="U706" t="s">
        <v>4394</v>
      </c>
    </row>
    <row r="707" spans="1:21" x14ac:dyDescent="0.3">
      <c r="A707" t="s">
        <v>91</v>
      </c>
      <c r="B707" t="s">
        <v>1653</v>
      </c>
      <c r="C707" t="s">
        <v>1177</v>
      </c>
      <c r="D707" t="s">
        <v>4379</v>
      </c>
      <c r="E707" s="2">
        <v>45771</v>
      </c>
      <c r="F707" t="s">
        <v>40</v>
      </c>
      <c r="G707">
        <v>2.4</v>
      </c>
      <c r="H707">
        <v>1.3</v>
      </c>
      <c r="I707">
        <v>1.4</v>
      </c>
      <c r="J707">
        <v>1.5</v>
      </c>
      <c r="K707">
        <v>1.6</v>
      </c>
      <c r="L707">
        <v>3.4</v>
      </c>
      <c r="M707">
        <v>2.2000000000000002</v>
      </c>
      <c r="N707">
        <v>1.97</v>
      </c>
      <c r="O707" t="s">
        <v>4385</v>
      </c>
      <c r="P707">
        <v>9.1999999999999993</v>
      </c>
      <c r="Q707">
        <v>4232.91</v>
      </c>
      <c r="R707" t="s">
        <v>4380</v>
      </c>
      <c r="S707" t="s">
        <v>4376</v>
      </c>
      <c r="T707" t="s">
        <v>16</v>
      </c>
      <c r="U707" t="s">
        <v>4384</v>
      </c>
    </row>
    <row r="708" spans="1:21" x14ac:dyDescent="0.3">
      <c r="A708" t="s">
        <v>214</v>
      </c>
      <c r="B708" t="s">
        <v>3670</v>
      </c>
      <c r="C708" t="s">
        <v>1175</v>
      </c>
      <c r="D708" t="s">
        <v>4393</v>
      </c>
      <c r="E708" s="2">
        <v>45767</v>
      </c>
      <c r="F708" t="s">
        <v>86</v>
      </c>
      <c r="G708">
        <v>4.9000000000000004</v>
      </c>
      <c r="H708">
        <v>2.2999999999999998</v>
      </c>
      <c r="I708">
        <v>4.3</v>
      </c>
      <c r="J708">
        <v>3.9</v>
      </c>
      <c r="K708">
        <v>1.8</v>
      </c>
      <c r="L708">
        <v>3.4</v>
      </c>
      <c r="M708">
        <v>4.4000000000000004</v>
      </c>
      <c r="N708">
        <v>3.57</v>
      </c>
      <c r="O708" t="s">
        <v>4387</v>
      </c>
      <c r="P708">
        <v>3.3</v>
      </c>
      <c r="Q708">
        <v>4668.5600000000004</v>
      </c>
      <c r="R708" t="s">
        <v>4380</v>
      </c>
      <c r="S708" t="s">
        <v>4380</v>
      </c>
      <c r="T708" t="s">
        <v>58</v>
      </c>
      <c r="U708" t="s">
        <v>4391</v>
      </c>
    </row>
    <row r="709" spans="1:21" x14ac:dyDescent="0.3">
      <c r="A709" t="s">
        <v>744</v>
      </c>
      <c r="B709" t="s">
        <v>3695</v>
      </c>
      <c r="C709" t="s">
        <v>1203</v>
      </c>
      <c r="D709" t="s">
        <v>4392</v>
      </c>
      <c r="E709" s="2">
        <v>45736</v>
      </c>
      <c r="F709" t="s">
        <v>71</v>
      </c>
      <c r="G709">
        <v>1.3</v>
      </c>
      <c r="H709">
        <v>4.5999999999999996</v>
      </c>
      <c r="I709">
        <v>4.9000000000000004</v>
      </c>
      <c r="J709">
        <v>2.8</v>
      </c>
      <c r="K709">
        <v>1.7</v>
      </c>
      <c r="L709">
        <v>3</v>
      </c>
      <c r="M709">
        <v>2</v>
      </c>
      <c r="N709">
        <v>2.9</v>
      </c>
      <c r="O709" t="s">
        <v>4385</v>
      </c>
      <c r="P709">
        <v>2.6</v>
      </c>
      <c r="Q709">
        <v>6882.3</v>
      </c>
      <c r="R709" t="s">
        <v>4380</v>
      </c>
      <c r="S709" t="s">
        <v>4376</v>
      </c>
      <c r="T709" t="s">
        <v>84</v>
      </c>
      <c r="U709" t="s">
        <v>4384</v>
      </c>
    </row>
    <row r="710" spans="1:21" x14ac:dyDescent="0.3">
      <c r="A710" t="s">
        <v>993</v>
      </c>
      <c r="B710" t="s">
        <v>3002</v>
      </c>
      <c r="C710" t="s">
        <v>1195</v>
      </c>
      <c r="D710" t="s">
        <v>4386</v>
      </c>
      <c r="E710" s="2">
        <v>46065</v>
      </c>
      <c r="F710" t="s">
        <v>31</v>
      </c>
      <c r="G710">
        <v>1.3</v>
      </c>
      <c r="H710">
        <v>4.8</v>
      </c>
      <c r="I710">
        <v>3.7</v>
      </c>
      <c r="J710">
        <v>3.8</v>
      </c>
      <c r="K710">
        <v>4</v>
      </c>
      <c r="L710">
        <v>3.8</v>
      </c>
      <c r="M710">
        <v>3</v>
      </c>
      <c r="N710">
        <v>3.57</v>
      </c>
      <c r="O710" t="s">
        <v>4378</v>
      </c>
      <c r="P710">
        <v>4</v>
      </c>
      <c r="Q710">
        <v>7406.53</v>
      </c>
      <c r="R710" t="s">
        <v>4376</v>
      </c>
      <c r="S710" t="s">
        <v>4380</v>
      </c>
      <c r="T710" t="s">
        <v>84</v>
      </c>
      <c r="U710" t="s">
        <v>4377</v>
      </c>
    </row>
    <row r="711" spans="1:21" x14ac:dyDescent="0.3">
      <c r="A711" t="s">
        <v>504</v>
      </c>
      <c r="B711" t="s">
        <v>2758</v>
      </c>
      <c r="C711" t="s">
        <v>1247</v>
      </c>
      <c r="D711" t="s">
        <v>4392</v>
      </c>
      <c r="E711" s="2">
        <v>45932</v>
      </c>
      <c r="F711" t="s">
        <v>104</v>
      </c>
      <c r="G711">
        <v>1.2</v>
      </c>
      <c r="H711">
        <v>3.2</v>
      </c>
      <c r="I711">
        <v>3.1</v>
      </c>
      <c r="J711">
        <v>3.4</v>
      </c>
      <c r="K711">
        <v>1.9</v>
      </c>
      <c r="L711">
        <v>4.3</v>
      </c>
      <c r="M711">
        <v>2.6</v>
      </c>
      <c r="N711">
        <v>2.81</v>
      </c>
      <c r="O711" t="s">
        <v>4378</v>
      </c>
      <c r="P711">
        <v>5.3</v>
      </c>
      <c r="Q711">
        <v>4013.17</v>
      </c>
      <c r="R711" t="s">
        <v>4380</v>
      </c>
      <c r="S711" t="s">
        <v>4380</v>
      </c>
      <c r="T711" t="s">
        <v>66</v>
      </c>
      <c r="U711" t="s">
        <v>4389</v>
      </c>
    </row>
    <row r="712" spans="1:21" x14ac:dyDescent="0.3">
      <c r="A712" t="s">
        <v>421</v>
      </c>
      <c r="B712" t="s">
        <v>3986</v>
      </c>
      <c r="C712" t="s">
        <v>1156</v>
      </c>
      <c r="D712" t="s">
        <v>4379</v>
      </c>
      <c r="E712" s="2">
        <v>45754</v>
      </c>
      <c r="F712" t="s">
        <v>31</v>
      </c>
      <c r="G712">
        <v>3.8</v>
      </c>
      <c r="H712">
        <v>2.7</v>
      </c>
      <c r="I712">
        <v>3.2</v>
      </c>
      <c r="J712">
        <v>1.3</v>
      </c>
      <c r="K712">
        <v>3.7</v>
      </c>
      <c r="L712">
        <v>3</v>
      </c>
      <c r="M712">
        <v>1.6</v>
      </c>
      <c r="N712">
        <v>2.72</v>
      </c>
      <c r="O712" t="s">
        <v>4378</v>
      </c>
      <c r="P712">
        <v>10.7</v>
      </c>
      <c r="Q712">
        <v>3335.08</v>
      </c>
      <c r="R712" t="s">
        <v>4390</v>
      </c>
      <c r="S712" t="s">
        <v>4376</v>
      </c>
      <c r="T712" t="s">
        <v>66</v>
      </c>
      <c r="U712" t="s">
        <v>4394</v>
      </c>
    </row>
    <row r="713" spans="1:21" x14ac:dyDescent="0.3">
      <c r="A713" t="s">
        <v>944</v>
      </c>
      <c r="B713" t="s">
        <v>1305</v>
      </c>
      <c r="C713" t="s">
        <v>1185</v>
      </c>
      <c r="D713" t="s">
        <v>4375</v>
      </c>
      <c r="E713" s="2">
        <v>45935</v>
      </c>
      <c r="F713" t="s">
        <v>31</v>
      </c>
      <c r="G713">
        <v>2.6</v>
      </c>
      <c r="H713">
        <v>2.9</v>
      </c>
      <c r="I713">
        <v>1.4</v>
      </c>
      <c r="J713">
        <v>1.6</v>
      </c>
      <c r="K713">
        <v>2</v>
      </c>
      <c r="L713">
        <v>3</v>
      </c>
      <c r="M713">
        <v>1.8</v>
      </c>
      <c r="N713">
        <v>2.19</v>
      </c>
      <c r="O713" t="s">
        <v>4378</v>
      </c>
      <c r="P713">
        <v>11.7</v>
      </c>
      <c r="Q713">
        <v>9543.52</v>
      </c>
      <c r="R713" t="s">
        <v>4380</v>
      </c>
      <c r="S713" t="s">
        <v>4380</v>
      </c>
      <c r="T713" t="s">
        <v>34</v>
      </c>
      <c r="U713" t="s">
        <v>4394</v>
      </c>
    </row>
    <row r="714" spans="1:21" x14ac:dyDescent="0.3">
      <c r="A714" t="s">
        <v>603</v>
      </c>
      <c r="B714" t="s">
        <v>2737</v>
      </c>
      <c r="C714" t="s">
        <v>1166</v>
      </c>
      <c r="D714" t="s">
        <v>4375</v>
      </c>
      <c r="E714" s="2">
        <v>45891</v>
      </c>
      <c r="F714" t="s">
        <v>40</v>
      </c>
      <c r="G714">
        <v>4</v>
      </c>
      <c r="H714">
        <v>2.4</v>
      </c>
      <c r="I714">
        <v>1.5</v>
      </c>
      <c r="J714">
        <v>1.3</v>
      </c>
      <c r="K714">
        <v>2.8</v>
      </c>
      <c r="L714">
        <v>1.7</v>
      </c>
      <c r="M714">
        <v>4.9000000000000004</v>
      </c>
      <c r="N714">
        <v>2.66</v>
      </c>
      <c r="O714" t="s">
        <v>4382</v>
      </c>
      <c r="P714">
        <v>4.2</v>
      </c>
      <c r="Q714">
        <v>9111.67</v>
      </c>
      <c r="R714" t="s">
        <v>4376</v>
      </c>
      <c r="S714" t="s">
        <v>4376</v>
      </c>
      <c r="T714" t="s">
        <v>37</v>
      </c>
      <c r="U714" t="s">
        <v>4384</v>
      </c>
    </row>
    <row r="715" spans="1:21" x14ac:dyDescent="0.3">
      <c r="A715" t="s">
        <v>199</v>
      </c>
      <c r="B715" t="s">
        <v>2883</v>
      </c>
      <c r="C715" t="s">
        <v>1108</v>
      </c>
      <c r="D715" t="s">
        <v>4393</v>
      </c>
      <c r="E715" s="2">
        <v>45964</v>
      </c>
      <c r="F715" t="s">
        <v>52</v>
      </c>
      <c r="G715">
        <v>3.6</v>
      </c>
      <c r="H715">
        <v>3.5</v>
      </c>
      <c r="I715">
        <v>4.5999999999999996</v>
      </c>
      <c r="J715">
        <v>1</v>
      </c>
      <c r="K715">
        <v>4.3</v>
      </c>
      <c r="L715">
        <v>3</v>
      </c>
      <c r="M715">
        <v>2.1</v>
      </c>
      <c r="N715">
        <v>3.18</v>
      </c>
      <c r="O715" t="s">
        <v>4378</v>
      </c>
      <c r="P715">
        <v>13.1</v>
      </c>
      <c r="Q715">
        <v>6162.04</v>
      </c>
      <c r="R715" t="s">
        <v>4376</v>
      </c>
      <c r="S715" t="s">
        <v>4376</v>
      </c>
      <c r="T715" t="s">
        <v>34</v>
      </c>
      <c r="U715" t="s">
        <v>4384</v>
      </c>
    </row>
    <row r="716" spans="1:21" x14ac:dyDescent="0.3">
      <c r="A716" t="s">
        <v>911</v>
      </c>
      <c r="B716" t="s">
        <v>3063</v>
      </c>
      <c r="C716" t="s">
        <v>1108</v>
      </c>
      <c r="D716" t="s">
        <v>4379</v>
      </c>
      <c r="E716" s="2">
        <v>45838</v>
      </c>
      <c r="F716" t="s">
        <v>94</v>
      </c>
      <c r="G716">
        <v>3.1</v>
      </c>
      <c r="H716">
        <v>1.8</v>
      </c>
      <c r="I716">
        <v>3.3</v>
      </c>
      <c r="J716">
        <v>3</v>
      </c>
      <c r="K716">
        <v>3.5</v>
      </c>
      <c r="L716">
        <v>1.8</v>
      </c>
      <c r="M716">
        <v>3</v>
      </c>
      <c r="N716">
        <v>2.75</v>
      </c>
      <c r="O716" t="s">
        <v>4382</v>
      </c>
      <c r="P716">
        <v>11.4</v>
      </c>
      <c r="Q716">
        <v>6023.23</v>
      </c>
      <c r="R716" t="s">
        <v>4380</v>
      </c>
      <c r="S716" t="s">
        <v>4376</v>
      </c>
      <c r="T716" t="s">
        <v>93</v>
      </c>
      <c r="U716" t="s">
        <v>4394</v>
      </c>
    </row>
    <row r="717" spans="1:21" x14ac:dyDescent="0.3">
      <c r="A717" t="s">
        <v>622</v>
      </c>
      <c r="B717" t="s">
        <v>1800</v>
      </c>
      <c r="C717" t="s">
        <v>1222</v>
      </c>
      <c r="D717" t="s">
        <v>4379</v>
      </c>
      <c r="E717" s="2">
        <v>45977</v>
      </c>
      <c r="F717" t="s">
        <v>71</v>
      </c>
      <c r="G717">
        <v>3.4</v>
      </c>
      <c r="H717">
        <v>3</v>
      </c>
      <c r="I717">
        <v>3</v>
      </c>
      <c r="J717">
        <v>3.7</v>
      </c>
      <c r="K717">
        <v>3.8</v>
      </c>
      <c r="L717">
        <v>1.4</v>
      </c>
      <c r="M717">
        <v>2.1</v>
      </c>
      <c r="N717">
        <v>2.9</v>
      </c>
      <c r="O717" t="s">
        <v>4385</v>
      </c>
      <c r="P717">
        <v>11.7</v>
      </c>
      <c r="Q717">
        <v>8004.72</v>
      </c>
      <c r="R717" t="s">
        <v>4380</v>
      </c>
      <c r="S717" t="s">
        <v>4380</v>
      </c>
      <c r="T717" t="s">
        <v>22</v>
      </c>
      <c r="U717" t="s">
        <v>4391</v>
      </c>
    </row>
    <row r="718" spans="1:21" x14ac:dyDescent="0.3">
      <c r="A718" t="s">
        <v>247</v>
      </c>
      <c r="B718" t="s">
        <v>49</v>
      </c>
      <c r="C718" t="s">
        <v>1177</v>
      </c>
      <c r="D718" t="s">
        <v>4393</v>
      </c>
      <c r="E718" s="2">
        <v>46043</v>
      </c>
      <c r="F718" t="s">
        <v>40</v>
      </c>
      <c r="G718">
        <v>1.9</v>
      </c>
      <c r="H718">
        <v>1.5</v>
      </c>
      <c r="I718">
        <v>1.7</v>
      </c>
      <c r="J718">
        <v>2.4</v>
      </c>
      <c r="K718">
        <v>1.4</v>
      </c>
      <c r="L718">
        <v>4.5</v>
      </c>
      <c r="M718">
        <v>4.2</v>
      </c>
      <c r="N718">
        <v>2.5099999999999998</v>
      </c>
      <c r="O718" t="s">
        <v>4378</v>
      </c>
      <c r="P718">
        <v>11.8</v>
      </c>
      <c r="Q718">
        <v>2626.72</v>
      </c>
      <c r="R718" t="s">
        <v>4380</v>
      </c>
      <c r="S718" t="s">
        <v>4380</v>
      </c>
      <c r="T718" t="s">
        <v>74</v>
      </c>
      <c r="U718" t="s">
        <v>4389</v>
      </c>
    </row>
    <row r="719" spans="1:21" x14ac:dyDescent="0.3">
      <c r="A719" t="s">
        <v>472</v>
      </c>
      <c r="B719" t="s">
        <v>3333</v>
      </c>
      <c r="C719" t="s">
        <v>1121</v>
      </c>
      <c r="D719" t="s">
        <v>4379</v>
      </c>
      <c r="E719" s="2">
        <v>45906</v>
      </c>
      <c r="F719" t="s">
        <v>17</v>
      </c>
      <c r="G719">
        <v>4.5</v>
      </c>
      <c r="H719">
        <v>3.3</v>
      </c>
      <c r="I719">
        <v>2.9</v>
      </c>
      <c r="J719">
        <v>3.5</v>
      </c>
      <c r="K719">
        <v>2.1</v>
      </c>
      <c r="L719">
        <v>2.1</v>
      </c>
      <c r="M719">
        <v>4</v>
      </c>
      <c r="N719">
        <v>3.2</v>
      </c>
      <c r="O719" t="s">
        <v>4385</v>
      </c>
      <c r="P719">
        <v>12.3</v>
      </c>
      <c r="Q719">
        <v>388.48</v>
      </c>
      <c r="R719" t="s">
        <v>4380</v>
      </c>
      <c r="S719" t="s">
        <v>4376</v>
      </c>
      <c r="T719" t="s">
        <v>102</v>
      </c>
      <c r="U719" t="s">
        <v>4391</v>
      </c>
    </row>
    <row r="720" spans="1:21" x14ac:dyDescent="0.3">
      <c r="A720" t="s">
        <v>987</v>
      </c>
      <c r="B720" t="s">
        <v>2399</v>
      </c>
      <c r="C720" t="s">
        <v>1222</v>
      </c>
      <c r="D720" t="s">
        <v>4379</v>
      </c>
      <c r="E720" s="2">
        <v>45861</v>
      </c>
      <c r="F720" t="s">
        <v>31</v>
      </c>
      <c r="G720">
        <v>3.2</v>
      </c>
      <c r="H720">
        <v>4.2</v>
      </c>
      <c r="I720">
        <v>3.7</v>
      </c>
      <c r="J720">
        <v>3.4</v>
      </c>
      <c r="K720">
        <v>4.5</v>
      </c>
      <c r="L720">
        <v>3.3</v>
      </c>
      <c r="M720">
        <v>4.8</v>
      </c>
      <c r="N720">
        <v>3.87</v>
      </c>
      <c r="O720" t="s">
        <v>4378</v>
      </c>
      <c r="P720">
        <v>9.8000000000000007</v>
      </c>
      <c r="Q720">
        <v>8198.3700000000008</v>
      </c>
      <c r="R720" t="s">
        <v>4380</v>
      </c>
      <c r="S720" t="s">
        <v>4376</v>
      </c>
      <c r="T720" t="s">
        <v>66</v>
      </c>
      <c r="U720" t="s">
        <v>4391</v>
      </c>
    </row>
    <row r="721" spans="1:21" x14ac:dyDescent="0.3">
      <c r="A721" t="s">
        <v>615</v>
      </c>
      <c r="B721" t="s">
        <v>1233</v>
      </c>
      <c r="C721" t="s">
        <v>1138</v>
      </c>
      <c r="D721" t="s">
        <v>4393</v>
      </c>
      <c r="E721" s="2">
        <v>45838</v>
      </c>
      <c r="F721" t="s">
        <v>88</v>
      </c>
      <c r="G721">
        <v>3.6</v>
      </c>
      <c r="H721">
        <v>3.8</v>
      </c>
      <c r="I721">
        <v>2.5</v>
      </c>
      <c r="J721">
        <v>2.2999999999999998</v>
      </c>
      <c r="K721">
        <v>2.2999999999999998</v>
      </c>
      <c r="L721">
        <v>2</v>
      </c>
      <c r="M721">
        <v>2.6</v>
      </c>
      <c r="N721">
        <v>2.73</v>
      </c>
      <c r="O721" t="s">
        <v>4378</v>
      </c>
      <c r="P721">
        <v>4.5999999999999996</v>
      </c>
      <c r="Q721">
        <v>2441.19</v>
      </c>
      <c r="R721" t="s">
        <v>4390</v>
      </c>
      <c r="S721" t="s">
        <v>4376</v>
      </c>
      <c r="T721" t="s">
        <v>70</v>
      </c>
      <c r="U721" t="s">
        <v>4394</v>
      </c>
    </row>
    <row r="722" spans="1:21" x14ac:dyDescent="0.3">
      <c r="A722" t="s">
        <v>625</v>
      </c>
      <c r="B722" t="s">
        <v>3728</v>
      </c>
      <c r="C722" t="s">
        <v>1156</v>
      </c>
      <c r="D722" t="s">
        <v>4379</v>
      </c>
      <c r="E722" s="2">
        <v>45838</v>
      </c>
      <c r="F722" t="s">
        <v>86</v>
      </c>
      <c r="G722">
        <v>3.8</v>
      </c>
      <c r="H722">
        <v>2.8</v>
      </c>
      <c r="I722">
        <v>3.3</v>
      </c>
      <c r="J722">
        <v>3</v>
      </c>
      <c r="K722">
        <v>3.6</v>
      </c>
      <c r="L722">
        <v>4.2</v>
      </c>
      <c r="M722">
        <v>2.7</v>
      </c>
      <c r="N722">
        <v>3.4</v>
      </c>
      <c r="O722" t="s">
        <v>4378</v>
      </c>
      <c r="P722">
        <v>4.8</v>
      </c>
      <c r="Q722">
        <v>2443.2800000000002</v>
      </c>
      <c r="R722" t="s">
        <v>4376</v>
      </c>
      <c r="S722" t="s">
        <v>4376</v>
      </c>
      <c r="T722" t="s">
        <v>55</v>
      </c>
      <c r="U722" t="s">
        <v>4389</v>
      </c>
    </row>
    <row r="723" spans="1:21" x14ac:dyDescent="0.3">
      <c r="A723" t="s">
        <v>412</v>
      </c>
      <c r="B723" t="s">
        <v>2699</v>
      </c>
      <c r="C723" t="s">
        <v>1121</v>
      </c>
      <c r="D723" t="s">
        <v>4386</v>
      </c>
      <c r="E723" s="2">
        <v>45997</v>
      </c>
      <c r="F723" t="s">
        <v>88</v>
      </c>
      <c r="G723">
        <v>2.8</v>
      </c>
      <c r="H723">
        <v>2.7</v>
      </c>
      <c r="I723">
        <v>1.2</v>
      </c>
      <c r="J723">
        <v>2.2000000000000002</v>
      </c>
      <c r="K723">
        <v>3.3</v>
      </c>
      <c r="L723">
        <v>1.4</v>
      </c>
      <c r="M723">
        <v>1.1000000000000001</v>
      </c>
      <c r="N723">
        <v>1.98</v>
      </c>
      <c r="O723" t="s">
        <v>4382</v>
      </c>
      <c r="P723">
        <v>7.9</v>
      </c>
      <c r="Q723">
        <v>6094.34</v>
      </c>
      <c r="R723" t="s">
        <v>4380</v>
      </c>
      <c r="S723" t="s">
        <v>4376</v>
      </c>
      <c r="T723" t="s">
        <v>84</v>
      </c>
      <c r="U723" t="s">
        <v>4384</v>
      </c>
    </row>
    <row r="724" spans="1:21" x14ac:dyDescent="0.3">
      <c r="A724" t="s">
        <v>210</v>
      </c>
      <c r="B724" t="s">
        <v>3845</v>
      </c>
      <c r="C724" t="s">
        <v>1185</v>
      </c>
      <c r="D724" t="s">
        <v>4393</v>
      </c>
      <c r="E724" s="2">
        <v>45992</v>
      </c>
      <c r="F724" t="s">
        <v>17</v>
      </c>
      <c r="G724">
        <v>3.9</v>
      </c>
      <c r="H724">
        <v>1.8</v>
      </c>
      <c r="I724">
        <v>5</v>
      </c>
      <c r="J724">
        <v>1.9</v>
      </c>
      <c r="K724">
        <v>1.5</v>
      </c>
      <c r="L724">
        <v>4.7</v>
      </c>
      <c r="M724">
        <v>4</v>
      </c>
      <c r="N724">
        <v>3.26</v>
      </c>
      <c r="O724" t="s">
        <v>4382</v>
      </c>
      <c r="P724">
        <v>0.7</v>
      </c>
      <c r="Q724">
        <v>5941.51</v>
      </c>
      <c r="R724" t="s">
        <v>4380</v>
      </c>
      <c r="S724" t="s">
        <v>4376</v>
      </c>
      <c r="T724" t="s">
        <v>22</v>
      </c>
      <c r="U724" t="s">
        <v>4384</v>
      </c>
    </row>
    <row r="725" spans="1:21" x14ac:dyDescent="0.3">
      <c r="A725" t="s">
        <v>469</v>
      </c>
      <c r="B725" t="s">
        <v>2871</v>
      </c>
      <c r="C725" t="s">
        <v>1222</v>
      </c>
      <c r="D725" t="s">
        <v>4392</v>
      </c>
      <c r="E725" s="2">
        <v>45817</v>
      </c>
      <c r="F725" t="s">
        <v>71</v>
      </c>
      <c r="G725">
        <v>2.9</v>
      </c>
      <c r="H725">
        <v>3.6</v>
      </c>
      <c r="I725">
        <v>2.2999999999999998</v>
      </c>
      <c r="J725">
        <v>4.9000000000000004</v>
      </c>
      <c r="K725">
        <v>3</v>
      </c>
      <c r="L725">
        <v>1.3</v>
      </c>
      <c r="M725">
        <v>1.5</v>
      </c>
      <c r="N725">
        <v>2.75</v>
      </c>
      <c r="O725" t="s">
        <v>4383</v>
      </c>
      <c r="P725">
        <v>2.8</v>
      </c>
      <c r="Q725">
        <v>7046.53</v>
      </c>
      <c r="R725" t="s">
        <v>4380</v>
      </c>
      <c r="S725" t="s">
        <v>4376</v>
      </c>
      <c r="T725" t="s">
        <v>66</v>
      </c>
      <c r="U725" t="s">
        <v>4384</v>
      </c>
    </row>
    <row r="726" spans="1:21" x14ac:dyDescent="0.3">
      <c r="A726" t="s">
        <v>931</v>
      </c>
      <c r="B726" t="s">
        <v>2001</v>
      </c>
      <c r="C726" t="s">
        <v>1203</v>
      </c>
      <c r="D726" t="s">
        <v>4388</v>
      </c>
      <c r="E726" s="2">
        <v>46033</v>
      </c>
      <c r="F726" t="s">
        <v>35</v>
      </c>
      <c r="G726">
        <v>1.6</v>
      </c>
      <c r="H726">
        <v>2.2000000000000002</v>
      </c>
      <c r="I726">
        <v>2.2000000000000002</v>
      </c>
      <c r="J726">
        <v>2.2000000000000002</v>
      </c>
      <c r="K726">
        <v>3.4</v>
      </c>
      <c r="L726">
        <v>3.4</v>
      </c>
      <c r="M726">
        <v>4.5999999999999996</v>
      </c>
      <c r="N726">
        <v>2.8</v>
      </c>
      <c r="O726" t="s">
        <v>4382</v>
      </c>
      <c r="P726">
        <v>13</v>
      </c>
      <c r="Q726">
        <v>3876.08</v>
      </c>
      <c r="R726" t="s">
        <v>4380</v>
      </c>
      <c r="S726" t="s">
        <v>4376</v>
      </c>
      <c r="T726" t="s">
        <v>43</v>
      </c>
      <c r="U726" t="s">
        <v>4377</v>
      </c>
    </row>
    <row r="727" spans="1:21" x14ac:dyDescent="0.3">
      <c r="A727" t="s">
        <v>160</v>
      </c>
      <c r="B727" t="s">
        <v>4224</v>
      </c>
      <c r="C727" t="s">
        <v>1148</v>
      </c>
      <c r="D727" t="s">
        <v>4393</v>
      </c>
      <c r="E727" s="2">
        <v>45823</v>
      </c>
      <c r="F727" t="s">
        <v>40</v>
      </c>
      <c r="G727">
        <v>2</v>
      </c>
      <c r="H727">
        <v>1.9</v>
      </c>
      <c r="I727">
        <v>4.4000000000000004</v>
      </c>
      <c r="J727">
        <v>4.5</v>
      </c>
      <c r="K727">
        <v>1.9</v>
      </c>
      <c r="L727">
        <v>4.7</v>
      </c>
      <c r="M727">
        <v>3</v>
      </c>
      <c r="N727">
        <v>3.2</v>
      </c>
      <c r="O727" t="s">
        <v>4378</v>
      </c>
      <c r="P727">
        <v>3.6</v>
      </c>
      <c r="Q727">
        <v>3834.87</v>
      </c>
      <c r="R727" t="s">
        <v>4376</v>
      </c>
      <c r="S727" t="s">
        <v>4376</v>
      </c>
      <c r="T727" t="s">
        <v>58</v>
      </c>
      <c r="U727" t="s">
        <v>4377</v>
      </c>
    </row>
    <row r="728" spans="1:21" x14ac:dyDescent="0.3">
      <c r="A728" t="s">
        <v>874</v>
      </c>
      <c r="B728" t="s">
        <v>3069</v>
      </c>
      <c r="C728" t="s">
        <v>1166</v>
      </c>
      <c r="D728" t="s">
        <v>4379</v>
      </c>
      <c r="E728" s="2">
        <v>45729</v>
      </c>
      <c r="F728" t="s">
        <v>24</v>
      </c>
      <c r="G728">
        <v>2.6</v>
      </c>
      <c r="H728">
        <v>1.9</v>
      </c>
      <c r="I728">
        <v>3.9</v>
      </c>
      <c r="J728">
        <v>3.8</v>
      </c>
      <c r="K728">
        <v>1.2</v>
      </c>
      <c r="L728">
        <v>4.2</v>
      </c>
      <c r="M728">
        <v>4.5</v>
      </c>
      <c r="N728">
        <v>3.16</v>
      </c>
      <c r="O728" t="s">
        <v>4378</v>
      </c>
      <c r="P728">
        <v>3.8</v>
      </c>
      <c r="Q728">
        <v>291.39</v>
      </c>
      <c r="R728" t="s">
        <v>4380</v>
      </c>
      <c r="S728" t="s">
        <v>4376</v>
      </c>
      <c r="T728" t="s">
        <v>29</v>
      </c>
      <c r="U728" t="s">
        <v>4389</v>
      </c>
    </row>
    <row r="729" spans="1:21" x14ac:dyDescent="0.3">
      <c r="A729" t="s">
        <v>682</v>
      </c>
      <c r="B729" t="s">
        <v>3813</v>
      </c>
      <c r="C729" t="s">
        <v>1228</v>
      </c>
      <c r="D729" t="s">
        <v>4388</v>
      </c>
      <c r="E729" s="2">
        <v>45826</v>
      </c>
      <c r="F729" t="s">
        <v>86</v>
      </c>
      <c r="G729">
        <v>3.1</v>
      </c>
      <c r="H729">
        <v>4.0999999999999996</v>
      </c>
      <c r="I729">
        <v>1.1000000000000001</v>
      </c>
      <c r="J729">
        <v>2.8</v>
      </c>
      <c r="K729">
        <v>4.5999999999999996</v>
      </c>
      <c r="L729">
        <v>1.4</v>
      </c>
      <c r="M729">
        <v>3.2</v>
      </c>
      <c r="N729">
        <v>2.9</v>
      </c>
      <c r="O729" t="s">
        <v>4378</v>
      </c>
      <c r="P729">
        <v>9.1999999999999993</v>
      </c>
      <c r="Q729">
        <v>2415.83</v>
      </c>
      <c r="R729" t="s">
        <v>4380</v>
      </c>
      <c r="S729" t="s">
        <v>4376</v>
      </c>
      <c r="T729" t="s">
        <v>55</v>
      </c>
      <c r="U729" t="s">
        <v>4377</v>
      </c>
    </row>
    <row r="730" spans="1:21" x14ac:dyDescent="0.3">
      <c r="A730" t="s">
        <v>336</v>
      </c>
      <c r="B730" t="s">
        <v>1678</v>
      </c>
      <c r="C730" t="s">
        <v>1218</v>
      </c>
      <c r="D730" t="s">
        <v>4392</v>
      </c>
      <c r="E730" s="2">
        <v>45956</v>
      </c>
      <c r="F730" t="s">
        <v>40</v>
      </c>
      <c r="G730">
        <v>4.4000000000000004</v>
      </c>
      <c r="H730">
        <v>3</v>
      </c>
      <c r="I730">
        <v>1.3</v>
      </c>
      <c r="J730">
        <v>3</v>
      </c>
      <c r="K730">
        <v>4.5999999999999996</v>
      </c>
      <c r="L730">
        <v>4.5</v>
      </c>
      <c r="M730">
        <v>3</v>
      </c>
      <c r="N730">
        <v>3.56</v>
      </c>
      <c r="O730" t="s">
        <v>4378</v>
      </c>
      <c r="P730">
        <v>14.3</v>
      </c>
      <c r="Q730">
        <v>6855.07</v>
      </c>
      <c r="R730" t="s">
        <v>4380</v>
      </c>
      <c r="S730" t="s">
        <v>4376</v>
      </c>
      <c r="T730" t="s">
        <v>46</v>
      </c>
      <c r="U730" t="s">
        <v>4384</v>
      </c>
    </row>
    <row r="731" spans="1:21" x14ac:dyDescent="0.3">
      <c r="A731" t="s">
        <v>1010</v>
      </c>
      <c r="B731" t="s">
        <v>4106</v>
      </c>
      <c r="C731" t="s">
        <v>1228</v>
      </c>
      <c r="D731" t="s">
        <v>4392</v>
      </c>
      <c r="E731" s="2">
        <v>46012</v>
      </c>
      <c r="F731" t="s">
        <v>104</v>
      </c>
      <c r="G731">
        <v>2.6</v>
      </c>
      <c r="H731">
        <v>2.9</v>
      </c>
      <c r="I731">
        <v>1.6</v>
      </c>
      <c r="J731">
        <v>1.8</v>
      </c>
      <c r="K731">
        <v>4.5</v>
      </c>
      <c r="L731">
        <v>3.1</v>
      </c>
      <c r="M731">
        <v>1.5</v>
      </c>
      <c r="N731">
        <v>2.52</v>
      </c>
      <c r="O731" t="s">
        <v>4382</v>
      </c>
      <c r="P731">
        <v>1.1000000000000001</v>
      </c>
      <c r="Q731">
        <v>1341.69</v>
      </c>
      <c r="R731" t="s">
        <v>4380</v>
      </c>
      <c r="S731" t="s">
        <v>4376</v>
      </c>
      <c r="T731" t="s">
        <v>37</v>
      </c>
      <c r="U731" t="s">
        <v>4377</v>
      </c>
    </row>
    <row r="732" spans="1:21" x14ac:dyDescent="0.3">
      <c r="A732" t="s">
        <v>433</v>
      </c>
      <c r="B732" t="s">
        <v>3351</v>
      </c>
      <c r="C732" t="s">
        <v>1138</v>
      </c>
      <c r="D732" t="s">
        <v>4393</v>
      </c>
      <c r="E732" s="2">
        <v>45977</v>
      </c>
      <c r="F732" t="s">
        <v>71</v>
      </c>
      <c r="G732">
        <v>1.7</v>
      </c>
      <c r="H732">
        <v>2.9</v>
      </c>
      <c r="I732">
        <v>2.9</v>
      </c>
      <c r="J732">
        <v>3.9</v>
      </c>
      <c r="K732">
        <v>1</v>
      </c>
      <c r="L732">
        <v>3</v>
      </c>
      <c r="M732">
        <v>4.9000000000000004</v>
      </c>
      <c r="N732">
        <v>2.88</v>
      </c>
      <c r="O732" t="s">
        <v>4382</v>
      </c>
      <c r="P732">
        <v>12.6</v>
      </c>
      <c r="Q732">
        <v>3069.69</v>
      </c>
      <c r="R732" t="s">
        <v>4380</v>
      </c>
      <c r="S732" t="s">
        <v>4376</v>
      </c>
      <c r="T732" t="s">
        <v>16</v>
      </c>
      <c r="U732" t="s">
        <v>4389</v>
      </c>
    </row>
    <row r="733" spans="1:21" x14ac:dyDescent="0.3">
      <c r="A733" t="s">
        <v>575</v>
      </c>
      <c r="B733" t="s">
        <v>3293</v>
      </c>
      <c r="C733" t="s">
        <v>1121</v>
      </c>
      <c r="D733" t="s">
        <v>4379</v>
      </c>
      <c r="E733" s="2">
        <v>45738</v>
      </c>
      <c r="F733" t="s">
        <v>49</v>
      </c>
      <c r="G733">
        <v>3.4</v>
      </c>
      <c r="H733">
        <v>2.9</v>
      </c>
      <c r="I733">
        <v>2.4</v>
      </c>
      <c r="J733">
        <v>3.7</v>
      </c>
      <c r="K733">
        <v>1.4</v>
      </c>
      <c r="L733">
        <v>3</v>
      </c>
      <c r="M733">
        <v>3.6</v>
      </c>
      <c r="N733">
        <v>2.91</v>
      </c>
      <c r="O733" t="s">
        <v>4383</v>
      </c>
      <c r="P733">
        <v>3.6</v>
      </c>
      <c r="Q733">
        <v>6116.55</v>
      </c>
      <c r="R733" t="s">
        <v>4376</v>
      </c>
      <c r="S733" t="s">
        <v>4380</v>
      </c>
      <c r="T733" t="s">
        <v>74</v>
      </c>
      <c r="U733" t="s">
        <v>4391</v>
      </c>
    </row>
    <row r="734" spans="1:21" x14ac:dyDescent="0.3">
      <c r="A734" t="s">
        <v>612</v>
      </c>
      <c r="B734" t="s">
        <v>2467</v>
      </c>
      <c r="C734" t="s">
        <v>1212</v>
      </c>
      <c r="D734" t="s">
        <v>4393</v>
      </c>
      <c r="E734" s="2">
        <v>45800</v>
      </c>
      <c r="F734" t="s">
        <v>49</v>
      </c>
      <c r="G734">
        <v>2.8</v>
      </c>
      <c r="H734">
        <v>4</v>
      </c>
      <c r="I734">
        <v>4.8</v>
      </c>
      <c r="J734">
        <v>1.1000000000000001</v>
      </c>
      <c r="K734">
        <v>1.2</v>
      </c>
      <c r="L734">
        <v>3</v>
      </c>
      <c r="M734">
        <v>3.8</v>
      </c>
      <c r="N734">
        <v>2.98</v>
      </c>
      <c r="O734" t="s">
        <v>4383</v>
      </c>
      <c r="P734">
        <v>3.9</v>
      </c>
      <c r="Q734">
        <v>9885.06</v>
      </c>
      <c r="R734" t="s">
        <v>4380</v>
      </c>
      <c r="S734" t="s">
        <v>4376</v>
      </c>
      <c r="T734" t="s">
        <v>74</v>
      </c>
      <c r="U734" t="s">
        <v>4381</v>
      </c>
    </row>
    <row r="735" spans="1:21" x14ac:dyDescent="0.3">
      <c r="A735" t="s">
        <v>407</v>
      </c>
      <c r="B735" t="s">
        <v>1787</v>
      </c>
      <c r="C735" t="s">
        <v>1218</v>
      </c>
      <c r="D735" t="s">
        <v>4379</v>
      </c>
      <c r="E735" s="2">
        <v>45835</v>
      </c>
      <c r="F735" t="s">
        <v>86</v>
      </c>
      <c r="G735">
        <v>3.8</v>
      </c>
      <c r="H735">
        <v>2.5</v>
      </c>
      <c r="I735">
        <v>2.4</v>
      </c>
      <c r="J735">
        <v>4.2</v>
      </c>
      <c r="K735">
        <v>3.1</v>
      </c>
      <c r="L735">
        <v>1.7</v>
      </c>
      <c r="M735">
        <v>2.7</v>
      </c>
      <c r="N735">
        <v>2.91</v>
      </c>
      <c r="O735" t="s">
        <v>4387</v>
      </c>
      <c r="P735">
        <v>14.3</v>
      </c>
      <c r="Q735">
        <v>7303.17</v>
      </c>
      <c r="R735" t="s">
        <v>4380</v>
      </c>
      <c r="S735" t="s">
        <v>4376</v>
      </c>
      <c r="T735" t="s">
        <v>106</v>
      </c>
      <c r="U735" t="s">
        <v>4384</v>
      </c>
    </row>
    <row r="736" spans="1:21" x14ac:dyDescent="0.3">
      <c r="A736" t="s">
        <v>484</v>
      </c>
      <c r="B736" t="s">
        <v>2523</v>
      </c>
      <c r="C736" t="s">
        <v>1166</v>
      </c>
      <c r="D736" t="s">
        <v>4386</v>
      </c>
      <c r="E736" s="2">
        <v>46009</v>
      </c>
      <c r="F736" t="s">
        <v>17</v>
      </c>
      <c r="G736">
        <v>1.2</v>
      </c>
      <c r="H736">
        <v>2.9</v>
      </c>
      <c r="I736">
        <v>1.9</v>
      </c>
      <c r="J736">
        <v>2</v>
      </c>
      <c r="K736">
        <v>3</v>
      </c>
      <c r="L736">
        <v>1.6</v>
      </c>
      <c r="M736">
        <v>1.3</v>
      </c>
      <c r="N736">
        <v>1.83</v>
      </c>
      <c r="O736" t="s">
        <v>4383</v>
      </c>
      <c r="P736">
        <v>1.5</v>
      </c>
      <c r="Q736">
        <v>6229.76</v>
      </c>
      <c r="R736" t="s">
        <v>4376</v>
      </c>
      <c r="S736" t="s">
        <v>4380</v>
      </c>
      <c r="T736" t="s">
        <v>66</v>
      </c>
      <c r="U736" t="s">
        <v>4384</v>
      </c>
    </row>
    <row r="737" spans="1:21" x14ac:dyDescent="0.3">
      <c r="A737" t="s">
        <v>806</v>
      </c>
      <c r="B737" t="s">
        <v>1797</v>
      </c>
      <c r="C737" t="s">
        <v>1106</v>
      </c>
      <c r="D737" t="s">
        <v>4393</v>
      </c>
      <c r="E737" s="2">
        <v>46038</v>
      </c>
      <c r="F737" t="s">
        <v>98</v>
      </c>
      <c r="G737">
        <v>1.7</v>
      </c>
      <c r="H737">
        <v>4.3</v>
      </c>
      <c r="I737">
        <v>1.3</v>
      </c>
      <c r="J737">
        <v>4</v>
      </c>
      <c r="K737">
        <v>4.9000000000000004</v>
      </c>
      <c r="L737">
        <v>3.7</v>
      </c>
      <c r="M737">
        <v>3.5</v>
      </c>
      <c r="N737">
        <v>3.34</v>
      </c>
      <c r="O737" t="s">
        <v>4382</v>
      </c>
      <c r="P737">
        <v>3.8</v>
      </c>
      <c r="Q737">
        <v>2287.25</v>
      </c>
      <c r="R737" t="s">
        <v>4380</v>
      </c>
      <c r="S737" t="s">
        <v>4376</v>
      </c>
      <c r="T737" t="s">
        <v>43</v>
      </c>
      <c r="U737" t="s">
        <v>4391</v>
      </c>
    </row>
    <row r="738" spans="1:21" x14ac:dyDescent="0.3">
      <c r="A738" t="s">
        <v>234</v>
      </c>
      <c r="B738" t="s">
        <v>3217</v>
      </c>
      <c r="C738" t="s">
        <v>1156</v>
      </c>
      <c r="D738" t="s">
        <v>4375</v>
      </c>
      <c r="E738" s="2">
        <v>45802</v>
      </c>
      <c r="F738" t="s">
        <v>17</v>
      </c>
      <c r="G738">
        <v>2.8</v>
      </c>
      <c r="H738">
        <v>2.2999999999999998</v>
      </c>
      <c r="I738">
        <v>3</v>
      </c>
      <c r="J738">
        <v>3.5</v>
      </c>
      <c r="K738">
        <v>3.4</v>
      </c>
      <c r="L738">
        <v>4.3</v>
      </c>
      <c r="M738">
        <v>3</v>
      </c>
      <c r="N738">
        <v>3.26</v>
      </c>
      <c r="O738" t="s">
        <v>4378</v>
      </c>
      <c r="P738">
        <v>0</v>
      </c>
      <c r="Q738">
        <v>8509.81</v>
      </c>
      <c r="R738" t="s">
        <v>4376</v>
      </c>
      <c r="S738" t="s">
        <v>4380</v>
      </c>
      <c r="T738" t="s">
        <v>66</v>
      </c>
      <c r="U738" t="s">
        <v>4381</v>
      </c>
    </row>
    <row r="739" spans="1:21" x14ac:dyDescent="0.3">
      <c r="A739" t="s">
        <v>209</v>
      </c>
      <c r="B739" t="s">
        <v>1346</v>
      </c>
      <c r="C739" t="s">
        <v>1185</v>
      </c>
      <c r="D739" t="s">
        <v>4393</v>
      </c>
      <c r="E739" s="2">
        <v>45923</v>
      </c>
      <c r="F739" t="s">
        <v>104</v>
      </c>
      <c r="G739">
        <v>4.2</v>
      </c>
      <c r="H739">
        <v>2.6</v>
      </c>
      <c r="I739">
        <v>1.9</v>
      </c>
      <c r="J739">
        <v>1.5</v>
      </c>
      <c r="K739">
        <v>4.9000000000000004</v>
      </c>
      <c r="L739">
        <v>1.2</v>
      </c>
      <c r="M739">
        <v>2.2999999999999998</v>
      </c>
      <c r="N739">
        <v>2.66</v>
      </c>
      <c r="O739" t="s">
        <v>4383</v>
      </c>
      <c r="P739">
        <v>6</v>
      </c>
      <c r="Q739">
        <v>4148.59</v>
      </c>
      <c r="R739" t="s">
        <v>4376</v>
      </c>
      <c r="S739" t="s">
        <v>4376</v>
      </c>
      <c r="T739" t="s">
        <v>84</v>
      </c>
      <c r="U739" t="s">
        <v>4384</v>
      </c>
    </row>
    <row r="740" spans="1:21" x14ac:dyDescent="0.3">
      <c r="A740" t="s">
        <v>715</v>
      </c>
      <c r="B740" t="s">
        <v>3518</v>
      </c>
      <c r="C740" t="s">
        <v>1121</v>
      </c>
      <c r="D740" t="s">
        <v>4388</v>
      </c>
      <c r="E740" s="2">
        <v>46074</v>
      </c>
      <c r="F740" t="s">
        <v>17</v>
      </c>
      <c r="G740">
        <v>4.3</v>
      </c>
      <c r="H740">
        <v>1.3</v>
      </c>
      <c r="I740">
        <v>1.3</v>
      </c>
      <c r="J740">
        <v>5</v>
      </c>
      <c r="K740">
        <v>4.5999999999999996</v>
      </c>
      <c r="L740">
        <v>2.6</v>
      </c>
      <c r="M740">
        <v>1.8</v>
      </c>
      <c r="N740">
        <v>2.99</v>
      </c>
      <c r="O740" t="s">
        <v>4378</v>
      </c>
      <c r="P740">
        <v>10.7</v>
      </c>
      <c r="Q740">
        <v>6929.62</v>
      </c>
      <c r="R740" t="s">
        <v>4380</v>
      </c>
      <c r="S740" t="s">
        <v>4376</v>
      </c>
      <c r="T740" t="s">
        <v>70</v>
      </c>
      <c r="U740" t="s">
        <v>4384</v>
      </c>
    </row>
    <row r="741" spans="1:21" x14ac:dyDescent="0.3">
      <c r="A741" t="s">
        <v>340</v>
      </c>
      <c r="B741" t="s">
        <v>2909</v>
      </c>
      <c r="C741" t="s">
        <v>1156</v>
      </c>
      <c r="D741" t="s">
        <v>4379</v>
      </c>
      <c r="E741" s="2">
        <v>45810</v>
      </c>
      <c r="F741" t="s">
        <v>24</v>
      </c>
      <c r="G741">
        <v>3.3</v>
      </c>
      <c r="H741">
        <v>1.3</v>
      </c>
      <c r="I741">
        <v>1.8</v>
      </c>
      <c r="J741">
        <v>1.7</v>
      </c>
      <c r="K741">
        <v>2.5</v>
      </c>
      <c r="L741">
        <v>3.9</v>
      </c>
      <c r="M741">
        <v>4.8</v>
      </c>
      <c r="N741">
        <v>2.76</v>
      </c>
      <c r="O741" t="s">
        <v>4387</v>
      </c>
      <c r="P741">
        <v>4.4000000000000004</v>
      </c>
      <c r="Q741">
        <v>3385.41</v>
      </c>
      <c r="R741" t="s">
        <v>4380</v>
      </c>
      <c r="S741" t="s">
        <v>4376</v>
      </c>
      <c r="T741" t="s">
        <v>102</v>
      </c>
      <c r="U741" t="s">
        <v>4384</v>
      </c>
    </row>
    <row r="742" spans="1:21" x14ac:dyDescent="0.3">
      <c r="A742" t="s">
        <v>163</v>
      </c>
      <c r="B742" t="s">
        <v>2912</v>
      </c>
      <c r="C742" t="s">
        <v>1222</v>
      </c>
      <c r="D742" t="s">
        <v>4392</v>
      </c>
      <c r="E742" s="2">
        <v>45917</v>
      </c>
      <c r="F742" t="s">
        <v>88</v>
      </c>
      <c r="G742">
        <v>2.9</v>
      </c>
      <c r="H742">
        <v>2.2000000000000002</v>
      </c>
      <c r="I742">
        <v>4.9000000000000004</v>
      </c>
      <c r="J742">
        <v>3.6</v>
      </c>
      <c r="K742">
        <v>4.0999999999999996</v>
      </c>
      <c r="L742">
        <v>1.3</v>
      </c>
      <c r="M742">
        <v>1</v>
      </c>
      <c r="N742">
        <v>2.86</v>
      </c>
      <c r="O742" t="s">
        <v>4383</v>
      </c>
      <c r="P742">
        <v>0.9</v>
      </c>
      <c r="Q742">
        <v>8349.68</v>
      </c>
      <c r="R742" t="s">
        <v>4380</v>
      </c>
      <c r="S742" t="s">
        <v>4376</v>
      </c>
      <c r="T742" t="s">
        <v>93</v>
      </c>
      <c r="U742" t="s">
        <v>4384</v>
      </c>
    </row>
    <row r="743" spans="1:21" x14ac:dyDescent="0.3">
      <c r="A743" t="s">
        <v>276</v>
      </c>
      <c r="B743" t="s">
        <v>4227</v>
      </c>
      <c r="C743" t="s">
        <v>1156</v>
      </c>
      <c r="D743" t="s">
        <v>4386</v>
      </c>
      <c r="E743" s="2">
        <v>45741</v>
      </c>
      <c r="F743" t="s">
        <v>86</v>
      </c>
      <c r="G743">
        <v>1.3</v>
      </c>
      <c r="H743">
        <v>2.5</v>
      </c>
      <c r="I743">
        <v>3</v>
      </c>
      <c r="J743">
        <v>4.2</v>
      </c>
      <c r="K743">
        <v>2.4</v>
      </c>
      <c r="L743">
        <v>4.9000000000000004</v>
      </c>
      <c r="M743">
        <v>3.2</v>
      </c>
      <c r="N743">
        <v>3.07</v>
      </c>
      <c r="O743" t="s">
        <v>4383</v>
      </c>
      <c r="P743">
        <v>12.1</v>
      </c>
      <c r="Q743">
        <v>9372.7099999999991</v>
      </c>
      <c r="R743" t="s">
        <v>4390</v>
      </c>
      <c r="S743" t="s">
        <v>4380</v>
      </c>
      <c r="T743" t="s">
        <v>93</v>
      </c>
      <c r="U743" t="s">
        <v>4384</v>
      </c>
    </row>
    <row r="744" spans="1:21" x14ac:dyDescent="0.3">
      <c r="A744" t="s">
        <v>96</v>
      </c>
      <c r="B744" t="s">
        <v>1975</v>
      </c>
      <c r="C744" t="s">
        <v>1106</v>
      </c>
      <c r="D744" t="s">
        <v>4375</v>
      </c>
      <c r="E744" s="2">
        <v>45849</v>
      </c>
      <c r="F744" t="s">
        <v>52</v>
      </c>
      <c r="G744">
        <v>1.2</v>
      </c>
      <c r="H744">
        <v>4.7</v>
      </c>
      <c r="I744">
        <v>1.4</v>
      </c>
      <c r="J744">
        <v>4.5999999999999996</v>
      </c>
      <c r="K744">
        <v>2.9</v>
      </c>
      <c r="L744">
        <v>3.3</v>
      </c>
      <c r="M744">
        <v>2</v>
      </c>
      <c r="N744">
        <v>2.87</v>
      </c>
      <c r="O744" t="s">
        <v>4385</v>
      </c>
      <c r="P744">
        <v>4.7</v>
      </c>
      <c r="Q744">
        <v>5652.3</v>
      </c>
      <c r="R744" t="s">
        <v>4380</v>
      </c>
      <c r="S744" t="s">
        <v>4376</v>
      </c>
      <c r="T744" t="s">
        <v>22</v>
      </c>
      <c r="U744" t="s">
        <v>4394</v>
      </c>
    </row>
    <row r="745" spans="1:21" x14ac:dyDescent="0.3">
      <c r="A745" t="s">
        <v>613</v>
      </c>
      <c r="B745" t="s">
        <v>3887</v>
      </c>
      <c r="C745" t="s">
        <v>1148</v>
      </c>
      <c r="D745" t="s">
        <v>4392</v>
      </c>
      <c r="E745" s="2">
        <v>45688</v>
      </c>
      <c r="F745" t="s">
        <v>17</v>
      </c>
      <c r="G745">
        <v>2.2999999999999998</v>
      </c>
      <c r="H745">
        <v>2.9</v>
      </c>
      <c r="I745">
        <v>1.4</v>
      </c>
      <c r="J745">
        <v>1.4</v>
      </c>
      <c r="K745">
        <v>3.6</v>
      </c>
      <c r="L745">
        <v>4.8</v>
      </c>
      <c r="M745">
        <v>2.8</v>
      </c>
      <c r="N745">
        <v>2.99</v>
      </c>
      <c r="O745" t="s">
        <v>4378</v>
      </c>
      <c r="P745">
        <v>12.4</v>
      </c>
      <c r="Q745">
        <v>6236.99</v>
      </c>
      <c r="R745" t="s">
        <v>4376</v>
      </c>
      <c r="S745" t="s">
        <v>4376</v>
      </c>
      <c r="T745" t="s">
        <v>62</v>
      </c>
      <c r="U745" t="s">
        <v>4384</v>
      </c>
    </row>
    <row r="746" spans="1:21" x14ac:dyDescent="0.3">
      <c r="A746" t="s">
        <v>591</v>
      </c>
      <c r="B746" t="s">
        <v>3299</v>
      </c>
      <c r="C746" t="s">
        <v>1247</v>
      </c>
      <c r="D746" t="s">
        <v>4392</v>
      </c>
      <c r="E746" s="2">
        <v>45827</v>
      </c>
      <c r="F746" t="s">
        <v>31</v>
      </c>
      <c r="G746">
        <v>3.7</v>
      </c>
      <c r="H746">
        <v>2.2000000000000002</v>
      </c>
      <c r="I746">
        <v>1.5</v>
      </c>
      <c r="J746">
        <v>2.4</v>
      </c>
      <c r="K746">
        <v>2.2000000000000002</v>
      </c>
      <c r="L746">
        <v>3</v>
      </c>
      <c r="M746">
        <v>4.7</v>
      </c>
      <c r="N746">
        <v>2.78</v>
      </c>
      <c r="O746" t="s">
        <v>4382</v>
      </c>
      <c r="P746">
        <v>14.5</v>
      </c>
      <c r="Q746">
        <v>5815.02</v>
      </c>
      <c r="R746" t="s">
        <v>4376</v>
      </c>
      <c r="S746" t="s">
        <v>4376</v>
      </c>
      <c r="T746" t="s">
        <v>74</v>
      </c>
      <c r="U746" t="s">
        <v>4391</v>
      </c>
    </row>
    <row r="747" spans="1:21" x14ac:dyDescent="0.3">
      <c r="A747" t="s">
        <v>288</v>
      </c>
      <c r="B747" t="s">
        <v>2224</v>
      </c>
      <c r="C747" t="s">
        <v>1247</v>
      </c>
      <c r="D747" t="s">
        <v>4393</v>
      </c>
      <c r="E747" s="2">
        <v>45776</v>
      </c>
      <c r="F747" t="s">
        <v>104</v>
      </c>
      <c r="G747">
        <v>2.8</v>
      </c>
      <c r="H747">
        <v>4.0999999999999996</v>
      </c>
      <c r="I747">
        <v>3.5</v>
      </c>
      <c r="J747">
        <v>3.6</v>
      </c>
      <c r="K747">
        <v>4.2</v>
      </c>
      <c r="L747">
        <v>1.5</v>
      </c>
      <c r="M747">
        <v>2.8</v>
      </c>
      <c r="N747">
        <v>3.28</v>
      </c>
      <c r="O747" t="s">
        <v>4378</v>
      </c>
      <c r="P747">
        <v>8.5</v>
      </c>
      <c r="Q747">
        <v>9913.8700000000008</v>
      </c>
      <c r="R747" t="s">
        <v>4380</v>
      </c>
      <c r="S747" t="s">
        <v>4376</v>
      </c>
      <c r="T747" t="s">
        <v>106</v>
      </c>
      <c r="U747" t="s">
        <v>4384</v>
      </c>
    </row>
    <row r="748" spans="1:21" x14ac:dyDescent="0.3">
      <c r="A748" t="s">
        <v>454</v>
      </c>
      <c r="B748" t="s">
        <v>4291</v>
      </c>
      <c r="C748" t="s">
        <v>1138</v>
      </c>
      <c r="D748" t="s">
        <v>4386</v>
      </c>
      <c r="E748" s="2">
        <v>45743</v>
      </c>
      <c r="F748" t="s">
        <v>17</v>
      </c>
      <c r="G748">
        <v>3.5</v>
      </c>
      <c r="H748">
        <v>3.4</v>
      </c>
      <c r="I748">
        <v>1.5</v>
      </c>
      <c r="J748">
        <v>3.8</v>
      </c>
      <c r="K748">
        <v>3.5</v>
      </c>
      <c r="L748">
        <v>1.6</v>
      </c>
      <c r="M748">
        <v>4</v>
      </c>
      <c r="N748">
        <v>3.04</v>
      </c>
      <c r="O748" t="s">
        <v>4378</v>
      </c>
      <c r="P748">
        <v>2.6</v>
      </c>
      <c r="Q748">
        <v>9966.2800000000007</v>
      </c>
      <c r="R748" t="s">
        <v>4380</v>
      </c>
      <c r="S748" t="s">
        <v>4380</v>
      </c>
      <c r="T748" t="s">
        <v>22</v>
      </c>
      <c r="U748" t="s">
        <v>4391</v>
      </c>
    </row>
    <row r="749" spans="1:21" x14ac:dyDescent="0.3">
      <c r="A749" t="s">
        <v>238</v>
      </c>
      <c r="B749" t="s">
        <v>2552</v>
      </c>
      <c r="C749" t="s">
        <v>1247</v>
      </c>
      <c r="D749" t="s">
        <v>4379</v>
      </c>
      <c r="E749" s="2">
        <v>46077</v>
      </c>
      <c r="F749" t="s">
        <v>49</v>
      </c>
      <c r="G749">
        <v>3.7</v>
      </c>
      <c r="H749">
        <v>2.9</v>
      </c>
      <c r="I749">
        <v>2.1</v>
      </c>
      <c r="J749">
        <v>3</v>
      </c>
      <c r="K749">
        <v>3.7</v>
      </c>
      <c r="L749">
        <v>1.4</v>
      </c>
      <c r="M749">
        <v>3.7</v>
      </c>
      <c r="N749">
        <v>2.92</v>
      </c>
      <c r="O749" t="s">
        <v>4385</v>
      </c>
      <c r="P749">
        <v>0.4</v>
      </c>
      <c r="Q749">
        <v>5272.01</v>
      </c>
      <c r="R749" t="s">
        <v>4376</v>
      </c>
      <c r="S749" t="s">
        <v>4376</v>
      </c>
      <c r="T749" t="s">
        <v>46</v>
      </c>
      <c r="U749" t="s">
        <v>4389</v>
      </c>
    </row>
    <row r="750" spans="1:21" x14ac:dyDescent="0.3">
      <c r="A750" t="s">
        <v>82</v>
      </c>
      <c r="B750" t="s">
        <v>2245</v>
      </c>
      <c r="C750" t="s">
        <v>1212</v>
      </c>
      <c r="D750" t="s">
        <v>4393</v>
      </c>
      <c r="E750" s="2">
        <v>45828</v>
      </c>
      <c r="F750" t="s">
        <v>17</v>
      </c>
      <c r="G750">
        <v>5</v>
      </c>
      <c r="H750">
        <v>3.6</v>
      </c>
      <c r="I750">
        <v>2.5</v>
      </c>
      <c r="J750">
        <v>4.9000000000000004</v>
      </c>
      <c r="K750">
        <v>1.8</v>
      </c>
      <c r="L750">
        <v>1.5</v>
      </c>
      <c r="M750">
        <v>4.8</v>
      </c>
      <c r="N750">
        <v>3.44</v>
      </c>
      <c r="O750" t="s">
        <v>4385</v>
      </c>
      <c r="P750">
        <v>7.0000000000000007E-2</v>
      </c>
      <c r="Q750">
        <v>1306.08</v>
      </c>
      <c r="R750" t="s">
        <v>4380</v>
      </c>
      <c r="S750" t="s">
        <v>4380</v>
      </c>
      <c r="T750" t="s">
        <v>37</v>
      </c>
      <c r="U750" t="s">
        <v>4381</v>
      </c>
    </row>
    <row r="751" spans="1:21" x14ac:dyDescent="0.3">
      <c r="A751" t="s">
        <v>780</v>
      </c>
      <c r="B751" t="s">
        <v>2927</v>
      </c>
      <c r="C751" t="s">
        <v>1156</v>
      </c>
      <c r="D751" t="s">
        <v>4379</v>
      </c>
      <c r="E751" s="2">
        <v>46071</v>
      </c>
      <c r="F751" t="s">
        <v>35</v>
      </c>
      <c r="G751">
        <v>3.7</v>
      </c>
      <c r="H751">
        <v>1.9</v>
      </c>
      <c r="I751">
        <v>3.5</v>
      </c>
      <c r="J751">
        <v>3.7</v>
      </c>
      <c r="K751">
        <v>3.8</v>
      </c>
      <c r="L751">
        <v>2.8</v>
      </c>
      <c r="M751">
        <v>3</v>
      </c>
      <c r="N751">
        <v>3.23</v>
      </c>
      <c r="O751" t="s">
        <v>4383</v>
      </c>
      <c r="P751">
        <v>0.9</v>
      </c>
      <c r="Q751">
        <v>2701.26</v>
      </c>
      <c r="R751" t="s">
        <v>4380</v>
      </c>
      <c r="S751" t="s">
        <v>4376</v>
      </c>
      <c r="T751" t="s">
        <v>43</v>
      </c>
      <c r="U751" t="s">
        <v>4391</v>
      </c>
    </row>
    <row r="752" spans="1:21" x14ac:dyDescent="0.3">
      <c r="A752" t="s">
        <v>581</v>
      </c>
      <c r="B752" t="s">
        <v>2539</v>
      </c>
      <c r="C752" t="s">
        <v>1247</v>
      </c>
      <c r="D752" t="s">
        <v>4388</v>
      </c>
      <c r="E752" s="2">
        <v>45933</v>
      </c>
      <c r="F752" t="s">
        <v>88</v>
      </c>
      <c r="G752">
        <v>1.9</v>
      </c>
      <c r="H752">
        <v>2.4</v>
      </c>
      <c r="I752">
        <v>3.2</v>
      </c>
      <c r="J752">
        <v>3.5</v>
      </c>
      <c r="K752">
        <v>3</v>
      </c>
      <c r="L752">
        <v>2.7</v>
      </c>
      <c r="M752">
        <v>2.7</v>
      </c>
      <c r="N752">
        <v>2.73</v>
      </c>
      <c r="O752" t="s">
        <v>4378</v>
      </c>
      <c r="P752">
        <v>14.9</v>
      </c>
      <c r="Q752">
        <v>9893.51</v>
      </c>
      <c r="R752" t="s">
        <v>4380</v>
      </c>
      <c r="S752" t="s">
        <v>4376</v>
      </c>
      <c r="T752" t="s">
        <v>151</v>
      </c>
      <c r="U752" t="s">
        <v>4391</v>
      </c>
    </row>
    <row r="753" spans="1:21" x14ac:dyDescent="0.3">
      <c r="A753" t="s">
        <v>635</v>
      </c>
      <c r="B753" t="s">
        <v>1622</v>
      </c>
      <c r="C753" t="s">
        <v>1222</v>
      </c>
      <c r="D753" t="s">
        <v>4386</v>
      </c>
      <c r="E753" s="2">
        <v>45933</v>
      </c>
      <c r="F753" t="s">
        <v>94</v>
      </c>
      <c r="G753">
        <v>4.0999999999999996</v>
      </c>
      <c r="H753">
        <v>2</v>
      </c>
      <c r="I753">
        <v>3.9</v>
      </c>
      <c r="J753">
        <v>2.4</v>
      </c>
      <c r="K753">
        <v>1</v>
      </c>
      <c r="L753">
        <v>4.0999999999999996</v>
      </c>
      <c r="M753">
        <v>2.9</v>
      </c>
      <c r="N753">
        <v>2.91</v>
      </c>
      <c r="O753" t="s">
        <v>4385</v>
      </c>
      <c r="P753">
        <v>3.1</v>
      </c>
      <c r="Q753">
        <v>1857.6</v>
      </c>
      <c r="R753" t="s">
        <v>4390</v>
      </c>
      <c r="S753" t="s">
        <v>4376</v>
      </c>
      <c r="T753" t="s">
        <v>93</v>
      </c>
      <c r="U753" t="s">
        <v>4391</v>
      </c>
    </row>
    <row r="754" spans="1:21" x14ac:dyDescent="0.3">
      <c r="A754" t="s">
        <v>295</v>
      </c>
      <c r="B754" t="s">
        <v>2853</v>
      </c>
      <c r="C754" t="s">
        <v>1138</v>
      </c>
      <c r="D754" t="s">
        <v>4392</v>
      </c>
      <c r="E754" s="2">
        <v>45689</v>
      </c>
      <c r="F754" t="s">
        <v>88</v>
      </c>
      <c r="G754">
        <v>3.9</v>
      </c>
      <c r="H754">
        <v>2.8</v>
      </c>
      <c r="I754">
        <v>1.5</v>
      </c>
      <c r="J754">
        <v>2.6</v>
      </c>
      <c r="K754">
        <v>3.4</v>
      </c>
      <c r="L754">
        <v>1.8</v>
      </c>
      <c r="M754">
        <v>4.7</v>
      </c>
      <c r="N754">
        <v>2.96</v>
      </c>
      <c r="O754" t="s">
        <v>4382</v>
      </c>
      <c r="P754">
        <v>3.5</v>
      </c>
      <c r="Q754">
        <v>4656.01</v>
      </c>
      <c r="R754" t="s">
        <v>4380</v>
      </c>
      <c r="S754" t="s">
        <v>4380</v>
      </c>
      <c r="T754" t="s">
        <v>37</v>
      </c>
      <c r="U754" t="s">
        <v>4384</v>
      </c>
    </row>
    <row r="755" spans="1:21" x14ac:dyDescent="0.3">
      <c r="A755" t="s">
        <v>237</v>
      </c>
      <c r="B755" t="s">
        <v>1735</v>
      </c>
      <c r="C755" t="s">
        <v>1195</v>
      </c>
      <c r="D755" t="s">
        <v>4386</v>
      </c>
      <c r="E755" s="2">
        <v>45970</v>
      </c>
      <c r="F755" t="s">
        <v>52</v>
      </c>
      <c r="G755">
        <v>3.6</v>
      </c>
      <c r="H755">
        <v>2.5</v>
      </c>
      <c r="I755">
        <v>4.9000000000000004</v>
      </c>
      <c r="J755">
        <v>5</v>
      </c>
      <c r="K755">
        <v>1</v>
      </c>
      <c r="L755">
        <v>1.7</v>
      </c>
      <c r="M755">
        <v>4</v>
      </c>
      <c r="N755">
        <v>3.24</v>
      </c>
      <c r="O755" t="s">
        <v>4378</v>
      </c>
      <c r="P755">
        <v>5.5</v>
      </c>
      <c r="Q755">
        <v>2467.06</v>
      </c>
      <c r="R755" t="s">
        <v>4390</v>
      </c>
      <c r="S755" t="s">
        <v>4380</v>
      </c>
      <c r="T755" t="s">
        <v>62</v>
      </c>
      <c r="U755" t="s">
        <v>4384</v>
      </c>
    </row>
    <row r="756" spans="1:21" x14ac:dyDescent="0.3">
      <c r="A756" t="s">
        <v>899</v>
      </c>
      <c r="B756" t="s">
        <v>2951</v>
      </c>
      <c r="C756" t="s">
        <v>1247</v>
      </c>
      <c r="D756" t="s">
        <v>4393</v>
      </c>
      <c r="E756" s="2">
        <v>45992</v>
      </c>
      <c r="F756" t="s">
        <v>35</v>
      </c>
      <c r="G756">
        <v>2.1</v>
      </c>
      <c r="H756">
        <v>2.4</v>
      </c>
      <c r="I756">
        <v>3.4</v>
      </c>
      <c r="J756">
        <v>5</v>
      </c>
      <c r="K756">
        <v>3.3</v>
      </c>
      <c r="L756">
        <v>3</v>
      </c>
      <c r="M756">
        <v>1.7</v>
      </c>
      <c r="N756">
        <v>2.98</v>
      </c>
      <c r="O756" t="s">
        <v>4383</v>
      </c>
      <c r="P756">
        <v>7.2</v>
      </c>
      <c r="Q756">
        <v>1088.77</v>
      </c>
      <c r="R756" t="s">
        <v>4376</v>
      </c>
      <c r="S756" t="s">
        <v>4380</v>
      </c>
      <c r="T756" t="s">
        <v>151</v>
      </c>
      <c r="U756" t="s">
        <v>4394</v>
      </c>
    </row>
    <row r="757" spans="1:21" x14ac:dyDescent="0.3">
      <c r="A757" t="s">
        <v>701</v>
      </c>
      <c r="B757" t="s">
        <v>2722</v>
      </c>
      <c r="C757" t="s">
        <v>1247</v>
      </c>
      <c r="D757" t="s">
        <v>4392</v>
      </c>
      <c r="E757" s="2">
        <v>45682</v>
      </c>
      <c r="F757" t="s">
        <v>35</v>
      </c>
      <c r="G757">
        <v>2.4</v>
      </c>
      <c r="H757">
        <v>2.4</v>
      </c>
      <c r="I757">
        <v>1.8</v>
      </c>
      <c r="J757">
        <v>2</v>
      </c>
      <c r="K757">
        <v>3.4</v>
      </c>
      <c r="L757">
        <v>2.4</v>
      </c>
      <c r="M757">
        <v>3.4</v>
      </c>
      <c r="N757">
        <v>2.54</v>
      </c>
      <c r="O757" t="s">
        <v>4387</v>
      </c>
      <c r="P757">
        <v>5.3</v>
      </c>
      <c r="Q757">
        <v>2530.3200000000002</v>
      </c>
      <c r="R757" t="s">
        <v>4380</v>
      </c>
      <c r="S757" t="s">
        <v>4376</v>
      </c>
      <c r="T757" t="s">
        <v>151</v>
      </c>
      <c r="U757" t="s">
        <v>4384</v>
      </c>
    </row>
    <row r="758" spans="1:21" x14ac:dyDescent="0.3">
      <c r="A758" t="s">
        <v>896</v>
      </c>
      <c r="B758" t="s">
        <v>2664</v>
      </c>
      <c r="C758" t="s">
        <v>1177</v>
      </c>
      <c r="D758" t="s">
        <v>4392</v>
      </c>
      <c r="E758" s="2">
        <v>45819</v>
      </c>
      <c r="F758" t="s">
        <v>17</v>
      </c>
      <c r="G758">
        <v>3.1</v>
      </c>
      <c r="H758">
        <v>3.3</v>
      </c>
      <c r="I758">
        <v>3.8</v>
      </c>
      <c r="J758">
        <v>3.6</v>
      </c>
      <c r="K758">
        <v>2.5</v>
      </c>
      <c r="L758">
        <v>3.6</v>
      </c>
      <c r="M758">
        <v>4.5999999999999996</v>
      </c>
      <c r="N758">
        <v>3.5</v>
      </c>
      <c r="O758" t="s">
        <v>4378</v>
      </c>
      <c r="P758">
        <v>5.6</v>
      </c>
      <c r="Q758">
        <v>9458.07</v>
      </c>
      <c r="R758" t="s">
        <v>4380</v>
      </c>
      <c r="S758" t="s">
        <v>4376</v>
      </c>
      <c r="T758" t="s">
        <v>29</v>
      </c>
      <c r="U758" t="s">
        <v>4381</v>
      </c>
    </row>
    <row r="759" spans="1:21" x14ac:dyDescent="0.3">
      <c r="A759" t="s">
        <v>386</v>
      </c>
      <c r="B759" t="s">
        <v>2066</v>
      </c>
      <c r="C759" t="s">
        <v>1106</v>
      </c>
      <c r="D759" t="s">
        <v>4392</v>
      </c>
      <c r="E759" s="2">
        <v>46008</v>
      </c>
      <c r="F759" t="s">
        <v>17</v>
      </c>
      <c r="G759">
        <v>3.2</v>
      </c>
      <c r="H759">
        <v>2.9</v>
      </c>
      <c r="I759">
        <v>1.3</v>
      </c>
      <c r="J759">
        <v>3.7</v>
      </c>
      <c r="K759">
        <v>3.6</v>
      </c>
      <c r="L759">
        <v>2.2999999999999998</v>
      </c>
      <c r="M759">
        <v>2.1</v>
      </c>
      <c r="N759">
        <v>2.7</v>
      </c>
      <c r="O759" t="s">
        <v>4378</v>
      </c>
      <c r="P759">
        <v>11.5</v>
      </c>
      <c r="Q759">
        <v>6126.83</v>
      </c>
      <c r="R759" t="s">
        <v>4380</v>
      </c>
      <c r="S759" t="s">
        <v>4376</v>
      </c>
      <c r="T759" t="s">
        <v>70</v>
      </c>
      <c r="U759" t="s">
        <v>4377</v>
      </c>
    </row>
    <row r="760" spans="1:21" x14ac:dyDescent="0.3">
      <c r="A760" t="s">
        <v>867</v>
      </c>
      <c r="B760" t="s">
        <v>2975</v>
      </c>
      <c r="C760" t="s">
        <v>1228</v>
      </c>
      <c r="D760" t="s">
        <v>4379</v>
      </c>
      <c r="E760" s="2">
        <v>45740</v>
      </c>
      <c r="F760" t="s">
        <v>24</v>
      </c>
      <c r="G760">
        <v>3.8</v>
      </c>
      <c r="H760">
        <v>2.6</v>
      </c>
      <c r="I760">
        <v>2.8</v>
      </c>
      <c r="J760">
        <v>3</v>
      </c>
      <c r="K760">
        <v>5</v>
      </c>
      <c r="L760">
        <v>2.1</v>
      </c>
      <c r="M760">
        <v>4.9000000000000004</v>
      </c>
      <c r="N760">
        <v>3.46</v>
      </c>
      <c r="O760" t="s">
        <v>4382</v>
      </c>
      <c r="P760">
        <v>0.9</v>
      </c>
      <c r="Q760">
        <v>9291.25</v>
      </c>
      <c r="R760" t="s">
        <v>4380</v>
      </c>
      <c r="S760" t="s">
        <v>4376</v>
      </c>
      <c r="T760" t="s">
        <v>62</v>
      </c>
      <c r="U760" t="s">
        <v>4384</v>
      </c>
    </row>
    <row r="761" spans="1:21" x14ac:dyDescent="0.3">
      <c r="A761" t="s">
        <v>318</v>
      </c>
      <c r="B761" t="s">
        <v>4033</v>
      </c>
      <c r="C761" t="s">
        <v>1148</v>
      </c>
      <c r="D761" t="s">
        <v>4393</v>
      </c>
      <c r="E761" s="2">
        <v>45702</v>
      </c>
      <c r="F761" t="s">
        <v>52</v>
      </c>
      <c r="G761">
        <v>1.1000000000000001</v>
      </c>
      <c r="H761">
        <v>1.9</v>
      </c>
      <c r="I761">
        <v>1.9</v>
      </c>
      <c r="J761">
        <v>2.4</v>
      </c>
      <c r="K761">
        <v>3</v>
      </c>
      <c r="L761">
        <v>3</v>
      </c>
      <c r="M761">
        <v>1.7</v>
      </c>
      <c r="N761">
        <v>2</v>
      </c>
      <c r="O761" t="s">
        <v>4385</v>
      </c>
      <c r="P761">
        <v>14.5</v>
      </c>
      <c r="Q761">
        <v>6552.62</v>
      </c>
      <c r="R761" t="s">
        <v>4380</v>
      </c>
      <c r="S761" t="s">
        <v>4380</v>
      </c>
      <c r="T761" t="s">
        <v>66</v>
      </c>
      <c r="U761" t="s">
        <v>4384</v>
      </c>
    </row>
    <row r="762" spans="1:21" x14ac:dyDescent="0.3">
      <c r="A762" t="s">
        <v>604</v>
      </c>
      <c r="B762" t="s">
        <v>4097</v>
      </c>
      <c r="C762" t="s">
        <v>1175</v>
      </c>
      <c r="D762" t="s">
        <v>4392</v>
      </c>
      <c r="E762" s="2">
        <v>45765</v>
      </c>
      <c r="F762" t="s">
        <v>31</v>
      </c>
      <c r="G762">
        <v>2.4</v>
      </c>
      <c r="H762">
        <v>2.7</v>
      </c>
      <c r="I762">
        <v>1.4</v>
      </c>
      <c r="J762">
        <v>1.9</v>
      </c>
      <c r="K762">
        <v>3</v>
      </c>
      <c r="L762">
        <v>3.8</v>
      </c>
      <c r="M762">
        <v>4.9000000000000004</v>
      </c>
      <c r="N762">
        <v>2.85</v>
      </c>
      <c r="O762" t="s">
        <v>4382</v>
      </c>
      <c r="P762">
        <v>2.2000000000000002</v>
      </c>
      <c r="Q762">
        <v>6610.38</v>
      </c>
      <c r="R762" t="s">
        <v>4376</v>
      </c>
      <c r="S762" t="s">
        <v>4376</v>
      </c>
      <c r="T762" t="s">
        <v>22</v>
      </c>
      <c r="U762" t="s">
        <v>4384</v>
      </c>
    </row>
    <row r="763" spans="1:21" x14ac:dyDescent="0.3">
      <c r="A763" t="s">
        <v>170</v>
      </c>
      <c r="B763" t="s">
        <v>2779</v>
      </c>
      <c r="C763" t="s">
        <v>1106</v>
      </c>
      <c r="D763" t="s">
        <v>4393</v>
      </c>
      <c r="E763" s="2">
        <v>46031</v>
      </c>
      <c r="F763" t="s">
        <v>49</v>
      </c>
      <c r="G763">
        <v>1.8</v>
      </c>
      <c r="H763">
        <v>1.6</v>
      </c>
      <c r="I763">
        <v>1.2</v>
      </c>
      <c r="J763">
        <v>1.6</v>
      </c>
      <c r="K763">
        <v>2.4</v>
      </c>
      <c r="L763">
        <v>1.4</v>
      </c>
      <c r="M763">
        <v>4.7</v>
      </c>
      <c r="N763">
        <v>2.1</v>
      </c>
      <c r="O763" t="s">
        <v>4382</v>
      </c>
      <c r="P763">
        <v>4.5999999999999996</v>
      </c>
      <c r="Q763">
        <v>32.229999999999997</v>
      </c>
      <c r="R763" t="s">
        <v>4380</v>
      </c>
      <c r="S763" t="s">
        <v>4380</v>
      </c>
      <c r="T763" t="s">
        <v>34</v>
      </c>
      <c r="U763" t="s">
        <v>4377</v>
      </c>
    </row>
    <row r="764" spans="1:21" x14ac:dyDescent="0.3">
      <c r="A764" t="s">
        <v>693</v>
      </c>
      <c r="B764" t="s">
        <v>4118</v>
      </c>
      <c r="C764" t="s">
        <v>1166</v>
      </c>
      <c r="D764" t="s">
        <v>4379</v>
      </c>
      <c r="E764" s="2">
        <v>45890</v>
      </c>
      <c r="F764" t="s">
        <v>88</v>
      </c>
      <c r="G764">
        <v>2.6</v>
      </c>
      <c r="H764">
        <v>2.9</v>
      </c>
      <c r="I764">
        <v>1.4</v>
      </c>
      <c r="J764">
        <v>3.5</v>
      </c>
      <c r="K764">
        <v>4.8</v>
      </c>
      <c r="L764">
        <v>1.6</v>
      </c>
      <c r="M764">
        <v>1</v>
      </c>
      <c r="N764">
        <v>2.54</v>
      </c>
      <c r="O764" t="s">
        <v>4387</v>
      </c>
      <c r="P764">
        <v>4.5</v>
      </c>
      <c r="Q764">
        <v>891.84</v>
      </c>
      <c r="R764" t="s">
        <v>4380</v>
      </c>
      <c r="S764" t="s">
        <v>4376</v>
      </c>
      <c r="T764" t="s">
        <v>43</v>
      </c>
      <c r="U764" t="s">
        <v>4384</v>
      </c>
    </row>
    <row r="765" spans="1:21" x14ac:dyDescent="0.3">
      <c r="A765" t="s">
        <v>177</v>
      </c>
      <c r="B765" t="s">
        <v>1971</v>
      </c>
      <c r="C765" t="s">
        <v>1228</v>
      </c>
      <c r="D765" t="s">
        <v>4386</v>
      </c>
      <c r="E765" s="2">
        <v>45809</v>
      </c>
      <c r="F765" t="s">
        <v>24</v>
      </c>
      <c r="G765">
        <v>1.2</v>
      </c>
      <c r="H765">
        <v>2.2000000000000002</v>
      </c>
      <c r="I765">
        <v>2.5</v>
      </c>
      <c r="J765">
        <v>3.4</v>
      </c>
      <c r="K765">
        <v>3</v>
      </c>
      <c r="L765">
        <v>1.5</v>
      </c>
      <c r="M765">
        <v>2.1</v>
      </c>
      <c r="N765">
        <v>2.15</v>
      </c>
      <c r="O765" t="s">
        <v>4385</v>
      </c>
      <c r="P765">
        <v>4.7</v>
      </c>
      <c r="Q765">
        <v>7585.4</v>
      </c>
      <c r="R765" t="s">
        <v>4380</v>
      </c>
      <c r="S765" t="s">
        <v>4380</v>
      </c>
      <c r="T765" t="s">
        <v>16</v>
      </c>
      <c r="U765" t="s">
        <v>4384</v>
      </c>
    </row>
    <row r="766" spans="1:21" x14ac:dyDescent="0.3">
      <c r="A766" t="s">
        <v>1067</v>
      </c>
      <c r="B766" t="s">
        <v>3989</v>
      </c>
      <c r="C766" t="s">
        <v>1121</v>
      </c>
      <c r="D766" t="s">
        <v>4386</v>
      </c>
      <c r="E766" s="2">
        <v>45978</v>
      </c>
      <c r="F766" t="s">
        <v>104</v>
      </c>
      <c r="G766">
        <v>3.8</v>
      </c>
      <c r="H766">
        <v>1.1000000000000001</v>
      </c>
      <c r="I766">
        <v>1.8</v>
      </c>
      <c r="J766">
        <v>3</v>
      </c>
      <c r="K766">
        <v>4.3</v>
      </c>
      <c r="L766">
        <v>2.2000000000000002</v>
      </c>
      <c r="M766">
        <v>5</v>
      </c>
      <c r="N766">
        <v>3.03</v>
      </c>
      <c r="O766" t="s">
        <v>4378</v>
      </c>
      <c r="P766">
        <v>7.2</v>
      </c>
      <c r="Q766">
        <v>3378.19</v>
      </c>
      <c r="R766" t="s">
        <v>4380</v>
      </c>
      <c r="S766" t="s">
        <v>4376</v>
      </c>
      <c r="T766" t="s">
        <v>66</v>
      </c>
      <c r="U766" t="s">
        <v>4377</v>
      </c>
    </row>
    <row r="767" spans="1:21" x14ac:dyDescent="0.3">
      <c r="A767" t="s">
        <v>594</v>
      </c>
      <c r="B767" t="s">
        <v>3655</v>
      </c>
      <c r="C767" t="s">
        <v>1121</v>
      </c>
      <c r="D767" t="s">
        <v>4375</v>
      </c>
      <c r="E767" s="2">
        <v>45867</v>
      </c>
      <c r="F767" t="s">
        <v>24</v>
      </c>
      <c r="G767">
        <v>3.6</v>
      </c>
      <c r="H767">
        <v>3.2</v>
      </c>
      <c r="I767">
        <v>4.7</v>
      </c>
      <c r="J767">
        <v>4.0999999999999996</v>
      </c>
      <c r="K767">
        <v>2.9</v>
      </c>
      <c r="L767">
        <v>4.9000000000000004</v>
      </c>
      <c r="M767">
        <v>3.5</v>
      </c>
      <c r="N767">
        <v>3.84</v>
      </c>
      <c r="O767" t="s">
        <v>4387</v>
      </c>
      <c r="P767">
        <v>0.2</v>
      </c>
      <c r="Q767">
        <v>7828.18</v>
      </c>
      <c r="R767" t="s">
        <v>4380</v>
      </c>
      <c r="S767" t="s">
        <v>4376</v>
      </c>
      <c r="T767" t="s">
        <v>102</v>
      </c>
      <c r="U767" t="s">
        <v>4384</v>
      </c>
    </row>
    <row r="768" spans="1:21" x14ac:dyDescent="0.3">
      <c r="A768" t="s">
        <v>927</v>
      </c>
      <c r="B768" t="s">
        <v>4030</v>
      </c>
      <c r="C768" t="s">
        <v>1119</v>
      </c>
      <c r="D768" t="s">
        <v>4388</v>
      </c>
      <c r="E768" s="2">
        <v>45674</v>
      </c>
      <c r="F768" t="s">
        <v>63</v>
      </c>
      <c r="G768">
        <v>3.9</v>
      </c>
      <c r="H768">
        <v>2.8</v>
      </c>
      <c r="I768">
        <v>1.7</v>
      </c>
      <c r="J768">
        <v>4.5</v>
      </c>
      <c r="K768">
        <v>1.4</v>
      </c>
      <c r="L768">
        <v>3.7</v>
      </c>
      <c r="M768">
        <v>1.8</v>
      </c>
      <c r="N768">
        <v>2.83</v>
      </c>
      <c r="O768" t="s">
        <v>4383</v>
      </c>
      <c r="P768">
        <v>4</v>
      </c>
      <c r="Q768">
        <v>5032.97</v>
      </c>
      <c r="R768" t="s">
        <v>4380</v>
      </c>
      <c r="S768" t="s">
        <v>4376</v>
      </c>
      <c r="T768" t="s">
        <v>55</v>
      </c>
      <c r="U768" t="s">
        <v>4384</v>
      </c>
    </row>
    <row r="769" spans="1:21" x14ac:dyDescent="0.3">
      <c r="A769" t="s">
        <v>903</v>
      </c>
      <c r="B769" t="s">
        <v>2470</v>
      </c>
      <c r="C769" t="s">
        <v>1106</v>
      </c>
      <c r="D769" t="s">
        <v>4392</v>
      </c>
      <c r="E769" s="2">
        <v>45886</v>
      </c>
      <c r="F769" t="s">
        <v>31</v>
      </c>
      <c r="G769">
        <v>3</v>
      </c>
      <c r="H769">
        <v>2.1</v>
      </c>
      <c r="I769">
        <v>3.4</v>
      </c>
      <c r="J769">
        <v>2.8</v>
      </c>
      <c r="K769">
        <v>3</v>
      </c>
      <c r="L769">
        <v>2.6</v>
      </c>
      <c r="M769">
        <v>3.7</v>
      </c>
      <c r="N769">
        <v>2.93</v>
      </c>
      <c r="O769" t="s">
        <v>4378</v>
      </c>
      <c r="P769">
        <v>11.8</v>
      </c>
      <c r="Q769">
        <v>4572.42</v>
      </c>
      <c r="R769" t="s">
        <v>4380</v>
      </c>
      <c r="S769" t="s">
        <v>4376</v>
      </c>
      <c r="T769" t="s">
        <v>34</v>
      </c>
      <c r="U769" t="s">
        <v>4377</v>
      </c>
    </row>
    <row r="770" spans="1:21" x14ac:dyDescent="0.3">
      <c r="A770" t="s">
        <v>302</v>
      </c>
      <c r="B770" t="s">
        <v>2054</v>
      </c>
      <c r="C770" t="s">
        <v>1166</v>
      </c>
      <c r="D770" t="s">
        <v>4379</v>
      </c>
      <c r="E770" s="2">
        <v>45971</v>
      </c>
      <c r="F770" t="s">
        <v>35</v>
      </c>
      <c r="G770">
        <v>2.1</v>
      </c>
      <c r="H770">
        <v>4.5</v>
      </c>
      <c r="I770">
        <v>4.3</v>
      </c>
      <c r="J770">
        <v>3</v>
      </c>
      <c r="K770">
        <v>2.5</v>
      </c>
      <c r="L770">
        <v>2.2999999999999998</v>
      </c>
      <c r="M770">
        <v>4.4000000000000004</v>
      </c>
      <c r="N770">
        <v>3.35</v>
      </c>
      <c r="O770" t="s">
        <v>4385</v>
      </c>
      <c r="P770">
        <v>7.2</v>
      </c>
      <c r="Q770">
        <v>1807.57</v>
      </c>
      <c r="R770" t="s">
        <v>4376</v>
      </c>
      <c r="S770" t="s">
        <v>4376</v>
      </c>
      <c r="T770" t="s">
        <v>66</v>
      </c>
      <c r="U770" t="s">
        <v>4384</v>
      </c>
    </row>
    <row r="771" spans="1:21" x14ac:dyDescent="0.3">
      <c r="A771" t="s">
        <v>398</v>
      </c>
      <c r="B771" t="s">
        <v>4078</v>
      </c>
      <c r="C771" t="s">
        <v>1228</v>
      </c>
      <c r="D771" t="s">
        <v>4379</v>
      </c>
      <c r="E771" s="2">
        <v>45827</v>
      </c>
      <c r="F771" t="s">
        <v>86</v>
      </c>
      <c r="G771">
        <v>2.4</v>
      </c>
      <c r="H771">
        <v>1.1000000000000001</v>
      </c>
      <c r="I771">
        <v>2.1</v>
      </c>
      <c r="J771">
        <v>3.7</v>
      </c>
      <c r="K771">
        <v>4.8</v>
      </c>
      <c r="L771">
        <v>1.5</v>
      </c>
      <c r="M771">
        <v>2</v>
      </c>
      <c r="N771">
        <v>2.5099999999999998</v>
      </c>
      <c r="O771" t="s">
        <v>4387</v>
      </c>
      <c r="P771">
        <v>6.3</v>
      </c>
      <c r="Q771">
        <v>5272.01</v>
      </c>
      <c r="R771" t="s">
        <v>4380</v>
      </c>
      <c r="S771" t="s">
        <v>4376</v>
      </c>
      <c r="T771" t="s">
        <v>37</v>
      </c>
      <c r="U771" t="s">
        <v>4391</v>
      </c>
    </row>
    <row r="772" spans="1:21" x14ac:dyDescent="0.3">
      <c r="A772" t="s">
        <v>590</v>
      </c>
      <c r="B772" t="s">
        <v>2776</v>
      </c>
      <c r="C772" t="s">
        <v>1185</v>
      </c>
      <c r="D772" t="s">
        <v>4386</v>
      </c>
      <c r="E772" s="2">
        <v>45663</v>
      </c>
      <c r="F772" t="s">
        <v>17</v>
      </c>
      <c r="G772">
        <v>2.8</v>
      </c>
      <c r="H772">
        <v>4.9000000000000004</v>
      </c>
      <c r="I772">
        <v>1.3</v>
      </c>
      <c r="J772">
        <v>2.2000000000000002</v>
      </c>
      <c r="K772">
        <v>4.9000000000000004</v>
      </c>
      <c r="L772">
        <v>1.8</v>
      </c>
      <c r="M772">
        <v>1.2</v>
      </c>
      <c r="N772">
        <v>2.72</v>
      </c>
      <c r="O772" t="s">
        <v>4383</v>
      </c>
      <c r="P772">
        <v>6.3</v>
      </c>
      <c r="Q772">
        <v>5320.53</v>
      </c>
      <c r="R772" t="s">
        <v>4380</v>
      </c>
      <c r="S772" t="s">
        <v>4376</v>
      </c>
      <c r="T772" t="s">
        <v>34</v>
      </c>
      <c r="U772" t="s">
        <v>4377</v>
      </c>
    </row>
    <row r="773" spans="1:21" x14ac:dyDescent="0.3">
      <c r="A773" t="s">
        <v>620</v>
      </c>
      <c r="B773" t="s">
        <v>4278</v>
      </c>
      <c r="C773" t="s">
        <v>1108</v>
      </c>
      <c r="D773" t="s">
        <v>4392</v>
      </c>
      <c r="E773" s="2">
        <v>45853</v>
      </c>
      <c r="F773" t="s">
        <v>88</v>
      </c>
      <c r="G773">
        <v>2.4</v>
      </c>
      <c r="H773">
        <v>1.3</v>
      </c>
      <c r="I773">
        <v>1.5</v>
      </c>
      <c r="J773">
        <v>3.5</v>
      </c>
      <c r="K773">
        <v>3</v>
      </c>
      <c r="L773">
        <v>1.1000000000000001</v>
      </c>
      <c r="M773">
        <v>3.5</v>
      </c>
      <c r="N773">
        <v>2.2200000000000002</v>
      </c>
      <c r="O773" t="s">
        <v>4378</v>
      </c>
      <c r="P773">
        <v>7.2</v>
      </c>
      <c r="Q773">
        <v>3953.08</v>
      </c>
      <c r="R773" t="s">
        <v>4376</v>
      </c>
      <c r="S773" t="s">
        <v>4380</v>
      </c>
      <c r="T773" t="s">
        <v>16</v>
      </c>
      <c r="U773" t="s">
        <v>4384</v>
      </c>
    </row>
    <row r="774" spans="1:21" x14ac:dyDescent="0.3">
      <c r="A774" t="s">
        <v>192</v>
      </c>
      <c r="B774" t="s">
        <v>1364</v>
      </c>
      <c r="C774" t="s">
        <v>1218</v>
      </c>
      <c r="D774" t="s">
        <v>4388</v>
      </c>
      <c r="E774" s="2">
        <v>45934</v>
      </c>
      <c r="F774" t="s">
        <v>35</v>
      </c>
      <c r="G774">
        <v>4</v>
      </c>
      <c r="H774">
        <v>4.4000000000000004</v>
      </c>
      <c r="I774">
        <v>1.2</v>
      </c>
      <c r="J774">
        <v>3.5</v>
      </c>
      <c r="K774">
        <v>3</v>
      </c>
      <c r="L774">
        <v>3.3</v>
      </c>
      <c r="M774">
        <v>4.5</v>
      </c>
      <c r="N774">
        <v>3.48</v>
      </c>
      <c r="O774" t="s">
        <v>4378</v>
      </c>
      <c r="P774">
        <v>6.1</v>
      </c>
      <c r="Q774">
        <v>6457.74</v>
      </c>
      <c r="R774" t="s">
        <v>4380</v>
      </c>
      <c r="S774" t="s">
        <v>4376</v>
      </c>
      <c r="T774" t="s">
        <v>151</v>
      </c>
      <c r="U774" t="s">
        <v>4384</v>
      </c>
    </row>
    <row r="775" spans="1:21" x14ac:dyDescent="0.3">
      <c r="A775" t="s">
        <v>190</v>
      </c>
      <c r="B775" t="s">
        <v>1755</v>
      </c>
      <c r="C775" t="s">
        <v>1212</v>
      </c>
      <c r="D775" t="s">
        <v>4386</v>
      </c>
      <c r="E775" s="2">
        <v>45703</v>
      </c>
      <c r="F775" t="s">
        <v>86</v>
      </c>
      <c r="G775">
        <v>1.1000000000000001</v>
      </c>
      <c r="H775">
        <v>2</v>
      </c>
      <c r="I775">
        <v>3.6</v>
      </c>
      <c r="J775">
        <v>3.3</v>
      </c>
      <c r="K775">
        <v>4.8</v>
      </c>
      <c r="L775">
        <v>4.3</v>
      </c>
      <c r="M775">
        <v>3</v>
      </c>
      <c r="N775">
        <v>3.16</v>
      </c>
      <c r="O775" t="s">
        <v>4378</v>
      </c>
      <c r="P775">
        <v>10.3</v>
      </c>
      <c r="Q775">
        <v>7532.41</v>
      </c>
      <c r="R775" t="s">
        <v>4380</v>
      </c>
      <c r="S775" t="s">
        <v>4380</v>
      </c>
      <c r="T775" t="s">
        <v>62</v>
      </c>
      <c r="U775" t="s">
        <v>4389</v>
      </c>
    </row>
    <row r="776" spans="1:21" x14ac:dyDescent="0.3">
      <c r="A776" t="s">
        <v>686</v>
      </c>
      <c r="B776" t="s">
        <v>3581</v>
      </c>
      <c r="C776" t="s">
        <v>1203</v>
      </c>
      <c r="D776" t="s">
        <v>4379</v>
      </c>
      <c r="E776" s="2">
        <v>45751</v>
      </c>
      <c r="F776" t="s">
        <v>17</v>
      </c>
      <c r="G776">
        <v>2.6</v>
      </c>
      <c r="H776">
        <v>2.9</v>
      </c>
      <c r="I776">
        <v>2.2999999999999998</v>
      </c>
      <c r="J776">
        <v>1.1000000000000001</v>
      </c>
      <c r="K776">
        <v>4.9000000000000004</v>
      </c>
      <c r="L776">
        <v>4.0999999999999996</v>
      </c>
      <c r="M776">
        <v>1.7</v>
      </c>
      <c r="N776">
        <v>2.78</v>
      </c>
      <c r="O776" t="s">
        <v>4387</v>
      </c>
      <c r="P776">
        <v>13.9</v>
      </c>
      <c r="Q776">
        <v>410.34</v>
      </c>
      <c r="R776" t="s">
        <v>4376</v>
      </c>
      <c r="S776" t="s">
        <v>4380</v>
      </c>
      <c r="T776" t="s">
        <v>22</v>
      </c>
      <c r="U776" t="s">
        <v>4381</v>
      </c>
    </row>
    <row r="777" spans="1:21" x14ac:dyDescent="0.3">
      <c r="A777" t="s">
        <v>175</v>
      </c>
      <c r="B777" t="s">
        <v>1657</v>
      </c>
      <c r="C777" t="s">
        <v>1228</v>
      </c>
      <c r="D777" t="s">
        <v>4393</v>
      </c>
      <c r="E777" s="2">
        <v>45873</v>
      </c>
      <c r="F777" t="s">
        <v>52</v>
      </c>
      <c r="G777">
        <v>1.5</v>
      </c>
      <c r="H777">
        <v>3.7</v>
      </c>
      <c r="I777">
        <v>5</v>
      </c>
      <c r="J777">
        <v>4.0999999999999996</v>
      </c>
      <c r="K777">
        <v>2.8</v>
      </c>
      <c r="L777">
        <v>2.2000000000000002</v>
      </c>
      <c r="M777">
        <v>1.9</v>
      </c>
      <c r="N777">
        <v>3.03</v>
      </c>
      <c r="O777" t="s">
        <v>4385</v>
      </c>
      <c r="P777">
        <v>2.9</v>
      </c>
      <c r="Q777">
        <v>2655.21</v>
      </c>
      <c r="R777" t="s">
        <v>4380</v>
      </c>
      <c r="S777" t="s">
        <v>4380</v>
      </c>
      <c r="T777" t="s">
        <v>22</v>
      </c>
      <c r="U777" t="s">
        <v>4384</v>
      </c>
    </row>
    <row r="778" spans="1:21" x14ac:dyDescent="0.3">
      <c r="A778" t="s">
        <v>522</v>
      </c>
      <c r="B778" t="s">
        <v>2291</v>
      </c>
      <c r="C778" t="s">
        <v>1156</v>
      </c>
      <c r="D778" t="s">
        <v>4375</v>
      </c>
      <c r="E778" s="2">
        <v>45793</v>
      </c>
      <c r="F778" t="s">
        <v>35</v>
      </c>
      <c r="G778">
        <v>4.5999999999999996</v>
      </c>
      <c r="H778">
        <v>2.8</v>
      </c>
      <c r="I778">
        <v>4.4000000000000004</v>
      </c>
      <c r="J778">
        <v>2.6</v>
      </c>
      <c r="K778">
        <v>4.4000000000000004</v>
      </c>
      <c r="L778">
        <v>1.6</v>
      </c>
      <c r="M778">
        <v>2.8</v>
      </c>
      <c r="N778">
        <v>3.31</v>
      </c>
      <c r="O778" t="s">
        <v>4382</v>
      </c>
      <c r="P778">
        <v>1.8</v>
      </c>
      <c r="Q778">
        <v>3477</v>
      </c>
      <c r="R778" t="s">
        <v>4376</v>
      </c>
      <c r="S778" t="s">
        <v>4376</v>
      </c>
      <c r="T778" t="s">
        <v>55</v>
      </c>
      <c r="U778" t="s">
        <v>4391</v>
      </c>
    </row>
    <row r="779" spans="1:21" x14ac:dyDescent="0.3">
      <c r="A779" t="s">
        <v>956</v>
      </c>
      <c r="B779" t="s">
        <v>40</v>
      </c>
      <c r="C779" t="s">
        <v>1166</v>
      </c>
      <c r="D779" t="s">
        <v>4392</v>
      </c>
      <c r="E779" s="2">
        <v>45696</v>
      </c>
      <c r="F779" t="s">
        <v>71</v>
      </c>
      <c r="G779">
        <v>1.7</v>
      </c>
      <c r="H779">
        <v>2.9</v>
      </c>
      <c r="I779">
        <v>2.2000000000000002</v>
      </c>
      <c r="J779">
        <v>3</v>
      </c>
      <c r="K779">
        <v>3.7</v>
      </c>
      <c r="L779">
        <v>1.8</v>
      </c>
      <c r="M779">
        <v>3.3</v>
      </c>
      <c r="N779">
        <v>2.54</v>
      </c>
      <c r="O779" t="s">
        <v>4387</v>
      </c>
      <c r="P779">
        <v>2.1</v>
      </c>
      <c r="Q779">
        <v>3477.24</v>
      </c>
      <c r="R779" t="s">
        <v>4380</v>
      </c>
      <c r="S779" t="s">
        <v>4376</v>
      </c>
      <c r="T779" t="s">
        <v>66</v>
      </c>
      <c r="U779" t="s">
        <v>4384</v>
      </c>
    </row>
    <row r="780" spans="1:21" x14ac:dyDescent="0.3">
      <c r="A780" t="s">
        <v>335</v>
      </c>
      <c r="B780" t="s">
        <v>3500</v>
      </c>
      <c r="C780" t="s">
        <v>1203</v>
      </c>
      <c r="D780" t="s">
        <v>4388</v>
      </c>
      <c r="E780" s="2">
        <v>46013</v>
      </c>
      <c r="F780" t="s">
        <v>17</v>
      </c>
      <c r="G780">
        <v>4.5</v>
      </c>
      <c r="H780">
        <v>1</v>
      </c>
      <c r="I780">
        <v>4.9000000000000004</v>
      </c>
      <c r="J780">
        <v>2.4</v>
      </c>
      <c r="K780">
        <v>4</v>
      </c>
      <c r="L780">
        <v>2.5</v>
      </c>
      <c r="M780">
        <v>4.3</v>
      </c>
      <c r="N780">
        <v>3.37</v>
      </c>
      <c r="O780" t="s">
        <v>4387</v>
      </c>
      <c r="P780">
        <v>1.1000000000000001</v>
      </c>
      <c r="Q780">
        <v>8498.92</v>
      </c>
      <c r="R780" t="s">
        <v>4380</v>
      </c>
      <c r="S780" t="s">
        <v>4380</v>
      </c>
      <c r="T780" t="s">
        <v>22</v>
      </c>
      <c r="U780" t="s">
        <v>4394</v>
      </c>
    </row>
    <row r="781" spans="1:21" x14ac:dyDescent="0.3">
      <c r="A781" t="s">
        <v>573</v>
      </c>
      <c r="B781" t="s">
        <v>3766</v>
      </c>
      <c r="C781" t="s">
        <v>1203</v>
      </c>
      <c r="D781" t="s">
        <v>4392</v>
      </c>
      <c r="E781" s="2">
        <v>45703</v>
      </c>
      <c r="F781" t="s">
        <v>86</v>
      </c>
      <c r="G781">
        <v>3.7</v>
      </c>
      <c r="H781">
        <v>2.7</v>
      </c>
      <c r="I781">
        <v>4.5</v>
      </c>
      <c r="J781">
        <v>2.9</v>
      </c>
      <c r="K781">
        <v>3.5</v>
      </c>
      <c r="L781">
        <v>3</v>
      </c>
      <c r="M781">
        <v>3</v>
      </c>
      <c r="N781">
        <v>3.38</v>
      </c>
      <c r="O781" t="s">
        <v>4382</v>
      </c>
      <c r="P781">
        <v>11</v>
      </c>
      <c r="Q781">
        <v>4217.5</v>
      </c>
      <c r="R781" t="s">
        <v>4380</v>
      </c>
      <c r="S781" t="s">
        <v>4376</v>
      </c>
      <c r="T781" t="s">
        <v>16</v>
      </c>
      <c r="U781" t="s">
        <v>4384</v>
      </c>
    </row>
    <row r="782" spans="1:21" x14ac:dyDescent="0.3">
      <c r="A782" t="s">
        <v>969</v>
      </c>
      <c r="B782" t="s">
        <v>1772</v>
      </c>
      <c r="C782" t="s">
        <v>1121</v>
      </c>
      <c r="D782" t="s">
        <v>4388</v>
      </c>
      <c r="E782" s="2">
        <v>45891</v>
      </c>
      <c r="F782" t="s">
        <v>31</v>
      </c>
      <c r="G782">
        <v>2.9</v>
      </c>
      <c r="H782">
        <v>4</v>
      </c>
      <c r="I782">
        <v>3</v>
      </c>
      <c r="J782">
        <v>5</v>
      </c>
      <c r="K782">
        <v>2.2999999999999998</v>
      </c>
      <c r="L782">
        <v>3.7</v>
      </c>
      <c r="M782">
        <v>4.7</v>
      </c>
      <c r="N782">
        <v>3.66</v>
      </c>
      <c r="O782" t="s">
        <v>4387</v>
      </c>
      <c r="P782">
        <v>7.4</v>
      </c>
      <c r="Q782">
        <v>4936.51</v>
      </c>
      <c r="R782" t="s">
        <v>4380</v>
      </c>
      <c r="S782" t="s">
        <v>4376</v>
      </c>
      <c r="T782" t="s">
        <v>93</v>
      </c>
      <c r="U782" t="s">
        <v>4381</v>
      </c>
    </row>
    <row r="783" spans="1:21" x14ac:dyDescent="0.3">
      <c r="A783" t="s">
        <v>795</v>
      </c>
      <c r="B783" t="s">
        <v>2529</v>
      </c>
      <c r="C783" t="s">
        <v>1222</v>
      </c>
      <c r="D783" t="s">
        <v>4386</v>
      </c>
      <c r="E783" s="2">
        <v>45764</v>
      </c>
      <c r="F783" t="s">
        <v>31</v>
      </c>
      <c r="G783">
        <v>2.2999999999999998</v>
      </c>
      <c r="H783">
        <v>4.7</v>
      </c>
      <c r="I783">
        <v>3.9</v>
      </c>
      <c r="J783">
        <v>4.7</v>
      </c>
      <c r="K783">
        <v>3.7</v>
      </c>
      <c r="L783">
        <v>3.8</v>
      </c>
      <c r="M783">
        <v>1.4</v>
      </c>
      <c r="N783">
        <v>3.5</v>
      </c>
      <c r="O783" t="s">
        <v>4385</v>
      </c>
      <c r="P783">
        <v>2.2999999999999998</v>
      </c>
      <c r="Q783">
        <v>1358.59</v>
      </c>
      <c r="R783" t="s">
        <v>4376</v>
      </c>
      <c r="S783" t="s">
        <v>4380</v>
      </c>
      <c r="T783" t="s">
        <v>16</v>
      </c>
      <c r="U783" t="s">
        <v>4384</v>
      </c>
    </row>
    <row r="784" spans="1:21" x14ac:dyDescent="0.3">
      <c r="A784" t="s">
        <v>610</v>
      </c>
      <c r="B784" t="s">
        <v>3743</v>
      </c>
      <c r="C784" t="s">
        <v>1247</v>
      </c>
      <c r="D784" t="s">
        <v>4388</v>
      </c>
      <c r="E784" s="2">
        <v>45706</v>
      </c>
      <c r="F784" t="s">
        <v>17</v>
      </c>
      <c r="G784">
        <v>2.8</v>
      </c>
      <c r="H784">
        <v>2.7</v>
      </c>
      <c r="I784">
        <v>1.4</v>
      </c>
      <c r="J784">
        <v>3.8</v>
      </c>
      <c r="K784">
        <v>2.7</v>
      </c>
      <c r="L784">
        <v>1.7</v>
      </c>
      <c r="M784">
        <v>4.0999999999999996</v>
      </c>
      <c r="N784">
        <v>2.73</v>
      </c>
      <c r="O784" t="s">
        <v>4385</v>
      </c>
      <c r="P784">
        <v>0.8</v>
      </c>
      <c r="Q784">
        <v>9900.2800000000007</v>
      </c>
      <c r="R784" t="s">
        <v>4380</v>
      </c>
      <c r="S784" t="s">
        <v>4376</v>
      </c>
      <c r="T784" t="s">
        <v>74</v>
      </c>
      <c r="U784" t="s">
        <v>4389</v>
      </c>
    </row>
    <row r="785" spans="1:21" x14ac:dyDescent="0.3">
      <c r="A785" t="s">
        <v>847</v>
      </c>
      <c r="B785" t="s">
        <v>1357</v>
      </c>
      <c r="C785" t="s">
        <v>1106</v>
      </c>
      <c r="D785" t="s">
        <v>4393</v>
      </c>
      <c r="E785" s="2">
        <v>45798</v>
      </c>
      <c r="F785" t="s">
        <v>40</v>
      </c>
      <c r="G785">
        <v>2.4</v>
      </c>
      <c r="H785">
        <v>3.1</v>
      </c>
      <c r="I785">
        <v>2.4</v>
      </c>
      <c r="J785">
        <v>2.8</v>
      </c>
      <c r="K785">
        <v>2</v>
      </c>
      <c r="L785">
        <v>2.4</v>
      </c>
      <c r="M785">
        <v>2.2000000000000002</v>
      </c>
      <c r="N785">
        <v>2.4700000000000002</v>
      </c>
      <c r="O785" t="s">
        <v>4383</v>
      </c>
      <c r="P785">
        <v>4.4000000000000004</v>
      </c>
      <c r="Q785">
        <v>1781.55</v>
      </c>
      <c r="R785" t="s">
        <v>4380</v>
      </c>
      <c r="S785" t="s">
        <v>4376</v>
      </c>
      <c r="T785" t="s">
        <v>102</v>
      </c>
      <c r="U785" t="s">
        <v>4384</v>
      </c>
    </row>
    <row r="786" spans="1:21" x14ac:dyDescent="0.3">
      <c r="A786" t="s">
        <v>646</v>
      </c>
      <c r="B786" t="s">
        <v>3066</v>
      </c>
      <c r="C786" t="s">
        <v>1195</v>
      </c>
      <c r="D786" t="s">
        <v>4386</v>
      </c>
      <c r="E786" s="2">
        <v>45896</v>
      </c>
      <c r="F786" t="s">
        <v>52</v>
      </c>
      <c r="G786">
        <v>1.2</v>
      </c>
      <c r="H786">
        <v>4.9000000000000004</v>
      </c>
      <c r="I786">
        <v>4.5</v>
      </c>
      <c r="J786">
        <v>3</v>
      </c>
      <c r="K786">
        <v>1.9</v>
      </c>
      <c r="L786">
        <v>2.7</v>
      </c>
      <c r="M786">
        <v>1.4</v>
      </c>
      <c r="N786">
        <v>2.77</v>
      </c>
      <c r="O786" t="s">
        <v>4383</v>
      </c>
      <c r="P786">
        <v>4.5999999999999996</v>
      </c>
      <c r="Q786">
        <v>4180.1400000000003</v>
      </c>
      <c r="R786" t="s">
        <v>4376</v>
      </c>
      <c r="S786" t="s">
        <v>4376</v>
      </c>
      <c r="T786" t="s">
        <v>84</v>
      </c>
      <c r="U786" t="s">
        <v>4377</v>
      </c>
    </row>
    <row r="787" spans="1:21" x14ac:dyDescent="0.3">
      <c r="A787" t="s">
        <v>224</v>
      </c>
      <c r="B787" t="s">
        <v>2808</v>
      </c>
      <c r="C787" t="s">
        <v>1138</v>
      </c>
      <c r="D787" t="s">
        <v>4388</v>
      </c>
      <c r="E787" s="2">
        <v>45827</v>
      </c>
      <c r="F787" t="s">
        <v>94</v>
      </c>
      <c r="G787">
        <v>4</v>
      </c>
      <c r="H787">
        <v>1.9</v>
      </c>
      <c r="I787">
        <v>3.7</v>
      </c>
      <c r="J787">
        <v>3.6</v>
      </c>
      <c r="K787">
        <v>1.1000000000000001</v>
      </c>
      <c r="L787">
        <v>3</v>
      </c>
      <c r="M787">
        <v>2.5</v>
      </c>
      <c r="N787">
        <v>2.8</v>
      </c>
      <c r="O787" t="s">
        <v>4378</v>
      </c>
      <c r="P787">
        <v>14.7</v>
      </c>
      <c r="Q787">
        <v>736.04</v>
      </c>
      <c r="R787" t="s">
        <v>4380</v>
      </c>
      <c r="S787" t="s">
        <v>4376</v>
      </c>
      <c r="T787" t="s">
        <v>151</v>
      </c>
      <c r="U787" t="s">
        <v>4377</v>
      </c>
    </row>
    <row r="788" spans="1:21" x14ac:dyDescent="0.3">
      <c r="A788" t="s">
        <v>126</v>
      </c>
      <c r="B788" t="s">
        <v>2564</v>
      </c>
      <c r="C788" t="s">
        <v>1148</v>
      </c>
      <c r="D788" t="s">
        <v>4392</v>
      </c>
      <c r="E788" s="2">
        <v>45848</v>
      </c>
      <c r="F788" t="s">
        <v>88</v>
      </c>
      <c r="G788">
        <v>4.8</v>
      </c>
      <c r="H788">
        <v>4.5999999999999996</v>
      </c>
      <c r="I788">
        <v>1.5</v>
      </c>
      <c r="J788">
        <v>2.1</v>
      </c>
      <c r="K788">
        <v>1.6</v>
      </c>
      <c r="L788">
        <v>4.5</v>
      </c>
      <c r="M788">
        <v>4.5</v>
      </c>
      <c r="N788">
        <v>3.37</v>
      </c>
      <c r="O788" t="s">
        <v>4382</v>
      </c>
      <c r="P788">
        <v>9.6999999999999993</v>
      </c>
      <c r="Q788">
        <v>7532.12</v>
      </c>
      <c r="R788" t="s">
        <v>4380</v>
      </c>
      <c r="S788" t="s">
        <v>4376</v>
      </c>
      <c r="T788" t="s">
        <v>58</v>
      </c>
      <c r="U788" t="s">
        <v>4377</v>
      </c>
    </row>
    <row r="789" spans="1:21" x14ac:dyDescent="0.3">
      <c r="A789" t="s">
        <v>917</v>
      </c>
      <c r="B789" t="s">
        <v>2183</v>
      </c>
      <c r="C789" t="s">
        <v>1148</v>
      </c>
      <c r="D789" t="s">
        <v>4392</v>
      </c>
      <c r="E789" s="2">
        <v>45737</v>
      </c>
      <c r="F789" t="s">
        <v>17</v>
      </c>
      <c r="G789">
        <v>4.5999999999999996</v>
      </c>
      <c r="H789">
        <v>3.3</v>
      </c>
      <c r="I789">
        <v>1.9</v>
      </c>
      <c r="J789">
        <v>3.2</v>
      </c>
      <c r="K789">
        <v>4.4000000000000004</v>
      </c>
      <c r="L789">
        <v>4.0999999999999996</v>
      </c>
      <c r="M789">
        <v>3.8</v>
      </c>
      <c r="N789">
        <v>3.61</v>
      </c>
      <c r="O789" t="s">
        <v>4378</v>
      </c>
      <c r="P789">
        <v>10.4</v>
      </c>
      <c r="Q789">
        <v>3516.05</v>
      </c>
      <c r="R789" t="s">
        <v>4380</v>
      </c>
      <c r="S789" t="s">
        <v>4376</v>
      </c>
      <c r="T789" t="s">
        <v>106</v>
      </c>
      <c r="U789" t="s">
        <v>4377</v>
      </c>
    </row>
    <row r="790" spans="1:21" x14ac:dyDescent="0.3">
      <c r="A790" t="s">
        <v>805</v>
      </c>
      <c r="B790" t="s">
        <v>3548</v>
      </c>
      <c r="C790" t="s">
        <v>1212</v>
      </c>
      <c r="D790" t="s">
        <v>4392</v>
      </c>
      <c r="E790" s="2">
        <v>45810</v>
      </c>
      <c r="F790" t="s">
        <v>40</v>
      </c>
      <c r="G790">
        <v>1</v>
      </c>
      <c r="H790">
        <v>2.9</v>
      </c>
      <c r="I790">
        <v>4.5</v>
      </c>
      <c r="J790">
        <v>1.8</v>
      </c>
      <c r="K790">
        <v>2.7</v>
      </c>
      <c r="L790">
        <v>3.8</v>
      </c>
      <c r="M790">
        <v>4.7</v>
      </c>
      <c r="N790">
        <v>3.08</v>
      </c>
      <c r="O790" t="s">
        <v>4382</v>
      </c>
      <c r="P790">
        <v>14.4</v>
      </c>
      <c r="Q790">
        <v>6203.36</v>
      </c>
      <c r="R790" t="s">
        <v>4380</v>
      </c>
      <c r="S790" t="s">
        <v>4376</v>
      </c>
      <c r="T790" t="s">
        <v>84</v>
      </c>
      <c r="U790" t="s">
        <v>4384</v>
      </c>
    </row>
    <row r="791" spans="1:21" x14ac:dyDescent="0.3">
      <c r="A791" t="s">
        <v>871</v>
      </c>
      <c r="B791" t="s">
        <v>4165</v>
      </c>
      <c r="C791" t="s">
        <v>1228</v>
      </c>
      <c r="D791" t="s">
        <v>4388</v>
      </c>
      <c r="E791" s="2">
        <v>46046</v>
      </c>
      <c r="F791" t="s">
        <v>17</v>
      </c>
      <c r="G791">
        <v>2.1</v>
      </c>
      <c r="H791">
        <v>3.6</v>
      </c>
      <c r="I791">
        <v>4</v>
      </c>
      <c r="J791">
        <v>4.7</v>
      </c>
      <c r="K791">
        <v>3.9</v>
      </c>
      <c r="L791">
        <v>2.5</v>
      </c>
      <c r="M791">
        <v>2.4</v>
      </c>
      <c r="N791">
        <v>3.31</v>
      </c>
      <c r="O791" t="s">
        <v>4383</v>
      </c>
      <c r="P791">
        <v>2.2000000000000002</v>
      </c>
      <c r="Q791">
        <v>8189.98</v>
      </c>
      <c r="R791" t="s">
        <v>4390</v>
      </c>
      <c r="S791" t="s">
        <v>4376</v>
      </c>
      <c r="T791" t="s">
        <v>29</v>
      </c>
      <c r="U791" t="s">
        <v>4384</v>
      </c>
    </row>
    <row r="792" spans="1:21" x14ac:dyDescent="0.3">
      <c r="A792" t="s">
        <v>597</v>
      </c>
      <c r="B792" t="s">
        <v>2661</v>
      </c>
      <c r="C792" t="s">
        <v>1247</v>
      </c>
      <c r="D792" t="s">
        <v>4379</v>
      </c>
      <c r="E792" s="2">
        <v>45973</v>
      </c>
      <c r="F792" t="s">
        <v>17</v>
      </c>
      <c r="G792">
        <v>1</v>
      </c>
      <c r="H792">
        <v>3.6</v>
      </c>
      <c r="I792">
        <v>1.4</v>
      </c>
      <c r="J792">
        <v>4.0999999999999996</v>
      </c>
      <c r="K792">
        <v>4.0999999999999996</v>
      </c>
      <c r="L792">
        <v>4.2</v>
      </c>
      <c r="M792">
        <v>2.8</v>
      </c>
      <c r="N792">
        <v>3.03</v>
      </c>
      <c r="O792" t="s">
        <v>4383</v>
      </c>
      <c r="P792">
        <v>0.7</v>
      </c>
      <c r="Q792">
        <v>7188.47</v>
      </c>
      <c r="R792" t="s">
        <v>4376</v>
      </c>
      <c r="S792" t="s">
        <v>4376</v>
      </c>
      <c r="T792" t="s">
        <v>93</v>
      </c>
      <c r="U792" t="s">
        <v>4384</v>
      </c>
    </row>
    <row r="793" spans="1:21" x14ac:dyDescent="0.3">
      <c r="A793" t="s">
        <v>206</v>
      </c>
      <c r="B793" t="s">
        <v>2201</v>
      </c>
      <c r="C793" t="s">
        <v>1166</v>
      </c>
      <c r="D793" t="s">
        <v>4393</v>
      </c>
      <c r="E793" s="2">
        <v>45704</v>
      </c>
      <c r="F793" t="s">
        <v>40</v>
      </c>
      <c r="G793">
        <v>3.9</v>
      </c>
      <c r="H793">
        <v>4.7</v>
      </c>
      <c r="I793">
        <v>3.2</v>
      </c>
      <c r="J793">
        <v>3.9</v>
      </c>
      <c r="K793">
        <v>3</v>
      </c>
      <c r="L793">
        <v>1.7</v>
      </c>
      <c r="M793">
        <v>3.1</v>
      </c>
      <c r="N793">
        <v>3.42</v>
      </c>
      <c r="O793" t="s">
        <v>4382</v>
      </c>
      <c r="P793">
        <v>14.1</v>
      </c>
      <c r="Q793">
        <v>7185.09</v>
      </c>
      <c r="R793" t="s">
        <v>4380</v>
      </c>
      <c r="S793" t="s">
        <v>4376</v>
      </c>
      <c r="T793" t="s">
        <v>90</v>
      </c>
      <c r="U793" t="s">
        <v>4389</v>
      </c>
    </row>
    <row r="794" spans="1:21" x14ac:dyDescent="0.3">
      <c r="A794" t="s">
        <v>366</v>
      </c>
      <c r="B794" t="s">
        <v>2192</v>
      </c>
      <c r="C794" t="s">
        <v>1119</v>
      </c>
      <c r="D794" t="s">
        <v>4375</v>
      </c>
      <c r="E794" s="2">
        <v>45861</v>
      </c>
      <c r="F794" t="s">
        <v>86</v>
      </c>
      <c r="G794">
        <v>4.8</v>
      </c>
      <c r="H794">
        <v>2.9</v>
      </c>
      <c r="I794">
        <v>4.7</v>
      </c>
      <c r="J794">
        <v>3.8</v>
      </c>
      <c r="K794">
        <v>4.4000000000000004</v>
      </c>
      <c r="L794">
        <v>1.8</v>
      </c>
      <c r="M794">
        <v>3.6</v>
      </c>
      <c r="N794">
        <v>3.85</v>
      </c>
      <c r="O794" t="s">
        <v>4387</v>
      </c>
      <c r="P794">
        <v>13.3</v>
      </c>
      <c r="Q794">
        <v>468.5</v>
      </c>
      <c r="R794" t="s">
        <v>4380</v>
      </c>
      <c r="S794" t="s">
        <v>4376</v>
      </c>
      <c r="T794" t="s">
        <v>34</v>
      </c>
      <c r="U794" t="s">
        <v>4384</v>
      </c>
    </row>
    <row r="795" spans="1:21" x14ac:dyDescent="0.3">
      <c r="A795" t="s">
        <v>734</v>
      </c>
      <c r="B795" t="s">
        <v>4187</v>
      </c>
      <c r="C795" t="s">
        <v>1212</v>
      </c>
      <c r="D795" t="s">
        <v>4393</v>
      </c>
      <c r="E795" s="2">
        <v>46080</v>
      </c>
      <c r="F795" t="s">
        <v>35</v>
      </c>
      <c r="G795">
        <v>2.1</v>
      </c>
      <c r="H795">
        <v>3.4</v>
      </c>
      <c r="I795">
        <v>2.2999999999999998</v>
      </c>
      <c r="J795">
        <v>2.4</v>
      </c>
      <c r="K795">
        <v>3</v>
      </c>
      <c r="L795">
        <v>2.2000000000000002</v>
      </c>
      <c r="M795">
        <v>3.2</v>
      </c>
      <c r="N795">
        <v>2.6</v>
      </c>
      <c r="O795" t="s">
        <v>4383</v>
      </c>
      <c r="P795">
        <v>11.8</v>
      </c>
      <c r="Q795">
        <v>5753.42</v>
      </c>
      <c r="R795" t="s">
        <v>4376</v>
      </c>
      <c r="S795" t="s">
        <v>4380</v>
      </c>
      <c r="T795" t="s">
        <v>151</v>
      </c>
      <c r="U795" t="s">
        <v>4384</v>
      </c>
    </row>
    <row r="796" spans="1:21" x14ac:dyDescent="0.3">
      <c r="A796" t="s">
        <v>577</v>
      </c>
      <c r="B796" t="s">
        <v>3748</v>
      </c>
      <c r="C796" t="s">
        <v>1119</v>
      </c>
      <c r="D796" t="s">
        <v>4375</v>
      </c>
      <c r="E796" s="2">
        <v>45670</v>
      </c>
      <c r="F796" t="s">
        <v>86</v>
      </c>
      <c r="G796">
        <v>4</v>
      </c>
      <c r="H796">
        <v>4.9000000000000004</v>
      </c>
      <c r="I796">
        <v>3.7</v>
      </c>
      <c r="J796">
        <v>2.7</v>
      </c>
      <c r="K796">
        <v>1.1000000000000001</v>
      </c>
      <c r="L796">
        <v>5</v>
      </c>
      <c r="M796">
        <v>3</v>
      </c>
      <c r="N796">
        <v>3.49</v>
      </c>
      <c r="O796" t="s">
        <v>4378</v>
      </c>
      <c r="P796">
        <v>13.9</v>
      </c>
      <c r="Q796">
        <v>5548.66</v>
      </c>
      <c r="R796" t="s">
        <v>4380</v>
      </c>
      <c r="S796" t="s">
        <v>4376</v>
      </c>
      <c r="T796" t="s">
        <v>37</v>
      </c>
      <c r="U796" t="s">
        <v>4394</v>
      </c>
    </row>
    <row r="797" spans="1:21" x14ac:dyDescent="0.3">
      <c r="A797" t="s">
        <v>1032</v>
      </c>
      <c r="B797" t="s">
        <v>3423</v>
      </c>
      <c r="C797" t="s">
        <v>1177</v>
      </c>
      <c r="D797" t="s">
        <v>4393</v>
      </c>
      <c r="E797" s="2">
        <v>46174</v>
      </c>
      <c r="F797" t="s">
        <v>63</v>
      </c>
      <c r="G797">
        <v>2.6</v>
      </c>
      <c r="H797">
        <v>2.9</v>
      </c>
      <c r="I797">
        <v>3.5</v>
      </c>
      <c r="J797">
        <v>3.9</v>
      </c>
      <c r="K797">
        <v>3</v>
      </c>
      <c r="L797">
        <v>4.0999999999999996</v>
      </c>
      <c r="M797">
        <v>3</v>
      </c>
      <c r="N797">
        <v>3.52</v>
      </c>
      <c r="O797" t="s">
        <v>4382</v>
      </c>
      <c r="P797">
        <v>11.5</v>
      </c>
      <c r="Q797">
        <v>444.58</v>
      </c>
      <c r="R797" t="s">
        <v>4376</v>
      </c>
      <c r="S797" t="s">
        <v>4376</v>
      </c>
      <c r="T797" t="s">
        <v>16</v>
      </c>
      <c r="U797" t="s">
        <v>4384</v>
      </c>
    </row>
    <row r="798" spans="1:21" x14ac:dyDescent="0.3">
      <c r="A798" t="s">
        <v>429</v>
      </c>
      <c r="B798" t="s">
        <v>2407</v>
      </c>
      <c r="C798" t="s">
        <v>1138</v>
      </c>
      <c r="D798" t="s">
        <v>4388</v>
      </c>
      <c r="E798" s="2">
        <v>45821</v>
      </c>
      <c r="F798" t="s">
        <v>104</v>
      </c>
      <c r="G798">
        <v>4.5999999999999996</v>
      </c>
      <c r="H798">
        <v>1.9</v>
      </c>
      <c r="I798">
        <v>4.9000000000000004</v>
      </c>
      <c r="J798">
        <v>4.4000000000000004</v>
      </c>
      <c r="K798">
        <v>4</v>
      </c>
      <c r="L798">
        <v>1.9</v>
      </c>
      <c r="M798">
        <v>3.5</v>
      </c>
      <c r="N798">
        <v>3.6</v>
      </c>
      <c r="O798" t="s">
        <v>4387</v>
      </c>
      <c r="P798">
        <v>9.4</v>
      </c>
      <c r="Q798">
        <v>9226.7800000000007</v>
      </c>
      <c r="R798" t="s">
        <v>4376</v>
      </c>
      <c r="S798" t="s">
        <v>4376</v>
      </c>
      <c r="T798" t="s">
        <v>90</v>
      </c>
      <c r="U798" t="s">
        <v>4391</v>
      </c>
    </row>
    <row r="799" spans="1:21" x14ac:dyDescent="0.3">
      <c r="A799" t="s">
        <v>339</v>
      </c>
      <c r="B799" t="s">
        <v>4133</v>
      </c>
      <c r="C799" t="s">
        <v>1138</v>
      </c>
      <c r="D799" t="s">
        <v>4379</v>
      </c>
      <c r="E799" s="2">
        <v>45851</v>
      </c>
      <c r="F799" t="s">
        <v>40</v>
      </c>
      <c r="G799">
        <v>2.8</v>
      </c>
      <c r="H799">
        <v>4</v>
      </c>
      <c r="I799">
        <v>3.7</v>
      </c>
      <c r="J799">
        <v>1.5</v>
      </c>
      <c r="K799">
        <v>4.5</v>
      </c>
      <c r="L799">
        <v>4</v>
      </c>
      <c r="M799">
        <v>3</v>
      </c>
      <c r="N799">
        <v>3.54</v>
      </c>
      <c r="O799" t="s">
        <v>4383</v>
      </c>
      <c r="P799">
        <v>0.3</v>
      </c>
      <c r="Q799">
        <v>7904.41</v>
      </c>
      <c r="R799" t="s">
        <v>4380</v>
      </c>
      <c r="S799" t="s">
        <v>4380</v>
      </c>
      <c r="T799" t="s">
        <v>90</v>
      </c>
      <c r="U799" t="s">
        <v>4384</v>
      </c>
    </row>
    <row r="800" spans="1:21" x14ac:dyDescent="0.3">
      <c r="A800" t="s">
        <v>948</v>
      </c>
      <c r="B800" t="s">
        <v>3781</v>
      </c>
      <c r="C800" t="s">
        <v>1106</v>
      </c>
      <c r="D800" t="s">
        <v>4393</v>
      </c>
      <c r="E800" s="2">
        <v>46067</v>
      </c>
      <c r="F800" t="s">
        <v>104</v>
      </c>
      <c r="G800">
        <v>1</v>
      </c>
      <c r="H800">
        <v>1.2</v>
      </c>
      <c r="I800">
        <v>1.4</v>
      </c>
      <c r="J800">
        <v>4.5999999999999996</v>
      </c>
      <c r="K800">
        <v>1</v>
      </c>
      <c r="L800">
        <v>3</v>
      </c>
      <c r="M800">
        <v>3.6</v>
      </c>
      <c r="N800">
        <v>2.2599999999999998</v>
      </c>
      <c r="O800" t="s">
        <v>4378</v>
      </c>
      <c r="P800">
        <v>12.9</v>
      </c>
      <c r="Q800">
        <v>5816.99</v>
      </c>
      <c r="R800" t="s">
        <v>4380</v>
      </c>
      <c r="S800" t="s">
        <v>4376</v>
      </c>
      <c r="T800" t="s">
        <v>151</v>
      </c>
      <c r="U800" t="s">
        <v>4391</v>
      </c>
    </row>
    <row r="801" spans="1:21" x14ac:dyDescent="0.3">
      <c r="A801" t="s">
        <v>539</v>
      </c>
      <c r="B801" t="s">
        <v>35</v>
      </c>
      <c r="C801" t="s">
        <v>1228</v>
      </c>
      <c r="D801" t="s">
        <v>4393</v>
      </c>
      <c r="E801" s="2">
        <v>45818</v>
      </c>
      <c r="F801" t="s">
        <v>31</v>
      </c>
      <c r="G801">
        <v>4.5</v>
      </c>
      <c r="H801">
        <v>4.4000000000000004</v>
      </c>
      <c r="I801">
        <v>4.8</v>
      </c>
      <c r="J801">
        <v>2.2000000000000002</v>
      </c>
      <c r="K801">
        <v>3.3</v>
      </c>
      <c r="L801">
        <v>3</v>
      </c>
      <c r="M801">
        <v>2.5</v>
      </c>
      <c r="N801">
        <v>3.62</v>
      </c>
      <c r="O801" t="s">
        <v>4378</v>
      </c>
      <c r="P801">
        <v>3.5</v>
      </c>
      <c r="Q801">
        <v>4774.76</v>
      </c>
      <c r="R801" t="s">
        <v>4376</v>
      </c>
      <c r="S801" t="s">
        <v>4376</v>
      </c>
      <c r="T801" t="s">
        <v>74</v>
      </c>
      <c r="U801" t="s">
        <v>4391</v>
      </c>
    </row>
  </sheetData>
  <phoneticPr fontId="1"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6E4FF-354B-4AE4-AE09-5611AEAA9E37}">
  <sheetPr codeName="Sheet6"/>
  <dimension ref="A1:T401"/>
  <sheetViews>
    <sheetView workbookViewId="0"/>
  </sheetViews>
  <sheetFormatPr defaultRowHeight="14.4" x14ac:dyDescent="0.3"/>
  <cols>
    <col min="1" max="1" width="14.6640625" bestFit="1" customWidth="1"/>
    <col min="2" max="2" width="18.44140625" bestFit="1" customWidth="1"/>
    <col min="3" max="3" width="12.44140625" bestFit="1" customWidth="1"/>
    <col min="4" max="4" width="17.88671875" bestFit="1" customWidth="1"/>
    <col min="5" max="5" width="17.77734375" bestFit="1" customWidth="1"/>
    <col min="6" max="6" width="11" bestFit="1" customWidth="1"/>
    <col min="7" max="7" width="16.88671875" bestFit="1" customWidth="1"/>
    <col min="8" max="8" width="14.21875" bestFit="1" customWidth="1"/>
    <col min="9" max="9" width="17.21875" bestFit="1" customWidth="1"/>
    <col min="10" max="10" width="14.77734375" bestFit="1" customWidth="1"/>
    <col min="11" max="11" width="15.77734375" bestFit="1" customWidth="1"/>
    <col min="12" max="12" width="11.21875" bestFit="1" customWidth="1"/>
    <col min="13" max="13" width="14.6640625" bestFit="1" customWidth="1"/>
    <col min="14" max="14" width="18.44140625" bestFit="1" customWidth="1"/>
    <col min="15" max="15" width="17.109375" bestFit="1" customWidth="1"/>
    <col min="16" max="16" width="15.33203125" bestFit="1" customWidth="1"/>
    <col min="17" max="17" width="15.21875" bestFit="1" customWidth="1"/>
    <col min="18" max="18" width="8.5546875" bestFit="1" customWidth="1"/>
    <col min="19" max="19" width="16.88671875" bestFit="1" customWidth="1"/>
    <col min="20" max="20" width="23.109375" bestFit="1" customWidth="1"/>
  </cols>
  <sheetData>
    <row r="1" spans="1:20" x14ac:dyDescent="0.3">
      <c r="A1" t="s">
        <v>4395</v>
      </c>
      <c r="B1" t="s">
        <v>4396</v>
      </c>
      <c r="C1" t="s">
        <v>1076</v>
      </c>
      <c r="D1" t="s">
        <v>4397</v>
      </c>
      <c r="E1" t="s">
        <v>1073</v>
      </c>
      <c r="F1" t="s">
        <v>8</v>
      </c>
      <c r="G1" t="s">
        <v>4398</v>
      </c>
      <c r="H1" t="s">
        <v>4399</v>
      </c>
      <c r="I1" t="s">
        <v>4400</v>
      </c>
      <c r="J1" t="s">
        <v>4401</v>
      </c>
      <c r="K1" t="s">
        <v>4402</v>
      </c>
      <c r="L1" t="s">
        <v>4403</v>
      </c>
      <c r="M1" t="s">
        <v>4404</v>
      </c>
      <c r="N1" t="s">
        <v>4405</v>
      </c>
      <c r="O1" t="s">
        <v>1083</v>
      </c>
      <c r="P1" t="s">
        <v>4406</v>
      </c>
      <c r="Q1" t="s">
        <v>4162</v>
      </c>
      <c r="R1" t="s">
        <v>4407</v>
      </c>
      <c r="S1" t="s">
        <v>4408</v>
      </c>
      <c r="T1" t="s">
        <v>12</v>
      </c>
    </row>
    <row r="2" spans="1:20" x14ac:dyDescent="0.3">
      <c r="A2" t="s">
        <v>4409</v>
      </c>
      <c r="B2" t="s">
        <v>4410</v>
      </c>
      <c r="C2" t="s">
        <v>1109</v>
      </c>
      <c r="D2" t="s">
        <v>1157</v>
      </c>
      <c r="E2" t="s">
        <v>1119</v>
      </c>
      <c r="F2" t="s">
        <v>74</v>
      </c>
      <c r="G2" s="2">
        <v>46062</v>
      </c>
      <c r="H2" t="s">
        <v>4411</v>
      </c>
      <c r="I2" t="s">
        <v>4412</v>
      </c>
      <c r="J2" s="2">
        <v>46358</v>
      </c>
      <c r="K2">
        <v>5.5</v>
      </c>
      <c r="L2" s="2">
        <v>46079</v>
      </c>
      <c r="M2">
        <v>14172</v>
      </c>
      <c r="N2">
        <v>17581</v>
      </c>
      <c r="O2">
        <v>2.2000000000000002</v>
      </c>
      <c r="P2" t="s">
        <v>94</v>
      </c>
      <c r="Q2" t="s">
        <v>52</v>
      </c>
      <c r="R2" t="s">
        <v>1113</v>
      </c>
      <c r="S2">
        <v>82</v>
      </c>
      <c r="T2" t="s">
        <v>4413</v>
      </c>
    </row>
    <row r="3" spans="1:20" x14ac:dyDescent="0.3">
      <c r="A3" t="s">
        <v>4414</v>
      </c>
      <c r="B3" t="s">
        <v>4415</v>
      </c>
      <c r="C3" t="s">
        <v>1447</v>
      </c>
      <c r="D3" t="s">
        <v>2533</v>
      </c>
      <c r="E3" t="s">
        <v>1148</v>
      </c>
      <c r="F3" t="s">
        <v>4416</v>
      </c>
      <c r="G3" s="2">
        <v>46006</v>
      </c>
      <c r="H3" t="s">
        <v>4417</v>
      </c>
      <c r="I3" t="s">
        <v>4412</v>
      </c>
      <c r="J3" s="2">
        <v>45747</v>
      </c>
      <c r="K3">
        <v>7.2</v>
      </c>
      <c r="L3" s="2">
        <v>45762</v>
      </c>
      <c r="M3">
        <v>14548</v>
      </c>
      <c r="N3">
        <v>9218</v>
      </c>
      <c r="O3">
        <v>17.7</v>
      </c>
      <c r="P3" t="s">
        <v>40</v>
      </c>
      <c r="Q3" t="s">
        <v>4418</v>
      </c>
      <c r="R3" t="s">
        <v>1113</v>
      </c>
      <c r="S3">
        <v>82</v>
      </c>
      <c r="T3" t="s">
        <v>4413</v>
      </c>
    </row>
    <row r="4" spans="1:20" x14ac:dyDescent="0.3">
      <c r="A4" t="s">
        <v>4419</v>
      </c>
      <c r="B4" t="s">
        <v>4420</v>
      </c>
      <c r="C4" t="s">
        <v>1329</v>
      </c>
      <c r="D4" t="s">
        <v>2533</v>
      </c>
      <c r="E4" t="s">
        <v>1222</v>
      </c>
      <c r="F4" t="s">
        <v>4416</v>
      </c>
      <c r="G4" s="2">
        <v>46006</v>
      </c>
      <c r="H4" t="s">
        <v>4421</v>
      </c>
      <c r="I4" t="s">
        <v>4422</v>
      </c>
      <c r="J4" s="2">
        <v>46032</v>
      </c>
      <c r="K4">
        <v>8.1999999999999993</v>
      </c>
      <c r="L4" s="2">
        <v>46045</v>
      </c>
      <c r="M4">
        <v>17407</v>
      </c>
      <c r="N4">
        <v>25025</v>
      </c>
      <c r="O4">
        <v>19</v>
      </c>
      <c r="P4" t="s">
        <v>71</v>
      </c>
      <c r="Q4" t="s">
        <v>17</v>
      </c>
      <c r="R4" t="s">
        <v>1113</v>
      </c>
      <c r="S4">
        <v>42</v>
      </c>
      <c r="T4" t="s">
        <v>4413</v>
      </c>
    </row>
    <row r="5" spans="1:20" x14ac:dyDescent="0.3">
      <c r="A5" t="s">
        <v>4423</v>
      </c>
      <c r="B5" t="s">
        <v>4424</v>
      </c>
      <c r="C5" t="s">
        <v>1422</v>
      </c>
      <c r="D5" t="s">
        <v>1252</v>
      </c>
      <c r="E5" t="s">
        <v>1106</v>
      </c>
      <c r="F5" t="s">
        <v>4425</v>
      </c>
      <c r="G5" s="2">
        <v>45673</v>
      </c>
      <c r="H5" t="s">
        <v>4421</v>
      </c>
      <c r="I5" t="s">
        <v>4422</v>
      </c>
      <c r="J5" s="2">
        <v>45703</v>
      </c>
      <c r="K5">
        <v>9</v>
      </c>
      <c r="L5" s="2">
        <v>45707</v>
      </c>
      <c r="M5">
        <v>8345</v>
      </c>
      <c r="N5">
        <v>25302</v>
      </c>
      <c r="O5">
        <v>5.5</v>
      </c>
      <c r="P5" t="s">
        <v>98</v>
      </c>
      <c r="Q5" t="s">
        <v>35</v>
      </c>
      <c r="R5" t="s">
        <v>4426</v>
      </c>
      <c r="S5">
        <v>48</v>
      </c>
      <c r="T5" t="s">
        <v>4413</v>
      </c>
    </row>
    <row r="6" spans="1:20" x14ac:dyDescent="0.3">
      <c r="A6" t="s">
        <v>4427</v>
      </c>
      <c r="B6" t="s">
        <v>4428</v>
      </c>
      <c r="C6" t="s">
        <v>1209</v>
      </c>
      <c r="D6" t="s">
        <v>2036</v>
      </c>
      <c r="E6" t="s">
        <v>1119</v>
      </c>
      <c r="F6" t="s">
        <v>4429</v>
      </c>
      <c r="G6" s="2">
        <v>45740</v>
      </c>
      <c r="H6" t="s">
        <v>4411</v>
      </c>
      <c r="I6" t="s">
        <v>4430</v>
      </c>
      <c r="J6" s="2">
        <v>45763</v>
      </c>
      <c r="K6">
        <v>9.1999999999999993</v>
      </c>
      <c r="L6" s="2">
        <v>45775</v>
      </c>
      <c r="M6">
        <v>22774</v>
      </c>
      <c r="N6">
        <v>10990</v>
      </c>
      <c r="O6">
        <v>9.6</v>
      </c>
      <c r="P6" t="s">
        <v>17</v>
      </c>
      <c r="Q6" t="s">
        <v>52</v>
      </c>
      <c r="R6" t="s">
        <v>1113</v>
      </c>
      <c r="S6">
        <v>68</v>
      </c>
      <c r="T6" t="s">
        <v>4413</v>
      </c>
    </row>
    <row r="7" spans="1:20" x14ac:dyDescent="0.3">
      <c r="A7" t="s">
        <v>4431</v>
      </c>
      <c r="B7" t="s">
        <v>4432</v>
      </c>
      <c r="C7" t="s">
        <v>1242</v>
      </c>
      <c r="D7" t="s">
        <v>2205</v>
      </c>
      <c r="E7" t="s">
        <v>1175</v>
      </c>
      <c r="F7" t="s">
        <v>4433</v>
      </c>
      <c r="G7" s="2">
        <v>45970</v>
      </c>
      <c r="H7" t="s">
        <v>4434</v>
      </c>
      <c r="I7" t="s">
        <v>4422</v>
      </c>
      <c r="J7" s="2">
        <v>45917</v>
      </c>
      <c r="K7">
        <v>5.9</v>
      </c>
      <c r="L7" s="2">
        <v>45928</v>
      </c>
      <c r="M7">
        <v>17754</v>
      </c>
      <c r="N7">
        <v>6985</v>
      </c>
      <c r="O7">
        <v>9.1999999999999993</v>
      </c>
      <c r="P7" t="s">
        <v>98</v>
      </c>
      <c r="Q7" t="s">
        <v>4435</v>
      </c>
      <c r="R7" t="s">
        <v>4436</v>
      </c>
      <c r="S7">
        <v>35</v>
      </c>
      <c r="T7" t="s">
        <v>4413</v>
      </c>
    </row>
    <row r="8" spans="1:20" x14ac:dyDescent="0.3">
      <c r="A8" t="s">
        <v>4437</v>
      </c>
      <c r="B8" t="s">
        <v>4438</v>
      </c>
      <c r="C8" t="s">
        <v>1447</v>
      </c>
      <c r="D8" t="s">
        <v>2115</v>
      </c>
      <c r="E8" t="s">
        <v>1148</v>
      </c>
      <c r="F8" t="s">
        <v>4439</v>
      </c>
      <c r="G8" s="2">
        <v>45885</v>
      </c>
      <c r="H8" t="s">
        <v>4411</v>
      </c>
      <c r="I8" t="s">
        <v>4430</v>
      </c>
      <c r="J8" s="2">
        <v>45781</v>
      </c>
      <c r="K8">
        <v>7.7</v>
      </c>
      <c r="L8" s="2">
        <v>45907</v>
      </c>
      <c r="M8">
        <v>15163</v>
      </c>
      <c r="N8">
        <v>7207</v>
      </c>
      <c r="O8">
        <v>10.5</v>
      </c>
      <c r="P8" t="s">
        <v>35</v>
      </c>
      <c r="Q8" t="s">
        <v>4435</v>
      </c>
      <c r="R8" t="s">
        <v>4436</v>
      </c>
      <c r="S8">
        <v>83</v>
      </c>
      <c r="T8" t="s">
        <v>4413</v>
      </c>
    </row>
    <row r="9" spans="1:20" x14ac:dyDescent="0.3">
      <c r="A9" t="s">
        <v>4440</v>
      </c>
      <c r="B9" t="s">
        <v>4441</v>
      </c>
      <c r="C9" t="s">
        <v>1539</v>
      </c>
      <c r="D9" t="s">
        <v>1701</v>
      </c>
      <c r="E9" t="s">
        <v>1148</v>
      </c>
      <c r="F9" t="s">
        <v>4442</v>
      </c>
      <c r="G9" s="2">
        <v>45758</v>
      </c>
      <c r="H9" t="s">
        <v>4417</v>
      </c>
      <c r="I9" t="s">
        <v>4412</v>
      </c>
      <c r="J9" s="2">
        <v>45781</v>
      </c>
      <c r="K9">
        <v>9.1999999999999993</v>
      </c>
      <c r="L9" s="2">
        <v>45791</v>
      </c>
      <c r="M9">
        <v>20687</v>
      </c>
      <c r="N9">
        <v>15028</v>
      </c>
      <c r="O9">
        <v>6.1</v>
      </c>
      <c r="P9" t="s">
        <v>71</v>
      </c>
      <c r="Q9" t="s">
        <v>4418</v>
      </c>
      <c r="R9" t="s">
        <v>1113</v>
      </c>
      <c r="S9">
        <v>56</v>
      </c>
      <c r="T9" t="s">
        <v>4443</v>
      </c>
    </row>
    <row r="10" spans="1:20" x14ac:dyDescent="0.3">
      <c r="A10" t="s">
        <v>4444</v>
      </c>
      <c r="B10" t="s">
        <v>4445</v>
      </c>
      <c r="C10" t="s">
        <v>1109</v>
      </c>
      <c r="D10" t="s">
        <v>1895</v>
      </c>
      <c r="E10" t="s">
        <v>1121</v>
      </c>
      <c r="F10" t="s">
        <v>4416</v>
      </c>
      <c r="G10" s="2">
        <v>45684</v>
      </c>
      <c r="H10" t="s">
        <v>4446</v>
      </c>
      <c r="I10" t="s">
        <v>4430</v>
      </c>
      <c r="J10" s="2">
        <v>45702</v>
      </c>
      <c r="K10">
        <v>2.1</v>
      </c>
      <c r="L10" s="2">
        <v>45709</v>
      </c>
      <c r="M10">
        <v>13926</v>
      </c>
      <c r="N10">
        <v>33924</v>
      </c>
      <c r="O10">
        <v>3.9</v>
      </c>
      <c r="P10" t="s">
        <v>71</v>
      </c>
      <c r="Q10" t="s">
        <v>4435</v>
      </c>
      <c r="R10" t="s">
        <v>1113</v>
      </c>
      <c r="S10">
        <v>49</v>
      </c>
      <c r="T10" t="s">
        <v>4443</v>
      </c>
    </row>
    <row r="11" spans="1:20" x14ac:dyDescent="0.3">
      <c r="A11" t="s">
        <v>4447</v>
      </c>
      <c r="B11" t="s">
        <v>4448</v>
      </c>
      <c r="C11" t="s">
        <v>1214</v>
      </c>
      <c r="D11" t="s">
        <v>2036</v>
      </c>
      <c r="E11" t="s">
        <v>1247</v>
      </c>
      <c r="F11" t="s">
        <v>4449</v>
      </c>
      <c r="G11" s="2">
        <v>45917</v>
      </c>
      <c r="H11" t="s">
        <v>4434</v>
      </c>
      <c r="I11" t="s">
        <v>4450</v>
      </c>
      <c r="J11" s="2">
        <v>45762</v>
      </c>
      <c r="K11">
        <v>4.4000000000000004</v>
      </c>
      <c r="L11" s="2">
        <v>45937</v>
      </c>
      <c r="M11">
        <v>7607</v>
      </c>
      <c r="N11">
        <v>23951</v>
      </c>
      <c r="O11">
        <v>10.5</v>
      </c>
      <c r="P11" t="s">
        <v>49</v>
      </c>
      <c r="Q11" t="s">
        <v>52</v>
      </c>
      <c r="R11" t="s">
        <v>1113</v>
      </c>
      <c r="S11">
        <v>37</v>
      </c>
      <c r="T11" t="s">
        <v>4413</v>
      </c>
    </row>
    <row r="12" spans="1:20" x14ac:dyDescent="0.3">
      <c r="A12" t="s">
        <v>4451</v>
      </c>
      <c r="B12" t="s">
        <v>4452</v>
      </c>
      <c r="C12" t="s">
        <v>1329</v>
      </c>
      <c r="D12" t="s">
        <v>2036</v>
      </c>
      <c r="E12" t="s">
        <v>1175</v>
      </c>
      <c r="F12" t="s">
        <v>4453</v>
      </c>
      <c r="G12" s="2">
        <v>45737</v>
      </c>
      <c r="H12" t="s">
        <v>4434</v>
      </c>
      <c r="I12" t="s">
        <v>4436</v>
      </c>
      <c r="J12" s="2">
        <v>45762</v>
      </c>
      <c r="K12">
        <v>1.9</v>
      </c>
      <c r="L12" s="2">
        <v>45731</v>
      </c>
      <c r="M12">
        <v>7188</v>
      </c>
      <c r="N12">
        <v>12275</v>
      </c>
      <c r="O12">
        <v>2.6</v>
      </c>
      <c r="P12" t="s">
        <v>31</v>
      </c>
      <c r="Q12" t="s">
        <v>4418</v>
      </c>
      <c r="R12" t="s">
        <v>4426</v>
      </c>
      <c r="S12">
        <v>19</v>
      </c>
      <c r="T12" t="s">
        <v>4443</v>
      </c>
    </row>
    <row r="13" spans="1:20" x14ac:dyDescent="0.3">
      <c r="A13" t="s">
        <v>4454</v>
      </c>
      <c r="B13" t="s">
        <v>4455</v>
      </c>
      <c r="C13" t="s">
        <v>1150</v>
      </c>
      <c r="D13" t="s">
        <v>2205</v>
      </c>
      <c r="E13" t="s">
        <v>1121</v>
      </c>
      <c r="F13" t="s">
        <v>34</v>
      </c>
      <c r="G13" s="2">
        <v>45992</v>
      </c>
      <c r="H13" t="s">
        <v>4421</v>
      </c>
      <c r="I13" t="s">
        <v>4456</v>
      </c>
      <c r="J13" s="2">
        <v>46010</v>
      </c>
      <c r="K13">
        <v>1.7</v>
      </c>
      <c r="L13" s="2">
        <v>45731</v>
      </c>
      <c r="M13">
        <v>18173</v>
      </c>
      <c r="N13">
        <v>12178</v>
      </c>
      <c r="O13">
        <v>3.1</v>
      </c>
      <c r="P13" t="s">
        <v>40</v>
      </c>
      <c r="Q13" t="s">
        <v>104</v>
      </c>
      <c r="R13" t="s">
        <v>1113</v>
      </c>
      <c r="S13">
        <v>44</v>
      </c>
      <c r="T13" t="s">
        <v>4413</v>
      </c>
    </row>
    <row r="14" spans="1:20" x14ac:dyDescent="0.3">
      <c r="A14" t="s">
        <v>4457</v>
      </c>
      <c r="B14" t="s">
        <v>4458</v>
      </c>
      <c r="C14" t="s">
        <v>1376</v>
      </c>
      <c r="D14" t="s">
        <v>2036</v>
      </c>
      <c r="E14" t="s">
        <v>1106</v>
      </c>
      <c r="F14" t="s">
        <v>4416</v>
      </c>
      <c r="G14" s="2">
        <v>45713</v>
      </c>
      <c r="H14" t="s">
        <v>4434</v>
      </c>
      <c r="I14" t="s">
        <v>4436</v>
      </c>
      <c r="J14" s="2">
        <v>45716</v>
      </c>
      <c r="K14">
        <v>7.8</v>
      </c>
      <c r="L14" s="2">
        <v>45731</v>
      </c>
      <c r="M14">
        <v>17754</v>
      </c>
      <c r="N14">
        <v>33653</v>
      </c>
      <c r="O14">
        <v>16</v>
      </c>
      <c r="P14" t="s">
        <v>40</v>
      </c>
      <c r="Q14" t="s">
        <v>98</v>
      </c>
      <c r="R14" t="s">
        <v>4426</v>
      </c>
      <c r="S14">
        <v>42</v>
      </c>
      <c r="T14" t="s">
        <v>4413</v>
      </c>
    </row>
    <row r="15" spans="1:20" x14ac:dyDescent="0.3">
      <c r="A15" t="s">
        <v>4459</v>
      </c>
      <c r="B15" t="s">
        <v>4460</v>
      </c>
      <c r="C15" t="s">
        <v>1376</v>
      </c>
      <c r="D15" t="s">
        <v>1252</v>
      </c>
      <c r="E15" t="s">
        <v>1108</v>
      </c>
      <c r="F15" t="s">
        <v>4433</v>
      </c>
      <c r="G15" s="2">
        <v>45772</v>
      </c>
      <c r="H15" t="s">
        <v>4446</v>
      </c>
      <c r="I15" t="s">
        <v>4412</v>
      </c>
      <c r="J15" s="2">
        <v>45796</v>
      </c>
      <c r="K15">
        <v>8.6</v>
      </c>
      <c r="L15" s="2">
        <v>45802</v>
      </c>
      <c r="M15">
        <v>17846</v>
      </c>
      <c r="N15">
        <v>32879</v>
      </c>
      <c r="O15">
        <v>1.1000000000000001</v>
      </c>
      <c r="P15" t="s">
        <v>49</v>
      </c>
      <c r="Q15" t="s">
        <v>49</v>
      </c>
      <c r="R15" t="s">
        <v>1113</v>
      </c>
      <c r="S15">
        <v>81</v>
      </c>
      <c r="T15" t="s">
        <v>4413</v>
      </c>
    </row>
    <row r="16" spans="1:20" x14ac:dyDescent="0.3">
      <c r="A16" t="s">
        <v>4461</v>
      </c>
      <c r="B16" t="s">
        <v>4462</v>
      </c>
      <c r="C16" t="s">
        <v>1242</v>
      </c>
      <c r="D16" t="s">
        <v>2115</v>
      </c>
      <c r="E16" t="s">
        <v>1185</v>
      </c>
      <c r="F16" t="s">
        <v>43</v>
      </c>
      <c r="G16" s="2">
        <v>45957</v>
      </c>
      <c r="H16" t="s">
        <v>4421</v>
      </c>
      <c r="I16" t="s">
        <v>4412</v>
      </c>
      <c r="J16" s="2">
        <v>45973</v>
      </c>
      <c r="K16">
        <v>5.4</v>
      </c>
      <c r="L16" s="2">
        <v>45993</v>
      </c>
      <c r="M16">
        <v>7998</v>
      </c>
      <c r="N16">
        <v>12488</v>
      </c>
      <c r="O16">
        <v>6.4</v>
      </c>
      <c r="P16" t="s">
        <v>104</v>
      </c>
      <c r="Q16" t="s">
        <v>98</v>
      </c>
      <c r="R16" t="s">
        <v>4426</v>
      </c>
      <c r="S16">
        <v>21</v>
      </c>
      <c r="T16" t="s">
        <v>4463</v>
      </c>
    </row>
    <row r="17" spans="1:20" x14ac:dyDescent="0.3">
      <c r="A17" t="s">
        <v>4464</v>
      </c>
      <c r="B17" t="s">
        <v>4465</v>
      </c>
      <c r="C17" t="s">
        <v>1214</v>
      </c>
      <c r="D17" t="s">
        <v>2205</v>
      </c>
      <c r="E17" t="s">
        <v>1108</v>
      </c>
      <c r="F17" t="s">
        <v>4466</v>
      </c>
      <c r="G17" s="2">
        <v>45672</v>
      </c>
      <c r="H17" t="s">
        <v>4467</v>
      </c>
      <c r="I17" t="s">
        <v>4468</v>
      </c>
      <c r="J17" s="2">
        <v>45686</v>
      </c>
      <c r="K17">
        <v>8.1</v>
      </c>
      <c r="L17" s="2">
        <v>45692</v>
      </c>
      <c r="M17">
        <v>22939</v>
      </c>
      <c r="N17">
        <v>10313</v>
      </c>
      <c r="O17">
        <v>14.2</v>
      </c>
      <c r="P17" t="s">
        <v>98</v>
      </c>
      <c r="Q17" t="s">
        <v>98</v>
      </c>
      <c r="R17" t="s">
        <v>4426</v>
      </c>
      <c r="S17">
        <v>38</v>
      </c>
      <c r="T17" t="s">
        <v>4413</v>
      </c>
    </row>
    <row r="18" spans="1:20" x14ac:dyDescent="0.3">
      <c r="A18" t="s">
        <v>4469</v>
      </c>
      <c r="B18" t="s">
        <v>4470</v>
      </c>
      <c r="C18" t="s">
        <v>1422</v>
      </c>
      <c r="D18" t="s">
        <v>1157</v>
      </c>
      <c r="E18" t="s">
        <v>1108</v>
      </c>
      <c r="F18" t="s">
        <v>4471</v>
      </c>
      <c r="G18" s="2">
        <v>45910</v>
      </c>
      <c r="H18" t="s">
        <v>4446</v>
      </c>
      <c r="I18" t="s">
        <v>4436</v>
      </c>
      <c r="J18" s="2">
        <v>45922</v>
      </c>
      <c r="K18">
        <v>8.1999999999999993</v>
      </c>
      <c r="L18" s="2">
        <v>45818</v>
      </c>
      <c r="M18">
        <v>27172</v>
      </c>
      <c r="N18">
        <v>23070</v>
      </c>
      <c r="O18">
        <v>7.5</v>
      </c>
      <c r="P18" t="s">
        <v>24</v>
      </c>
      <c r="Q18" t="s">
        <v>24</v>
      </c>
      <c r="R18" t="s">
        <v>4426</v>
      </c>
      <c r="S18">
        <v>32</v>
      </c>
      <c r="T18" t="s">
        <v>4413</v>
      </c>
    </row>
    <row r="19" spans="1:20" x14ac:dyDescent="0.3">
      <c r="A19" t="s">
        <v>4472</v>
      </c>
      <c r="B19" t="s">
        <v>4473</v>
      </c>
      <c r="C19" t="s">
        <v>1376</v>
      </c>
      <c r="D19" t="s">
        <v>1895</v>
      </c>
      <c r="E19" t="s">
        <v>1247</v>
      </c>
      <c r="F19" t="s">
        <v>4496</v>
      </c>
      <c r="G19" s="2">
        <v>46022</v>
      </c>
      <c r="H19" t="s">
        <v>4421</v>
      </c>
      <c r="I19" t="s">
        <v>4430</v>
      </c>
      <c r="J19" s="2">
        <v>46025</v>
      </c>
      <c r="K19">
        <v>6.4</v>
      </c>
      <c r="L19" s="2">
        <v>46042</v>
      </c>
      <c r="M19">
        <v>26478</v>
      </c>
      <c r="N19">
        <v>6451</v>
      </c>
      <c r="O19">
        <v>10.8</v>
      </c>
      <c r="P19" t="s">
        <v>31</v>
      </c>
      <c r="Q19" t="s">
        <v>98</v>
      </c>
      <c r="R19" t="s">
        <v>4426</v>
      </c>
      <c r="S19">
        <v>85</v>
      </c>
      <c r="T19" t="s">
        <v>4474</v>
      </c>
    </row>
    <row r="20" spans="1:20" x14ac:dyDescent="0.3">
      <c r="A20" t="s">
        <v>4475</v>
      </c>
      <c r="B20" t="s">
        <v>4476</v>
      </c>
      <c r="C20" t="s">
        <v>1209</v>
      </c>
      <c r="D20" t="s">
        <v>1248</v>
      </c>
      <c r="E20" t="s">
        <v>1185</v>
      </c>
      <c r="F20" t="s">
        <v>4477</v>
      </c>
      <c r="G20" s="2">
        <v>45897</v>
      </c>
      <c r="H20" t="s">
        <v>4421</v>
      </c>
      <c r="I20" t="s">
        <v>4430</v>
      </c>
      <c r="J20" s="2">
        <v>45918</v>
      </c>
      <c r="K20">
        <v>6.4</v>
      </c>
      <c r="L20" s="2">
        <v>45996</v>
      </c>
      <c r="M20">
        <v>28150</v>
      </c>
      <c r="N20">
        <v>11541</v>
      </c>
      <c r="O20">
        <v>2.6</v>
      </c>
      <c r="P20" t="s">
        <v>40</v>
      </c>
      <c r="Q20" t="s">
        <v>98</v>
      </c>
      <c r="R20" t="s">
        <v>4426</v>
      </c>
      <c r="S20">
        <v>20</v>
      </c>
      <c r="T20" t="s">
        <v>4463</v>
      </c>
    </row>
    <row r="21" spans="1:20" x14ac:dyDescent="0.3">
      <c r="A21" t="s">
        <v>4478</v>
      </c>
      <c r="B21" t="s">
        <v>4479</v>
      </c>
      <c r="C21" t="s">
        <v>1261</v>
      </c>
      <c r="D21" t="s">
        <v>1701</v>
      </c>
      <c r="E21" t="s">
        <v>1108</v>
      </c>
      <c r="F21" t="s">
        <v>4416</v>
      </c>
      <c r="G21" s="2">
        <v>45818</v>
      </c>
      <c r="H21" t="s">
        <v>4467</v>
      </c>
      <c r="I21" t="s">
        <v>4480</v>
      </c>
      <c r="J21" s="2">
        <v>45840</v>
      </c>
      <c r="K21">
        <v>9.8000000000000007</v>
      </c>
      <c r="L21" s="2">
        <v>45996</v>
      </c>
      <c r="M21">
        <v>28419</v>
      </c>
      <c r="N21">
        <v>8086</v>
      </c>
      <c r="O21">
        <v>18.5</v>
      </c>
      <c r="P21" t="s">
        <v>98</v>
      </c>
      <c r="Q21" t="s">
        <v>35</v>
      </c>
      <c r="R21" t="s">
        <v>4436</v>
      </c>
      <c r="S21">
        <v>38</v>
      </c>
      <c r="T21" t="s">
        <v>4443</v>
      </c>
    </row>
    <row r="22" spans="1:20" x14ac:dyDescent="0.3">
      <c r="A22" t="s">
        <v>4481</v>
      </c>
      <c r="B22" t="s">
        <v>4482</v>
      </c>
      <c r="C22" t="s">
        <v>1447</v>
      </c>
      <c r="D22" t="s">
        <v>2533</v>
      </c>
      <c r="E22" t="s">
        <v>1121</v>
      </c>
      <c r="F22" t="s">
        <v>4442</v>
      </c>
      <c r="G22" s="2">
        <v>45981</v>
      </c>
      <c r="H22" t="s">
        <v>4421</v>
      </c>
      <c r="I22" t="s">
        <v>4483</v>
      </c>
      <c r="J22" s="2">
        <v>45989</v>
      </c>
      <c r="K22">
        <v>2.4</v>
      </c>
      <c r="L22" s="2">
        <v>45996</v>
      </c>
      <c r="M22">
        <v>17754</v>
      </c>
      <c r="N22">
        <v>9371</v>
      </c>
      <c r="O22">
        <v>1.7</v>
      </c>
      <c r="P22" t="s">
        <v>24</v>
      </c>
      <c r="Q22" t="s">
        <v>4435</v>
      </c>
      <c r="R22" t="s">
        <v>1113</v>
      </c>
      <c r="S22">
        <v>86</v>
      </c>
      <c r="T22" t="s">
        <v>4463</v>
      </c>
    </row>
    <row r="23" spans="1:20" x14ac:dyDescent="0.3">
      <c r="A23" t="s">
        <v>4484</v>
      </c>
      <c r="B23" t="s">
        <v>4485</v>
      </c>
      <c r="C23" t="s">
        <v>1307</v>
      </c>
      <c r="D23" t="s">
        <v>4486</v>
      </c>
      <c r="E23" t="s">
        <v>1156</v>
      </c>
      <c r="F23" t="s">
        <v>4466</v>
      </c>
      <c r="G23" s="2">
        <v>46021</v>
      </c>
      <c r="H23" t="s">
        <v>4446</v>
      </c>
      <c r="I23" t="s">
        <v>4450</v>
      </c>
      <c r="J23" s="2">
        <v>46028</v>
      </c>
      <c r="K23">
        <v>5.6</v>
      </c>
      <c r="L23" s="2">
        <v>46044</v>
      </c>
      <c r="M23">
        <v>16342</v>
      </c>
      <c r="N23">
        <v>10894</v>
      </c>
      <c r="O23">
        <v>5.3</v>
      </c>
      <c r="P23" t="s">
        <v>17</v>
      </c>
      <c r="Q23" t="s">
        <v>49</v>
      </c>
      <c r="R23" t="s">
        <v>4426</v>
      </c>
      <c r="S23">
        <v>84</v>
      </c>
      <c r="T23" t="s">
        <v>4443</v>
      </c>
    </row>
    <row r="24" spans="1:20" x14ac:dyDescent="0.3">
      <c r="A24" t="s">
        <v>4487</v>
      </c>
      <c r="B24" t="s">
        <v>4488</v>
      </c>
      <c r="C24" t="s">
        <v>1278</v>
      </c>
      <c r="D24" t="s">
        <v>2115</v>
      </c>
      <c r="E24" t="s">
        <v>1177</v>
      </c>
      <c r="F24" t="s">
        <v>4489</v>
      </c>
      <c r="G24" s="2">
        <v>45855</v>
      </c>
      <c r="H24" t="s">
        <v>4417</v>
      </c>
      <c r="I24" t="s">
        <v>4450</v>
      </c>
      <c r="J24" s="2">
        <v>45866</v>
      </c>
      <c r="K24">
        <v>5.4</v>
      </c>
      <c r="L24" s="2">
        <v>45882</v>
      </c>
      <c r="M24">
        <v>18354</v>
      </c>
      <c r="N24">
        <v>28727</v>
      </c>
      <c r="O24">
        <v>14.3</v>
      </c>
      <c r="P24" t="s">
        <v>86</v>
      </c>
      <c r="Q24" t="s">
        <v>24</v>
      </c>
      <c r="R24" t="s">
        <v>4436</v>
      </c>
      <c r="S24">
        <v>28</v>
      </c>
      <c r="T24" t="s">
        <v>4443</v>
      </c>
    </row>
    <row r="25" spans="1:20" x14ac:dyDescent="0.3">
      <c r="A25" t="s">
        <v>4490</v>
      </c>
      <c r="B25" t="s">
        <v>4491</v>
      </c>
      <c r="C25" t="s">
        <v>1150</v>
      </c>
      <c r="D25" t="s">
        <v>2533</v>
      </c>
      <c r="E25" t="s">
        <v>1138</v>
      </c>
      <c r="F25" t="s">
        <v>4492</v>
      </c>
      <c r="G25" s="2">
        <v>45758</v>
      </c>
      <c r="H25" t="s">
        <v>4493</v>
      </c>
      <c r="I25" t="s">
        <v>4412</v>
      </c>
      <c r="J25" s="2">
        <v>45662</v>
      </c>
      <c r="K25">
        <v>4.5</v>
      </c>
      <c r="L25" s="2">
        <v>45788</v>
      </c>
      <c r="M25">
        <v>15050</v>
      </c>
      <c r="N25">
        <v>16143</v>
      </c>
      <c r="O25">
        <v>5.5</v>
      </c>
      <c r="P25" t="s">
        <v>52</v>
      </c>
      <c r="Q25" t="s">
        <v>35</v>
      </c>
      <c r="R25" t="s">
        <v>1113</v>
      </c>
      <c r="S25">
        <v>83</v>
      </c>
      <c r="T25" t="s">
        <v>4463</v>
      </c>
    </row>
    <row r="26" spans="1:20" x14ac:dyDescent="0.3">
      <c r="A26" t="s">
        <v>4494</v>
      </c>
      <c r="B26" t="s">
        <v>4495</v>
      </c>
      <c r="C26" t="s">
        <v>1150</v>
      </c>
      <c r="D26" t="s">
        <v>1252</v>
      </c>
      <c r="E26" t="s">
        <v>1212</v>
      </c>
      <c r="F26" t="s">
        <v>4496</v>
      </c>
      <c r="G26" s="2">
        <v>45916</v>
      </c>
      <c r="H26" t="s">
        <v>4417</v>
      </c>
      <c r="I26" t="s">
        <v>4468</v>
      </c>
      <c r="J26" s="2">
        <v>45919</v>
      </c>
      <c r="K26">
        <v>5.2</v>
      </c>
      <c r="L26" s="2">
        <v>45873</v>
      </c>
      <c r="M26">
        <v>13241</v>
      </c>
      <c r="N26">
        <v>16353</v>
      </c>
      <c r="O26">
        <v>2</v>
      </c>
      <c r="P26" t="s">
        <v>98</v>
      </c>
      <c r="Q26" t="s">
        <v>4418</v>
      </c>
      <c r="R26" t="s">
        <v>1113</v>
      </c>
      <c r="S26">
        <v>37</v>
      </c>
      <c r="T26" t="s">
        <v>4413</v>
      </c>
    </row>
    <row r="27" spans="1:20" x14ac:dyDescent="0.3">
      <c r="A27" t="s">
        <v>4497</v>
      </c>
      <c r="B27" t="s">
        <v>4498</v>
      </c>
      <c r="C27" t="s">
        <v>1242</v>
      </c>
      <c r="D27" t="s">
        <v>2036</v>
      </c>
      <c r="E27" t="s">
        <v>1106</v>
      </c>
      <c r="F27" t="s">
        <v>4442</v>
      </c>
      <c r="G27" s="2">
        <v>45837</v>
      </c>
      <c r="H27" t="s">
        <v>4417</v>
      </c>
      <c r="I27" t="s">
        <v>4422</v>
      </c>
      <c r="J27" s="2">
        <v>45854</v>
      </c>
      <c r="K27">
        <v>6.8</v>
      </c>
      <c r="L27" s="2">
        <v>45873</v>
      </c>
      <c r="M27">
        <v>13256</v>
      </c>
      <c r="N27">
        <v>34424</v>
      </c>
      <c r="O27">
        <v>14.7</v>
      </c>
      <c r="P27" t="s">
        <v>98</v>
      </c>
      <c r="Q27" t="s">
        <v>4435</v>
      </c>
      <c r="R27" t="s">
        <v>1113</v>
      </c>
      <c r="S27">
        <v>25</v>
      </c>
      <c r="T27" t="s">
        <v>4413</v>
      </c>
    </row>
    <row r="28" spans="1:20" x14ac:dyDescent="0.3">
      <c r="A28" t="s">
        <v>4499</v>
      </c>
      <c r="B28" t="s">
        <v>4500</v>
      </c>
      <c r="C28" t="s">
        <v>1307</v>
      </c>
      <c r="D28" t="s">
        <v>4501</v>
      </c>
      <c r="E28" t="s">
        <v>1108</v>
      </c>
      <c r="F28" t="s">
        <v>4496</v>
      </c>
      <c r="G28" s="2">
        <v>46025</v>
      </c>
      <c r="H28" t="s">
        <v>4421</v>
      </c>
      <c r="I28" t="s">
        <v>4436</v>
      </c>
      <c r="J28" s="2">
        <v>46028</v>
      </c>
      <c r="K28">
        <v>3.5</v>
      </c>
      <c r="L28" s="2">
        <v>46032</v>
      </c>
      <c r="M28">
        <v>8501</v>
      </c>
      <c r="N28">
        <v>27255</v>
      </c>
      <c r="O28">
        <v>19.100000000000001</v>
      </c>
      <c r="P28" t="s">
        <v>104</v>
      </c>
      <c r="Q28" t="s">
        <v>49</v>
      </c>
      <c r="R28" t="s">
        <v>4426</v>
      </c>
      <c r="S28">
        <v>77</v>
      </c>
      <c r="T28" t="s">
        <v>4413</v>
      </c>
    </row>
    <row r="29" spans="1:20" x14ac:dyDescent="0.3">
      <c r="A29" t="s">
        <v>4502</v>
      </c>
      <c r="B29" t="s">
        <v>4503</v>
      </c>
      <c r="C29" t="s">
        <v>1323</v>
      </c>
      <c r="D29" t="s">
        <v>1838</v>
      </c>
      <c r="E29" t="s">
        <v>1121</v>
      </c>
      <c r="F29" t="s">
        <v>4504</v>
      </c>
      <c r="G29" s="2">
        <v>45958</v>
      </c>
      <c r="H29" t="s">
        <v>4421</v>
      </c>
      <c r="I29" t="s">
        <v>4412</v>
      </c>
      <c r="J29" s="2">
        <v>45985</v>
      </c>
      <c r="K29">
        <v>7.8</v>
      </c>
      <c r="L29" s="2">
        <v>45700</v>
      </c>
      <c r="M29">
        <v>21260</v>
      </c>
      <c r="N29">
        <v>18986</v>
      </c>
      <c r="O29">
        <v>5.9</v>
      </c>
      <c r="P29" t="s">
        <v>40</v>
      </c>
      <c r="Q29" t="s">
        <v>4435</v>
      </c>
      <c r="R29" t="s">
        <v>4436</v>
      </c>
      <c r="S29">
        <v>48</v>
      </c>
      <c r="T29" t="s">
        <v>4413</v>
      </c>
    </row>
    <row r="30" spans="1:20" x14ac:dyDescent="0.3">
      <c r="A30" t="s">
        <v>4505</v>
      </c>
      <c r="B30" t="s">
        <v>4506</v>
      </c>
      <c r="C30" t="s">
        <v>1278</v>
      </c>
      <c r="D30" t="s">
        <v>1252</v>
      </c>
      <c r="E30" t="s">
        <v>1119</v>
      </c>
      <c r="F30" t="s">
        <v>4507</v>
      </c>
      <c r="G30" s="2">
        <v>45736</v>
      </c>
      <c r="H30" t="s">
        <v>4434</v>
      </c>
      <c r="I30" t="s">
        <v>4430</v>
      </c>
      <c r="J30" s="2">
        <v>45686</v>
      </c>
      <c r="K30">
        <v>8.9</v>
      </c>
      <c r="L30" s="2">
        <v>45700</v>
      </c>
      <c r="M30">
        <v>13379</v>
      </c>
      <c r="N30">
        <v>10142</v>
      </c>
      <c r="O30">
        <v>8.3000000000000007</v>
      </c>
      <c r="P30" t="s">
        <v>52</v>
      </c>
      <c r="Q30" t="s">
        <v>4418</v>
      </c>
      <c r="R30" t="s">
        <v>4426</v>
      </c>
      <c r="S30">
        <v>87</v>
      </c>
      <c r="T30" t="s">
        <v>4413</v>
      </c>
    </row>
    <row r="31" spans="1:20" x14ac:dyDescent="0.3">
      <c r="A31" t="s">
        <v>4508</v>
      </c>
      <c r="B31" t="s">
        <v>4509</v>
      </c>
      <c r="C31" t="s">
        <v>1422</v>
      </c>
      <c r="D31" t="s">
        <v>1643</v>
      </c>
      <c r="E31" t="s">
        <v>1222</v>
      </c>
      <c r="F31" t="s">
        <v>4507</v>
      </c>
      <c r="G31" s="2">
        <v>45736</v>
      </c>
      <c r="H31" t="s">
        <v>4493</v>
      </c>
      <c r="I31" t="s">
        <v>4456</v>
      </c>
      <c r="J31" s="2">
        <v>45762</v>
      </c>
      <c r="K31">
        <v>1</v>
      </c>
      <c r="L31" s="2">
        <v>45853</v>
      </c>
      <c r="M31">
        <v>13904</v>
      </c>
      <c r="N31">
        <v>25265</v>
      </c>
      <c r="O31">
        <v>15.3</v>
      </c>
      <c r="P31" t="s">
        <v>104</v>
      </c>
      <c r="Q31" t="s">
        <v>49</v>
      </c>
      <c r="R31" t="s">
        <v>4426</v>
      </c>
      <c r="S31">
        <v>67</v>
      </c>
      <c r="T31" t="s">
        <v>4474</v>
      </c>
    </row>
    <row r="32" spans="1:20" x14ac:dyDescent="0.3">
      <c r="A32" t="s">
        <v>4510</v>
      </c>
      <c r="B32" t="s">
        <v>4511</v>
      </c>
      <c r="C32" t="s">
        <v>1187</v>
      </c>
      <c r="D32" t="s">
        <v>4486</v>
      </c>
      <c r="E32" t="s">
        <v>1247</v>
      </c>
      <c r="F32" t="s">
        <v>4416</v>
      </c>
      <c r="G32" s="2">
        <v>45826</v>
      </c>
      <c r="H32" t="s">
        <v>4417</v>
      </c>
      <c r="I32" t="s">
        <v>4456</v>
      </c>
      <c r="J32" s="2">
        <v>45839</v>
      </c>
      <c r="K32">
        <v>6.9</v>
      </c>
      <c r="L32" s="2">
        <v>45853</v>
      </c>
      <c r="M32">
        <v>28861</v>
      </c>
      <c r="N32">
        <v>34509</v>
      </c>
      <c r="O32">
        <v>6.6</v>
      </c>
      <c r="P32" t="s">
        <v>63</v>
      </c>
      <c r="Q32" t="s">
        <v>4418</v>
      </c>
      <c r="R32" t="s">
        <v>4426</v>
      </c>
      <c r="S32">
        <v>46</v>
      </c>
      <c r="T32" t="s">
        <v>4413</v>
      </c>
    </row>
    <row r="33" spans="1:20" x14ac:dyDescent="0.3">
      <c r="A33" t="s">
        <v>4512</v>
      </c>
      <c r="B33" t="s">
        <v>4513</v>
      </c>
      <c r="C33" t="s">
        <v>1361</v>
      </c>
      <c r="D33" t="s">
        <v>1157</v>
      </c>
      <c r="E33" t="s">
        <v>1175</v>
      </c>
      <c r="F33" t="s">
        <v>4514</v>
      </c>
      <c r="G33" s="2">
        <v>45842</v>
      </c>
      <c r="H33" t="s">
        <v>4417</v>
      </c>
      <c r="I33" t="s">
        <v>4422</v>
      </c>
      <c r="J33" s="2">
        <v>45871</v>
      </c>
      <c r="K33">
        <v>3.4</v>
      </c>
      <c r="L33" s="2">
        <v>46001</v>
      </c>
      <c r="M33">
        <v>17613</v>
      </c>
      <c r="N33">
        <v>14619</v>
      </c>
      <c r="O33">
        <v>6.9</v>
      </c>
      <c r="P33" t="s">
        <v>40</v>
      </c>
      <c r="Q33" t="s">
        <v>31</v>
      </c>
      <c r="R33" t="s">
        <v>1113</v>
      </c>
      <c r="S33">
        <v>17</v>
      </c>
      <c r="T33" t="s">
        <v>4413</v>
      </c>
    </row>
    <row r="34" spans="1:20" x14ac:dyDescent="0.3">
      <c r="A34" t="s">
        <v>4515</v>
      </c>
      <c r="B34" t="s">
        <v>4516</v>
      </c>
      <c r="C34" t="s">
        <v>1283</v>
      </c>
      <c r="D34" t="s">
        <v>2533</v>
      </c>
      <c r="E34" t="s">
        <v>1195</v>
      </c>
      <c r="F34" t="s">
        <v>4517</v>
      </c>
      <c r="G34" s="2">
        <v>45985</v>
      </c>
      <c r="H34" t="s">
        <v>4417</v>
      </c>
      <c r="I34" t="s">
        <v>4450</v>
      </c>
      <c r="J34" s="2">
        <v>45990</v>
      </c>
      <c r="K34">
        <v>2.2000000000000002</v>
      </c>
      <c r="L34" s="2">
        <v>46001</v>
      </c>
      <c r="M34">
        <v>19273</v>
      </c>
      <c r="N34">
        <v>11465</v>
      </c>
      <c r="O34">
        <v>3.3</v>
      </c>
      <c r="P34" t="s">
        <v>52</v>
      </c>
      <c r="Q34" t="s">
        <v>24</v>
      </c>
      <c r="R34" t="s">
        <v>4426</v>
      </c>
      <c r="S34">
        <v>86</v>
      </c>
      <c r="T34" t="s">
        <v>4474</v>
      </c>
    </row>
    <row r="35" spans="1:20" x14ac:dyDescent="0.3">
      <c r="A35" t="s">
        <v>4518</v>
      </c>
      <c r="B35" t="s">
        <v>4519</v>
      </c>
      <c r="C35" t="s">
        <v>1329</v>
      </c>
      <c r="D35" t="s">
        <v>2115</v>
      </c>
      <c r="E35" t="s">
        <v>1228</v>
      </c>
      <c r="F35" t="s">
        <v>4466</v>
      </c>
      <c r="G35" s="2">
        <v>45936</v>
      </c>
      <c r="H35" t="s">
        <v>4417</v>
      </c>
      <c r="I35" t="s">
        <v>4456</v>
      </c>
      <c r="J35" s="2">
        <v>45939</v>
      </c>
      <c r="K35">
        <v>4.8</v>
      </c>
      <c r="L35" s="2">
        <v>45946</v>
      </c>
      <c r="M35">
        <v>26820</v>
      </c>
      <c r="N35">
        <v>31788</v>
      </c>
      <c r="O35">
        <v>13.7</v>
      </c>
      <c r="P35" t="s">
        <v>63</v>
      </c>
      <c r="Q35" t="s">
        <v>4435</v>
      </c>
      <c r="R35" t="s">
        <v>4426</v>
      </c>
      <c r="S35">
        <v>22</v>
      </c>
      <c r="T35" t="s">
        <v>4463</v>
      </c>
    </row>
    <row r="36" spans="1:20" x14ac:dyDescent="0.3">
      <c r="A36" t="s">
        <v>4520</v>
      </c>
      <c r="B36" t="s">
        <v>4521</v>
      </c>
      <c r="C36" t="s">
        <v>1109</v>
      </c>
      <c r="D36" t="s">
        <v>1701</v>
      </c>
      <c r="E36" t="s">
        <v>1138</v>
      </c>
      <c r="F36" t="s">
        <v>4522</v>
      </c>
      <c r="G36" s="2">
        <v>45721</v>
      </c>
      <c r="H36" t="s">
        <v>4411</v>
      </c>
      <c r="I36" t="s">
        <v>4468</v>
      </c>
      <c r="J36" s="2">
        <v>45729</v>
      </c>
      <c r="K36">
        <v>7.8</v>
      </c>
      <c r="L36" s="2">
        <v>45747</v>
      </c>
      <c r="M36">
        <v>7165</v>
      </c>
      <c r="N36">
        <v>24240</v>
      </c>
      <c r="O36">
        <v>8</v>
      </c>
      <c r="P36" t="s">
        <v>17</v>
      </c>
      <c r="Q36" t="s">
        <v>104</v>
      </c>
      <c r="R36" t="s">
        <v>4426</v>
      </c>
      <c r="S36">
        <v>67</v>
      </c>
      <c r="T36" t="s">
        <v>4463</v>
      </c>
    </row>
    <row r="37" spans="1:20" x14ac:dyDescent="0.3">
      <c r="A37" t="s">
        <v>4523</v>
      </c>
      <c r="B37" t="s">
        <v>4524</v>
      </c>
      <c r="C37" t="s">
        <v>1329</v>
      </c>
      <c r="D37" t="s">
        <v>4501</v>
      </c>
      <c r="E37" t="s">
        <v>1228</v>
      </c>
      <c r="F37" t="s">
        <v>74</v>
      </c>
      <c r="G37" s="2">
        <v>45978</v>
      </c>
      <c r="H37" t="s">
        <v>4411</v>
      </c>
      <c r="I37" t="s">
        <v>4468</v>
      </c>
      <c r="J37" s="2">
        <v>46007</v>
      </c>
      <c r="K37">
        <v>3.8</v>
      </c>
      <c r="L37" s="2">
        <v>46025</v>
      </c>
      <c r="M37">
        <v>10977</v>
      </c>
      <c r="N37">
        <v>8154</v>
      </c>
      <c r="O37">
        <v>10.3</v>
      </c>
      <c r="P37" t="s">
        <v>98</v>
      </c>
      <c r="Q37" t="s">
        <v>49</v>
      </c>
      <c r="R37" t="s">
        <v>4426</v>
      </c>
      <c r="S37">
        <v>61</v>
      </c>
      <c r="T37" t="s">
        <v>4413</v>
      </c>
    </row>
    <row r="38" spans="1:20" x14ac:dyDescent="0.3">
      <c r="A38" t="s">
        <v>4525</v>
      </c>
      <c r="B38" t="s">
        <v>4526</v>
      </c>
      <c r="C38" t="s">
        <v>1235</v>
      </c>
      <c r="D38" t="s">
        <v>1157</v>
      </c>
      <c r="E38" t="s">
        <v>1203</v>
      </c>
      <c r="F38" t="s">
        <v>4449</v>
      </c>
      <c r="G38" s="2">
        <v>45814</v>
      </c>
      <c r="H38" t="s">
        <v>4417</v>
      </c>
      <c r="I38" t="s">
        <v>4456</v>
      </c>
      <c r="J38" s="2">
        <v>45836</v>
      </c>
      <c r="K38">
        <v>7.5</v>
      </c>
      <c r="L38" s="2">
        <v>45852</v>
      </c>
      <c r="M38">
        <v>6357</v>
      </c>
      <c r="N38">
        <v>31099</v>
      </c>
      <c r="O38">
        <v>3.1</v>
      </c>
      <c r="P38" t="s">
        <v>49</v>
      </c>
      <c r="Q38" t="s">
        <v>4418</v>
      </c>
      <c r="R38" t="s">
        <v>1113</v>
      </c>
      <c r="S38">
        <v>86</v>
      </c>
      <c r="T38" t="s">
        <v>4413</v>
      </c>
    </row>
    <row r="39" spans="1:20" x14ac:dyDescent="0.3">
      <c r="A39" t="s">
        <v>4527</v>
      </c>
      <c r="B39" t="s">
        <v>4528</v>
      </c>
      <c r="C39" t="s">
        <v>1447</v>
      </c>
      <c r="D39" t="s">
        <v>1838</v>
      </c>
      <c r="E39" t="s">
        <v>1119</v>
      </c>
      <c r="F39" t="s">
        <v>74</v>
      </c>
      <c r="G39" s="2">
        <v>45968</v>
      </c>
      <c r="H39" t="s">
        <v>4417</v>
      </c>
      <c r="I39" t="s">
        <v>4468</v>
      </c>
      <c r="J39" s="2">
        <v>45975</v>
      </c>
      <c r="K39">
        <v>1.2</v>
      </c>
      <c r="L39" s="2">
        <v>45987</v>
      </c>
      <c r="M39">
        <v>20097</v>
      </c>
      <c r="N39">
        <v>7792</v>
      </c>
      <c r="O39">
        <v>9.4</v>
      </c>
      <c r="P39" t="s">
        <v>52</v>
      </c>
      <c r="Q39" t="s">
        <v>104</v>
      </c>
      <c r="R39" t="s">
        <v>4436</v>
      </c>
      <c r="S39">
        <v>36</v>
      </c>
      <c r="T39" t="s">
        <v>4443</v>
      </c>
    </row>
    <row r="40" spans="1:20" x14ac:dyDescent="0.3">
      <c r="A40" t="s">
        <v>4529</v>
      </c>
      <c r="B40" t="s">
        <v>4530</v>
      </c>
      <c r="C40" t="s">
        <v>1261</v>
      </c>
      <c r="D40" t="s">
        <v>4501</v>
      </c>
      <c r="E40" t="s">
        <v>1247</v>
      </c>
      <c r="F40" t="s">
        <v>4507</v>
      </c>
      <c r="G40" s="2">
        <v>46007</v>
      </c>
      <c r="H40" t="s">
        <v>4434</v>
      </c>
      <c r="I40" t="s">
        <v>4483</v>
      </c>
      <c r="J40" s="2">
        <v>46035</v>
      </c>
      <c r="K40">
        <v>9.4</v>
      </c>
      <c r="L40" s="2">
        <v>45956</v>
      </c>
      <c r="M40">
        <v>13766</v>
      </c>
      <c r="N40">
        <v>6231</v>
      </c>
      <c r="O40">
        <v>13.5</v>
      </c>
      <c r="P40" t="s">
        <v>98</v>
      </c>
      <c r="Q40" t="s">
        <v>98</v>
      </c>
      <c r="R40" t="s">
        <v>4436</v>
      </c>
      <c r="S40">
        <v>21</v>
      </c>
      <c r="T40" t="s">
        <v>4474</v>
      </c>
    </row>
    <row r="41" spans="1:20" x14ac:dyDescent="0.3">
      <c r="A41" t="s">
        <v>4531</v>
      </c>
      <c r="B41" t="s">
        <v>4532</v>
      </c>
      <c r="C41" t="s">
        <v>1568</v>
      </c>
      <c r="D41" t="s">
        <v>2036</v>
      </c>
      <c r="E41" t="s">
        <v>1108</v>
      </c>
      <c r="F41" t="s">
        <v>4466</v>
      </c>
      <c r="G41" s="2">
        <v>45919</v>
      </c>
      <c r="H41" t="s">
        <v>4434</v>
      </c>
      <c r="I41" t="s">
        <v>4430</v>
      </c>
      <c r="J41" s="2">
        <v>45889</v>
      </c>
      <c r="K41">
        <v>5.4</v>
      </c>
      <c r="L41" s="2">
        <v>45956</v>
      </c>
      <c r="M41">
        <v>18265</v>
      </c>
      <c r="N41">
        <v>16501</v>
      </c>
      <c r="O41">
        <v>13.4</v>
      </c>
      <c r="P41" t="s">
        <v>98</v>
      </c>
      <c r="Q41" t="s">
        <v>98</v>
      </c>
      <c r="R41" t="s">
        <v>4436</v>
      </c>
      <c r="S41">
        <v>49</v>
      </c>
      <c r="T41" t="s">
        <v>4474</v>
      </c>
    </row>
    <row r="42" spans="1:20" x14ac:dyDescent="0.3">
      <c r="A42" t="s">
        <v>4533</v>
      </c>
      <c r="B42" t="s">
        <v>4534</v>
      </c>
      <c r="C42" t="s">
        <v>1568</v>
      </c>
      <c r="D42" t="s">
        <v>1248</v>
      </c>
      <c r="E42" t="s">
        <v>1185</v>
      </c>
      <c r="F42" t="s">
        <v>4425</v>
      </c>
      <c r="G42" s="2">
        <v>45876</v>
      </c>
      <c r="H42" t="s">
        <v>4493</v>
      </c>
      <c r="I42" t="s">
        <v>4422</v>
      </c>
      <c r="J42" s="2">
        <v>45889</v>
      </c>
      <c r="K42">
        <v>5.4</v>
      </c>
      <c r="L42" s="2">
        <v>45825</v>
      </c>
      <c r="M42">
        <v>25342</v>
      </c>
      <c r="N42">
        <v>30577</v>
      </c>
      <c r="O42">
        <v>3.3</v>
      </c>
      <c r="P42" t="s">
        <v>31</v>
      </c>
      <c r="Q42" t="s">
        <v>4418</v>
      </c>
      <c r="R42" t="s">
        <v>1113</v>
      </c>
      <c r="S42">
        <v>71</v>
      </c>
      <c r="T42" t="s">
        <v>4463</v>
      </c>
    </row>
    <row r="43" spans="1:20" x14ac:dyDescent="0.3">
      <c r="A43" t="s">
        <v>4535</v>
      </c>
      <c r="B43" t="s">
        <v>4536</v>
      </c>
      <c r="C43" t="s">
        <v>1214</v>
      </c>
      <c r="D43" t="s">
        <v>1643</v>
      </c>
      <c r="E43" t="s">
        <v>1177</v>
      </c>
      <c r="F43" t="s">
        <v>81</v>
      </c>
      <c r="G43" s="2">
        <v>45796</v>
      </c>
      <c r="H43" t="s">
        <v>4417</v>
      </c>
      <c r="I43" t="s">
        <v>4412</v>
      </c>
      <c r="J43" s="2">
        <v>45821</v>
      </c>
      <c r="K43">
        <v>3.9</v>
      </c>
      <c r="L43" s="2">
        <v>45825</v>
      </c>
      <c r="M43">
        <v>9529</v>
      </c>
      <c r="N43">
        <v>23362</v>
      </c>
      <c r="O43">
        <v>5.7</v>
      </c>
      <c r="P43" t="s">
        <v>49</v>
      </c>
      <c r="Q43" t="s">
        <v>4418</v>
      </c>
      <c r="R43" t="s">
        <v>1113</v>
      </c>
      <c r="S43">
        <v>47</v>
      </c>
      <c r="T43" t="s">
        <v>4413</v>
      </c>
    </row>
    <row r="44" spans="1:20" x14ac:dyDescent="0.3">
      <c r="A44" t="s">
        <v>4537</v>
      </c>
      <c r="B44" t="s">
        <v>4538</v>
      </c>
      <c r="C44" t="s">
        <v>1376</v>
      </c>
      <c r="D44" t="s">
        <v>1701</v>
      </c>
      <c r="E44" t="s">
        <v>1212</v>
      </c>
      <c r="F44" t="s">
        <v>4539</v>
      </c>
      <c r="G44" s="2">
        <v>45963</v>
      </c>
      <c r="H44" t="s">
        <v>4417</v>
      </c>
      <c r="I44" t="s">
        <v>4450</v>
      </c>
      <c r="J44" s="2">
        <v>46047</v>
      </c>
      <c r="K44">
        <v>1.1000000000000001</v>
      </c>
      <c r="L44" s="2">
        <v>46004</v>
      </c>
      <c r="M44">
        <v>25418</v>
      </c>
      <c r="N44">
        <v>26212</v>
      </c>
      <c r="O44">
        <v>12.9</v>
      </c>
      <c r="P44" t="s">
        <v>98</v>
      </c>
      <c r="Q44" t="s">
        <v>17</v>
      </c>
      <c r="R44" t="s">
        <v>1113</v>
      </c>
      <c r="S44">
        <v>48</v>
      </c>
      <c r="T44" t="s">
        <v>4413</v>
      </c>
    </row>
    <row r="45" spans="1:20" x14ac:dyDescent="0.3">
      <c r="A45" t="s">
        <v>4540</v>
      </c>
      <c r="B45" t="s">
        <v>4541</v>
      </c>
      <c r="C45" t="s">
        <v>1197</v>
      </c>
      <c r="D45" t="s">
        <v>1838</v>
      </c>
      <c r="E45" t="s">
        <v>1175</v>
      </c>
      <c r="F45" t="s">
        <v>4504</v>
      </c>
      <c r="G45" s="2">
        <v>46017</v>
      </c>
      <c r="H45" t="s">
        <v>4417</v>
      </c>
      <c r="I45" t="s">
        <v>4542</v>
      </c>
      <c r="J45" s="2">
        <v>46047</v>
      </c>
      <c r="K45">
        <v>9</v>
      </c>
      <c r="L45" s="2">
        <v>45797</v>
      </c>
      <c r="M45">
        <v>22856</v>
      </c>
      <c r="N45">
        <v>8031</v>
      </c>
      <c r="O45">
        <v>10.6</v>
      </c>
      <c r="P45" t="s">
        <v>104</v>
      </c>
      <c r="Q45" t="s">
        <v>104</v>
      </c>
      <c r="R45" t="s">
        <v>1113</v>
      </c>
      <c r="S45">
        <v>74</v>
      </c>
      <c r="T45" t="s">
        <v>4463</v>
      </c>
    </row>
    <row r="46" spans="1:20" x14ac:dyDescent="0.3">
      <c r="A46" t="s">
        <v>4543</v>
      </c>
      <c r="B46" t="s">
        <v>4544</v>
      </c>
      <c r="C46" t="s">
        <v>1131</v>
      </c>
      <c r="D46" t="s">
        <v>1838</v>
      </c>
      <c r="E46" t="s">
        <v>1203</v>
      </c>
      <c r="F46" t="s">
        <v>81</v>
      </c>
      <c r="G46" s="2">
        <v>45765</v>
      </c>
      <c r="H46" t="s">
        <v>4417</v>
      </c>
      <c r="I46" t="s">
        <v>4468</v>
      </c>
      <c r="J46" s="2">
        <v>45786</v>
      </c>
      <c r="K46">
        <v>6</v>
      </c>
      <c r="L46" s="2">
        <v>45797</v>
      </c>
      <c r="M46">
        <v>12765</v>
      </c>
      <c r="N46">
        <v>10792</v>
      </c>
      <c r="O46">
        <v>4.5999999999999996</v>
      </c>
      <c r="P46" t="s">
        <v>98</v>
      </c>
      <c r="Q46" t="s">
        <v>31</v>
      </c>
      <c r="R46" t="s">
        <v>1113</v>
      </c>
      <c r="S46">
        <v>60</v>
      </c>
      <c r="T46" t="s">
        <v>4413</v>
      </c>
    </row>
    <row r="47" spans="1:20" x14ac:dyDescent="0.3">
      <c r="A47" t="s">
        <v>4545</v>
      </c>
      <c r="B47" t="s">
        <v>4546</v>
      </c>
      <c r="C47" t="s">
        <v>1539</v>
      </c>
      <c r="D47" t="s">
        <v>2533</v>
      </c>
      <c r="E47" t="s">
        <v>1212</v>
      </c>
      <c r="F47" t="s">
        <v>4547</v>
      </c>
      <c r="G47" s="2">
        <v>45993</v>
      </c>
      <c r="H47" t="s">
        <v>4417</v>
      </c>
      <c r="I47" t="s">
        <v>4480</v>
      </c>
      <c r="J47" s="2">
        <v>45719</v>
      </c>
      <c r="K47">
        <v>3</v>
      </c>
      <c r="L47" s="2">
        <v>45726</v>
      </c>
      <c r="M47">
        <v>11181</v>
      </c>
      <c r="N47">
        <v>22388</v>
      </c>
      <c r="O47">
        <v>14.6</v>
      </c>
      <c r="P47" t="s">
        <v>86</v>
      </c>
      <c r="Q47" t="s">
        <v>49</v>
      </c>
      <c r="R47" t="s">
        <v>1113</v>
      </c>
      <c r="S47">
        <v>32</v>
      </c>
      <c r="T47" t="s">
        <v>4474</v>
      </c>
    </row>
    <row r="48" spans="1:20" x14ac:dyDescent="0.3">
      <c r="A48" t="s">
        <v>4548</v>
      </c>
      <c r="B48" t="s">
        <v>4549</v>
      </c>
      <c r="C48" t="s">
        <v>1283</v>
      </c>
      <c r="D48" t="s">
        <v>1248</v>
      </c>
      <c r="E48" t="s">
        <v>1177</v>
      </c>
      <c r="F48" t="s">
        <v>4550</v>
      </c>
      <c r="G48" s="2">
        <v>45828</v>
      </c>
      <c r="H48" t="s">
        <v>4493</v>
      </c>
      <c r="I48" t="s">
        <v>4436</v>
      </c>
      <c r="J48" s="2">
        <v>45820</v>
      </c>
      <c r="K48">
        <v>4.4000000000000004</v>
      </c>
      <c r="L48" s="2">
        <v>45867</v>
      </c>
      <c r="M48">
        <v>22904</v>
      </c>
      <c r="N48">
        <v>31106</v>
      </c>
      <c r="O48">
        <v>20</v>
      </c>
      <c r="P48" t="s">
        <v>24</v>
      </c>
      <c r="Q48" t="s">
        <v>17</v>
      </c>
      <c r="R48" t="s">
        <v>1113</v>
      </c>
      <c r="S48">
        <v>83</v>
      </c>
      <c r="T48" t="s">
        <v>4413</v>
      </c>
    </row>
    <row r="49" spans="1:20" x14ac:dyDescent="0.3">
      <c r="A49" t="s">
        <v>4551</v>
      </c>
      <c r="B49" t="s">
        <v>4552</v>
      </c>
      <c r="C49" t="s">
        <v>1329</v>
      </c>
      <c r="D49" t="s">
        <v>2205</v>
      </c>
      <c r="E49" t="s">
        <v>1119</v>
      </c>
      <c r="F49" t="s">
        <v>4425</v>
      </c>
      <c r="G49" s="2">
        <v>45795</v>
      </c>
      <c r="H49" t="s">
        <v>4417</v>
      </c>
      <c r="I49" t="s">
        <v>4430</v>
      </c>
      <c r="J49" s="2">
        <v>45820</v>
      </c>
      <c r="K49">
        <v>5.4</v>
      </c>
      <c r="L49" s="2">
        <v>45832</v>
      </c>
      <c r="M49">
        <v>5177</v>
      </c>
      <c r="N49">
        <v>34882</v>
      </c>
      <c r="O49">
        <v>2.9</v>
      </c>
      <c r="P49" t="s">
        <v>86</v>
      </c>
      <c r="Q49" t="s">
        <v>4435</v>
      </c>
      <c r="R49" t="s">
        <v>4426</v>
      </c>
      <c r="S49">
        <v>69</v>
      </c>
      <c r="T49" t="s">
        <v>4413</v>
      </c>
    </row>
    <row r="50" spans="1:20" x14ac:dyDescent="0.3">
      <c r="A50" t="s">
        <v>4553</v>
      </c>
      <c r="B50" t="s">
        <v>4554</v>
      </c>
      <c r="C50" t="s">
        <v>1178</v>
      </c>
      <c r="D50" t="s">
        <v>4486</v>
      </c>
      <c r="E50" t="s">
        <v>1108</v>
      </c>
      <c r="F50" t="s">
        <v>4539</v>
      </c>
      <c r="G50" s="2">
        <v>45729</v>
      </c>
      <c r="H50" t="s">
        <v>4417</v>
      </c>
      <c r="I50" t="s">
        <v>4468</v>
      </c>
      <c r="J50" s="2">
        <v>45736</v>
      </c>
      <c r="K50">
        <v>7.7</v>
      </c>
      <c r="L50" s="2">
        <v>46059</v>
      </c>
      <c r="M50">
        <v>10040</v>
      </c>
      <c r="N50">
        <v>31512</v>
      </c>
      <c r="O50">
        <v>18.899999999999999</v>
      </c>
      <c r="P50" t="s">
        <v>31</v>
      </c>
      <c r="Q50" t="s">
        <v>4418</v>
      </c>
      <c r="R50" t="s">
        <v>1113</v>
      </c>
      <c r="S50">
        <v>11</v>
      </c>
      <c r="T50" t="s">
        <v>4413</v>
      </c>
    </row>
    <row r="51" spans="1:20" x14ac:dyDescent="0.3">
      <c r="A51" t="s">
        <v>4555</v>
      </c>
      <c r="B51" t="s">
        <v>4556</v>
      </c>
      <c r="C51" t="s">
        <v>1140</v>
      </c>
      <c r="D51" t="s">
        <v>2115</v>
      </c>
      <c r="E51" t="s">
        <v>1177</v>
      </c>
      <c r="F51" t="s">
        <v>81</v>
      </c>
      <c r="G51" s="2">
        <v>45717</v>
      </c>
      <c r="H51" t="s">
        <v>4467</v>
      </c>
      <c r="I51" t="s">
        <v>4456</v>
      </c>
      <c r="J51" s="2">
        <v>45741</v>
      </c>
      <c r="K51">
        <v>8.3000000000000007</v>
      </c>
      <c r="L51" s="2">
        <v>46059</v>
      </c>
      <c r="M51">
        <v>15349</v>
      </c>
      <c r="N51">
        <v>17735</v>
      </c>
      <c r="O51">
        <v>10.3</v>
      </c>
      <c r="P51" t="s">
        <v>104</v>
      </c>
      <c r="Q51" t="s">
        <v>104</v>
      </c>
      <c r="R51" t="s">
        <v>1113</v>
      </c>
      <c r="S51">
        <v>82</v>
      </c>
      <c r="T51" t="s">
        <v>4463</v>
      </c>
    </row>
    <row r="52" spans="1:20" x14ac:dyDescent="0.3">
      <c r="A52" t="s">
        <v>4557</v>
      </c>
      <c r="B52" t="s">
        <v>4558</v>
      </c>
      <c r="C52" t="s">
        <v>1361</v>
      </c>
      <c r="D52" t="s">
        <v>1252</v>
      </c>
      <c r="E52" t="s">
        <v>1222</v>
      </c>
      <c r="F52" t="s">
        <v>4559</v>
      </c>
      <c r="G52" s="2">
        <v>46038</v>
      </c>
      <c r="H52" t="s">
        <v>4417</v>
      </c>
      <c r="I52" t="s">
        <v>4450</v>
      </c>
      <c r="J52" s="2">
        <v>46056</v>
      </c>
      <c r="K52">
        <v>2.2999999999999998</v>
      </c>
      <c r="L52" s="2">
        <v>46059</v>
      </c>
      <c r="M52">
        <v>18830</v>
      </c>
      <c r="N52">
        <v>26819</v>
      </c>
      <c r="O52">
        <v>3.3</v>
      </c>
      <c r="P52" t="s">
        <v>71</v>
      </c>
      <c r="Q52" t="s">
        <v>24</v>
      </c>
      <c r="R52" t="s">
        <v>1113</v>
      </c>
      <c r="S52">
        <v>77</v>
      </c>
      <c r="T52" t="s">
        <v>4463</v>
      </c>
    </row>
    <row r="53" spans="1:20" x14ac:dyDescent="0.3">
      <c r="A53" t="s">
        <v>4560</v>
      </c>
      <c r="B53" t="s">
        <v>4561</v>
      </c>
      <c r="C53" t="s">
        <v>1187</v>
      </c>
      <c r="D53" t="s">
        <v>1701</v>
      </c>
      <c r="E53" t="s">
        <v>1106</v>
      </c>
      <c r="F53" t="s">
        <v>4522</v>
      </c>
      <c r="G53" s="2">
        <v>45852</v>
      </c>
      <c r="H53" t="s">
        <v>4434</v>
      </c>
      <c r="I53" t="s">
        <v>4436</v>
      </c>
      <c r="J53" s="2">
        <v>45874</v>
      </c>
      <c r="K53">
        <v>6.5</v>
      </c>
      <c r="L53" s="2">
        <v>45893</v>
      </c>
      <c r="M53">
        <v>23210</v>
      </c>
      <c r="N53">
        <v>16741</v>
      </c>
      <c r="O53">
        <v>11.1</v>
      </c>
      <c r="P53" t="s">
        <v>88</v>
      </c>
      <c r="Q53" t="s">
        <v>52</v>
      </c>
      <c r="R53" t="s">
        <v>4426</v>
      </c>
      <c r="S53">
        <v>73</v>
      </c>
      <c r="T53" t="s">
        <v>4413</v>
      </c>
    </row>
    <row r="54" spans="1:20" x14ac:dyDescent="0.3">
      <c r="A54" t="s">
        <v>4562</v>
      </c>
      <c r="B54" t="s">
        <v>4563</v>
      </c>
      <c r="C54" t="s">
        <v>1131</v>
      </c>
      <c r="D54" t="s">
        <v>2115</v>
      </c>
      <c r="E54" t="s">
        <v>1106</v>
      </c>
      <c r="F54" t="s">
        <v>4514</v>
      </c>
      <c r="G54" s="2">
        <v>45930</v>
      </c>
      <c r="H54" t="s">
        <v>4411</v>
      </c>
      <c r="I54" t="s">
        <v>4468</v>
      </c>
      <c r="J54" s="2">
        <v>45934</v>
      </c>
      <c r="K54">
        <v>2.4</v>
      </c>
      <c r="L54" s="2">
        <v>45941</v>
      </c>
      <c r="M54">
        <v>27697</v>
      </c>
      <c r="N54">
        <v>9885</v>
      </c>
      <c r="O54">
        <v>12.4</v>
      </c>
      <c r="P54" t="s">
        <v>24</v>
      </c>
      <c r="Q54" t="s">
        <v>4418</v>
      </c>
      <c r="R54" t="s">
        <v>1113</v>
      </c>
      <c r="S54">
        <v>28</v>
      </c>
      <c r="T54" t="s">
        <v>4413</v>
      </c>
    </row>
    <row r="55" spans="1:20" x14ac:dyDescent="0.3">
      <c r="A55" t="s">
        <v>4564</v>
      </c>
      <c r="B55" t="s">
        <v>4565</v>
      </c>
      <c r="C55" t="s">
        <v>1204</v>
      </c>
      <c r="D55" t="s">
        <v>2115</v>
      </c>
      <c r="E55" t="s">
        <v>1185</v>
      </c>
      <c r="F55" t="s">
        <v>4489</v>
      </c>
      <c r="G55" s="2">
        <v>45752</v>
      </c>
      <c r="H55" t="s">
        <v>4446</v>
      </c>
      <c r="I55" t="s">
        <v>4456</v>
      </c>
      <c r="J55" s="2">
        <v>45775</v>
      </c>
      <c r="K55">
        <v>5.4</v>
      </c>
      <c r="L55" s="2">
        <v>45795</v>
      </c>
      <c r="M55">
        <v>11860</v>
      </c>
      <c r="N55">
        <v>6244</v>
      </c>
      <c r="O55">
        <v>8.1999999999999993</v>
      </c>
      <c r="P55" t="s">
        <v>24</v>
      </c>
      <c r="Q55" t="s">
        <v>49</v>
      </c>
      <c r="R55" t="s">
        <v>1113</v>
      </c>
      <c r="S55">
        <v>13</v>
      </c>
      <c r="T55" t="s">
        <v>4413</v>
      </c>
    </row>
    <row r="56" spans="1:20" x14ac:dyDescent="0.3">
      <c r="A56" t="s">
        <v>4566</v>
      </c>
      <c r="B56" t="s">
        <v>4567</v>
      </c>
      <c r="C56" t="s">
        <v>1242</v>
      </c>
      <c r="D56" t="s">
        <v>4501</v>
      </c>
      <c r="E56" t="s">
        <v>1212</v>
      </c>
      <c r="F56" t="s">
        <v>4433</v>
      </c>
      <c r="G56" s="2">
        <v>45978</v>
      </c>
      <c r="H56" t="s">
        <v>4493</v>
      </c>
      <c r="I56" t="s">
        <v>4542</v>
      </c>
      <c r="J56" s="2">
        <v>45993</v>
      </c>
      <c r="K56">
        <v>8.1</v>
      </c>
      <c r="L56" s="2">
        <v>46004</v>
      </c>
      <c r="M56">
        <v>12305</v>
      </c>
      <c r="N56">
        <v>22690</v>
      </c>
      <c r="O56">
        <v>13.1</v>
      </c>
      <c r="P56" t="s">
        <v>40</v>
      </c>
      <c r="Q56" t="s">
        <v>35</v>
      </c>
      <c r="R56" t="s">
        <v>1113</v>
      </c>
      <c r="S56">
        <v>25</v>
      </c>
      <c r="T56" t="s">
        <v>4413</v>
      </c>
    </row>
    <row r="57" spans="1:20" x14ac:dyDescent="0.3">
      <c r="A57" t="s">
        <v>4568</v>
      </c>
      <c r="B57" t="s">
        <v>4569</v>
      </c>
      <c r="C57" t="s">
        <v>1109</v>
      </c>
      <c r="D57" t="s">
        <v>4486</v>
      </c>
      <c r="E57" t="s">
        <v>1195</v>
      </c>
      <c r="F57" t="s">
        <v>4507</v>
      </c>
      <c r="G57" s="2">
        <v>45971</v>
      </c>
      <c r="H57" t="s">
        <v>4417</v>
      </c>
      <c r="I57" t="s">
        <v>4542</v>
      </c>
      <c r="J57" s="2">
        <v>45904</v>
      </c>
      <c r="K57">
        <v>7.1</v>
      </c>
      <c r="L57" s="2">
        <v>45999</v>
      </c>
      <c r="M57">
        <v>5093</v>
      </c>
      <c r="N57">
        <v>34075</v>
      </c>
      <c r="O57">
        <v>9.4</v>
      </c>
      <c r="P57" t="s">
        <v>52</v>
      </c>
      <c r="Q57" t="s">
        <v>24</v>
      </c>
      <c r="R57" t="s">
        <v>4426</v>
      </c>
      <c r="S57">
        <v>85</v>
      </c>
      <c r="T57" t="s">
        <v>4413</v>
      </c>
    </row>
    <row r="58" spans="1:20" x14ac:dyDescent="0.3">
      <c r="A58" t="s">
        <v>4570</v>
      </c>
      <c r="B58" t="s">
        <v>4571</v>
      </c>
      <c r="C58" t="s">
        <v>1278</v>
      </c>
      <c r="D58" t="s">
        <v>1120</v>
      </c>
      <c r="E58" t="s">
        <v>1247</v>
      </c>
      <c r="F58" t="s">
        <v>58</v>
      </c>
      <c r="G58" s="2">
        <v>45889</v>
      </c>
      <c r="H58" t="s">
        <v>4421</v>
      </c>
      <c r="I58" t="s">
        <v>4430</v>
      </c>
      <c r="J58" s="2">
        <v>45904</v>
      </c>
      <c r="K58">
        <v>5.4</v>
      </c>
      <c r="L58" s="2">
        <v>45907</v>
      </c>
      <c r="M58">
        <v>25009</v>
      </c>
      <c r="N58">
        <v>33206</v>
      </c>
      <c r="O58">
        <v>7.5</v>
      </c>
      <c r="P58" t="s">
        <v>71</v>
      </c>
      <c r="Q58" t="s">
        <v>35</v>
      </c>
      <c r="R58" t="s">
        <v>1113</v>
      </c>
      <c r="S58">
        <v>50</v>
      </c>
      <c r="T58" t="s">
        <v>4413</v>
      </c>
    </row>
    <row r="59" spans="1:20" x14ac:dyDescent="0.3">
      <c r="A59" t="s">
        <v>4572</v>
      </c>
      <c r="B59" t="s">
        <v>4573</v>
      </c>
      <c r="C59" t="s">
        <v>1422</v>
      </c>
      <c r="D59" t="s">
        <v>2115</v>
      </c>
      <c r="E59" t="s">
        <v>1121</v>
      </c>
      <c r="F59" t="s">
        <v>4574</v>
      </c>
      <c r="G59" s="2">
        <v>45843</v>
      </c>
      <c r="H59" t="s">
        <v>4446</v>
      </c>
      <c r="I59" t="s">
        <v>4450</v>
      </c>
      <c r="J59" s="2">
        <v>45790</v>
      </c>
      <c r="K59">
        <v>4.9000000000000004</v>
      </c>
      <c r="L59" s="2">
        <v>45797</v>
      </c>
      <c r="M59">
        <v>20149</v>
      </c>
      <c r="N59">
        <v>33641</v>
      </c>
      <c r="O59">
        <v>5.0999999999999996</v>
      </c>
      <c r="P59" t="s">
        <v>63</v>
      </c>
      <c r="Q59" t="s">
        <v>24</v>
      </c>
      <c r="R59" t="s">
        <v>1113</v>
      </c>
      <c r="S59">
        <v>10</v>
      </c>
      <c r="T59" t="s">
        <v>4413</v>
      </c>
    </row>
    <row r="60" spans="1:20" x14ac:dyDescent="0.3">
      <c r="A60" t="s">
        <v>4575</v>
      </c>
      <c r="B60" t="s">
        <v>4576</v>
      </c>
      <c r="C60" t="s">
        <v>1131</v>
      </c>
      <c r="D60" t="s">
        <v>2533</v>
      </c>
      <c r="E60" t="s">
        <v>1108</v>
      </c>
      <c r="F60" t="s">
        <v>4577</v>
      </c>
      <c r="G60" s="2">
        <v>45722</v>
      </c>
      <c r="H60" t="s">
        <v>4467</v>
      </c>
      <c r="I60" t="s">
        <v>4483</v>
      </c>
      <c r="J60" s="2">
        <v>45742</v>
      </c>
      <c r="K60">
        <v>8</v>
      </c>
      <c r="L60" s="2">
        <v>45751</v>
      </c>
      <c r="M60">
        <v>20097</v>
      </c>
      <c r="N60">
        <v>7234</v>
      </c>
      <c r="O60">
        <v>3.9</v>
      </c>
      <c r="P60" t="s">
        <v>35</v>
      </c>
      <c r="Q60" t="s">
        <v>49</v>
      </c>
      <c r="R60" t="s">
        <v>1113</v>
      </c>
      <c r="S60">
        <v>10</v>
      </c>
      <c r="T60" t="s">
        <v>4443</v>
      </c>
    </row>
    <row r="61" spans="1:20" x14ac:dyDescent="0.3">
      <c r="A61" t="s">
        <v>4578</v>
      </c>
      <c r="B61" t="s">
        <v>4579</v>
      </c>
      <c r="C61" t="s">
        <v>1140</v>
      </c>
      <c r="D61" t="s">
        <v>1120</v>
      </c>
      <c r="E61" t="s">
        <v>1108</v>
      </c>
      <c r="F61" t="s">
        <v>4580</v>
      </c>
      <c r="G61" s="2">
        <v>45713</v>
      </c>
      <c r="H61" t="s">
        <v>4417</v>
      </c>
      <c r="I61" t="s">
        <v>4436</v>
      </c>
      <c r="J61" s="2">
        <v>45730</v>
      </c>
      <c r="K61">
        <v>2.2000000000000002</v>
      </c>
      <c r="L61" s="2">
        <v>45829</v>
      </c>
      <c r="M61">
        <v>17118</v>
      </c>
      <c r="N61">
        <v>18657</v>
      </c>
      <c r="O61">
        <v>2.6</v>
      </c>
      <c r="P61" t="s">
        <v>98</v>
      </c>
      <c r="Q61" t="s">
        <v>49</v>
      </c>
      <c r="R61" t="s">
        <v>1113</v>
      </c>
      <c r="S61">
        <v>37</v>
      </c>
      <c r="T61" t="s">
        <v>4413</v>
      </c>
    </row>
    <row r="62" spans="1:20" x14ac:dyDescent="0.3">
      <c r="A62" t="s">
        <v>4581</v>
      </c>
      <c r="B62" t="s">
        <v>4582</v>
      </c>
      <c r="C62" t="s">
        <v>1447</v>
      </c>
      <c r="D62" t="s">
        <v>1120</v>
      </c>
      <c r="E62" t="s">
        <v>1185</v>
      </c>
      <c r="F62" t="s">
        <v>4496</v>
      </c>
      <c r="G62" s="2">
        <v>45799</v>
      </c>
      <c r="H62" t="s">
        <v>4434</v>
      </c>
      <c r="I62" t="s">
        <v>4412</v>
      </c>
      <c r="J62" s="2">
        <v>45810</v>
      </c>
      <c r="K62">
        <v>2.8</v>
      </c>
      <c r="L62" s="2">
        <v>45829</v>
      </c>
      <c r="M62">
        <v>12315</v>
      </c>
      <c r="N62">
        <v>33453</v>
      </c>
      <c r="O62">
        <v>10.7</v>
      </c>
      <c r="P62" t="s">
        <v>49</v>
      </c>
      <c r="Q62" t="s">
        <v>98</v>
      </c>
      <c r="R62" t="s">
        <v>4436</v>
      </c>
      <c r="S62">
        <v>79</v>
      </c>
      <c r="T62" t="s">
        <v>4463</v>
      </c>
    </row>
    <row r="63" spans="1:20" x14ac:dyDescent="0.3">
      <c r="A63" t="s">
        <v>4583</v>
      </c>
      <c r="B63" t="s">
        <v>4584</v>
      </c>
      <c r="C63" t="s">
        <v>1283</v>
      </c>
      <c r="D63" t="s">
        <v>4501</v>
      </c>
      <c r="E63" t="s">
        <v>1108</v>
      </c>
      <c r="F63" t="s">
        <v>4585</v>
      </c>
      <c r="G63" s="2">
        <v>45688</v>
      </c>
      <c r="H63" t="s">
        <v>4417</v>
      </c>
      <c r="I63" t="s">
        <v>4483</v>
      </c>
      <c r="J63" s="2">
        <v>45702</v>
      </c>
      <c r="K63">
        <v>8.1</v>
      </c>
      <c r="L63" s="2">
        <v>45706</v>
      </c>
      <c r="M63">
        <v>22772</v>
      </c>
      <c r="N63">
        <v>10766</v>
      </c>
      <c r="O63">
        <v>1.9</v>
      </c>
      <c r="P63" t="s">
        <v>88</v>
      </c>
      <c r="Q63" t="s">
        <v>35</v>
      </c>
      <c r="R63" t="s">
        <v>4426</v>
      </c>
      <c r="S63">
        <v>48</v>
      </c>
      <c r="T63" t="s">
        <v>4413</v>
      </c>
    </row>
    <row r="64" spans="1:20" x14ac:dyDescent="0.3">
      <c r="A64" t="s">
        <v>4586</v>
      </c>
      <c r="B64" t="s">
        <v>4587</v>
      </c>
      <c r="C64" t="s">
        <v>1131</v>
      </c>
      <c r="D64" t="s">
        <v>1838</v>
      </c>
      <c r="E64" t="s">
        <v>1175</v>
      </c>
      <c r="F64" t="s">
        <v>4507</v>
      </c>
      <c r="G64" s="2">
        <v>45663</v>
      </c>
      <c r="H64" t="s">
        <v>4417</v>
      </c>
      <c r="I64" t="s">
        <v>4450</v>
      </c>
      <c r="J64" s="2">
        <v>45685</v>
      </c>
      <c r="K64">
        <v>7.9</v>
      </c>
      <c r="L64" s="2">
        <v>45694</v>
      </c>
      <c r="M64">
        <v>16507</v>
      </c>
      <c r="N64">
        <v>30803</v>
      </c>
      <c r="O64">
        <v>19.100000000000001</v>
      </c>
      <c r="P64" t="s">
        <v>98</v>
      </c>
      <c r="Q64" t="s">
        <v>17</v>
      </c>
      <c r="R64" t="s">
        <v>4426</v>
      </c>
      <c r="S64">
        <v>29</v>
      </c>
      <c r="T64" t="s">
        <v>4443</v>
      </c>
    </row>
    <row r="65" spans="1:20" x14ac:dyDescent="0.3">
      <c r="A65" t="s">
        <v>4588</v>
      </c>
      <c r="B65" t="s">
        <v>4589</v>
      </c>
      <c r="C65" t="s">
        <v>1539</v>
      </c>
      <c r="D65" t="s">
        <v>1636</v>
      </c>
      <c r="E65" t="s">
        <v>1195</v>
      </c>
      <c r="F65" t="s">
        <v>4514</v>
      </c>
      <c r="G65" s="2">
        <v>45821</v>
      </c>
      <c r="H65" t="s">
        <v>4421</v>
      </c>
      <c r="I65" t="s">
        <v>4483</v>
      </c>
      <c r="J65" s="2">
        <v>45842</v>
      </c>
      <c r="K65">
        <v>4.9000000000000004</v>
      </c>
      <c r="L65" s="2">
        <v>45747</v>
      </c>
      <c r="M65">
        <v>16306</v>
      </c>
      <c r="N65">
        <v>17822</v>
      </c>
      <c r="O65">
        <v>8.5</v>
      </c>
      <c r="P65" t="s">
        <v>52</v>
      </c>
      <c r="Q65" t="s">
        <v>49</v>
      </c>
      <c r="R65" t="s">
        <v>4426</v>
      </c>
      <c r="S65">
        <v>47</v>
      </c>
      <c r="T65" t="s">
        <v>4413</v>
      </c>
    </row>
    <row r="66" spans="1:20" x14ac:dyDescent="0.3">
      <c r="A66" t="s">
        <v>4590</v>
      </c>
      <c r="B66" t="s">
        <v>4591</v>
      </c>
      <c r="C66" t="s">
        <v>1323</v>
      </c>
      <c r="D66" t="s">
        <v>2036</v>
      </c>
      <c r="E66" t="s">
        <v>1138</v>
      </c>
      <c r="F66" t="s">
        <v>4577</v>
      </c>
      <c r="G66" s="2">
        <v>45701</v>
      </c>
      <c r="H66" t="s">
        <v>4417</v>
      </c>
      <c r="I66" t="s">
        <v>4468</v>
      </c>
      <c r="J66" s="2">
        <v>45729</v>
      </c>
      <c r="K66">
        <v>9.8000000000000007</v>
      </c>
      <c r="L66" s="2">
        <v>45747</v>
      </c>
      <c r="M66">
        <v>17754</v>
      </c>
      <c r="N66">
        <v>21851</v>
      </c>
      <c r="O66">
        <v>10.3</v>
      </c>
      <c r="P66" t="s">
        <v>31</v>
      </c>
      <c r="Q66" t="s">
        <v>49</v>
      </c>
      <c r="R66" t="s">
        <v>4436</v>
      </c>
      <c r="S66">
        <v>86</v>
      </c>
      <c r="T66" t="s">
        <v>4443</v>
      </c>
    </row>
    <row r="67" spans="1:20" x14ac:dyDescent="0.3">
      <c r="A67" t="s">
        <v>4592</v>
      </c>
      <c r="B67" t="s">
        <v>4593</v>
      </c>
      <c r="C67" t="s">
        <v>1323</v>
      </c>
      <c r="D67" t="s">
        <v>1252</v>
      </c>
      <c r="E67" t="s">
        <v>1218</v>
      </c>
      <c r="F67" t="s">
        <v>4594</v>
      </c>
      <c r="G67" s="2">
        <v>46328</v>
      </c>
      <c r="H67" t="s">
        <v>4417</v>
      </c>
      <c r="I67" t="s">
        <v>4422</v>
      </c>
      <c r="J67" s="2">
        <v>46070</v>
      </c>
      <c r="K67">
        <v>1.5</v>
      </c>
      <c r="L67" s="2">
        <v>46082</v>
      </c>
      <c r="M67">
        <v>24318</v>
      </c>
      <c r="N67">
        <v>20876</v>
      </c>
      <c r="O67">
        <v>17.7</v>
      </c>
      <c r="P67" t="s">
        <v>52</v>
      </c>
      <c r="Q67" t="s">
        <v>4435</v>
      </c>
      <c r="R67" t="s">
        <v>1113</v>
      </c>
      <c r="S67">
        <v>43</v>
      </c>
      <c r="T67" t="s">
        <v>4443</v>
      </c>
    </row>
    <row r="68" spans="1:20" x14ac:dyDescent="0.3">
      <c r="A68" t="s">
        <v>4595</v>
      </c>
      <c r="B68" t="s">
        <v>4596</v>
      </c>
      <c r="C68" t="s">
        <v>1158</v>
      </c>
      <c r="D68" t="s">
        <v>1895</v>
      </c>
      <c r="E68" t="s">
        <v>1212</v>
      </c>
      <c r="F68" t="s">
        <v>4522</v>
      </c>
      <c r="G68" s="2">
        <v>46067</v>
      </c>
      <c r="H68" t="s">
        <v>4434</v>
      </c>
      <c r="I68" t="s">
        <v>4422</v>
      </c>
      <c r="J68" s="2">
        <v>46086</v>
      </c>
      <c r="K68">
        <v>2.8</v>
      </c>
      <c r="L68" s="2">
        <v>46094</v>
      </c>
      <c r="M68">
        <v>25639</v>
      </c>
      <c r="N68">
        <v>7222</v>
      </c>
      <c r="O68">
        <v>6.7</v>
      </c>
      <c r="P68" t="s">
        <v>24</v>
      </c>
      <c r="Q68" t="s">
        <v>24</v>
      </c>
      <c r="R68" t="s">
        <v>1113</v>
      </c>
      <c r="S68">
        <v>38</v>
      </c>
      <c r="T68" t="s">
        <v>4413</v>
      </c>
    </row>
    <row r="69" spans="1:20" x14ac:dyDescent="0.3">
      <c r="A69" t="s">
        <v>4597</v>
      </c>
      <c r="B69" t="s">
        <v>4598</v>
      </c>
      <c r="C69" t="s">
        <v>1278</v>
      </c>
      <c r="D69" t="s">
        <v>2036</v>
      </c>
      <c r="E69" t="s">
        <v>1195</v>
      </c>
      <c r="F69" t="s">
        <v>4547</v>
      </c>
      <c r="G69" s="2">
        <v>45815</v>
      </c>
      <c r="H69" t="s">
        <v>4411</v>
      </c>
      <c r="I69" t="s">
        <v>4483</v>
      </c>
      <c r="J69" s="2">
        <v>45826</v>
      </c>
      <c r="K69">
        <v>9.3000000000000007</v>
      </c>
      <c r="L69" s="2">
        <v>45815</v>
      </c>
      <c r="M69">
        <v>28897</v>
      </c>
      <c r="N69">
        <v>13668</v>
      </c>
      <c r="O69">
        <v>13.3</v>
      </c>
      <c r="P69" t="s">
        <v>17</v>
      </c>
      <c r="Q69" t="s">
        <v>4418</v>
      </c>
      <c r="R69" t="s">
        <v>1113</v>
      </c>
      <c r="S69">
        <v>11</v>
      </c>
      <c r="T69" t="s">
        <v>4413</v>
      </c>
    </row>
    <row r="70" spans="1:20" x14ac:dyDescent="0.3">
      <c r="A70" t="s">
        <v>4599</v>
      </c>
      <c r="B70" t="s">
        <v>4600</v>
      </c>
      <c r="C70" t="s">
        <v>1354</v>
      </c>
      <c r="D70" t="s">
        <v>1838</v>
      </c>
      <c r="E70" t="s">
        <v>1106</v>
      </c>
      <c r="F70" t="s">
        <v>4547</v>
      </c>
      <c r="G70" s="2">
        <v>45998</v>
      </c>
      <c r="H70" t="s">
        <v>4493</v>
      </c>
      <c r="I70" t="s">
        <v>4450</v>
      </c>
      <c r="J70" s="2">
        <v>46021</v>
      </c>
      <c r="K70">
        <v>3.2</v>
      </c>
      <c r="L70" s="2">
        <v>46034</v>
      </c>
      <c r="M70">
        <v>19645</v>
      </c>
      <c r="N70">
        <v>7948</v>
      </c>
      <c r="O70">
        <v>19.399999999999999</v>
      </c>
      <c r="P70" t="s">
        <v>40</v>
      </c>
      <c r="Q70" t="s">
        <v>35</v>
      </c>
      <c r="R70" t="s">
        <v>4426</v>
      </c>
      <c r="S70">
        <v>48</v>
      </c>
      <c r="T70" t="s">
        <v>4413</v>
      </c>
    </row>
    <row r="71" spans="1:20" x14ac:dyDescent="0.3">
      <c r="A71" t="s">
        <v>4601</v>
      </c>
      <c r="B71" t="s">
        <v>4602</v>
      </c>
      <c r="C71" t="s">
        <v>1158</v>
      </c>
      <c r="D71" t="s">
        <v>1120</v>
      </c>
      <c r="E71" t="s">
        <v>1228</v>
      </c>
      <c r="F71" t="s">
        <v>4603</v>
      </c>
      <c r="G71" s="2">
        <v>45865</v>
      </c>
      <c r="H71" t="s">
        <v>4467</v>
      </c>
      <c r="I71" t="s">
        <v>4542</v>
      </c>
      <c r="J71" s="2">
        <v>45890</v>
      </c>
      <c r="K71">
        <v>5.3</v>
      </c>
      <c r="L71" s="2">
        <v>45899</v>
      </c>
      <c r="M71">
        <v>23689</v>
      </c>
      <c r="N71">
        <v>6209</v>
      </c>
      <c r="O71">
        <v>10.3</v>
      </c>
      <c r="P71" t="s">
        <v>49</v>
      </c>
      <c r="Q71" t="s">
        <v>4418</v>
      </c>
      <c r="R71" t="s">
        <v>4426</v>
      </c>
      <c r="S71">
        <v>66</v>
      </c>
      <c r="T71" t="s">
        <v>4413</v>
      </c>
    </row>
    <row r="72" spans="1:20" x14ac:dyDescent="0.3">
      <c r="A72" t="s">
        <v>4604</v>
      </c>
      <c r="B72" t="s">
        <v>4605</v>
      </c>
      <c r="C72" t="s">
        <v>1109</v>
      </c>
      <c r="D72" t="s">
        <v>4501</v>
      </c>
      <c r="E72" t="s">
        <v>1177</v>
      </c>
      <c r="F72" t="s">
        <v>4580</v>
      </c>
      <c r="G72" s="2">
        <v>45967</v>
      </c>
      <c r="H72" t="s">
        <v>4417</v>
      </c>
      <c r="I72" t="s">
        <v>4456</v>
      </c>
      <c r="J72" s="2">
        <v>45860</v>
      </c>
      <c r="K72">
        <v>8.9</v>
      </c>
      <c r="L72" s="2">
        <v>46011</v>
      </c>
      <c r="M72">
        <v>24909</v>
      </c>
      <c r="N72">
        <v>24081</v>
      </c>
      <c r="O72">
        <v>19.7</v>
      </c>
      <c r="P72" t="s">
        <v>17</v>
      </c>
      <c r="Q72" t="s">
        <v>31</v>
      </c>
      <c r="R72" t="s">
        <v>1113</v>
      </c>
      <c r="S72">
        <v>18</v>
      </c>
      <c r="T72" t="s">
        <v>4443</v>
      </c>
    </row>
    <row r="73" spans="1:20" x14ac:dyDescent="0.3">
      <c r="A73" t="s">
        <v>4606</v>
      </c>
      <c r="B73" t="s">
        <v>4607</v>
      </c>
      <c r="C73" t="s">
        <v>1354</v>
      </c>
      <c r="D73" t="s">
        <v>1636</v>
      </c>
      <c r="E73" t="s">
        <v>1218</v>
      </c>
      <c r="F73" t="s">
        <v>4550</v>
      </c>
      <c r="G73" s="2">
        <v>45853</v>
      </c>
      <c r="H73" t="s">
        <v>4421</v>
      </c>
      <c r="I73" t="s">
        <v>4422</v>
      </c>
      <c r="J73" s="2">
        <v>45860</v>
      </c>
      <c r="K73">
        <v>5.4</v>
      </c>
      <c r="L73" s="2">
        <v>45863</v>
      </c>
      <c r="M73">
        <v>29526</v>
      </c>
      <c r="N73">
        <v>7102</v>
      </c>
      <c r="O73">
        <v>4.9000000000000004</v>
      </c>
      <c r="P73" t="s">
        <v>35</v>
      </c>
      <c r="Q73" t="s">
        <v>31</v>
      </c>
      <c r="R73" t="s">
        <v>1113</v>
      </c>
      <c r="S73">
        <v>48</v>
      </c>
      <c r="T73" t="s">
        <v>4463</v>
      </c>
    </row>
    <row r="74" spans="1:20" x14ac:dyDescent="0.3">
      <c r="A74" t="s">
        <v>4608</v>
      </c>
      <c r="B74" t="s">
        <v>4609</v>
      </c>
      <c r="C74" t="s">
        <v>1568</v>
      </c>
      <c r="D74" t="s">
        <v>2205</v>
      </c>
      <c r="E74" t="s">
        <v>1175</v>
      </c>
      <c r="F74" t="s">
        <v>4603</v>
      </c>
      <c r="G74" s="2">
        <v>45886</v>
      </c>
      <c r="H74" t="s">
        <v>4446</v>
      </c>
      <c r="I74" t="s">
        <v>4412</v>
      </c>
      <c r="J74" s="2">
        <v>45786</v>
      </c>
      <c r="K74">
        <v>6.9</v>
      </c>
      <c r="L74" s="2">
        <v>45748</v>
      </c>
      <c r="M74">
        <v>22416</v>
      </c>
      <c r="N74">
        <v>15165</v>
      </c>
      <c r="O74">
        <v>6.4</v>
      </c>
      <c r="P74" t="s">
        <v>88</v>
      </c>
      <c r="Q74" t="s">
        <v>4418</v>
      </c>
      <c r="R74" t="s">
        <v>4426</v>
      </c>
      <c r="S74">
        <v>67</v>
      </c>
      <c r="T74" t="s">
        <v>4413</v>
      </c>
    </row>
    <row r="75" spans="1:20" x14ac:dyDescent="0.3">
      <c r="A75" t="s">
        <v>4610</v>
      </c>
      <c r="B75" t="s">
        <v>4611</v>
      </c>
      <c r="C75" t="s">
        <v>1361</v>
      </c>
      <c r="D75" t="s">
        <v>1838</v>
      </c>
      <c r="E75" t="s">
        <v>1119</v>
      </c>
      <c r="F75" t="s">
        <v>4612</v>
      </c>
      <c r="G75" s="2">
        <v>45796</v>
      </c>
      <c r="H75" t="s">
        <v>4493</v>
      </c>
      <c r="I75" t="s">
        <v>4430</v>
      </c>
      <c r="J75" s="2">
        <v>45813</v>
      </c>
      <c r="K75">
        <v>2.8</v>
      </c>
      <c r="L75" s="2">
        <v>45748</v>
      </c>
      <c r="M75">
        <v>13583</v>
      </c>
      <c r="N75">
        <v>28302</v>
      </c>
      <c r="O75">
        <v>7.7</v>
      </c>
      <c r="P75" t="s">
        <v>17</v>
      </c>
      <c r="Q75" t="s">
        <v>31</v>
      </c>
      <c r="R75" t="s">
        <v>1113</v>
      </c>
      <c r="S75">
        <v>71</v>
      </c>
      <c r="T75" t="s">
        <v>4463</v>
      </c>
    </row>
    <row r="76" spans="1:20" x14ac:dyDescent="0.3">
      <c r="A76" t="s">
        <v>4613</v>
      </c>
      <c r="B76" t="s">
        <v>4614</v>
      </c>
      <c r="C76" t="s">
        <v>1568</v>
      </c>
      <c r="D76" t="s">
        <v>2533</v>
      </c>
      <c r="E76" t="s">
        <v>1185</v>
      </c>
      <c r="F76" t="s">
        <v>4496</v>
      </c>
      <c r="G76" s="2">
        <v>45719</v>
      </c>
      <c r="H76" t="s">
        <v>4417</v>
      </c>
      <c r="I76" t="s">
        <v>4480</v>
      </c>
      <c r="J76" s="2">
        <v>45873</v>
      </c>
      <c r="K76">
        <v>5.4</v>
      </c>
      <c r="L76" s="2">
        <v>45748</v>
      </c>
      <c r="M76">
        <v>6817</v>
      </c>
      <c r="N76">
        <v>23479</v>
      </c>
      <c r="O76">
        <v>8.8000000000000007</v>
      </c>
      <c r="P76" t="s">
        <v>71</v>
      </c>
      <c r="Q76" t="s">
        <v>52</v>
      </c>
      <c r="R76" t="s">
        <v>1113</v>
      </c>
      <c r="S76">
        <v>10</v>
      </c>
      <c r="T76" t="s">
        <v>4413</v>
      </c>
    </row>
    <row r="77" spans="1:20" x14ac:dyDescent="0.3">
      <c r="A77" t="s">
        <v>4615</v>
      </c>
      <c r="B77" t="s">
        <v>4616</v>
      </c>
      <c r="C77" t="s">
        <v>1109</v>
      </c>
      <c r="D77" t="s">
        <v>2533</v>
      </c>
      <c r="E77" t="s">
        <v>1185</v>
      </c>
      <c r="F77" t="s">
        <v>4425</v>
      </c>
      <c r="G77" s="2">
        <v>45843</v>
      </c>
      <c r="H77" t="s">
        <v>4434</v>
      </c>
      <c r="I77" t="s">
        <v>4480</v>
      </c>
      <c r="J77" s="2">
        <v>45873</v>
      </c>
      <c r="K77">
        <v>8.5</v>
      </c>
      <c r="L77" s="2">
        <v>45876</v>
      </c>
      <c r="M77">
        <v>11799</v>
      </c>
      <c r="N77">
        <v>17417</v>
      </c>
      <c r="O77">
        <v>5.5</v>
      </c>
      <c r="P77" t="s">
        <v>86</v>
      </c>
      <c r="Q77" t="s">
        <v>35</v>
      </c>
      <c r="R77" t="s">
        <v>4436</v>
      </c>
      <c r="S77">
        <v>38</v>
      </c>
      <c r="T77" t="s">
        <v>4413</v>
      </c>
    </row>
    <row r="78" spans="1:20" x14ac:dyDescent="0.3">
      <c r="A78" t="s">
        <v>4617</v>
      </c>
      <c r="B78" t="s">
        <v>4618</v>
      </c>
      <c r="C78" t="s">
        <v>1361</v>
      </c>
      <c r="D78" t="s">
        <v>1701</v>
      </c>
      <c r="E78" t="s">
        <v>1119</v>
      </c>
      <c r="F78" t="s">
        <v>4619</v>
      </c>
      <c r="G78" s="2">
        <v>45933</v>
      </c>
      <c r="H78" t="s">
        <v>4417</v>
      </c>
      <c r="I78" t="s">
        <v>4436</v>
      </c>
      <c r="J78" s="2">
        <v>46051</v>
      </c>
      <c r="K78">
        <v>2.2000000000000002</v>
      </c>
      <c r="L78" s="2">
        <v>46084</v>
      </c>
      <c r="M78">
        <v>17924</v>
      </c>
      <c r="N78">
        <v>10928</v>
      </c>
      <c r="O78">
        <v>12.3</v>
      </c>
      <c r="P78" t="s">
        <v>35</v>
      </c>
      <c r="Q78" t="s">
        <v>35</v>
      </c>
      <c r="R78" t="s">
        <v>4426</v>
      </c>
      <c r="S78">
        <v>80</v>
      </c>
      <c r="T78" t="s">
        <v>4474</v>
      </c>
    </row>
    <row r="79" spans="1:20" x14ac:dyDescent="0.3">
      <c r="A79" t="s">
        <v>4620</v>
      </c>
      <c r="B79" t="s">
        <v>4621</v>
      </c>
      <c r="C79" t="s">
        <v>1187</v>
      </c>
      <c r="D79" t="s">
        <v>4486</v>
      </c>
      <c r="E79" t="s">
        <v>1218</v>
      </c>
      <c r="F79" t="s">
        <v>4547</v>
      </c>
      <c r="G79" s="2">
        <v>46063</v>
      </c>
      <c r="H79" t="s">
        <v>4421</v>
      </c>
      <c r="I79" t="s">
        <v>4436</v>
      </c>
      <c r="J79" s="2">
        <v>46051</v>
      </c>
      <c r="K79">
        <v>4.5</v>
      </c>
      <c r="L79" s="2">
        <v>46084</v>
      </c>
      <c r="M79">
        <v>28624</v>
      </c>
      <c r="N79">
        <v>32368</v>
      </c>
      <c r="O79">
        <v>16.399999999999999</v>
      </c>
      <c r="P79" t="s">
        <v>63</v>
      </c>
      <c r="Q79" t="s">
        <v>52</v>
      </c>
      <c r="R79" t="s">
        <v>1113</v>
      </c>
      <c r="S79">
        <v>89</v>
      </c>
      <c r="T79" t="s">
        <v>4413</v>
      </c>
    </row>
    <row r="80" spans="1:20" x14ac:dyDescent="0.3">
      <c r="A80" t="s">
        <v>4622</v>
      </c>
      <c r="B80" t="s">
        <v>4623</v>
      </c>
      <c r="C80" t="s">
        <v>1109</v>
      </c>
      <c r="D80" t="s">
        <v>4501</v>
      </c>
      <c r="E80" t="s">
        <v>1138</v>
      </c>
      <c r="F80" t="s">
        <v>4471</v>
      </c>
      <c r="G80" s="2">
        <v>46357</v>
      </c>
      <c r="H80" t="s">
        <v>4467</v>
      </c>
      <c r="I80" t="s">
        <v>4422</v>
      </c>
      <c r="J80" s="2">
        <v>46051</v>
      </c>
      <c r="K80">
        <v>7.5</v>
      </c>
      <c r="L80" s="2">
        <v>46068</v>
      </c>
      <c r="M80">
        <v>17910</v>
      </c>
      <c r="N80">
        <v>16142</v>
      </c>
      <c r="O80">
        <v>4.5</v>
      </c>
      <c r="P80" t="s">
        <v>86</v>
      </c>
      <c r="Q80" t="s">
        <v>4418</v>
      </c>
      <c r="R80" t="s">
        <v>4426</v>
      </c>
      <c r="S80">
        <v>66</v>
      </c>
      <c r="T80" t="s">
        <v>4413</v>
      </c>
    </row>
    <row r="81" spans="1:20" x14ac:dyDescent="0.3">
      <c r="A81" t="s">
        <v>4624</v>
      </c>
      <c r="B81" t="s">
        <v>4625</v>
      </c>
      <c r="C81" t="s">
        <v>1261</v>
      </c>
      <c r="D81" t="s">
        <v>2533</v>
      </c>
      <c r="E81" t="s">
        <v>1212</v>
      </c>
      <c r="F81" t="s">
        <v>4547</v>
      </c>
      <c r="G81" s="2">
        <v>45948</v>
      </c>
      <c r="H81" t="s">
        <v>4421</v>
      </c>
      <c r="I81" t="s">
        <v>4456</v>
      </c>
      <c r="J81" s="2">
        <v>45956</v>
      </c>
      <c r="K81">
        <v>2.6</v>
      </c>
      <c r="L81" s="2">
        <v>45974</v>
      </c>
      <c r="M81">
        <v>7792</v>
      </c>
      <c r="N81">
        <v>8708</v>
      </c>
      <c r="O81">
        <v>1.8</v>
      </c>
      <c r="P81" t="s">
        <v>35</v>
      </c>
      <c r="Q81" t="s">
        <v>4418</v>
      </c>
      <c r="R81" t="s">
        <v>1113</v>
      </c>
      <c r="S81">
        <v>53</v>
      </c>
      <c r="T81" t="s">
        <v>4463</v>
      </c>
    </row>
    <row r="82" spans="1:20" x14ac:dyDescent="0.3">
      <c r="A82" t="s">
        <v>4626</v>
      </c>
      <c r="B82" t="s">
        <v>4627</v>
      </c>
      <c r="C82" t="s">
        <v>1323</v>
      </c>
      <c r="D82" t="s">
        <v>4486</v>
      </c>
      <c r="E82" t="s">
        <v>1121</v>
      </c>
      <c r="F82" t="s">
        <v>34</v>
      </c>
      <c r="G82" s="2">
        <v>46009</v>
      </c>
      <c r="H82" t="s">
        <v>4417</v>
      </c>
      <c r="I82" t="s">
        <v>4483</v>
      </c>
      <c r="J82" s="2">
        <v>46018</v>
      </c>
      <c r="K82">
        <v>1.6</v>
      </c>
      <c r="L82" s="2">
        <v>46023</v>
      </c>
      <c r="M82">
        <v>5378</v>
      </c>
      <c r="N82">
        <v>25293</v>
      </c>
      <c r="O82">
        <v>1.1000000000000001</v>
      </c>
      <c r="P82" t="s">
        <v>40</v>
      </c>
      <c r="Q82" t="s">
        <v>49</v>
      </c>
      <c r="R82" t="s">
        <v>4426</v>
      </c>
      <c r="S82">
        <v>72</v>
      </c>
      <c r="T82" t="s">
        <v>4413</v>
      </c>
    </row>
    <row r="83" spans="1:20" x14ac:dyDescent="0.3">
      <c r="A83" t="s">
        <v>4628</v>
      </c>
      <c r="B83" t="s">
        <v>4629</v>
      </c>
      <c r="C83" t="s">
        <v>1376</v>
      </c>
      <c r="D83" t="s">
        <v>1636</v>
      </c>
      <c r="E83" t="s">
        <v>1177</v>
      </c>
      <c r="F83" t="s">
        <v>4496</v>
      </c>
      <c r="G83" s="2">
        <v>45902</v>
      </c>
      <c r="H83" t="s">
        <v>4417</v>
      </c>
      <c r="I83" t="s">
        <v>4422</v>
      </c>
      <c r="J83" s="2">
        <v>45914</v>
      </c>
      <c r="K83">
        <v>9.6999999999999993</v>
      </c>
      <c r="L83" s="2">
        <v>45927</v>
      </c>
      <c r="M83">
        <v>8928</v>
      </c>
      <c r="N83">
        <v>27493</v>
      </c>
      <c r="O83">
        <v>5.2</v>
      </c>
      <c r="P83" t="s">
        <v>17</v>
      </c>
      <c r="Q83" t="s">
        <v>35</v>
      </c>
      <c r="R83" t="s">
        <v>4426</v>
      </c>
      <c r="S83">
        <v>71</v>
      </c>
      <c r="T83" t="s">
        <v>4443</v>
      </c>
    </row>
    <row r="84" spans="1:20" x14ac:dyDescent="0.3">
      <c r="A84" t="s">
        <v>4630</v>
      </c>
      <c r="B84" t="s">
        <v>4631</v>
      </c>
      <c r="C84" t="s">
        <v>1197</v>
      </c>
      <c r="D84" t="s">
        <v>1252</v>
      </c>
      <c r="E84" t="s">
        <v>1166</v>
      </c>
      <c r="F84" t="s">
        <v>4539</v>
      </c>
      <c r="G84" s="2">
        <v>45684</v>
      </c>
      <c r="H84" t="s">
        <v>4446</v>
      </c>
      <c r="I84" t="s">
        <v>4422</v>
      </c>
      <c r="J84" s="2">
        <v>45705</v>
      </c>
      <c r="K84">
        <v>6.6</v>
      </c>
      <c r="L84" s="2">
        <v>45720</v>
      </c>
      <c r="M84">
        <v>29039</v>
      </c>
      <c r="N84">
        <v>23047</v>
      </c>
      <c r="O84">
        <v>10.3</v>
      </c>
      <c r="P84" t="s">
        <v>71</v>
      </c>
      <c r="Q84" t="s">
        <v>4418</v>
      </c>
      <c r="R84" t="s">
        <v>1113</v>
      </c>
      <c r="S84">
        <v>82</v>
      </c>
      <c r="T84" t="s">
        <v>4413</v>
      </c>
    </row>
    <row r="85" spans="1:20" x14ac:dyDescent="0.3">
      <c r="A85" t="s">
        <v>4632</v>
      </c>
      <c r="B85" t="s">
        <v>4633</v>
      </c>
      <c r="C85" t="s">
        <v>1539</v>
      </c>
      <c r="D85" t="s">
        <v>2533</v>
      </c>
      <c r="E85" t="s">
        <v>1228</v>
      </c>
      <c r="F85" t="s">
        <v>4634</v>
      </c>
      <c r="G85" s="2">
        <v>45853</v>
      </c>
      <c r="H85" t="s">
        <v>4417</v>
      </c>
      <c r="I85" t="s">
        <v>4430</v>
      </c>
      <c r="J85" s="2">
        <v>45858</v>
      </c>
      <c r="K85">
        <v>5.4</v>
      </c>
      <c r="L85" s="2">
        <v>45863</v>
      </c>
      <c r="M85">
        <v>16993</v>
      </c>
      <c r="N85">
        <v>5499</v>
      </c>
      <c r="O85">
        <v>5.3</v>
      </c>
      <c r="P85" t="s">
        <v>86</v>
      </c>
      <c r="Q85" t="s">
        <v>98</v>
      </c>
      <c r="R85" t="s">
        <v>1113</v>
      </c>
      <c r="S85">
        <v>75</v>
      </c>
      <c r="T85" t="s">
        <v>4413</v>
      </c>
    </row>
    <row r="86" spans="1:20" x14ac:dyDescent="0.3">
      <c r="A86" t="s">
        <v>4635</v>
      </c>
      <c r="B86" t="s">
        <v>4636</v>
      </c>
      <c r="C86" t="s">
        <v>1209</v>
      </c>
      <c r="D86" t="s">
        <v>2205</v>
      </c>
      <c r="E86" t="s">
        <v>1106</v>
      </c>
      <c r="F86" t="s">
        <v>4492</v>
      </c>
      <c r="G86" s="2">
        <v>46029</v>
      </c>
      <c r="H86" t="s">
        <v>4417</v>
      </c>
      <c r="I86" t="s">
        <v>4412</v>
      </c>
      <c r="J86" s="2">
        <v>46048</v>
      </c>
      <c r="K86">
        <v>5.4</v>
      </c>
      <c r="L86" s="2">
        <v>46054</v>
      </c>
      <c r="M86">
        <v>29042</v>
      </c>
      <c r="N86">
        <v>6775</v>
      </c>
      <c r="O86">
        <v>12.6</v>
      </c>
      <c r="P86" t="s">
        <v>98</v>
      </c>
      <c r="Q86" t="s">
        <v>17</v>
      </c>
      <c r="R86" t="s">
        <v>4436</v>
      </c>
      <c r="S86">
        <v>44</v>
      </c>
      <c r="T86" t="s">
        <v>4413</v>
      </c>
    </row>
    <row r="87" spans="1:20" x14ac:dyDescent="0.3">
      <c r="A87" t="s">
        <v>4637</v>
      </c>
      <c r="B87" t="s">
        <v>4638</v>
      </c>
      <c r="C87" t="s">
        <v>1307</v>
      </c>
      <c r="D87" t="s">
        <v>1120</v>
      </c>
      <c r="E87" t="s">
        <v>1156</v>
      </c>
      <c r="F87" t="s">
        <v>4439</v>
      </c>
      <c r="G87" s="2">
        <v>45681</v>
      </c>
      <c r="H87" t="s">
        <v>4493</v>
      </c>
      <c r="I87" t="s">
        <v>4468</v>
      </c>
      <c r="J87" s="2">
        <v>45706</v>
      </c>
      <c r="K87">
        <v>9.6</v>
      </c>
      <c r="L87" s="2">
        <v>45709</v>
      </c>
      <c r="M87">
        <v>20423</v>
      </c>
      <c r="N87">
        <v>17690</v>
      </c>
      <c r="O87">
        <v>6.7</v>
      </c>
      <c r="P87" t="s">
        <v>86</v>
      </c>
      <c r="Q87" t="s">
        <v>49</v>
      </c>
      <c r="R87" t="s">
        <v>1113</v>
      </c>
      <c r="S87">
        <v>18</v>
      </c>
      <c r="T87" t="s">
        <v>4463</v>
      </c>
    </row>
    <row r="88" spans="1:20" x14ac:dyDescent="0.3">
      <c r="A88" t="s">
        <v>4639</v>
      </c>
      <c r="B88" t="s">
        <v>4640</v>
      </c>
      <c r="C88" t="s">
        <v>1187</v>
      </c>
      <c r="D88" t="s">
        <v>1157</v>
      </c>
      <c r="E88" t="s">
        <v>1175</v>
      </c>
      <c r="F88" t="s">
        <v>4522</v>
      </c>
      <c r="G88" s="2">
        <v>46011</v>
      </c>
      <c r="H88" t="s">
        <v>4417</v>
      </c>
      <c r="I88" t="s">
        <v>4480</v>
      </c>
      <c r="J88" s="2">
        <v>46023</v>
      </c>
      <c r="K88">
        <v>7</v>
      </c>
      <c r="L88" s="2">
        <v>46032</v>
      </c>
      <c r="M88">
        <v>29809</v>
      </c>
      <c r="N88">
        <v>11445</v>
      </c>
      <c r="O88">
        <v>14.8</v>
      </c>
      <c r="P88" t="s">
        <v>71</v>
      </c>
      <c r="Q88" t="s">
        <v>31</v>
      </c>
      <c r="R88" t="s">
        <v>1113</v>
      </c>
      <c r="S88">
        <v>78</v>
      </c>
      <c r="T88" t="s">
        <v>4443</v>
      </c>
    </row>
    <row r="89" spans="1:20" x14ac:dyDescent="0.3">
      <c r="A89" t="s">
        <v>4641</v>
      </c>
      <c r="B89" t="s">
        <v>4642</v>
      </c>
      <c r="C89" t="s">
        <v>1376</v>
      </c>
      <c r="D89" t="s">
        <v>2205</v>
      </c>
      <c r="E89" t="s">
        <v>1175</v>
      </c>
      <c r="F89" t="s">
        <v>4504</v>
      </c>
      <c r="G89" s="2">
        <v>45761</v>
      </c>
      <c r="H89" t="s">
        <v>4417</v>
      </c>
      <c r="I89" t="s">
        <v>4542</v>
      </c>
      <c r="J89" s="2">
        <v>45767</v>
      </c>
      <c r="K89">
        <v>7.5</v>
      </c>
      <c r="L89" s="2">
        <v>45774</v>
      </c>
      <c r="M89">
        <v>21185</v>
      </c>
      <c r="N89">
        <v>15329</v>
      </c>
      <c r="O89">
        <v>9.6</v>
      </c>
      <c r="P89" t="s">
        <v>31</v>
      </c>
      <c r="Q89" t="s">
        <v>17</v>
      </c>
      <c r="R89" t="s">
        <v>1113</v>
      </c>
      <c r="S89">
        <v>40</v>
      </c>
      <c r="T89" t="s">
        <v>4463</v>
      </c>
    </row>
    <row r="90" spans="1:20" x14ac:dyDescent="0.3">
      <c r="A90" t="s">
        <v>4643</v>
      </c>
      <c r="B90" t="s">
        <v>4644</v>
      </c>
      <c r="C90" t="s">
        <v>1354</v>
      </c>
      <c r="D90" t="s">
        <v>2115</v>
      </c>
      <c r="E90" t="s">
        <v>1185</v>
      </c>
      <c r="F90" t="s">
        <v>106</v>
      </c>
      <c r="G90" s="2">
        <v>45743</v>
      </c>
      <c r="H90" t="s">
        <v>4417</v>
      </c>
      <c r="I90" t="s">
        <v>4412</v>
      </c>
      <c r="J90" s="2">
        <v>45767</v>
      </c>
      <c r="K90">
        <v>5.4</v>
      </c>
      <c r="L90" s="2">
        <v>45779</v>
      </c>
      <c r="M90">
        <v>19037</v>
      </c>
      <c r="N90">
        <v>30920</v>
      </c>
      <c r="O90">
        <v>6.5</v>
      </c>
      <c r="P90" t="s">
        <v>40</v>
      </c>
      <c r="Q90" t="s">
        <v>49</v>
      </c>
      <c r="R90" t="s">
        <v>1113</v>
      </c>
      <c r="S90">
        <v>67</v>
      </c>
      <c r="T90" t="s">
        <v>4413</v>
      </c>
    </row>
    <row r="91" spans="1:20" x14ac:dyDescent="0.3">
      <c r="A91" t="s">
        <v>4645</v>
      </c>
      <c r="B91" t="s">
        <v>4646</v>
      </c>
      <c r="C91" t="s">
        <v>1283</v>
      </c>
      <c r="D91" t="s">
        <v>2115</v>
      </c>
      <c r="E91" t="s">
        <v>1218</v>
      </c>
      <c r="F91" t="s">
        <v>4416</v>
      </c>
      <c r="G91" s="2">
        <v>45888</v>
      </c>
      <c r="H91" t="s">
        <v>4417</v>
      </c>
      <c r="I91" t="s">
        <v>4412</v>
      </c>
      <c r="J91" s="2">
        <v>45912</v>
      </c>
      <c r="K91">
        <v>5.3</v>
      </c>
      <c r="L91" s="2">
        <v>45921</v>
      </c>
      <c r="M91">
        <v>8941</v>
      </c>
      <c r="N91">
        <v>33081</v>
      </c>
      <c r="O91">
        <v>11.5</v>
      </c>
      <c r="P91" t="s">
        <v>88</v>
      </c>
      <c r="Q91" t="s">
        <v>31</v>
      </c>
      <c r="R91" t="s">
        <v>4426</v>
      </c>
      <c r="S91">
        <v>21</v>
      </c>
      <c r="T91" t="s">
        <v>4413</v>
      </c>
    </row>
    <row r="92" spans="1:20" x14ac:dyDescent="0.3">
      <c r="A92" t="s">
        <v>4647</v>
      </c>
      <c r="B92" t="s">
        <v>4648</v>
      </c>
      <c r="C92" t="s">
        <v>1323</v>
      </c>
      <c r="D92" t="s">
        <v>2036</v>
      </c>
      <c r="E92" t="s">
        <v>1119</v>
      </c>
      <c r="F92" t="s">
        <v>55</v>
      </c>
      <c r="G92" s="2">
        <v>45712</v>
      </c>
      <c r="H92" t="s">
        <v>4417</v>
      </c>
      <c r="I92" t="s">
        <v>4542</v>
      </c>
      <c r="J92" s="2">
        <v>45660</v>
      </c>
      <c r="K92">
        <v>3.7</v>
      </c>
      <c r="L92" s="2">
        <v>45730</v>
      </c>
      <c r="M92">
        <v>18431</v>
      </c>
      <c r="N92">
        <v>24452</v>
      </c>
      <c r="O92">
        <v>4.8</v>
      </c>
      <c r="P92" t="s">
        <v>63</v>
      </c>
      <c r="Q92" t="s">
        <v>17</v>
      </c>
      <c r="R92" t="s">
        <v>4436</v>
      </c>
      <c r="S92">
        <v>12</v>
      </c>
      <c r="T92" t="s">
        <v>4463</v>
      </c>
    </row>
    <row r="93" spans="1:20" x14ac:dyDescent="0.3">
      <c r="A93" t="s">
        <v>4649</v>
      </c>
      <c r="B93" t="s">
        <v>4650</v>
      </c>
      <c r="C93" t="s">
        <v>1278</v>
      </c>
      <c r="D93" t="s">
        <v>2115</v>
      </c>
      <c r="E93" t="s">
        <v>1108</v>
      </c>
      <c r="F93" t="s">
        <v>4496</v>
      </c>
      <c r="G93" s="2">
        <v>45726</v>
      </c>
      <c r="H93" t="s">
        <v>4446</v>
      </c>
      <c r="I93" t="s">
        <v>4483</v>
      </c>
      <c r="J93" s="2">
        <v>46094</v>
      </c>
      <c r="K93">
        <v>7.3</v>
      </c>
      <c r="L93" s="2">
        <v>46097</v>
      </c>
      <c r="M93">
        <v>27473</v>
      </c>
      <c r="N93">
        <v>13576</v>
      </c>
      <c r="O93">
        <v>2.2000000000000002</v>
      </c>
      <c r="P93" t="s">
        <v>63</v>
      </c>
      <c r="Q93" t="s">
        <v>31</v>
      </c>
      <c r="R93" t="s">
        <v>4426</v>
      </c>
      <c r="S93">
        <v>48</v>
      </c>
      <c r="T93" t="s">
        <v>4413</v>
      </c>
    </row>
    <row r="94" spans="1:20" x14ac:dyDescent="0.3">
      <c r="A94" t="s">
        <v>4651</v>
      </c>
      <c r="B94" t="s">
        <v>4652</v>
      </c>
      <c r="C94" t="s">
        <v>1140</v>
      </c>
      <c r="D94" t="s">
        <v>4501</v>
      </c>
      <c r="E94" t="s">
        <v>1177</v>
      </c>
      <c r="F94" t="s">
        <v>106</v>
      </c>
      <c r="G94" s="2">
        <v>45726</v>
      </c>
      <c r="H94" t="s">
        <v>4467</v>
      </c>
      <c r="I94" t="s">
        <v>4483</v>
      </c>
      <c r="J94" s="2">
        <v>45745</v>
      </c>
      <c r="K94">
        <v>3.9</v>
      </c>
      <c r="L94" s="2">
        <v>45755</v>
      </c>
      <c r="M94">
        <v>21502</v>
      </c>
      <c r="N94">
        <v>25199</v>
      </c>
      <c r="O94">
        <v>11.8</v>
      </c>
      <c r="P94" t="s">
        <v>104</v>
      </c>
      <c r="Q94" t="s">
        <v>4435</v>
      </c>
      <c r="R94" t="s">
        <v>1113</v>
      </c>
      <c r="S94">
        <v>77</v>
      </c>
      <c r="T94" t="s">
        <v>4413</v>
      </c>
    </row>
    <row r="95" spans="1:20" x14ac:dyDescent="0.3">
      <c r="A95" t="s">
        <v>4653</v>
      </c>
      <c r="B95" t="s">
        <v>4654</v>
      </c>
      <c r="C95" t="s">
        <v>1242</v>
      </c>
      <c r="D95" t="s">
        <v>1701</v>
      </c>
      <c r="E95" t="s">
        <v>1177</v>
      </c>
      <c r="F95" t="s">
        <v>4471</v>
      </c>
      <c r="G95" s="2">
        <v>45766</v>
      </c>
      <c r="H95" t="s">
        <v>4417</v>
      </c>
      <c r="I95" t="s">
        <v>4468</v>
      </c>
      <c r="J95" s="2">
        <v>45794</v>
      </c>
      <c r="K95">
        <v>5.6</v>
      </c>
      <c r="L95" s="2">
        <v>45801</v>
      </c>
      <c r="M95">
        <v>21183</v>
      </c>
      <c r="N95">
        <v>20501</v>
      </c>
      <c r="O95">
        <v>10.8</v>
      </c>
      <c r="P95" t="s">
        <v>98</v>
      </c>
      <c r="Q95" t="s">
        <v>104</v>
      </c>
      <c r="R95" t="s">
        <v>4436</v>
      </c>
      <c r="S95">
        <v>24</v>
      </c>
      <c r="T95" t="s">
        <v>4474</v>
      </c>
    </row>
    <row r="96" spans="1:20" x14ac:dyDescent="0.3">
      <c r="A96" t="s">
        <v>4655</v>
      </c>
      <c r="B96" t="s">
        <v>4656</v>
      </c>
      <c r="C96" t="s">
        <v>1376</v>
      </c>
      <c r="D96" t="s">
        <v>4501</v>
      </c>
      <c r="E96" t="s">
        <v>1138</v>
      </c>
      <c r="F96" t="s">
        <v>29</v>
      </c>
      <c r="G96" s="2">
        <v>45680</v>
      </c>
      <c r="H96" t="s">
        <v>4421</v>
      </c>
      <c r="I96" t="s">
        <v>4483</v>
      </c>
      <c r="J96" s="2">
        <v>45823</v>
      </c>
      <c r="K96">
        <v>5.4</v>
      </c>
      <c r="L96" s="2">
        <v>45831</v>
      </c>
      <c r="M96">
        <v>8906</v>
      </c>
      <c r="N96">
        <v>8389</v>
      </c>
      <c r="O96">
        <v>10</v>
      </c>
      <c r="P96" t="s">
        <v>86</v>
      </c>
      <c r="Q96" t="s">
        <v>4418</v>
      </c>
      <c r="R96" t="s">
        <v>1113</v>
      </c>
      <c r="S96">
        <v>59</v>
      </c>
      <c r="T96" t="s">
        <v>4413</v>
      </c>
    </row>
    <row r="97" spans="1:20" x14ac:dyDescent="0.3">
      <c r="A97" t="s">
        <v>4657</v>
      </c>
      <c r="B97" t="s">
        <v>4658</v>
      </c>
      <c r="C97" t="s">
        <v>1354</v>
      </c>
      <c r="D97" t="s">
        <v>1838</v>
      </c>
      <c r="E97" t="s">
        <v>1203</v>
      </c>
      <c r="F97" t="s">
        <v>4496</v>
      </c>
      <c r="G97" s="2">
        <v>45680</v>
      </c>
      <c r="H97" t="s">
        <v>4467</v>
      </c>
      <c r="I97" t="s">
        <v>4430</v>
      </c>
      <c r="J97" s="2">
        <v>45684</v>
      </c>
      <c r="K97">
        <v>6</v>
      </c>
      <c r="L97" s="2">
        <v>45688</v>
      </c>
      <c r="M97">
        <v>28660</v>
      </c>
      <c r="N97">
        <v>27543</v>
      </c>
      <c r="O97">
        <v>4.3</v>
      </c>
      <c r="P97" t="s">
        <v>24</v>
      </c>
      <c r="Q97" t="s">
        <v>104</v>
      </c>
      <c r="R97" t="s">
        <v>4426</v>
      </c>
      <c r="S97">
        <v>60</v>
      </c>
      <c r="T97" t="s">
        <v>4474</v>
      </c>
    </row>
    <row r="98" spans="1:20" x14ac:dyDescent="0.3">
      <c r="A98" t="s">
        <v>4659</v>
      </c>
      <c r="B98" t="s">
        <v>4660</v>
      </c>
      <c r="C98" t="s">
        <v>1140</v>
      </c>
      <c r="D98" t="s">
        <v>1643</v>
      </c>
      <c r="E98" t="s">
        <v>1166</v>
      </c>
      <c r="F98" t="s">
        <v>4504</v>
      </c>
      <c r="G98" s="2">
        <v>45971</v>
      </c>
      <c r="H98" t="s">
        <v>4467</v>
      </c>
      <c r="I98" t="s">
        <v>4422</v>
      </c>
      <c r="J98" s="2">
        <v>45990</v>
      </c>
      <c r="K98">
        <v>9.5</v>
      </c>
      <c r="L98" s="2">
        <v>45794</v>
      </c>
      <c r="M98">
        <v>10778</v>
      </c>
      <c r="N98">
        <v>11834</v>
      </c>
      <c r="O98">
        <v>6.5</v>
      </c>
      <c r="P98" t="s">
        <v>31</v>
      </c>
      <c r="Q98" t="s">
        <v>49</v>
      </c>
      <c r="R98" t="s">
        <v>1113</v>
      </c>
      <c r="S98">
        <v>16</v>
      </c>
      <c r="T98" t="s">
        <v>4413</v>
      </c>
    </row>
    <row r="99" spans="1:20" x14ac:dyDescent="0.3">
      <c r="A99" t="s">
        <v>4661</v>
      </c>
      <c r="B99" t="s">
        <v>4662</v>
      </c>
      <c r="C99" t="s">
        <v>1539</v>
      </c>
      <c r="D99" t="s">
        <v>1643</v>
      </c>
      <c r="E99" t="s">
        <v>1228</v>
      </c>
      <c r="F99" t="s">
        <v>4466</v>
      </c>
      <c r="G99" s="2">
        <v>46032</v>
      </c>
      <c r="H99" t="s">
        <v>4434</v>
      </c>
      <c r="I99" t="s">
        <v>4483</v>
      </c>
      <c r="J99" s="2">
        <v>45780</v>
      </c>
      <c r="K99">
        <v>5.4</v>
      </c>
      <c r="L99" s="2">
        <v>45794</v>
      </c>
      <c r="M99">
        <v>20435</v>
      </c>
      <c r="N99">
        <v>7314</v>
      </c>
      <c r="O99">
        <v>1.2</v>
      </c>
      <c r="P99" t="s">
        <v>49</v>
      </c>
      <c r="Q99" t="s">
        <v>4418</v>
      </c>
      <c r="R99" t="s">
        <v>1113</v>
      </c>
      <c r="S99">
        <v>59</v>
      </c>
      <c r="T99" t="s">
        <v>4413</v>
      </c>
    </row>
    <row r="100" spans="1:20" x14ac:dyDescent="0.3">
      <c r="A100" t="s">
        <v>4663</v>
      </c>
      <c r="B100" t="s">
        <v>4664</v>
      </c>
      <c r="C100" t="s">
        <v>1323</v>
      </c>
      <c r="D100" t="s">
        <v>1895</v>
      </c>
      <c r="E100" t="s">
        <v>1156</v>
      </c>
      <c r="F100" t="s">
        <v>4547</v>
      </c>
      <c r="G100" s="2">
        <v>46032</v>
      </c>
      <c r="H100" t="s">
        <v>4467</v>
      </c>
      <c r="I100" t="s">
        <v>4436</v>
      </c>
      <c r="J100" s="2">
        <v>46038</v>
      </c>
      <c r="K100">
        <v>2.7</v>
      </c>
      <c r="L100" s="2">
        <v>46058</v>
      </c>
      <c r="M100">
        <v>12024</v>
      </c>
      <c r="N100">
        <v>12527</v>
      </c>
      <c r="O100">
        <v>10.199999999999999</v>
      </c>
      <c r="P100" t="s">
        <v>49</v>
      </c>
      <c r="Q100" t="s">
        <v>35</v>
      </c>
      <c r="R100" t="s">
        <v>4436</v>
      </c>
      <c r="S100">
        <v>55</v>
      </c>
      <c r="T100" t="s">
        <v>4463</v>
      </c>
    </row>
    <row r="101" spans="1:20" x14ac:dyDescent="0.3">
      <c r="A101" t="s">
        <v>4665</v>
      </c>
      <c r="B101" t="s">
        <v>4666</v>
      </c>
      <c r="C101" t="s">
        <v>1235</v>
      </c>
      <c r="D101" t="s">
        <v>1636</v>
      </c>
      <c r="E101" t="s">
        <v>1119</v>
      </c>
      <c r="F101" t="s">
        <v>102</v>
      </c>
      <c r="G101" s="2">
        <v>45933</v>
      </c>
      <c r="H101" t="s">
        <v>4493</v>
      </c>
      <c r="I101" t="s">
        <v>4480</v>
      </c>
      <c r="J101" s="2">
        <v>45955</v>
      </c>
      <c r="K101">
        <v>8</v>
      </c>
      <c r="L101" s="2">
        <v>45975</v>
      </c>
      <c r="M101">
        <v>22881</v>
      </c>
      <c r="N101">
        <v>23739</v>
      </c>
      <c r="O101">
        <v>8.6</v>
      </c>
      <c r="P101" t="s">
        <v>98</v>
      </c>
      <c r="Q101" t="s">
        <v>104</v>
      </c>
      <c r="R101" t="s">
        <v>4426</v>
      </c>
      <c r="S101">
        <v>22</v>
      </c>
      <c r="T101" t="s">
        <v>4413</v>
      </c>
    </row>
    <row r="102" spans="1:20" x14ac:dyDescent="0.3">
      <c r="A102" t="s">
        <v>4667</v>
      </c>
      <c r="B102" t="s">
        <v>4668</v>
      </c>
      <c r="C102" t="s">
        <v>1197</v>
      </c>
      <c r="D102" t="s">
        <v>2115</v>
      </c>
      <c r="E102" t="s">
        <v>1175</v>
      </c>
      <c r="F102" t="s">
        <v>4507</v>
      </c>
      <c r="G102" s="2">
        <v>45920</v>
      </c>
      <c r="H102" t="s">
        <v>4421</v>
      </c>
      <c r="I102" t="s">
        <v>4422</v>
      </c>
      <c r="J102" s="2">
        <v>45931</v>
      </c>
      <c r="K102">
        <v>2.8</v>
      </c>
      <c r="L102" s="2">
        <v>45949</v>
      </c>
      <c r="M102">
        <v>12080</v>
      </c>
      <c r="N102">
        <v>9700</v>
      </c>
      <c r="O102">
        <v>18.899999999999999</v>
      </c>
      <c r="P102" t="s">
        <v>24</v>
      </c>
      <c r="Q102" t="s">
        <v>31</v>
      </c>
      <c r="R102" t="s">
        <v>1113</v>
      </c>
      <c r="S102">
        <v>88</v>
      </c>
      <c r="T102" t="s">
        <v>4463</v>
      </c>
    </row>
    <row r="103" spans="1:20" x14ac:dyDescent="0.3">
      <c r="A103" t="s">
        <v>4669</v>
      </c>
      <c r="B103" t="s">
        <v>4670</v>
      </c>
      <c r="C103" t="s">
        <v>1150</v>
      </c>
      <c r="D103" t="s">
        <v>1701</v>
      </c>
      <c r="E103" t="s">
        <v>1156</v>
      </c>
      <c r="F103" t="s">
        <v>4539</v>
      </c>
      <c r="G103" s="2">
        <v>46034</v>
      </c>
      <c r="H103" t="s">
        <v>4421</v>
      </c>
      <c r="I103" t="s">
        <v>4430</v>
      </c>
      <c r="J103" s="2">
        <v>46024</v>
      </c>
      <c r="K103">
        <v>5.4</v>
      </c>
      <c r="L103" s="2">
        <v>46267</v>
      </c>
      <c r="M103">
        <v>27027</v>
      </c>
      <c r="N103">
        <v>11859</v>
      </c>
      <c r="O103">
        <v>3.3</v>
      </c>
      <c r="P103" t="s">
        <v>98</v>
      </c>
      <c r="Q103" t="s">
        <v>4418</v>
      </c>
      <c r="R103" t="s">
        <v>1113</v>
      </c>
      <c r="S103">
        <v>86</v>
      </c>
      <c r="T103" t="s">
        <v>4463</v>
      </c>
    </row>
    <row r="104" spans="1:20" x14ac:dyDescent="0.3">
      <c r="A104" t="s">
        <v>4671</v>
      </c>
      <c r="B104" t="s">
        <v>4672</v>
      </c>
      <c r="C104" t="s">
        <v>1242</v>
      </c>
      <c r="D104" t="s">
        <v>4486</v>
      </c>
      <c r="E104" t="s">
        <v>1156</v>
      </c>
      <c r="F104" t="s">
        <v>4517</v>
      </c>
      <c r="G104" s="2">
        <v>45898</v>
      </c>
      <c r="H104" t="s">
        <v>4417</v>
      </c>
      <c r="I104" t="s">
        <v>4412</v>
      </c>
      <c r="J104" s="2">
        <v>45926</v>
      </c>
      <c r="K104">
        <v>2.8</v>
      </c>
      <c r="L104" s="2">
        <v>45933</v>
      </c>
      <c r="M104">
        <v>17754</v>
      </c>
      <c r="N104">
        <v>25916</v>
      </c>
      <c r="O104">
        <v>18.100000000000001</v>
      </c>
      <c r="P104" t="s">
        <v>31</v>
      </c>
      <c r="Q104" t="s">
        <v>24</v>
      </c>
      <c r="R104" t="s">
        <v>4436</v>
      </c>
      <c r="S104">
        <v>37</v>
      </c>
      <c r="T104" t="s">
        <v>4463</v>
      </c>
    </row>
    <row r="105" spans="1:20" x14ac:dyDescent="0.3">
      <c r="A105" t="s">
        <v>4673</v>
      </c>
      <c r="B105" t="s">
        <v>4674</v>
      </c>
      <c r="C105" t="s">
        <v>1150</v>
      </c>
      <c r="D105" t="s">
        <v>1157</v>
      </c>
      <c r="E105" t="s">
        <v>1177</v>
      </c>
      <c r="F105" t="s">
        <v>4675</v>
      </c>
      <c r="G105" s="2">
        <v>46004</v>
      </c>
      <c r="H105" t="s">
        <v>4417</v>
      </c>
      <c r="I105" t="s">
        <v>4436</v>
      </c>
      <c r="J105" s="2">
        <v>46019</v>
      </c>
      <c r="K105">
        <v>2.8</v>
      </c>
      <c r="L105" s="2">
        <v>45720</v>
      </c>
      <c r="M105">
        <v>9432</v>
      </c>
      <c r="N105">
        <v>34901</v>
      </c>
      <c r="O105">
        <v>8.1</v>
      </c>
      <c r="P105" t="s">
        <v>35</v>
      </c>
      <c r="Q105" t="s">
        <v>52</v>
      </c>
      <c r="R105" t="s">
        <v>1113</v>
      </c>
      <c r="S105">
        <v>80</v>
      </c>
      <c r="T105" t="s">
        <v>4413</v>
      </c>
    </row>
    <row r="106" spans="1:20" x14ac:dyDescent="0.3">
      <c r="A106" t="s">
        <v>4676</v>
      </c>
      <c r="B106" t="s">
        <v>4677</v>
      </c>
      <c r="C106" t="s">
        <v>1323</v>
      </c>
      <c r="D106" t="s">
        <v>4486</v>
      </c>
      <c r="E106" t="s">
        <v>1177</v>
      </c>
      <c r="F106" t="s">
        <v>4507</v>
      </c>
      <c r="G106" s="2">
        <v>45898</v>
      </c>
      <c r="H106" t="s">
        <v>4421</v>
      </c>
      <c r="I106" t="s">
        <v>4468</v>
      </c>
      <c r="J106" s="2">
        <v>45918</v>
      </c>
      <c r="K106">
        <v>5</v>
      </c>
      <c r="L106" s="2">
        <v>45720</v>
      </c>
      <c r="M106">
        <v>18688</v>
      </c>
      <c r="N106">
        <v>33475</v>
      </c>
      <c r="O106">
        <v>15.6</v>
      </c>
      <c r="P106" t="s">
        <v>63</v>
      </c>
      <c r="Q106" t="s">
        <v>4418</v>
      </c>
      <c r="R106" t="s">
        <v>4426</v>
      </c>
      <c r="S106">
        <v>43</v>
      </c>
      <c r="T106" t="s">
        <v>4413</v>
      </c>
    </row>
    <row r="107" spans="1:20" x14ac:dyDescent="0.3">
      <c r="A107" t="s">
        <v>4678</v>
      </c>
      <c r="B107" t="s">
        <v>4679</v>
      </c>
      <c r="C107" t="s">
        <v>1323</v>
      </c>
      <c r="D107" t="s">
        <v>2533</v>
      </c>
      <c r="E107" t="s">
        <v>1177</v>
      </c>
      <c r="F107" t="s">
        <v>4603</v>
      </c>
      <c r="G107" s="2">
        <v>45723</v>
      </c>
      <c r="H107" t="s">
        <v>4417</v>
      </c>
      <c r="I107" t="s">
        <v>4483</v>
      </c>
      <c r="J107" s="2">
        <v>45737</v>
      </c>
      <c r="K107">
        <v>9</v>
      </c>
      <c r="L107" s="2">
        <v>45720</v>
      </c>
      <c r="M107">
        <v>18263</v>
      </c>
      <c r="N107">
        <v>7045</v>
      </c>
      <c r="O107">
        <v>3.6</v>
      </c>
      <c r="P107" t="s">
        <v>98</v>
      </c>
      <c r="Q107" t="s">
        <v>31</v>
      </c>
      <c r="R107" t="s">
        <v>1113</v>
      </c>
      <c r="S107">
        <v>23</v>
      </c>
      <c r="T107" t="s">
        <v>4463</v>
      </c>
    </row>
    <row r="108" spans="1:20" x14ac:dyDescent="0.3">
      <c r="A108" t="s">
        <v>4680</v>
      </c>
      <c r="B108" t="s">
        <v>4681</v>
      </c>
      <c r="C108" t="s">
        <v>1376</v>
      </c>
      <c r="D108" t="s">
        <v>1636</v>
      </c>
      <c r="E108" t="s">
        <v>1228</v>
      </c>
      <c r="F108" t="s">
        <v>4559</v>
      </c>
      <c r="G108" s="2">
        <v>45865</v>
      </c>
      <c r="H108" t="s">
        <v>4446</v>
      </c>
      <c r="I108" t="s">
        <v>4456</v>
      </c>
      <c r="J108" s="2">
        <v>45885</v>
      </c>
      <c r="K108">
        <v>8</v>
      </c>
      <c r="L108" s="2">
        <v>45894</v>
      </c>
      <c r="M108">
        <v>11936</v>
      </c>
      <c r="N108">
        <v>33338</v>
      </c>
      <c r="O108">
        <v>8.1</v>
      </c>
      <c r="P108" t="s">
        <v>49</v>
      </c>
      <c r="Q108" t="s">
        <v>52</v>
      </c>
      <c r="R108" t="s">
        <v>4436</v>
      </c>
      <c r="S108">
        <v>44</v>
      </c>
      <c r="T108" t="s">
        <v>4413</v>
      </c>
    </row>
    <row r="109" spans="1:20" x14ac:dyDescent="0.3">
      <c r="A109" t="s">
        <v>4682</v>
      </c>
      <c r="B109" t="s">
        <v>4683</v>
      </c>
      <c r="C109" t="s">
        <v>1307</v>
      </c>
      <c r="D109" t="s">
        <v>2036</v>
      </c>
      <c r="E109" t="s">
        <v>1218</v>
      </c>
      <c r="F109" t="s">
        <v>74</v>
      </c>
      <c r="G109" s="2">
        <v>45807</v>
      </c>
      <c r="H109" t="s">
        <v>4417</v>
      </c>
      <c r="I109" t="s">
        <v>4436</v>
      </c>
      <c r="J109" s="2">
        <v>45836</v>
      </c>
      <c r="K109">
        <v>7.7</v>
      </c>
      <c r="L109" s="2">
        <v>45998</v>
      </c>
      <c r="M109">
        <v>5615</v>
      </c>
      <c r="N109">
        <v>12106</v>
      </c>
      <c r="O109">
        <v>3.6</v>
      </c>
      <c r="P109" t="s">
        <v>24</v>
      </c>
      <c r="Q109" t="s">
        <v>35</v>
      </c>
      <c r="R109" t="s">
        <v>1113</v>
      </c>
      <c r="S109">
        <v>58</v>
      </c>
      <c r="T109" t="s">
        <v>4443</v>
      </c>
    </row>
    <row r="110" spans="1:20" x14ac:dyDescent="0.3">
      <c r="A110" t="s">
        <v>4684</v>
      </c>
      <c r="B110" t="s">
        <v>4685</v>
      </c>
      <c r="C110" t="s">
        <v>1447</v>
      </c>
      <c r="D110" t="s">
        <v>2115</v>
      </c>
      <c r="E110" t="s">
        <v>1175</v>
      </c>
      <c r="F110" t="s">
        <v>55</v>
      </c>
      <c r="G110" s="2">
        <v>45690</v>
      </c>
      <c r="H110" t="s">
        <v>4467</v>
      </c>
      <c r="I110" t="s">
        <v>4430</v>
      </c>
      <c r="J110" s="2">
        <v>45952</v>
      </c>
      <c r="K110">
        <v>3.5</v>
      </c>
      <c r="L110" s="2">
        <v>45731</v>
      </c>
      <c r="M110">
        <v>25681</v>
      </c>
      <c r="N110">
        <v>32099</v>
      </c>
      <c r="O110">
        <v>8.4</v>
      </c>
      <c r="P110" t="s">
        <v>94</v>
      </c>
      <c r="Q110" t="s">
        <v>49</v>
      </c>
      <c r="R110" t="s">
        <v>1113</v>
      </c>
      <c r="S110">
        <v>30</v>
      </c>
      <c r="T110" t="s">
        <v>4463</v>
      </c>
    </row>
    <row r="111" spans="1:20" x14ac:dyDescent="0.3">
      <c r="A111" t="s">
        <v>4686</v>
      </c>
      <c r="B111" t="s">
        <v>4687</v>
      </c>
      <c r="C111" t="s">
        <v>1178</v>
      </c>
      <c r="D111" t="s">
        <v>1157</v>
      </c>
      <c r="E111" t="s">
        <v>1247</v>
      </c>
      <c r="F111" t="s">
        <v>106</v>
      </c>
      <c r="G111" s="2">
        <v>45933</v>
      </c>
      <c r="H111" t="s">
        <v>4421</v>
      </c>
      <c r="I111" t="s">
        <v>4430</v>
      </c>
      <c r="J111" s="2">
        <v>45952</v>
      </c>
      <c r="K111">
        <v>5.4</v>
      </c>
      <c r="L111" s="2">
        <v>45698</v>
      </c>
      <c r="M111">
        <v>18163</v>
      </c>
      <c r="N111">
        <v>10752</v>
      </c>
      <c r="O111">
        <v>2.5</v>
      </c>
      <c r="P111" t="s">
        <v>98</v>
      </c>
      <c r="Q111" t="s">
        <v>4418</v>
      </c>
      <c r="R111" t="s">
        <v>4426</v>
      </c>
      <c r="S111">
        <v>11</v>
      </c>
      <c r="T111" t="s">
        <v>4413</v>
      </c>
    </row>
    <row r="112" spans="1:20" x14ac:dyDescent="0.3">
      <c r="A112" t="s">
        <v>4688</v>
      </c>
      <c r="B112" t="s">
        <v>4689</v>
      </c>
      <c r="C112" t="s">
        <v>1178</v>
      </c>
      <c r="D112" t="s">
        <v>1120</v>
      </c>
      <c r="E112" t="s">
        <v>1222</v>
      </c>
      <c r="F112" t="s">
        <v>4514</v>
      </c>
      <c r="G112" s="2">
        <v>45658</v>
      </c>
      <c r="H112" t="s">
        <v>4411</v>
      </c>
      <c r="I112" t="s">
        <v>4480</v>
      </c>
      <c r="J112" s="2">
        <v>45683</v>
      </c>
      <c r="K112">
        <v>5.4</v>
      </c>
      <c r="L112" s="2">
        <v>45698</v>
      </c>
      <c r="M112">
        <v>13618</v>
      </c>
      <c r="N112">
        <v>13054</v>
      </c>
      <c r="O112">
        <v>8.9</v>
      </c>
      <c r="P112" t="s">
        <v>52</v>
      </c>
      <c r="Q112" t="s">
        <v>4418</v>
      </c>
      <c r="R112" t="s">
        <v>1113</v>
      </c>
      <c r="S112">
        <v>72</v>
      </c>
      <c r="T112" t="s">
        <v>4474</v>
      </c>
    </row>
    <row r="113" spans="1:20" x14ac:dyDescent="0.3">
      <c r="A113" t="s">
        <v>4690</v>
      </c>
      <c r="B113" t="s">
        <v>4691</v>
      </c>
      <c r="C113" t="s">
        <v>1361</v>
      </c>
      <c r="D113" t="s">
        <v>1248</v>
      </c>
      <c r="E113" t="s">
        <v>1166</v>
      </c>
      <c r="F113" t="s">
        <v>4425</v>
      </c>
      <c r="G113" s="2">
        <v>45896</v>
      </c>
      <c r="H113" t="s">
        <v>4434</v>
      </c>
      <c r="I113" t="s">
        <v>4468</v>
      </c>
      <c r="J113" s="2">
        <v>45763</v>
      </c>
      <c r="K113">
        <v>5.3</v>
      </c>
      <c r="L113" s="2">
        <v>45938</v>
      </c>
      <c r="M113">
        <v>14531</v>
      </c>
      <c r="N113">
        <v>21103</v>
      </c>
      <c r="O113">
        <v>11.4</v>
      </c>
      <c r="P113" t="s">
        <v>24</v>
      </c>
      <c r="Q113" t="s">
        <v>4435</v>
      </c>
      <c r="R113" t="s">
        <v>1113</v>
      </c>
      <c r="S113">
        <v>63</v>
      </c>
      <c r="T113" t="s">
        <v>4443</v>
      </c>
    </row>
    <row r="114" spans="1:20" x14ac:dyDescent="0.3">
      <c r="A114" t="s">
        <v>4692</v>
      </c>
      <c r="B114" t="s">
        <v>4693</v>
      </c>
      <c r="C114" t="s">
        <v>1307</v>
      </c>
      <c r="D114" t="s">
        <v>4486</v>
      </c>
      <c r="E114" t="s">
        <v>1195</v>
      </c>
      <c r="F114" t="s">
        <v>4442</v>
      </c>
      <c r="G114" s="2">
        <v>45781</v>
      </c>
      <c r="H114" t="s">
        <v>4421</v>
      </c>
      <c r="I114" t="s">
        <v>4456</v>
      </c>
      <c r="J114" s="2">
        <v>45763</v>
      </c>
      <c r="K114">
        <v>1.1000000000000001</v>
      </c>
      <c r="L114" s="2">
        <v>45775</v>
      </c>
      <c r="M114">
        <v>25932</v>
      </c>
      <c r="N114">
        <v>20098</v>
      </c>
      <c r="O114">
        <v>11.1</v>
      </c>
      <c r="P114" t="s">
        <v>35</v>
      </c>
      <c r="Q114" t="s">
        <v>104</v>
      </c>
      <c r="R114" t="s">
        <v>4426</v>
      </c>
      <c r="S114">
        <v>87</v>
      </c>
      <c r="T114" t="s">
        <v>4413</v>
      </c>
    </row>
    <row r="115" spans="1:20" x14ac:dyDescent="0.3">
      <c r="A115" t="s">
        <v>4694</v>
      </c>
      <c r="B115" t="s">
        <v>4695</v>
      </c>
      <c r="C115" t="s">
        <v>1214</v>
      </c>
      <c r="D115" t="s">
        <v>4486</v>
      </c>
      <c r="E115" t="s">
        <v>1119</v>
      </c>
      <c r="F115" t="s">
        <v>4425</v>
      </c>
      <c r="G115" s="2">
        <v>45828</v>
      </c>
      <c r="H115" t="s">
        <v>4434</v>
      </c>
      <c r="I115" t="s">
        <v>4422</v>
      </c>
      <c r="J115" s="2">
        <v>46067</v>
      </c>
      <c r="K115">
        <v>2.2000000000000002</v>
      </c>
      <c r="L115" s="2">
        <v>45846</v>
      </c>
      <c r="M115">
        <v>22178</v>
      </c>
      <c r="N115">
        <v>16980</v>
      </c>
      <c r="O115">
        <v>10.199999999999999</v>
      </c>
      <c r="P115" t="s">
        <v>98</v>
      </c>
      <c r="Q115" t="s">
        <v>17</v>
      </c>
      <c r="R115" t="s">
        <v>4426</v>
      </c>
      <c r="S115">
        <v>66</v>
      </c>
      <c r="T115" t="s">
        <v>4413</v>
      </c>
    </row>
    <row r="116" spans="1:20" x14ac:dyDescent="0.3">
      <c r="A116" t="s">
        <v>4696</v>
      </c>
      <c r="B116" t="s">
        <v>4697</v>
      </c>
      <c r="C116" t="s">
        <v>1354</v>
      </c>
      <c r="D116" t="s">
        <v>4486</v>
      </c>
      <c r="E116" t="s">
        <v>1108</v>
      </c>
      <c r="F116" t="s">
        <v>4698</v>
      </c>
      <c r="G116" s="2">
        <v>46047</v>
      </c>
      <c r="H116" t="s">
        <v>4421</v>
      </c>
      <c r="I116" t="s">
        <v>4450</v>
      </c>
      <c r="J116" s="2">
        <v>46067</v>
      </c>
      <c r="K116">
        <v>8.6</v>
      </c>
      <c r="L116" s="2">
        <v>46084</v>
      </c>
      <c r="M116">
        <v>8332</v>
      </c>
      <c r="N116">
        <v>23496</v>
      </c>
      <c r="O116">
        <v>12.6</v>
      </c>
      <c r="P116" t="s">
        <v>98</v>
      </c>
      <c r="Q116" t="s">
        <v>4418</v>
      </c>
      <c r="R116" t="s">
        <v>1113</v>
      </c>
      <c r="S116">
        <v>87</v>
      </c>
      <c r="T116" t="s">
        <v>4474</v>
      </c>
    </row>
    <row r="117" spans="1:20" x14ac:dyDescent="0.3">
      <c r="A117" t="s">
        <v>4699</v>
      </c>
      <c r="B117" t="s">
        <v>4700</v>
      </c>
      <c r="C117" t="s">
        <v>1140</v>
      </c>
      <c r="D117" t="s">
        <v>2205</v>
      </c>
      <c r="E117" t="s">
        <v>1106</v>
      </c>
      <c r="F117" t="s">
        <v>4603</v>
      </c>
      <c r="G117" s="2">
        <v>45932</v>
      </c>
      <c r="H117" t="s">
        <v>4434</v>
      </c>
      <c r="I117" t="s">
        <v>4436</v>
      </c>
      <c r="J117" s="2">
        <v>46097</v>
      </c>
      <c r="K117">
        <v>2</v>
      </c>
      <c r="L117" s="2">
        <v>46116</v>
      </c>
      <c r="M117">
        <v>17088</v>
      </c>
      <c r="N117">
        <v>28053</v>
      </c>
      <c r="O117">
        <v>4.4000000000000004</v>
      </c>
      <c r="P117" t="s">
        <v>17</v>
      </c>
      <c r="Q117" t="s">
        <v>52</v>
      </c>
      <c r="R117" t="s">
        <v>4426</v>
      </c>
      <c r="S117">
        <v>48</v>
      </c>
      <c r="T117" t="s">
        <v>4463</v>
      </c>
    </row>
    <row r="118" spans="1:20" x14ac:dyDescent="0.3">
      <c r="A118" t="s">
        <v>4701</v>
      </c>
      <c r="B118" t="s">
        <v>4702</v>
      </c>
      <c r="C118" t="s">
        <v>1329</v>
      </c>
      <c r="D118" t="s">
        <v>1838</v>
      </c>
      <c r="E118" t="s">
        <v>1175</v>
      </c>
      <c r="F118" t="s">
        <v>4703</v>
      </c>
      <c r="G118" s="2">
        <v>45932</v>
      </c>
      <c r="H118" t="s">
        <v>4493</v>
      </c>
      <c r="I118" t="s">
        <v>4430</v>
      </c>
      <c r="J118" s="2">
        <v>45714</v>
      </c>
      <c r="K118">
        <v>2.1</v>
      </c>
      <c r="L118" s="2">
        <v>45750</v>
      </c>
      <c r="M118">
        <v>13082</v>
      </c>
      <c r="N118">
        <v>18849</v>
      </c>
      <c r="O118">
        <v>7.3</v>
      </c>
      <c r="P118" t="s">
        <v>52</v>
      </c>
      <c r="Q118" t="s">
        <v>4418</v>
      </c>
      <c r="R118" t="s">
        <v>1113</v>
      </c>
      <c r="S118">
        <v>53</v>
      </c>
      <c r="T118" t="s">
        <v>4463</v>
      </c>
    </row>
    <row r="119" spans="1:20" x14ac:dyDescent="0.3">
      <c r="A119" t="s">
        <v>4704</v>
      </c>
      <c r="B119" t="s">
        <v>4705</v>
      </c>
      <c r="C119" t="s">
        <v>1140</v>
      </c>
      <c r="D119" t="s">
        <v>1636</v>
      </c>
      <c r="E119" t="s">
        <v>1121</v>
      </c>
      <c r="F119" t="s">
        <v>4603</v>
      </c>
      <c r="G119" s="2">
        <v>45730</v>
      </c>
      <c r="H119" t="s">
        <v>4411</v>
      </c>
      <c r="I119" t="s">
        <v>4483</v>
      </c>
      <c r="J119" s="2">
        <v>45739</v>
      </c>
      <c r="K119">
        <v>1.4</v>
      </c>
      <c r="L119" s="2">
        <v>45750</v>
      </c>
      <c r="M119">
        <v>18880</v>
      </c>
      <c r="N119">
        <v>9240</v>
      </c>
      <c r="O119">
        <v>5.0999999999999996</v>
      </c>
      <c r="P119" t="s">
        <v>52</v>
      </c>
      <c r="Q119" t="s">
        <v>52</v>
      </c>
      <c r="R119" t="s">
        <v>1113</v>
      </c>
      <c r="S119">
        <v>27</v>
      </c>
      <c r="T119" t="s">
        <v>4474</v>
      </c>
    </row>
    <row r="120" spans="1:20" x14ac:dyDescent="0.3">
      <c r="A120" t="s">
        <v>4706</v>
      </c>
      <c r="B120" t="s">
        <v>4707</v>
      </c>
      <c r="C120" t="s">
        <v>1568</v>
      </c>
      <c r="D120" t="s">
        <v>2533</v>
      </c>
      <c r="E120" t="s">
        <v>1148</v>
      </c>
      <c r="F120" t="s">
        <v>4466</v>
      </c>
      <c r="G120" s="2">
        <v>45683</v>
      </c>
      <c r="H120" t="s">
        <v>4411</v>
      </c>
      <c r="I120" t="s">
        <v>4468</v>
      </c>
      <c r="J120" s="2">
        <v>45753</v>
      </c>
      <c r="K120">
        <v>5.4</v>
      </c>
      <c r="L120" s="2">
        <v>45708</v>
      </c>
      <c r="M120">
        <v>13208</v>
      </c>
      <c r="N120">
        <v>20772</v>
      </c>
      <c r="O120">
        <v>3.2</v>
      </c>
      <c r="P120" t="s">
        <v>17</v>
      </c>
      <c r="Q120" t="s">
        <v>4418</v>
      </c>
      <c r="R120" t="s">
        <v>4426</v>
      </c>
      <c r="S120">
        <v>72</v>
      </c>
      <c r="T120" t="s">
        <v>4413</v>
      </c>
    </row>
    <row r="121" spans="1:20" x14ac:dyDescent="0.3">
      <c r="A121" t="s">
        <v>4708</v>
      </c>
      <c r="B121" t="s">
        <v>4709</v>
      </c>
      <c r="C121" t="s">
        <v>1539</v>
      </c>
      <c r="D121" t="s">
        <v>1895</v>
      </c>
      <c r="E121" t="s">
        <v>1119</v>
      </c>
      <c r="F121" t="s">
        <v>4634</v>
      </c>
      <c r="G121" s="2">
        <v>45729</v>
      </c>
      <c r="H121" t="s">
        <v>4446</v>
      </c>
      <c r="I121" t="s">
        <v>4450</v>
      </c>
      <c r="J121" s="2">
        <v>45753</v>
      </c>
      <c r="K121">
        <v>1.8</v>
      </c>
      <c r="L121" s="2">
        <v>45766</v>
      </c>
      <c r="M121">
        <v>20099</v>
      </c>
      <c r="N121">
        <v>15872</v>
      </c>
      <c r="O121">
        <v>4.9000000000000004</v>
      </c>
      <c r="P121" t="s">
        <v>98</v>
      </c>
      <c r="Q121" t="s">
        <v>4418</v>
      </c>
      <c r="R121" t="s">
        <v>4426</v>
      </c>
      <c r="S121">
        <v>48</v>
      </c>
      <c r="T121" t="s">
        <v>4443</v>
      </c>
    </row>
    <row r="122" spans="1:20" x14ac:dyDescent="0.3">
      <c r="A122" t="s">
        <v>4710</v>
      </c>
      <c r="B122" t="s">
        <v>4711</v>
      </c>
      <c r="C122" t="s">
        <v>1140</v>
      </c>
      <c r="D122" t="s">
        <v>1157</v>
      </c>
      <c r="E122" t="s">
        <v>1108</v>
      </c>
      <c r="F122" t="s">
        <v>106</v>
      </c>
      <c r="G122" s="2">
        <v>45908</v>
      </c>
      <c r="H122" t="s">
        <v>4417</v>
      </c>
      <c r="I122" t="s">
        <v>4468</v>
      </c>
      <c r="J122" s="2">
        <v>45920</v>
      </c>
      <c r="K122">
        <v>5.4</v>
      </c>
      <c r="L122" s="2">
        <v>45808</v>
      </c>
      <c r="M122">
        <v>22245</v>
      </c>
      <c r="N122">
        <v>31118</v>
      </c>
      <c r="O122">
        <v>8.1999999999999993</v>
      </c>
      <c r="P122" t="s">
        <v>98</v>
      </c>
      <c r="Q122" t="s">
        <v>52</v>
      </c>
      <c r="R122" t="s">
        <v>4436</v>
      </c>
      <c r="S122">
        <v>24</v>
      </c>
      <c r="T122" t="s">
        <v>4474</v>
      </c>
    </row>
    <row r="123" spans="1:20" x14ac:dyDescent="0.3">
      <c r="A123" t="s">
        <v>4712</v>
      </c>
      <c r="B123" t="s">
        <v>4713</v>
      </c>
      <c r="C123" t="s">
        <v>1242</v>
      </c>
      <c r="D123" t="s">
        <v>4501</v>
      </c>
      <c r="E123" t="s">
        <v>1175</v>
      </c>
      <c r="F123" t="s">
        <v>4559</v>
      </c>
      <c r="G123" s="2">
        <v>45777</v>
      </c>
      <c r="H123" t="s">
        <v>4446</v>
      </c>
      <c r="I123" t="s">
        <v>4412</v>
      </c>
      <c r="J123" s="2">
        <v>45789</v>
      </c>
      <c r="K123">
        <v>5.9</v>
      </c>
      <c r="L123" s="2">
        <v>45808</v>
      </c>
      <c r="M123">
        <v>6365</v>
      </c>
      <c r="N123">
        <v>26606</v>
      </c>
      <c r="O123">
        <v>14.9</v>
      </c>
      <c r="P123" t="s">
        <v>98</v>
      </c>
      <c r="Q123" t="s">
        <v>52</v>
      </c>
      <c r="R123" t="s">
        <v>1113</v>
      </c>
      <c r="S123">
        <v>21</v>
      </c>
      <c r="T123" t="s">
        <v>4474</v>
      </c>
    </row>
    <row r="124" spans="1:20" x14ac:dyDescent="0.3">
      <c r="A124" t="s">
        <v>4714</v>
      </c>
      <c r="B124" t="s">
        <v>4715</v>
      </c>
      <c r="C124" t="s">
        <v>1204</v>
      </c>
      <c r="D124" t="s">
        <v>1643</v>
      </c>
      <c r="E124" t="s">
        <v>1121</v>
      </c>
      <c r="F124" t="s">
        <v>29</v>
      </c>
      <c r="G124" s="2">
        <v>45800</v>
      </c>
      <c r="H124" t="s">
        <v>4446</v>
      </c>
      <c r="I124" t="s">
        <v>4450</v>
      </c>
      <c r="J124" s="2">
        <v>45830</v>
      </c>
      <c r="K124">
        <v>9.9</v>
      </c>
      <c r="L124" s="2">
        <v>45846</v>
      </c>
      <c r="M124">
        <v>13137</v>
      </c>
      <c r="N124">
        <v>7094</v>
      </c>
      <c r="O124">
        <v>16.7</v>
      </c>
      <c r="P124" t="s">
        <v>31</v>
      </c>
      <c r="Q124" t="s">
        <v>4435</v>
      </c>
      <c r="R124" t="s">
        <v>4426</v>
      </c>
      <c r="S124">
        <v>36</v>
      </c>
      <c r="T124" t="s">
        <v>4443</v>
      </c>
    </row>
    <row r="125" spans="1:20" x14ac:dyDescent="0.3">
      <c r="A125" t="s">
        <v>4716</v>
      </c>
      <c r="B125" t="s">
        <v>4717</v>
      </c>
      <c r="C125" t="s">
        <v>1131</v>
      </c>
      <c r="D125" t="s">
        <v>1895</v>
      </c>
      <c r="E125" t="s">
        <v>1185</v>
      </c>
      <c r="F125" t="s">
        <v>34</v>
      </c>
      <c r="G125" s="2">
        <v>45710</v>
      </c>
      <c r="H125" t="s">
        <v>4421</v>
      </c>
      <c r="I125" t="s">
        <v>4483</v>
      </c>
      <c r="J125" s="2">
        <v>45734</v>
      </c>
      <c r="K125">
        <v>1.1000000000000001</v>
      </c>
      <c r="L125" s="2">
        <v>45751</v>
      </c>
      <c r="M125">
        <v>5128</v>
      </c>
      <c r="N125">
        <v>34672</v>
      </c>
      <c r="O125">
        <v>19.7</v>
      </c>
      <c r="P125" t="s">
        <v>98</v>
      </c>
      <c r="Q125" t="s">
        <v>98</v>
      </c>
      <c r="R125" t="s">
        <v>1113</v>
      </c>
      <c r="S125">
        <v>36</v>
      </c>
      <c r="T125" t="s">
        <v>4413</v>
      </c>
    </row>
    <row r="126" spans="1:20" x14ac:dyDescent="0.3">
      <c r="A126" t="s">
        <v>4718</v>
      </c>
      <c r="B126" t="s">
        <v>4719</v>
      </c>
      <c r="C126" t="s">
        <v>1158</v>
      </c>
      <c r="D126" t="s">
        <v>1701</v>
      </c>
      <c r="E126" t="s">
        <v>1166</v>
      </c>
      <c r="F126" t="s">
        <v>4574</v>
      </c>
      <c r="G126" s="2">
        <v>46072</v>
      </c>
      <c r="H126" t="s">
        <v>4411</v>
      </c>
      <c r="I126" t="s">
        <v>4412</v>
      </c>
      <c r="J126" s="2">
        <v>46094</v>
      </c>
      <c r="K126">
        <v>1.1000000000000001</v>
      </c>
      <c r="L126" s="2">
        <v>46107</v>
      </c>
      <c r="M126">
        <v>17456</v>
      </c>
      <c r="N126">
        <v>28693</v>
      </c>
      <c r="O126">
        <v>15.2</v>
      </c>
      <c r="P126" t="s">
        <v>49</v>
      </c>
      <c r="Q126" t="s">
        <v>4435</v>
      </c>
      <c r="R126" t="s">
        <v>1113</v>
      </c>
      <c r="S126">
        <v>52</v>
      </c>
      <c r="T126" t="s">
        <v>4443</v>
      </c>
    </row>
    <row r="127" spans="1:20" x14ac:dyDescent="0.3">
      <c r="A127" t="s">
        <v>4720</v>
      </c>
      <c r="B127" t="s">
        <v>4721</v>
      </c>
      <c r="C127" t="s">
        <v>1109</v>
      </c>
      <c r="D127" t="s">
        <v>1248</v>
      </c>
      <c r="E127" t="s">
        <v>1212</v>
      </c>
      <c r="F127" t="s">
        <v>4703</v>
      </c>
      <c r="G127" s="2">
        <v>45736</v>
      </c>
      <c r="H127" t="s">
        <v>4467</v>
      </c>
      <c r="I127" t="s">
        <v>4422</v>
      </c>
      <c r="J127" s="2">
        <v>45753</v>
      </c>
      <c r="K127">
        <v>5.8</v>
      </c>
      <c r="L127" s="2">
        <v>45761</v>
      </c>
      <c r="M127">
        <v>25657</v>
      </c>
      <c r="N127">
        <v>33499</v>
      </c>
      <c r="O127">
        <v>5.4</v>
      </c>
      <c r="P127" t="s">
        <v>17</v>
      </c>
      <c r="Q127" t="s">
        <v>24</v>
      </c>
      <c r="R127" t="s">
        <v>1113</v>
      </c>
      <c r="S127">
        <v>31</v>
      </c>
      <c r="T127" t="s">
        <v>4463</v>
      </c>
    </row>
    <row r="128" spans="1:20" x14ac:dyDescent="0.3">
      <c r="A128" t="s">
        <v>4722</v>
      </c>
      <c r="B128" t="s">
        <v>4723</v>
      </c>
      <c r="C128" t="s">
        <v>1140</v>
      </c>
      <c r="D128" t="s">
        <v>1636</v>
      </c>
      <c r="E128" t="s">
        <v>1177</v>
      </c>
      <c r="F128" t="s">
        <v>4585</v>
      </c>
      <c r="G128" s="2">
        <v>45812</v>
      </c>
      <c r="H128" t="s">
        <v>4417</v>
      </c>
      <c r="I128" t="s">
        <v>4468</v>
      </c>
      <c r="J128" s="2">
        <v>45773</v>
      </c>
      <c r="K128">
        <v>5.4</v>
      </c>
      <c r="L128" s="2">
        <v>45791</v>
      </c>
      <c r="M128">
        <v>12870</v>
      </c>
      <c r="N128">
        <v>32061</v>
      </c>
      <c r="O128">
        <v>13.7</v>
      </c>
      <c r="P128" t="s">
        <v>63</v>
      </c>
      <c r="Q128" t="s">
        <v>98</v>
      </c>
      <c r="R128" t="s">
        <v>4436</v>
      </c>
      <c r="S128">
        <v>48</v>
      </c>
      <c r="T128" t="s">
        <v>4474</v>
      </c>
    </row>
    <row r="129" spans="1:20" x14ac:dyDescent="0.3">
      <c r="A129" t="s">
        <v>4724</v>
      </c>
      <c r="B129" t="s">
        <v>4725</v>
      </c>
      <c r="C129" t="s">
        <v>1283</v>
      </c>
      <c r="D129" t="s">
        <v>1701</v>
      </c>
      <c r="E129" t="s">
        <v>1119</v>
      </c>
      <c r="F129" t="s">
        <v>4466</v>
      </c>
      <c r="G129" s="2">
        <v>45912</v>
      </c>
      <c r="H129" t="s">
        <v>4446</v>
      </c>
      <c r="I129" t="s">
        <v>4412</v>
      </c>
      <c r="J129" s="2">
        <v>45938</v>
      </c>
      <c r="K129">
        <v>2.6</v>
      </c>
      <c r="L129" s="2">
        <v>45952</v>
      </c>
      <c r="M129">
        <v>11517</v>
      </c>
      <c r="N129">
        <v>29828</v>
      </c>
      <c r="O129">
        <v>3.6</v>
      </c>
      <c r="P129" t="s">
        <v>40</v>
      </c>
      <c r="Q129" t="s">
        <v>4418</v>
      </c>
      <c r="R129" t="s">
        <v>1113</v>
      </c>
      <c r="S129">
        <v>80</v>
      </c>
      <c r="T129" t="s">
        <v>4474</v>
      </c>
    </row>
    <row r="130" spans="1:20" x14ac:dyDescent="0.3">
      <c r="A130" t="s">
        <v>4726</v>
      </c>
      <c r="B130" t="s">
        <v>4727</v>
      </c>
      <c r="C130" t="s">
        <v>1158</v>
      </c>
      <c r="D130" t="s">
        <v>1643</v>
      </c>
      <c r="E130" t="s">
        <v>1138</v>
      </c>
      <c r="F130" t="s">
        <v>74</v>
      </c>
      <c r="G130" s="2">
        <v>45666</v>
      </c>
      <c r="H130" t="s">
        <v>4434</v>
      </c>
      <c r="I130" t="s">
        <v>4412</v>
      </c>
      <c r="J130" s="2">
        <v>45692</v>
      </c>
      <c r="K130">
        <v>8.8000000000000007</v>
      </c>
      <c r="L130" s="2">
        <v>45708</v>
      </c>
      <c r="M130">
        <v>27595</v>
      </c>
      <c r="N130">
        <v>17355</v>
      </c>
      <c r="O130">
        <v>15.7</v>
      </c>
      <c r="P130" t="s">
        <v>31</v>
      </c>
      <c r="Q130" t="s">
        <v>24</v>
      </c>
      <c r="R130" t="s">
        <v>4426</v>
      </c>
      <c r="S130">
        <v>43</v>
      </c>
      <c r="T130" t="s">
        <v>4413</v>
      </c>
    </row>
    <row r="131" spans="1:20" x14ac:dyDescent="0.3">
      <c r="A131" t="s">
        <v>4728</v>
      </c>
      <c r="B131" t="s">
        <v>4729</v>
      </c>
      <c r="C131" t="s">
        <v>1150</v>
      </c>
      <c r="D131" t="s">
        <v>2036</v>
      </c>
      <c r="E131" t="s">
        <v>1203</v>
      </c>
      <c r="F131" t="s">
        <v>4594</v>
      </c>
      <c r="G131" s="2">
        <v>46024</v>
      </c>
      <c r="H131" t="s">
        <v>4421</v>
      </c>
      <c r="I131" t="s">
        <v>4436</v>
      </c>
      <c r="J131" s="2">
        <v>46038</v>
      </c>
      <c r="K131">
        <v>5.2</v>
      </c>
      <c r="L131" s="2">
        <v>46048</v>
      </c>
      <c r="M131">
        <v>20289</v>
      </c>
      <c r="N131">
        <v>30049</v>
      </c>
      <c r="O131">
        <v>7.7</v>
      </c>
      <c r="P131" t="s">
        <v>49</v>
      </c>
      <c r="Q131" t="s">
        <v>52</v>
      </c>
      <c r="R131" t="s">
        <v>4436</v>
      </c>
      <c r="S131">
        <v>18</v>
      </c>
      <c r="T131" t="s">
        <v>4443</v>
      </c>
    </row>
    <row r="132" spans="1:20" x14ac:dyDescent="0.3">
      <c r="A132" t="s">
        <v>4730</v>
      </c>
      <c r="B132" t="s">
        <v>4731</v>
      </c>
      <c r="C132" t="s">
        <v>1539</v>
      </c>
      <c r="D132" t="s">
        <v>2036</v>
      </c>
      <c r="E132" t="s">
        <v>1156</v>
      </c>
      <c r="F132" t="s">
        <v>4507</v>
      </c>
      <c r="G132" s="2">
        <v>45812</v>
      </c>
      <c r="H132" t="s">
        <v>4417</v>
      </c>
      <c r="I132" t="s">
        <v>4456</v>
      </c>
      <c r="J132" s="2">
        <v>45837</v>
      </c>
      <c r="K132">
        <v>2.4</v>
      </c>
      <c r="L132" s="2">
        <v>45845</v>
      </c>
      <c r="M132">
        <v>17754</v>
      </c>
      <c r="N132">
        <v>17257</v>
      </c>
      <c r="O132">
        <v>12.1</v>
      </c>
      <c r="P132" t="s">
        <v>24</v>
      </c>
      <c r="Q132" t="s">
        <v>104</v>
      </c>
      <c r="R132" t="s">
        <v>1113</v>
      </c>
      <c r="S132">
        <v>20</v>
      </c>
      <c r="T132" t="s">
        <v>4443</v>
      </c>
    </row>
    <row r="133" spans="1:20" x14ac:dyDescent="0.3">
      <c r="A133" t="s">
        <v>4732</v>
      </c>
      <c r="B133" t="s">
        <v>4733</v>
      </c>
      <c r="C133" t="s">
        <v>1539</v>
      </c>
      <c r="D133" t="s">
        <v>1838</v>
      </c>
      <c r="E133" t="s">
        <v>1185</v>
      </c>
      <c r="F133" t="s">
        <v>4634</v>
      </c>
      <c r="G133" s="2">
        <v>45961</v>
      </c>
      <c r="H133" t="s">
        <v>4421</v>
      </c>
      <c r="I133" t="s">
        <v>4430</v>
      </c>
      <c r="J133" s="2">
        <v>45978</v>
      </c>
      <c r="K133">
        <v>7.9</v>
      </c>
      <c r="L133" s="2">
        <v>45985</v>
      </c>
      <c r="M133">
        <v>15506</v>
      </c>
      <c r="N133">
        <v>32835</v>
      </c>
      <c r="O133">
        <v>6.1</v>
      </c>
      <c r="P133" t="s">
        <v>49</v>
      </c>
      <c r="Q133" t="s">
        <v>4435</v>
      </c>
      <c r="R133" t="s">
        <v>4426</v>
      </c>
      <c r="S133">
        <v>42</v>
      </c>
      <c r="T133" t="s">
        <v>4413</v>
      </c>
    </row>
    <row r="134" spans="1:20" x14ac:dyDescent="0.3">
      <c r="A134" t="s">
        <v>4734</v>
      </c>
      <c r="B134" t="s">
        <v>4735</v>
      </c>
      <c r="C134" t="s">
        <v>1204</v>
      </c>
      <c r="D134" t="s">
        <v>1701</v>
      </c>
      <c r="E134" t="s">
        <v>1228</v>
      </c>
      <c r="F134" t="s">
        <v>4429</v>
      </c>
      <c r="G134" s="2">
        <v>45877</v>
      </c>
      <c r="H134" t="s">
        <v>4493</v>
      </c>
      <c r="I134" t="s">
        <v>4480</v>
      </c>
      <c r="J134" s="2">
        <v>45896</v>
      </c>
      <c r="K134">
        <v>5.8</v>
      </c>
      <c r="L134" s="2">
        <v>45910</v>
      </c>
      <c r="M134">
        <v>26734</v>
      </c>
      <c r="N134">
        <v>12262</v>
      </c>
      <c r="O134">
        <v>1.1000000000000001</v>
      </c>
      <c r="P134" t="s">
        <v>88</v>
      </c>
      <c r="Q134" t="s">
        <v>4435</v>
      </c>
      <c r="R134" t="s">
        <v>1113</v>
      </c>
      <c r="S134">
        <v>37</v>
      </c>
      <c r="T134" t="s">
        <v>4413</v>
      </c>
    </row>
    <row r="135" spans="1:20" x14ac:dyDescent="0.3">
      <c r="A135" t="s">
        <v>4736</v>
      </c>
      <c r="B135" t="s">
        <v>4737</v>
      </c>
      <c r="C135" t="s">
        <v>1447</v>
      </c>
      <c r="D135" t="s">
        <v>2533</v>
      </c>
      <c r="E135" t="s">
        <v>1119</v>
      </c>
      <c r="F135" t="s">
        <v>4738</v>
      </c>
      <c r="G135" s="2">
        <v>45948</v>
      </c>
      <c r="H135" t="s">
        <v>4421</v>
      </c>
      <c r="I135" t="s">
        <v>4480</v>
      </c>
      <c r="J135" s="2">
        <v>45957</v>
      </c>
      <c r="K135">
        <v>2.4</v>
      </c>
      <c r="L135" s="2">
        <v>45976</v>
      </c>
      <c r="M135">
        <v>17803</v>
      </c>
      <c r="N135">
        <v>9097</v>
      </c>
      <c r="O135">
        <v>8.6999999999999993</v>
      </c>
      <c r="P135" t="s">
        <v>86</v>
      </c>
      <c r="Q135" t="s">
        <v>35</v>
      </c>
      <c r="R135" t="s">
        <v>1113</v>
      </c>
      <c r="S135">
        <v>11</v>
      </c>
      <c r="T135" t="s">
        <v>4413</v>
      </c>
    </row>
    <row r="136" spans="1:20" x14ac:dyDescent="0.3">
      <c r="A136" t="s">
        <v>4739</v>
      </c>
      <c r="B136" t="s">
        <v>4740</v>
      </c>
      <c r="C136" t="s">
        <v>1109</v>
      </c>
      <c r="D136" t="s">
        <v>4486</v>
      </c>
      <c r="E136" t="s">
        <v>1228</v>
      </c>
      <c r="F136" t="s">
        <v>4504</v>
      </c>
      <c r="G136" s="2">
        <v>46000</v>
      </c>
      <c r="H136" t="s">
        <v>4421</v>
      </c>
      <c r="I136" t="s">
        <v>4456</v>
      </c>
      <c r="J136" s="2">
        <v>46021</v>
      </c>
      <c r="K136">
        <v>7.7</v>
      </c>
      <c r="L136" s="2">
        <v>46041</v>
      </c>
      <c r="M136">
        <v>9981</v>
      </c>
      <c r="N136">
        <v>25604</v>
      </c>
      <c r="O136">
        <v>1.8</v>
      </c>
      <c r="P136" t="s">
        <v>49</v>
      </c>
      <c r="Q136" t="s">
        <v>52</v>
      </c>
      <c r="R136" t="s">
        <v>4426</v>
      </c>
      <c r="S136">
        <v>23</v>
      </c>
      <c r="T136" t="s">
        <v>4443</v>
      </c>
    </row>
    <row r="137" spans="1:20" x14ac:dyDescent="0.3">
      <c r="A137" t="s">
        <v>4741</v>
      </c>
      <c r="B137" t="s">
        <v>4742</v>
      </c>
      <c r="C137" t="s">
        <v>1376</v>
      </c>
      <c r="D137" t="s">
        <v>1636</v>
      </c>
      <c r="E137" t="s">
        <v>1166</v>
      </c>
      <c r="F137" t="s">
        <v>102</v>
      </c>
      <c r="G137" s="2">
        <v>45982</v>
      </c>
      <c r="H137" t="s">
        <v>4417</v>
      </c>
      <c r="I137" t="s">
        <v>4436</v>
      </c>
      <c r="J137" s="2">
        <v>46002</v>
      </c>
      <c r="K137">
        <v>6.9</v>
      </c>
      <c r="L137" s="2">
        <v>46006</v>
      </c>
      <c r="M137">
        <v>22823</v>
      </c>
      <c r="N137">
        <v>15706</v>
      </c>
      <c r="O137">
        <v>15</v>
      </c>
      <c r="P137" t="s">
        <v>63</v>
      </c>
      <c r="Q137" t="s">
        <v>4418</v>
      </c>
      <c r="R137" t="s">
        <v>1113</v>
      </c>
      <c r="S137">
        <v>65</v>
      </c>
      <c r="T137" t="s">
        <v>4474</v>
      </c>
    </row>
    <row r="138" spans="1:20" x14ac:dyDescent="0.3">
      <c r="A138" t="s">
        <v>4743</v>
      </c>
      <c r="B138" t="s">
        <v>4744</v>
      </c>
      <c r="C138" t="s">
        <v>1214</v>
      </c>
      <c r="D138" t="s">
        <v>1157</v>
      </c>
      <c r="E138" t="s">
        <v>1108</v>
      </c>
      <c r="F138" t="s">
        <v>4449</v>
      </c>
      <c r="G138" s="2">
        <v>45753</v>
      </c>
      <c r="H138" t="s">
        <v>4421</v>
      </c>
      <c r="I138" t="s">
        <v>4542</v>
      </c>
      <c r="J138" s="2">
        <v>45756</v>
      </c>
      <c r="K138">
        <v>5.9</v>
      </c>
      <c r="L138" s="2">
        <v>45776</v>
      </c>
      <c r="M138">
        <v>15364</v>
      </c>
      <c r="N138">
        <v>17394</v>
      </c>
      <c r="O138">
        <v>14.6</v>
      </c>
      <c r="P138" t="s">
        <v>24</v>
      </c>
      <c r="Q138" t="s">
        <v>24</v>
      </c>
      <c r="R138" t="s">
        <v>4426</v>
      </c>
      <c r="S138">
        <v>45</v>
      </c>
      <c r="T138" t="s">
        <v>4463</v>
      </c>
    </row>
    <row r="139" spans="1:20" x14ac:dyDescent="0.3">
      <c r="A139" t="s">
        <v>4745</v>
      </c>
      <c r="B139" t="s">
        <v>4746</v>
      </c>
      <c r="C139" t="s">
        <v>1235</v>
      </c>
      <c r="D139" t="s">
        <v>1157</v>
      </c>
      <c r="E139" t="s">
        <v>1148</v>
      </c>
      <c r="F139" t="s">
        <v>4619</v>
      </c>
      <c r="G139" s="2">
        <v>45929</v>
      </c>
      <c r="H139" t="s">
        <v>4493</v>
      </c>
      <c r="I139" t="s">
        <v>4412</v>
      </c>
      <c r="J139" s="2">
        <v>45945</v>
      </c>
      <c r="K139">
        <v>2</v>
      </c>
      <c r="L139" s="2">
        <v>45956</v>
      </c>
      <c r="M139">
        <v>25283</v>
      </c>
      <c r="N139">
        <v>23343</v>
      </c>
      <c r="O139">
        <v>9.1</v>
      </c>
      <c r="P139" t="s">
        <v>94</v>
      </c>
      <c r="Q139" t="s">
        <v>4435</v>
      </c>
      <c r="R139" t="s">
        <v>1113</v>
      </c>
      <c r="S139">
        <v>83</v>
      </c>
      <c r="T139" t="s">
        <v>4413</v>
      </c>
    </row>
    <row r="140" spans="1:20" x14ac:dyDescent="0.3">
      <c r="A140" t="s">
        <v>4747</v>
      </c>
      <c r="B140" t="s">
        <v>4748</v>
      </c>
      <c r="C140" t="s">
        <v>1323</v>
      </c>
      <c r="D140" t="s">
        <v>1248</v>
      </c>
      <c r="E140" t="s">
        <v>1175</v>
      </c>
      <c r="F140" t="s">
        <v>4634</v>
      </c>
      <c r="G140" s="2">
        <v>45931</v>
      </c>
      <c r="H140" t="s">
        <v>4421</v>
      </c>
      <c r="I140" t="s">
        <v>4422</v>
      </c>
      <c r="J140" s="2">
        <v>45953</v>
      </c>
      <c r="K140">
        <v>7.2</v>
      </c>
      <c r="L140" s="2">
        <v>46097</v>
      </c>
      <c r="M140">
        <v>17754</v>
      </c>
      <c r="N140">
        <v>24696</v>
      </c>
      <c r="O140">
        <v>7.3</v>
      </c>
      <c r="P140" t="s">
        <v>104</v>
      </c>
      <c r="Q140" t="s">
        <v>17</v>
      </c>
      <c r="R140" t="s">
        <v>1113</v>
      </c>
      <c r="S140">
        <v>69</v>
      </c>
      <c r="T140" t="s">
        <v>4463</v>
      </c>
    </row>
    <row r="141" spans="1:20" x14ac:dyDescent="0.3">
      <c r="A141" t="s">
        <v>4749</v>
      </c>
      <c r="B141" t="s">
        <v>4750</v>
      </c>
      <c r="C141" t="s">
        <v>1235</v>
      </c>
      <c r="D141" t="s">
        <v>2036</v>
      </c>
      <c r="E141" t="s">
        <v>1177</v>
      </c>
      <c r="F141" t="s">
        <v>4751</v>
      </c>
      <c r="G141" s="2">
        <v>46072</v>
      </c>
      <c r="H141" t="s">
        <v>4434</v>
      </c>
      <c r="I141" t="s">
        <v>4436</v>
      </c>
      <c r="J141" s="2">
        <v>46092</v>
      </c>
      <c r="K141">
        <v>4.7</v>
      </c>
      <c r="L141" s="2">
        <v>46097</v>
      </c>
      <c r="M141">
        <v>29663</v>
      </c>
      <c r="N141">
        <v>28980</v>
      </c>
      <c r="O141">
        <v>4.3</v>
      </c>
      <c r="P141" t="s">
        <v>88</v>
      </c>
      <c r="Q141" t="s">
        <v>4418</v>
      </c>
      <c r="R141" t="s">
        <v>1113</v>
      </c>
      <c r="S141">
        <v>63</v>
      </c>
      <c r="T141" t="s">
        <v>4413</v>
      </c>
    </row>
    <row r="142" spans="1:20" x14ac:dyDescent="0.3">
      <c r="A142" t="s">
        <v>4752</v>
      </c>
      <c r="B142" t="s">
        <v>4753</v>
      </c>
      <c r="C142" t="s">
        <v>1329</v>
      </c>
      <c r="D142" t="s">
        <v>2115</v>
      </c>
      <c r="E142" t="s">
        <v>1166</v>
      </c>
      <c r="F142" t="s">
        <v>4496</v>
      </c>
      <c r="G142" s="2">
        <v>45757</v>
      </c>
      <c r="H142" t="s">
        <v>4421</v>
      </c>
      <c r="I142" t="s">
        <v>4430</v>
      </c>
      <c r="J142" s="2">
        <v>45779</v>
      </c>
      <c r="K142">
        <v>4.3</v>
      </c>
      <c r="L142" s="2">
        <v>45782</v>
      </c>
      <c r="M142">
        <v>27088</v>
      </c>
      <c r="N142">
        <v>29113</v>
      </c>
      <c r="O142">
        <v>1.2</v>
      </c>
      <c r="P142" t="s">
        <v>104</v>
      </c>
      <c r="Q142" t="s">
        <v>31</v>
      </c>
      <c r="R142" t="s">
        <v>1113</v>
      </c>
      <c r="S142">
        <v>23</v>
      </c>
      <c r="T142" t="s">
        <v>4463</v>
      </c>
    </row>
    <row r="143" spans="1:20" x14ac:dyDescent="0.3">
      <c r="A143" t="s">
        <v>4754</v>
      </c>
      <c r="B143" t="s">
        <v>4755</v>
      </c>
      <c r="C143" t="s">
        <v>1447</v>
      </c>
      <c r="D143" t="s">
        <v>1252</v>
      </c>
      <c r="E143" t="s">
        <v>1222</v>
      </c>
      <c r="F143" t="s">
        <v>4603</v>
      </c>
      <c r="G143" s="2">
        <v>45898</v>
      </c>
      <c r="H143" t="s">
        <v>4417</v>
      </c>
      <c r="I143" t="s">
        <v>4450</v>
      </c>
      <c r="J143" s="2">
        <v>45924</v>
      </c>
      <c r="K143">
        <v>3</v>
      </c>
      <c r="L143" s="2">
        <v>46038</v>
      </c>
      <c r="M143">
        <v>5309</v>
      </c>
      <c r="N143">
        <v>18736</v>
      </c>
      <c r="O143">
        <v>10.3</v>
      </c>
      <c r="P143" t="s">
        <v>52</v>
      </c>
      <c r="Q143" t="s">
        <v>17</v>
      </c>
      <c r="R143" t="s">
        <v>4426</v>
      </c>
      <c r="S143">
        <v>45</v>
      </c>
      <c r="T143" t="s">
        <v>4413</v>
      </c>
    </row>
    <row r="144" spans="1:20" x14ac:dyDescent="0.3">
      <c r="A144" t="s">
        <v>4756</v>
      </c>
      <c r="B144" t="s">
        <v>4757</v>
      </c>
      <c r="C144" t="s">
        <v>1131</v>
      </c>
      <c r="D144" t="s">
        <v>1120</v>
      </c>
      <c r="E144" t="s">
        <v>1106</v>
      </c>
      <c r="F144" t="s">
        <v>4619</v>
      </c>
      <c r="G144" s="2">
        <v>45931</v>
      </c>
      <c r="H144" t="s">
        <v>4467</v>
      </c>
      <c r="I144" t="s">
        <v>4480</v>
      </c>
      <c r="J144" s="2">
        <v>46031</v>
      </c>
      <c r="K144">
        <v>3.6</v>
      </c>
      <c r="L144" s="2">
        <v>46038</v>
      </c>
      <c r="M144">
        <v>29431</v>
      </c>
      <c r="N144">
        <v>28909</v>
      </c>
      <c r="O144">
        <v>18.7</v>
      </c>
      <c r="P144" t="s">
        <v>71</v>
      </c>
      <c r="Q144" t="s">
        <v>31</v>
      </c>
      <c r="R144" t="s">
        <v>4426</v>
      </c>
      <c r="S144">
        <v>14</v>
      </c>
      <c r="T144" t="s">
        <v>4413</v>
      </c>
    </row>
    <row r="145" spans="1:20" x14ac:dyDescent="0.3">
      <c r="A145" t="s">
        <v>4758</v>
      </c>
      <c r="B145" t="s">
        <v>4759</v>
      </c>
      <c r="C145" t="s">
        <v>1422</v>
      </c>
      <c r="D145" t="s">
        <v>1895</v>
      </c>
      <c r="E145" t="s">
        <v>1218</v>
      </c>
      <c r="F145" t="s">
        <v>81</v>
      </c>
      <c r="G145" s="2">
        <v>45931</v>
      </c>
      <c r="H145" t="s">
        <v>4421</v>
      </c>
      <c r="I145" t="s">
        <v>4480</v>
      </c>
      <c r="J145" s="2">
        <v>45956</v>
      </c>
      <c r="K145">
        <v>3.9</v>
      </c>
      <c r="L145" s="2">
        <v>45846</v>
      </c>
      <c r="M145">
        <v>19032</v>
      </c>
      <c r="N145">
        <v>7491</v>
      </c>
      <c r="O145">
        <v>10</v>
      </c>
      <c r="P145" t="s">
        <v>24</v>
      </c>
      <c r="Q145" t="s">
        <v>35</v>
      </c>
      <c r="R145" t="s">
        <v>1113</v>
      </c>
      <c r="S145">
        <v>57</v>
      </c>
      <c r="T145" t="s">
        <v>4413</v>
      </c>
    </row>
    <row r="146" spans="1:20" x14ac:dyDescent="0.3">
      <c r="A146" t="s">
        <v>4760</v>
      </c>
      <c r="B146" t="s">
        <v>4761</v>
      </c>
      <c r="C146" t="s">
        <v>1539</v>
      </c>
      <c r="D146" t="s">
        <v>1643</v>
      </c>
      <c r="E146" t="s">
        <v>1195</v>
      </c>
      <c r="F146" t="s">
        <v>4762</v>
      </c>
      <c r="G146" s="2">
        <v>45825</v>
      </c>
      <c r="H146" t="s">
        <v>4417</v>
      </c>
      <c r="I146" t="s">
        <v>4468</v>
      </c>
      <c r="J146" s="2">
        <v>45835</v>
      </c>
      <c r="K146">
        <v>6.1</v>
      </c>
      <c r="L146" s="2">
        <v>45846</v>
      </c>
      <c r="M146">
        <v>14496</v>
      </c>
      <c r="N146">
        <v>28061</v>
      </c>
      <c r="O146">
        <v>17</v>
      </c>
      <c r="P146" t="s">
        <v>52</v>
      </c>
      <c r="Q146" t="s">
        <v>4418</v>
      </c>
      <c r="R146" t="s">
        <v>1113</v>
      </c>
      <c r="S146">
        <v>23</v>
      </c>
      <c r="T146" t="s">
        <v>4443</v>
      </c>
    </row>
    <row r="147" spans="1:20" x14ac:dyDescent="0.3">
      <c r="A147" t="s">
        <v>4763</v>
      </c>
      <c r="B147" t="s">
        <v>4764</v>
      </c>
      <c r="C147" t="s">
        <v>1178</v>
      </c>
      <c r="D147" t="s">
        <v>2036</v>
      </c>
      <c r="E147" t="s">
        <v>1106</v>
      </c>
      <c r="F147" t="s">
        <v>4471</v>
      </c>
      <c r="G147" s="2">
        <v>45695</v>
      </c>
      <c r="H147" t="s">
        <v>4446</v>
      </c>
      <c r="I147" t="s">
        <v>4480</v>
      </c>
      <c r="J147" s="2">
        <v>45862</v>
      </c>
      <c r="K147">
        <v>5.4</v>
      </c>
      <c r="L147" s="2">
        <v>45872</v>
      </c>
      <c r="M147">
        <v>26693</v>
      </c>
      <c r="N147">
        <v>20591</v>
      </c>
      <c r="O147">
        <v>13</v>
      </c>
      <c r="P147" t="s">
        <v>31</v>
      </c>
      <c r="Q147" t="s">
        <v>98</v>
      </c>
      <c r="R147" t="s">
        <v>1113</v>
      </c>
      <c r="S147">
        <v>60</v>
      </c>
      <c r="T147" t="s">
        <v>4413</v>
      </c>
    </row>
    <row r="148" spans="1:20" x14ac:dyDescent="0.3">
      <c r="A148" t="s">
        <v>4765</v>
      </c>
      <c r="B148" t="s">
        <v>4766</v>
      </c>
      <c r="C148" t="s">
        <v>1261</v>
      </c>
      <c r="D148" t="s">
        <v>1157</v>
      </c>
      <c r="E148" t="s">
        <v>1148</v>
      </c>
      <c r="F148" t="s">
        <v>4612</v>
      </c>
      <c r="G148" s="2">
        <v>46015</v>
      </c>
      <c r="H148" t="s">
        <v>4446</v>
      </c>
      <c r="I148" t="s">
        <v>4450</v>
      </c>
      <c r="J148" s="2">
        <v>46041</v>
      </c>
      <c r="K148">
        <v>6.9</v>
      </c>
      <c r="L148" s="2">
        <v>46049</v>
      </c>
      <c r="M148">
        <v>20319</v>
      </c>
      <c r="N148">
        <v>29094</v>
      </c>
      <c r="O148">
        <v>4.0999999999999996</v>
      </c>
      <c r="P148" t="s">
        <v>63</v>
      </c>
      <c r="Q148" t="s">
        <v>4418</v>
      </c>
      <c r="R148" t="s">
        <v>1113</v>
      </c>
      <c r="S148">
        <v>78</v>
      </c>
      <c r="T148" t="s">
        <v>4463</v>
      </c>
    </row>
    <row r="149" spans="1:20" x14ac:dyDescent="0.3">
      <c r="A149" t="s">
        <v>4767</v>
      </c>
      <c r="B149" t="s">
        <v>4768</v>
      </c>
      <c r="C149" t="s">
        <v>1187</v>
      </c>
      <c r="D149" t="s">
        <v>1252</v>
      </c>
      <c r="E149" t="s">
        <v>1108</v>
      </c>
      <c r="F149" t="s">
        <v>58</v>
      </c>
      <c r="G149" s="2">
        <v>45939</v>
      </c>
      <c r="H149" t="s">
        <v>4446</v>
      </c>
      <c r="I149" t="s">
        <v>4422</v>
      </c>
      <c r="J149" s="2">
        <v>45949</v>
      </c>
      <c r="K149">
        <v>7.8</v>
      </c>
      <c r="L149" s="2">
        <v>45767</v>
      </c>
      <c r="M149">
        <v>11534</v>
      </c>
      <c r="N149">
        <v>33562</v>
      </c>
      <c r="O149">
        <v>4.0999999999999996</v>
      </c>
      <c r="P149" t="s">
        <v>98</v>
      </c>
      <c r="Q149" t="s">
        <v>35</v>
      </c>
      <c r="R149" t="s">
        <v>1113</v>
      </c>
      <c r="S149">
        <v>17</v>
      </c>
      <c r="T149" t="s">
        <v>4463</v>
      </c>
    </row>
    <row r="150" spans="1:20" x14ac:dyDescent="0.3">
      <c r="A150" t="s">
        <v>4769</v>
      </c>
      <c r="B150" t="s">
        <v>4770</v>
      </c>
      <c r="C150" t="s">
        <v>1354</v>
      </c>
      <c r="D150" t="s">
        <v>4486</v>
      </c>
      <c r="E150" t="s">
        <v>1121</v>
      </c>
      <c r="F150" t="s">
        <v>4433</v>
      </c>
      <c r="G150" s="2">
        <v>45742</v>
      </c>
      <c r="H150" t="s">
        <v>4417</v>
      </c>
      <c r="I150" t="s">
        <v>4542</v>
      </c>
      <c r="J150" s="2">
        <v>45758</v>
      </c>
      <c r="K150">
        <v>7.6</v>
      </c>
      <c r="L150" s="2">
        <v>45767</v>
      </c>
      <c r="M150">
        <v>25721</v>
      </c>
      <c r="N150">
        <v>23351</v>
      </c>
      <c r="O150">
        <v>8.1999999999999993</v>
      </c>
      <c r="P150" t="s">
        <v>35</v>
      </c>
      <c r="Q150" t="s">
        <v>4418</v>
      </c>
      <c r="R150" t="s">
        <v>4426</v>
      </c>
      <c r="S150">
        <v>73</v>
      </c>
      <c r="T150" t="s">
        <v>4443</v>
      </c>
    </row>
    <row r="151" spans="1:20" x14ac:dyDescent="0.3">
      <c r="A151" t="s">
        <v>4771</v>
      </c>
      <c r="B151" t="s">
        <v>4772</v>
      </c>
      <c r="C151" t="s">
        <v>1447</v>
      </c>
      <c r="D151" t="s">
        <v>4501</v>
      </c>
      <c r="E151" t="s">
        <v>1195</v>
      </c>
      <c r="F151" t="s">
        <v>81</v>
      </c>
      <c r="G151" s="2">
        <v>45687</v>
      </c>
      <c r="H151" t="s">
        <v>4417</v>
      </c>
      <c r="I151" t="s">
        <v>4412</v>
      </c>
      <c r="J151" s="2">
        <v>45709</v>
      </c>
      <c r="K151">
        <v>2.5</v>
      </c>
      <c r="L151" s="2">
        <v>45720</v>
      </c>
      <c r="M151">
        <v>18563</v>
      </c>
      <c r="N151">
        <v>25161</v>
      </c>
      <c r="O151">
        <v>19</v>
      </c>
      <c r="P151" t="s">
        <v>52</v>
      </c>
      <c r="Q151" t="s">
        <v>4435</v>
      </c>
      <c r="R151" t="s">
        <v>1113</v>
      </c>
      <c r="S151">
        <v>47</v>
      </c>
      <c r="T151" t="s">
        <v>4463</v>
      </c>
    </row>
    <row r="152" spans="1:20" x14ac:dyDescent="0.3">
      <c r="A152" t="s">
        <v>4773</v>
      </c>
      <c r="B152" t="s">
        <v>4774</v>
      </c>
      <c r="C152" t="s">
        <v>1354</v>
      </c>
      <c r="D152" t="s">
        <v>2205</v>
      </c>
      <c r="E152" t="s">
        <v>1177</v>
      </c>
      <c r="F152" t="s">
        <v>4433</v>
      </c>
      <c r="G152" s="2">
        <v>45959</v>
      </c>
      <c r="H152" t="s">
        <v>4434</v>
      </c>
      <c r="I152" t="s">
        <v>4483</v>
      </c>
      <c r="J152" s="2">
        <v>45989</v>
      </c>
      <c r="K152">
        <v>2.4</v>
      </c>
      <c r="L152" s="2">
        <v>46001</v>
      </c>
      <c r="M152">
        <v>7334</v>
      </c>
      <c r="N152">
        <v>12503</v>
      </c>
      <c r="O152">
        <v>2.5</v>
      </c>
      <c r="P152" t="s">
        <v>40</v>
      </c>
      <c r="Q152" t="s">
        <v>4418</v>
      </c>
      <c r="R152" t="s">
        <v>4436</v>
      </c>
      <c r="S152">
        <v>59</v>
      </c>
      <c r="T152" t="s">
        <v>4443</v>
      </c>
    </row>
    <row r="153" spans="1:20" x14ac:dyDescent="0.3">
      <c r="A153" t="s">
        <v>4775</v>
      </c>
      <c r="B153" t="s">
        <v>4776</v>
      </c>
      <c r="C153" t="s">
        <v>1197</v>
      </c>
      <c r="D153" t="s">
        <v>1636</v>
      </c>
      <c r="E153" t="s">
        <v>1177</v>
      </c>
      <c r="F153" t="s">
        <v>102</v>
      </c>
      <c r="G153" s="2">
        <v>45953</v>
      </c>
      <c r="H153" t="s">
        <v>4493</v>
      </c>
      <c r="I153" t="s">
        <v>4430</v>
      </c>
      <c r="J153" s="2">
        <v>45980</v>
      </c>
      <c r="K153">
        <v>5</v>
      </c>
      <c r="L153" s="2">
        <v>45995</v>
      </c>
      <c r="M153">
        <v>13269</v>
      </c>
      <c r="N153">
        <v>6906</v>
      </c>
      <c r="O153">
        <v>5.4</v>
      </c>
      <c r="P153" t="s">
        <v>24</v>
      </c>
      <c r="Q153" t="s">
        <v>98</v>
      </c>
      <c r="R153" t="s">
        <v>1113</v>
      </c>
      <c r="S153">
        <v>84</v>
      </c>
      <c r="T153" t="s">
        <v>4413</v>
      </c>
    </row>
    <row r="154" spans="1:20" x14ac:dyDescent="0.3">
      <c r="A154" t="s">
        <v>4777</v>
      </c>
      <c r="B154" t="s">
        <v>4778</v>
      </c>
      <c r="C154" t="s">
        <v>1447</v>
      </c>
      <c r="D154" t="s">
        <v>2533</v>
      </c>
      <c r="E154" t="s">
        <v>1121</v>
      </c>
      <c r="F154" t="s">
        <v>4574</v>
      </c>
      <c r="G154" s="2">
        <v>46028</v>
      </c>
      <c r="H154" t="s">
        <v>4421</v>
      </c>
      <c r="I154" t="s">
        <v>4430</v>
      </c>
      <c r="J154" s="2">
        <v>46052</v>
      </c>
      <c r="K154">
        <v>7.7</v>
      </c>
      <c r="L154" s="2">
        <v>46066</v>
      </c>
      <c r="M154">
        <v>17754</v>
      </c>
      <c r="N154">
        <v>14260</v>
      </c>
      <c r="O154">
        <v>5.4</v>
      </c>
      <c r="P154" t="s">
        <v>17</v>
      </c>
      <c r="Q154" t="s">
        <v>98</v>
      </c>
      <c r="R154" t="s">
        <v>4436</v>
      </c>
      <c r="S154">
        <v>77</v>
      </c>
      <c r="T154" t="s">
        <v>4474</v>
      </c>
    </row>
    <row r="155" spans="1:20" x14ac:dyDescent="0.3">
      <c r="A155" t="s">
        <v>4779</v>
      </c>
      <c r="B155" t="s">
        <v>4780</v>
      </c>
      <c r="C155" t="s">
        <v>1178</v>
      </c>
      <c r="D155" t="s">
        <v>2533</v>
      </c>
      <c r="E155" t="s">
        <v>1106</v>
      </c>
      <c r="F155" t="s">
        <v>4781</v>
      </c>
      <c r="G155" s="2">
        <v>45937</v>
      </c>
      <c r="H155" t="s">
        <v>4417</v>
      </c>
      <c r="I155" t="s">
        <v>4430</v>
      </c>
      <c r="J155" s="2">
        <v>45959</v>
      </c>
      <c r="K155">
        <v>7.3</v>
      </c>
      <c r="L155" s="2">
        <v>45973</v>
      </c>
      <c r="M155">
        <v>18422</v>
      </c>
      <c r="N155">
        <v>27429</v>
      </c>
      <c r="O155">
        <v>5.0999999999999996</v>
      </c>
      <c r="P155" t="s">
        <v>17</v>
      </c>
      <c r="Q155" t="s">
        <v>31</v>
      </c>
      <c r="R155" t="s">
        <v>4426</v>
      </c>
      <c r="S155">
        <v>35</v>
      </c>
      <c r="T155" t="s">
        <v>4413</v>
      </c>
    </row>
    <row r="156" spans="1:20" x14ac:dyDescent="0.3">
      <c r="A156" t="s">
        <v>4782</v>
      </c>
      <c r="B156" t="s">
        <v>4783</v>
      </c>
      <c r="C156" t="s">
        <v>1568</v>
      </c>
      <c r="D156" t="s">
        <v>1643</v>
      </c>
      <c r="E156" t="s">
        <v>1138</v>
      </c>
      <c r="F156" t="s">
        <v>4547</v>
      </c>
      <c r="G156" s="2">
        <v>45885</v>
      </c>
      <c r="H156" t="s">
        <v>4417</v>
      </c>
      <c r="I156" t="s">
        <v>4422</v>
      </c>
      <c r="J156" s="2">
        <v>45905</v>
      </c>
      <c r="K156">
        <v>9.5</v>
      </c>
      <c r="L156" s="2">
        <v>45916</v>
      </c>
      <c r="M156">
        <v>17754</v>
      </c>
      <c r="N156">
        <v>26112</v>
      </c>
      <c r="O156">
        <v>10.3</v>
      </c>
      <c r="P156" t="s">
        <v>40</v>
      </c>
      <c r="Q156" t="s">
        <v>17</v>
      </c>
      <c r="R156" t="s">
        <v>1113</v>
      </c>
      <c r="S156">
        <v>84</v>
      </c>
      <c r="T156" t="s">
        <v>4443</v>
      </c>
    </row>
    <row r="157" spans="1:20" x14ac:dyDescent="0.3">
      <c r="A157" t="s">
        <v>4784</v>
      </c>
      <c r="B157" t="s">
        <v>4785</v>
      </c>
      <c r="C157" t="s">
        <v>1187</v>
      </c>
      <c r="D157" t="s">
        <v>1838</v>
      </c>
      <c r="E157" t="s">
        <v>1166</v>
      </c>
      <c r="F157" t="s">
        <v>4574</v>
      </c>
      <c r="G157" s="2">
        <v>45959</v>
      </c>
      <c r="H157" t="s">
        <v>4417</v>
      </c>
      <c r="I157" t="s">
        <v>4412</v>
      </c>
      <c r="J157" s="2">
        <v>45976</v>
      </c>
      <c r="K157">
        <v>3.6</v>
      </c>
      <c r="L157" s="2">
        <v>45923</v>
      </c>
      <c r="M157">
        <v>20861</v>
      </c>
      <c r="N157">
        <v>32263</v>
      </c>
      <c r="O157">
        <v>10.5</v>
      </c>
      <c r="P157" t="s">
        <v>17</v>
      </c>
      <c r="Q157" t="s">
        <v>4418</v>
      </c>
      <c r="R157" t="s">
        <v>1113</v>
      </c>
      <c r="S157">
        <v>34</v>
      </c>
      <c r="T157" t="s">
        <v>4413</v>
      </c>
    </row>
    <row r="158" spans="1:20" x14ac:dyDescent="0.3">
      <c r="A158" t="s">
        <v>4786</v>
      </c>
      <c r="B158" t="s">
        <v>4787</v>
      </c>
      <c r="C158" t="s">
        <v>1261</v>
      </c>
      <c r="D158" t="s">
        <v>4486</v>
      </c>
      <c r="E158" t="s">
        <v>1212</v>
      </c>
      <c r="F158" t="s">
        <v>4496</v>
      </c>
      <c r="G158" s="2">
        <v>45883</v>
      </c>
      <c r="H158" t="s">
        <v>4417</v>
      </c>
      <c r="I158" t="s">
        <v>4430</v>
      </c>
      <c r="J158" s="2">
        <v>45817</v>
      </c>
      <c r="K158">
        <v>8.1</v>
      </c>
      <c r="L158" s="2">
        <v>45923</v>
      </c>
      <c r="M158">
        <v>18367</v>
      </c>
      <c r="N158">
        <v>12640</v>
      </c>
      <c r="O158">
        <v>12</v>
      </c>
      <c r="P158" t="s">
        <v>49</v>
      </c>
      <c r="Q158" t="s">
        <v>17</v>
      </c>
      <c r="R158" t="s">
        <v>1113</v>
      </c>
      <c r="S158">
        <v>71</v>
      </c>
      <c r="T158" t="s">
        <v>4463</v>
      </c>
    </row>
    <row r="159" spans="1:20" x14ac:dyDescent="0.3">
      <c r="A159" t="s">
        <v>4788</v>
      </c>
      <c r="B159" t="s">
        <v>4789</v>
      </c>
      <c r="C159" t="s">
        <v>1187</v>
      </c>
      <c r="D159" t="s">
        <v>1157</v>
      </c>
      <c r="E159" t="s">
        <v>1195</v>
      </c>
      <c r="F159" t="s">
        <v>4781</v>
      </c>
      <c r="G159" s="2">
        <v>45936</v>
      </c>
      <c r="H159" t="s">
        <v>4417</v>
      </c>
      <c r="I159" t="s">
        <v>4542</v>
      </c>
      <c r="J159" s="2">
        <v>45942</v>
      </c>
      <c r="K159">
        <v>3</v>
      </c>
      <c r="L159" s="2">
        <v>45950</v>
      </c>
      <c r="M159">
        <v>12076</v>
      </c>
      <c r="N159">
        <v>29139</v>
      </c>
      <c r="O159">
        <v>13.3</v>
      </c>
      <c r="P159" t="s">
        <v>63</v>
      </c>
      <c r="Q159" t="s">
        <v>49</v>
      </c>
      <c r="R159" t="s">
        <v>4436</v>
      </c>
      <c r="S159">
        <v>62</v>
      </c>
      <c r="T159" t="s">
        <v>4413</v>
      </c>
    </row>
    <row r="160" spans="1:20" x14ac:dyDescent="0.3">
      <c r="A160" t="s">
        <v>4790</v>
      </c>
      <c r="B160" t="s">
        <v>4791</v>
      </c>
      <c r="C160" t="s">
        <v>1329</v>
      </c>
      <c r="D160" t="s">
        <v>1252</v>
      </c>
      <c r="E160" t="s">
        <v>1218</v>
      </c>
      <c r="F160" t="s">
        <v>29</v>
      </c>
      <c r="G160" s="2">
        <v>45973</v>
      </c>
      <c r="H160" t="s">
        <v>4467</v>
      </c>
      <c r="I160" t="s">
        <v>4412</v>
      </c>
      <c r="J160" s="2">
        <v>45724</v>
      </c>
      <c r="K160">
        <v>2.7</v>
      </c>
      <c r="L160" s="2">
        <v>45735</v>
      </c>
      <c r="M160">
        <v>16426</v>
      </c>
      <c r="N160">
        <v>16899</v>
      </c>
      <c r="O160">
        <v>4.9000000000000004</v>
      </c>
      <c r="P160" t="s">
        <v>52</v>
      </c>
      <c r="Q160" t="s">
        <v>17</v>
      </c>
      <c r="R160" t="s">
        <v>1113</v>
      </c>
      <c r="S160">
        <v>78</v>
      </c>
      <c r="T160" t="s">
        <v>4443</v>
      </c>
    </row>
    <row r="161" spans="1:20" x14ac:dyDescent="0.3">
      <c r="A161" t="s">
        <v>4792</v>
      </c>
      <c r="B161" t="s">
        <v>4793</v>
      </c>
      <c r="C161" t="s">
        <v>1209</v>
      </c>
      <c r="D161" t="s">
        <v>1643</v>
      </c>
      <c r="E161" t="s">
        <v>1212</v>
      </c>
      <c r="F161" t="s">
        <v>4703</v>
      </c>
      <c r="G161" s="2">
        <v>45973</v>
      </c>
      <c r="H161" t="s">
        <v>4493</v>
      </c>
      <c r="I161" t="s">
        <v>4480</v>
      </c>
      <c r="J161" s="2">
        <v>45998</v>
      </c>
      <c r="K161">
        <v>3.6</v>
      </c>
      <c r="L161" s="2">
        <v>45966</v>
      </c>
      <c r="M161">
        <v>27790</v>
      </c>
      <c r="N161">
        <v>26794</v>
      </c>
      <c r="O161">
        <v>2</v>
      </c>
      <c r="P161" t="s">
        <v>24</v>
      </c>
      <c r="Q161" t="s">
        <v>4418</v>
      </c>
      <c r="R161" t="s">
        <v>4426</v>
      </c>
      <c r="S161">
        <v>62</v>
      </c>
      <c r="T161" t="s">
        <v>4413</v>
      </c>
    </row>
    <row r="162" spans="1:20" x14ac:dyDescent="0.3">
      <c r="A162" t="s">
        <v>4794</v>
      </c>
      <c r="B162" t="s">
        <v>4795</v>
      </c>
      <c r="C162" t="s">
        <v>1197</v>
      </c>
      <c r="D162" t="s">
        <v>2036</v>
      </c>
      <c r="E162" t="s">
        <v>1108</v>
      </c>
      <c r="F162" t="s">
        <v>4453</v>
      </c>
      <c r="G162" s="2">
        <v>46030</v>
      </c>
      <c r="H162" t="s">
        <v>4411</v>
      </c>
      <c r="I162" t="s">
        <v>4483</v>
      </c>
      <c r="J162" s="2">
        <v>46056</v>
      </c>
      <c r="K162">
        <v>7.2</v>
      </c>
      <c r="L162" s="2">
        <v>45966</v>
      </c>
      <c r="M162">
        <v>11998</v>
      </c>
      <c r="N162">
        <v>7475</v>
      </c>
      <c r="O162">
        <v>16.8</v>
      </c>
      <c r="P162" t="s">
        <v>71</v>
      </c>
      <c r="Q162" t="s">
        <v>35</v>
      </c>
      <c r="R162" t="s">
        <v>1113</v>
      </c>
      <c r="S162">
        <v>82</v>
      </c>
      <c r="T162" t="s">
        <v>4413</v>
      </c>
    </row>
    <row r="163" spans="1:20" x14ac:dyDescent="0.3">
      <c r="A163" t="s">
        <v>4796</v>
      </c>
      <c r="B163" t="s">
        <v>4797</v>
      </c>
      <c r="C163" t="s">
        <v>1242</v>
      </c>
      <c r="D163" t="s">
        <v>4501</v>
      </c>
      <c r="E163" t="s">
        <v>1218</v>
      </c>
      <c r="F163" t="s">
        <v>106</v>
      </c>
      <c r="G163" s="2">
        <v>46003</v>
      </c>
      <c r="H163" t="s">
        <v>4417</v>
      </c>
      <c r="I163" t="s">
        <v>4480</v>
      </c>
      <c r="J163" s="2">
        <v>45956</v>
      </c>
      <c r="K163">
        <v>5.7</v>
      </c>
      <c r="L163" s="2">
        <v>45966</v>
      </c>
      <c r="M163">
        <v>14306</v>
      </c>
      <c r="N163">
        <v>34369</v>
      </c>
      <c r="O163">
        <v>3.6</v>
      </c>
      <c r="P163" t="s">
        <v>98</v>
      </c>
      <c r="Q163" t="s">
        <v>104</v>
      </c>
      <c r="R163" t="s">
        <v>4426</v>
      </c>
      <c r="S163">
        <v>24</v>
      </c>
      <c r="T163" t="s">
        <v>4463</v>
      </c>
    </row>
    <row r="164" spans="1:20" x14ac:dyDescent="0.3">
      <c r="A164" t="s">
        <v>4798</v>
      </c>
      <c r="B164" t="s">
        <v>4799</v>
      </c>
      <c r="C164" t="s">
        <v>1140</v>
      </c>
      <c r="D164" t="s">
        <v>1636</v>
      </c>
      <c r="E164" t="s">
        <v>1156</v>
      </c>
      <c r="F164" t="s">
        <v>4703</v>
      </c>
      <c r="G164" s="2">
        <v>45971</v>
      </c>
      <c r="H164" t="s">
        <v>4493</v>
      </c>
      <c r="I164" t="s">
        <v>4450</v>
      </c>
      <c r="J164" s="2">
        <v>45956</v>
      </c>
      <c r="K164">
        <v>4.0999999999999996</v>
      </c>
      <c r="L164" s="2">
        <v>45966</v>
      </c>
      <c r="M164">
        <v>10936</v>
      </c>
      <c r="N164">
        <v>19760</v>
      </c>
      <c r="O164">
        <v>5.9</v>
      </c>
      <c r="P164" t="s">
        <v>86</v>
      </c>
      <c r="Q164" t="s">
        <v>4418</v>
      </c>
      <c r="R164" t="s">
        <v>1113</v>
      </c>
      <c r="S164">
        <v>45</v>
      </c>
      <c r="T164" t="s">
        <v>4443</v>
      </c>
    </row>
    <row r="165" spans="1:20" x14ac:dyDescent="0.3">
      <c r="A165" t="s">
        <v>4800</v>
      </c>
      <c r="B165" t="s">
        <v>4801</v>
      </c>
      <c r="C165" t="s">
        <v>1131</v>
      </c>
      <c r="D165" t="s">
        <v>4486</v>
      </c>
      <c r="E165" t="s">
        <v>1175</v>
      </c>
      <c r="F165" t="s">
        <v>4802</v>
      </c>
      <c r="G165" s="2">
        <v>46080</v>
      </c>
      <c r="H165" t="s">
        <v>4417</v>
      </c>
      <c r="I165" t="s">
        <v>4412</v>
      </c>
      <c r="J165" s="2">
        <v>46092</v>
      </c>
      <c r="K165">
        <v>8.1</v>
      </c>
      <c r="L165" s="2">
        <v>46104</v>
      </c>
      <c r="M165">
        <v>14956</v>
      </c>
      <c r="N165">
        <v>6896</v>
      </c>
      <c r="O165">
        <v>15.2</v>
      </c>
      <c r="P165" t="s">
        <v>35</v>
      </c>
      <c r="Q165" t="s">
        <v>31</v>
      </c>
      <c r="R165" t="s">
        <v>4426</v>
      </c>
      <c r="S165">
        <v>36</v>
      </c>
      <c r="T165" t="s">
        <v>4443</v>
      </c>
    </row>
    <row r="166" spans="1:20" x14ac:dyDescent="0.3">
      <c r="A166" t="s">
        <v>4803</v>
      </c>
      <c r="B166" t="s">
        <v>4804</v>
      </c>
      <c r="C166" t="s">
        <v>1354</v>
      </c>
      <c r="D166" t="s">
        <v>1643</v>
      </c>
      <c r="E166" t="s">
        <v>1212</v>
      </c>
      <c r="F166" t="s">
        <v>4496</v>
      </c>
      <c r="G166" s="2">
        <v>45785</v>
      </c>
      <c r="H166" t="s">
        <v>4421</v>
      </c>
      <c r="I166" t="s">
        <v>4412</v>
      </c>
      <c r="J166" s="2">
        <v>45802</v>
      </c>
      <c r="K166">
        <v>6.8</v>
      </c>
      <c r="L166" s="2">
        <v>45808</v>
      </c>
      <c r="M166">
        <v>25117</v>
      </c>
      <c r="N166">
        <v>32831</v>
      </c>
      <c r="O166">
        <v>13.8</v>
      </c>
      <c r="P166" t="s">
        <v>71</v>
      </c>
      <c r="Q166" t="s">
        <v>52</v>
      </c>
      <c r="R166" t="s">
        <v>4426</v>
      </c>
      <c r="S166">
        <v>23</v>
      </c>
      <c r="T166" t="s">
        <v>4413</v>
      </c>
    </row>
    <row r="167" spans="1:20" x14ac:dyDescent="0.3">
      <c r="A167" t="s">
        <v>4805</v>
      </c>
      <c r="B167" t="s">
        <v>4806</v>
      </c>
      <c r="C167" t="s">
        <v>1283</v>
      </c>
      <c r="D167" t="s">
        <v>1120</v>
      </c>
      <c r="E167" t="s">
        <v>1185</v>
      </c>
      <c r="F167" t="s">
        <v>4574</v>
      </c>
      <c r="G167" s="2">
        <v>45906</v>
      </c>
      <c r="H167" t="s">
        <v>4434</v>
      </c>
      <c r="I167" t="s">
        <v>4412</v>
      </c>
      <c r="J167" s="2">
        <v>45909</v>
      </c>
      <c r="K167">
        <v>9.5</v>
      </c>
      <c r="L167" s="2">
        <v>45922</v>
      </c>
      <c r="M167">
        <v>12391</v>
      </c>
      <c r="N167">
        <v>24613</v>
      </c>
      <c r="O167">
        <v>15.8</v>
      </c>
      <c r="P167" t="s">
        <v>104</v>
      </c>
      <c r="Q167" t="s">
        <v>98</v>
      </c>
      <c r="R167" t="s">
        <v>4426</v>
      </c>
      <c r="S167">
        <v>22</v>
      </c>
      <c r="T167" t="s">
        <v>4413</v>
      </c>
    </row>
    <row r="168" spans="1:20" x14ac:dyDescent="0.3">
      <c r="A168" t="s">
        <v>4807</v>
      </c>
      <c r="B168" t="s">
        <v>4808</v>
      </c>
      <c r="C168" t="s">
        <v>1278</v>
      </c>
      <c r="D168" t="s">
        <v>1252</v>
      </c>
      <c r="E168" t="s">
        <v>1177</v>
      </c>
      <c r="F168" t="s">
        <v>4492</v>
      </c>
      <c r="G168" s="2">
        <v>45934</v>
      </c>
      <c r="H168" t="s">
        <v>4493</v>
      </c>
      <c r="I168" t="s">
        <v>4480</v>
      </c>
      <c r="J168" s="2">
        <v>45674</v>
      </c>
      <c r="K168">
        <v>5.4</v>
      </c>
      <c r="L168" s="2">
        <v>45972</v>
      </c>
      <c r="M168">
        <v>17267</v>
      </c>
      <c r="N168">
        <v>9934</v>
      </c>
      <c r="O168">
        <v>12.5</v>
      </c>
      <c r="P168" t="s">
        <v>52</v>
      </c>
      <c r="Q168" t="s">
        <v>4418</v>
      </c>
      <c r="R168" t="s">
        <v>1113</v>
      </c>
      <c r="S168">
        <v>73</v>
      </c>
      <c r="T168" t="s">
        <v>4413</v>
      </c>
    </row>
    <row r="169" spans="1:20" x14ac:dyDescent="0.3">
      <c r="A169" t="s">
        <v>4809</v>
      </c>
      <c r="B169" t="s">
        <v>4810</v>
      </c>
      <c r="C169" t="s">
        <v>1329</v>
      </c>
      <c r="D169" t="s">
        <v>4501</v>
      </c>
      <c r="E169" t="s">
        <v>1106</v>
      </c>
      <c r="F169" t="s">
        <v>29</v>
      </c>
      <c r="G169" s="2">
        <v>45796</v>
      </c>
      <c r="H169" t="s">
        <v>4417</v>
      </c>
      <c r="I169" t="s">
        <v>4483</v>
      </c>
      <c r="J169" s="2">
        <v>45674</v>
      </c>
      <c r="K169">
        <v>8.6999999999999993</v>
      </c>
      <c r="L169" s="2">
        <v>45823</v>
      </c>
      <c r="M169">
        <v>22722</v>
      </c>
      <c r="N169">
        <v>5226</v>
      </c>
      <c r="O169">
        <v>4.5999999999999996</v>
      </c>
      <c r="P169" t="s">
        <v>35</v>
      </c>
      <c r="Q169" t="s">
        <v>49</v>
      </c>
      <c r="R169" t="s">
        <v>4426</v>
      </c>
      <c r="S169">
        <v>61</v>
      </c>
      <c r="T169" t="s">
        <v>4443</v>
      </c>
    </row>
    <row r="170" spans="1:20" x14ac:dyDescent="0.3">
      <c r="A170" t="s">
        <v>4811</v>
      </c>
      <c r="B170" t="s">
        <v>4812</v>
      </c>
      <c r="C170" t="s">
        <v>1278</v>
      </c>
      <c r="D170" t="s">
        <v>4486</v>
      </c>
      <c r="E170" t="s">
        <v>1175</v>
      </c>
      <c r="F170" t="s">
        <v>4813</v>
      </c>
      <c r="G170" s="2">
        <v>45659</v>
      </c>
      <c r="H170" t="s">
        <v>4417</v>
      </c>
      <c r="I170" t="s">
        <v>4483</v>
      </c>
      <c r="J170" s="2">
        <v>45674</v>
      </c>
      <c r="K170">
        <v>1.1000000000000001</v>
      </c>
      <c r="L170" s="2">
        <v>45692</v>
      </c>
      <c r="M170">
        <v>16413</v>
      </c>
      <c r="N170">
        <v>20051</v>
      </c>
      <c r="O170">
        <v>4.3</v>
      </c>
      <c r="P170" t="s">
        <v>24</v>
      </c>
      <c r="Q170" t="s">
        <v>98</v>
      </c>
      <c r="R170" t="s">
        <v>4426</v>
      </c>
      <c r="S170">
        <v>47</v>
      </c>
      <c r="T170" t="s">
        <v>4413</v>
      </c>
    </row>
    <row r="171" spans="1:20" x14ac:dyDescent="0.3">
      <c r="A171" t="s">
        <v>4814</v>
      </c>
      <c r="B171" t="s">
        <v>4815</v>
      </c>
      <c r="C171" t="s">
        <v>1278</v>
      </c>
      <c r="D171" t="s">
        <v>2115</v>
      </c>
      <c r="E171" t="s">
        <v>1175</v>
      </c>
      <c r="F171" t="s">
        <v>4442</v>
      </c>
      <c r="G171" s="2">
        <v>45722</v>
      </c>
      <c r="H171" t="s">
        <v>4417</v>
      </c>
      <c r="I171" t="s">
        <v>4483</v>
      </c>
      <c r="J171" s="2">
        <v>45750</v>
      </c>
      <c r="K171">
        <v>8.9</v>
      </c>
      <c r="L171" s="2">
        <v>45753</v>
      </c>
      <c r="M171">
        <v>13336</v>
      </c>
      <c r="N171">
        <v>34927</v>
      </c>
      <c r="O171">
        <v>10.8</v>
      </c>
      <c r="P171" t="s">
        <v>35</v>
      </c>
      <c r="Q171" t="s">
        <v>31</v>
      </c>
      <c r="R171" t="s">
        <v>4436</v>
      </c>
      <c r="S171">
        <v>14</v>
      </c>
      <c r="T171" t="s">
        <v>4443</v>
      </c>
    </row>
    <row r="172" spans="1:20" x14ac:dyDescent="0.3">
      <c r="A172" t="s">
        <v>4816</v>
      </c>
      <c r="B172" t="s">
        <v>4817</v>
      </c>
      <c r="C172" t="s">
        <v>1307</v>
      </c>
      <c r="D172" t="s">
        <v>1157</v>
      </c>
      <c r="E172" t="s">
        <v>1175</v>
      </c>
      <c r="F172" t="s">
        <v>106</v>
      </c>
      <c r="G172" s="2">
        <v>45987</v>
      </c>
      <c r="H172" t="s">
        <v>4417</v>
      </c>
      <c r="I172" t="s">
        <v>4483</v>
      </c>
      <c r="J172" s="2">
        <v>45844</v>
      </c>
      <c r="K172">
        <v>9.1</v>
      </c>
      <c r="L172" s="2">
        <v>45850</v>
      </c>
      <c r="M172">
        <v>23680</v>
      </c>
      <c r="N172">
        <v>6367</v>
      </c>
      <c r="O172">
        <v>10.3</v>
      </c>
      <c r="P172" t="s">
        <v>98</v>
      </c>
      <c r="Q172" t="s">
        <v>35</v>
      </c>
      <c r="R172" t="s">
        <v>1113</v>
      </c>
      <c r="S172">
        <v>12</v>
      </c>
      <c r="T172" t="s">
        <v>4413</v>
      </c>
    </row>
    <row r="173" spans="1:20" x14ac:dyDescent="0.3">
      <c r="A173" t="s">
        <v>4818</v>
      </c>
      <c r="B173" t="s">
        <v>4819</v>
      </c>
      <c r="C173" t="s">
        <v>1539</v>
      </c>
      <c r="D173" t="s">
        <v>2533</v>
      </c>
      <c r="E173" t="s">
        <v>1218</v>
      </c>
      <c r="F173" t="s">
        <v>4547</v>
      </c>
      <c r="G173" s="2">
        <v>45987</v>
      </c>
      <c r="H173" t="s">
        <v>4446</v>
      </c>
      <c r="I173" t="s">
        <v>4430</v>
      </c>
      <c r="J173" s="2">
        <v>46004</v>
      </c>
      <c r="K173">
        <v>5.4</v>
      </c>
      <c r="L173" s="2">
        <v>46010</v>
      </c>
      <c r="M173">
        <v>18788</v>
      </c>
      <c r="N173">
        <v>21006</v>
      </c>
      <c r="O173">
        <v>8</v>
      </c>
      <c r="P173" t="s">
        <v>98</v>
      </c>
      <c r="Q173" t="s">
        <v>104</v>
      </c>
      <c r="R173" t="s">
        <v>4436</v>
      </c>
      <c r="S173">
        <v>39</v>
      </c>
      <c r="T173" t="s">
        <v>4413</v>
      </c>
    </row>
    <row r="174" spans="1:20" x14ac:dyDescent="0.3">
      <c r="A174" t="s">
        <v>4820</v>
      </c>
      <c r="B174" t="s">
        <v>4821</v>
      </c>
      <c r="C174" t="s">
        <v>1307</v>
      </c>
      <c r="D174" t="s">
        <v>1636</v>
      </c>
      <c r="E174" t="s">
        <v>1203</v>
      </c>
      <c r="F174" t="s">
        <v>4751</v>
      </c>
      <c r="G174" s="2">
        <v>45969</v>
      </c>
      <c r="H174" t="s">
        <v>4421</v>
      </c>
      <c r="I174" t="s">
        <v>4542</v>
      </c>
      <c r="J174" s="2">
        <v>45962</v>
      </c>
      <c r="K174">
        <v>5.4</v>
      </c>
      <c r="L174" s="2">
        <v>45987</v>
      </c>
      <c r="M174">
        <v>10199</v>
      </c>
      <c r="N174">
        <v>34333</v>
      </c>
      <c r="O174">
        <v>8.1999999999999993</v>
      </c>
      <c r="P174" t="s">
        <v>88</v>
      </c>
      <c r="Q174" t="s">
        <v>35</v>
      </c>
      <c r="R174" t="s">
        <v>4426</v>
      </c>
      <c r="S174">
        <v>41</v>
      </c>
      <c r="T174" t="s">
        <v>4413</v>
      </c>
    </row>
    <row r="175" spans="1:20" x14ac:dyDescent="0.3">
      <c r="A175" t="s">
        <v>4822</v>
      </c>
      <c r="B175" t="s">
        <v>4823</v>
      </c>
      <c r="C175" t="s">
        <v>1197</v>
      </c>
      <c r="D175" t="s">
        <v>4501</v>
      </c>
      <c r="E175" t="s">
        <v>1121</v>
      </c>
      <c r="F175" t="s">
        <v>4517</v>
      </c>
      <c r="G175" s="2">
        <v>45959</v>
      </c>
      <c r="H175" t="s">
        <v>4417</v>
      </c>
      <c r="I175" t="s">
        <v>4483</v>
      </c>
      <c r="J175" s="2">
        <v>45962</v>
      </c>
      <c r="K175">
        <v>9.9</v>
      </c>
      <c r="L175" s="2">
        <v>45968</v>
      </c>
      <c r="M175">
        <v>21225</v>
      </c>
      <c r="N175">
        <v>31455</v>
      </c>
      <c r="O175">
        <v>1.9</v>
      </c>
      <c r="P175" t="s">
        <v>17</v>
      </c>
      <c r="Q175" t="s">
        <v>4435</v>
      </c>
      <c r="R175" t="s">
        <v>4426</v>
      </c>
      <c r="S175">
        <v>36</v>
      </c>
      <c r="T175" t="s">
        <v>4413</v>
      </c>
    </row>
    <row r="176" spans="1:20" x14ac:dyDescent="0.3">
      <c r="A176" t="s">
        <v>4824</v>
      </c>
      <c r="B176" t="s">
        <v>4825</v>
      </c>
      <c r="C176" t="s">
        <v>1261</v>
      </c>
      <c r="D176" t="s">
        <v>1120</v>
      </c>
      <c r="E176" t="s">
        <v>1106</v>
      </c>
      <c r="F176" t="s">
        <v>4738</v>
      </c>
      <c r="G176" s="2">
        <v>45884</v>
      </c>
      <c r="H176" t="s">
        <v>4417</v>
      </c>
      <c r="I176" t="s">
        <v>4542</v>
      </c>
      <c r="J176" s="2">
        <v>45912</v>
      </c>
      <c r="K176">
        <v>7.9</v>
      </c>
      <c r="L176" s="2">
        <v>45894</v>
      </c>
      <c r="M176">
        <v>27815</v>
      </c>
      <c r="N176">
        <v>11465</v>
      </c>
      <c r="O176">
        <v>9.3000000000000007</v>
      </c>
      <c r="P176" t="s">
        <v>98</v>
      </c>
      <c r="Q176" t="s">
        <v>35</v>
      </c>
      <c r="R176" t="s">
        <v>1113</v>
      </c>
      <c r="S176">
        <v>90</v>
      </c>
      <c r="T176" t="s">
        <v>4463</v>
      </c>
    </row>
    <row r="177" spans="1:20" x14ac:dyDescent="0.3">
      <c r="A177" t="s">
        <v>4826</v>
      </c>
      <c r="B177" t="s">
        <v>4827</v>
      </c>
      <c r="C177" t="s">
        <v>1242</v>
      </c>
      <c r="D177" t="s">
        <v>1120</v>
      </c>
      <c r="E177" t="s">
        <v>1166</v>
      </c>
      <c r="F177" t="s">
        <v>4453</v>
      </c>
      <c r="G177" s="2">
        <v>45858</v>
      </c>
      <c r="H177" t="s">
        <v>4421</v>
      </c>
      <c r="I177" t="s">
        <v>4436</v>
      </c>
      <c r="J177" s="2">
        <v>45877</v>
      </c>
      <c r="K177">
        <v>9.5</v>
      </c>
      <c r="L177" s="2">
        <v>45894</v>
      </c>
      <c r="M177">
        <v>25565</v>
      </c>
      <c r="N177">
        <v>7855</v>
      </c>
      <c r="O177">
        <v>14.8</v>
      </c>
      <c r="P177" t="s">
        <v>98</v>
      </c>
      <c r="Q177" t="s">
        <v>4435</v>
      </c>
      <c r="R177" t="s">
        <v>4436</v>
      </c>
      <c r="S177">
        <v>13</v>
      </c>
      <c r="T177" t="s">
        <v>4413</v>
      </c>
    </row>
    <row r="178" spans="1:20" x14ac:dyDescent="0.3">
      <c r="A178" t="s">
        <v>4828</v>
      </c>
      <c r="B178" t="s">
        <v>4829</v>
      </c>
      <c r="C178" t="s">
        <v>1447</v>
      </c>
      <c r="D178" t="s">
        <v>4501</v>
      </c>
      <c r="E178" t="s">
        <v>1195</v>
      </c>
      <c r="F178" t="s">
        <v>4580</v>
      </c>
      <c r="G178" s="2">
        <v>45774</v>
      </c>
      <c r="H178" t="s">
        <v>4467</v>
      </c>
      <c r="I178" t="s">
        <v>4450</v>
      </c>
      <c r="J178" s="2">
        <v>45987</v>
      </c>
      <c r="K178">
        <v>4.7</v>
      </c>
      <c r="L178" s="2">
        <v>46002</v>
      </c>
      <c r="M178">
        <v>10332</v>
      </c>
      <c r="N178">
        <v>23986</v>
      </c>
      <c r="O178">
        <v>18.5</v>
      </c>
      <c r="P178" t="s">
        <v>94</v>
      </c>
      <c r="Q178" t="s">
        <v>104</v>
      </c>
      <c r="R178" t="s">
        <v>1113</v>
      </c>
      <c r="S178">
        <v>73</v>
      </c>
      <c r="T178" t="s">
        <v>4413</v>
      </c>
    </row>
    <row r="179" spans="1:20" x14ac:dyDescent="0.3">
      <c r="A179" t="s">
        <v>4830</v>
      </c>
      <c r="B179" t="s">
        <v>4831</v>
      </c>
      <c r="C179" t="s">
        <v>1150</v>
      </c>
      <c r="D179" t="s">
        <v>4486</v>
      </c>
      <c r="E179" t="s">
        <v>1203</v>
      </c>
      <c r="F179" t="s">
        <v>4634</v>
      </c>
      <c r="G179" s="2">
        <v>45975</v>
      </c>
      <c r="H179" t="s">
        <v>4434</v>
      </c>
      <c r="I179" t="s">
        <v>4542</v>
      </c>
      <c r="J179" s="2">
        <v>45987</v>
      </c>
      <c r="K179">
        <v>6</v>
      </c>
      <c r="L179" s="2">
        <v>46002</v>
      </c>
      <c r="M179">
        <v>15030</v>
      </c>
      <c r="N179">
        <v>31373</v>
      </c>
      <c r="O179">
        <v>15.5</v>
      </c>
      <c r="P179" t="s">
        <v>98</v>
      </c>
      <c r="Q179" t="s">
        <v>98</v>
      </c>
      <c r="R179" t="s">
        <v>4426</v>
      </c>
      <c r="S179">
        <v>48</v>
      </c>
      <c r="T179" t="s">
        <v>4463</v>
      </c>
    </row>
    <row r="180" spans="1:20" x14ac:dyDescent="0.3">
      <c r="A180" t="s">
        <v>4832</v>
      </c>
      <c r="B180" t="s">
        <v>4833</v>
      </c>
      <c r="C180" t="s">
        <v>1235</v>
      </c>
      <c r="D180" t="s">
        <v>1252</v>
      </c>
      <c r="E180" t="s">
        <v>1228</v>
      </c>
      <c r="F180" t="s">
        <v>4449</v>
      </c>
      <c r="G180" s="2">
        <v>45718</v>
      </c>
      <c r="H180" t="s">
        <v>4421</v>
      </c>
      <c r="I180" t="s">
        <v>4450</v>
      </c>
      <c r="J180" s="2">
        <v>45742</v>
      </c>
      <c r="K180">
        <v>1.4</v>
      </c>
      <c r="L180" s="2">
        <v>46094</v>
      </c>
      <c r="M180">
        <v>18595</v>
      </c>
      <c r="N180">
        <v>20815</v>
      </c>
      <c r="O180">
        <v>12.9</v>
      </c>
      <c r="P180" t="s">
        <v>98</v>
      </c>
      <c r="Q180" t="s">
        <v>4418</v>
      </c>
      <c r="R180" t="s">
        <v>1113</v>
      </c>
      <c r="S180">
        <v>47</v>
      </c>
      <c r="T180" t="s">
        <v>4463</v>
      </c>
    </row>
    <row r="181" spans="1:20" x14ac:dyDescent="0.3">
      <c r="A181" t="s">
        <v>4834</v>
      </c>
      <c r="B181" t="s">
        <v>4835</v>
      </c>
      <c r="C181" t="s">
        <v>1539</v>
      </c>
      <c r="D181" t="s">
        <v>1701</v>
      </c>
      <c r="E181" t="s">
        <v>1166</v>
      </c>
      <c r="F181" t="s">
        <v>4619</v>
      </c>
      <c r="G181" s="2">
        <v>46076</v>
      </c>
      <c r="H181" t="s">
        <v>4434</v>
      </c>
      <c r="I181" t="s">
        <v>4542</v>
      </c>
      <c r="J181" s="2">
        <v>46082</v>
      </c>
      <c r="K181">
        <v>4.4000000000000004</v>
      </c>
      <c r="L181" s="2">
        <v>46094</v>
      </c>
      <c r="M181">
        <v>21641</v>
      </c>
      <c r="N181">
        <v>6108</v>
      </c>
      <c r="O181">
        <v>6.5</v>
      </c>
      <c r="P181" t="s">
        <v>86</v>
      </c>
      <c r="Q181" t="s">
        <v>24</v>
      </c>
      <c r="R181" t="s">
        <v>4436</v>
      </c>
      <c r="S181">
        <v>26</v>
      </c>
      <c r="T181" t="s">
        <v>4463</v>
      </c>
    </row>
    <row r="182" spans="1:20" x14ac:dyDescent="0.3">
      <c r="A182" t="s">
        <v>4836</v>
      </c>
      <c r="B182" t="s">
        <v>4837</v>
      </c>
      <c r="C182" t="s">
        <v>1109</v>
      </c>
      <c r="D182" t="s">
        <v>1701</v>
      </c>
      <c r="E182" t="s">
        <v>1203</v>
      </c>
      <c r="F182" t="s">
        <v>4507</v>
      </c>
      <c r="G182" s="2">
        <v>46021</v>
      </c>
      <c r="H182" t="s">
        <v>4467</v>
      </c>
      <c r="I182" t="s">
        <v>4450</v>
      </c>
      <c r="J182" s="2">
        <v>46046</v>
      </c>
      <c r="K182">
        <v>4</v>
      </c>
      <c r="L182" s="2">
        <v>46063</v>
      </c>
      <c r="M182">
        <v>11840</v>
      </c>
      <c r="N182">
        <v>19760</v>
      </c>
      <c r="O182">
        <v>19.600000000000001</v>
      </c>
      <c r="P182" t="s">
        <v>86</v>
      </c>
      <c r="Q182" t="s">
        <v>4435</v>
      </c>
      <c r="R182" t="s">
        <v>4426</v>
      </c>
      <c r="S182">
        <v>57</v>
      </c>
      <c r="T182" t="s">
        <v>4413</v>
      </c>
    </row>
    <row r="183" spans="1:20" x14ac:dyDescent="0.3">
      <c r="A183" t="s">
        <v>4838</v>
      </c>
      <c r="B183" t="s">
        <v>4839</v>
      </c>
      <c r="C183" t="s">
        <v>1361</v>
      </c>
      <c r="D183" t="s">
        <v>1248</v>
      </c>
      <c r="E183" t="s">
        <v>1228</v>
      </c>
      <c r="F183" t="s">
        <v>4442</v>
      </c>
      <c r="G183" s="2">
        <v>46014</v>
      </c>
      <c r="H183" t="s">
        <v>4467</v>
      </c>
      <c r="I183" t="s">
        <v>4468</v>
      </c>
      <c r="J183" s="2">
        <v>46033</v>
      </c>
      <c r="K183">
        <v>9.5</v>
      </c>
      <c r="L183" s="2">
        <v>46045</v>
      </c>
      <c r="M183">
        <v>20690</v>
      </c>
      <c r="N183">
        <v>14380</v>
      </c>
      <c r="O183">
        <v>5.4</v>
      </c>
      <c r="P183" t="s">
        <v>40</v>
      </c>
      <c r="Q183" t="s">
        <v>35</v>
      </c>
      <c r="R183" t="s">
        <v>4426</v>
      </c>
      <c r="S183">
        <v>34</v>
      </c>
      <c r="T183" t="s">
        <v>4413</v>
      </c>
    </row>
    <row r="184" spans="1:20" x14ac:dyDescent="0.3">
      <c r="A184" t="s">
        <v>4840</v>
      </c>
      <c r="B184" t="s">
        <v>4841</v>
      </c>
      <c r="C184" t="s">
        <v>1307</v>
      </c>
      <c r="D184" t="s">
        <v>2036</v>
      </c>
      <c r="E184" t="s">
        <v>1212</v>
      </c>
      <c r="F184" t="s">
        <v>4514</v>
      </c>
      <c r="G184" s="2">
        <v>45969</v>
      </c>
      <c r="H184" t="s">
        <v>4421</v>
      </c>
      <c r="I184" t="s">
        <v>4436</v>
      </c>
      <c r="J184" s="2">
        <v>45981</v>
      </c>
      <c r="K184">
        <v>6.8</v>
      </c>
      <c r="L184" s="2">
        <v>45993</v>
      </c>
      <c r="M184">
        <v>13207</v>
      </c>
      <c r="N184">
        <v>29679</v>
      </c>
      <c r="O184">
        <v>6.8</v>
      </c>
      <c r="P184" t="s">
        <v>104</v>
      </c>
      <c r="Q184" t="s">
        <v>4435</v>
      </c>
      <c r="R184" t="s">
        <v>4426</v>
      </c>
      <c r="S184">
        <v>46</v>
      </c>
      <c r="T184" t="s">
        <v>4413</v>
      </c>
    </row>
    <row r="185" spans="1:20" x14ac:dyDescent="0.3">
      <c r="A185" t="s">
        <v>4842</v>
      </c>
      <c r="B185" t="s">
        <v>4843</v>
      </c>
      <c r="C185" t="s">
        <v>1131</v>
      </c>
      <c r="D185" t="s">
        <v>4501</v>
      </c>
      <c r="E185" t="s">
        <v>1222</v>
      </c>
      <c r="F185" t="s">
        <v>4477</v>
      </c>
      <c r="G185" s="2">
        <v>45912</v>
      </c>
      <c r="H185" t="s">
        <v>4417</v>
      </c>
      <c r="I185" t="s">
        <v>4456</v>
      </c>
      <c r="J185" s="2">
        <v>45938</v>
      </c>
      <c r="K185">
        <v>3.6</v>
      </c>
      <c r="L185" s="2">
        <v>45943</v>
      </c>
      <c r="M185">
        <v>28688</v>
      </c>
      <c r="N185">
        <v>22132</v>
      </c>
      <c r="O185">
        <v>14.6</v>
      </c>
      <c r="P185" t="s">
        <v>52</v>
      </c>
      <c r="Q185" t="s">
        <v>4418</v>
      </c>
      <c r="R185" t="s">
        <v>4436</v>
      </c>
      <c r="S185">
        <v>44</v>
      </c>
      <c r="T185" t="s">
        <v>4413</v>
      </c>
    </row>
    <row r="186" spans="1:20" x14ac:dyDescent="0.3">
      <c r="A186" t="s">
        <v>4844</v>
      </c>
      <c r="B186" t="s">
        <v>4845</v>
      </c>
      <c r="C186" t="s">
        <v>1323</v>
      </c>
      <c r="D186" t="s">
        <v>2205</v>
      </c>
      <c r="E186" t="s">
        <v>1106</v>
      </c>
      <c r="F186" t="s">
        <v>34</v>
      </c>
      <c r="G186" s="2">
        <v>46023</v>
      </c>
      <c r="H186" t="s">
        <v>4417</v>
      </c>
      <c r="I186" t="s">
        <v>4436</v>
      </c>
      <c r="J186" s="2">
        <v>46042</v>
      </c>
      <c r="K186">
        <v>4.8</v>
      </c>
      <c r="L186" s="2">
        <v>46048</v>
      </c>
      <c r="M186">
        <v>13715</v>
      </c>
      <c r="N186">
        <v>34640</v>
      </c>
      <c r="O186">
        <v>19.399999999999999</v>
      </c>
      <c r="P186" t="s">
        <v>40</v>
      </c>
      <c r="Q186" t="s">
        <v>24</v>
      </c>
      <c r="R186" t="s">
        <v>4436</v>
      </c>
      <c r="S186">
        <v>40</v>
      </c>
      <c r="T186" t="s">
        <v>4413</v>
      </c>
    </row>
    <row r="187" spans="1:20" x14ac:dyDescent="0.3">
      <c r="A187" t="s">
        <v>4846</v>
      </c>
      <c r="B187" t="s">
        <v>4847</v>
      </c>
      <c r="C187" t="s">
        <v>1283</v>
      </c>
      <c r="D187" t="s">
        <v>2036</v>
      </c>
      <c r="E187" t="s">
        <v>1222</v>
      </c>
      <c r="F187" t="s">
        <v>4813</v>
      </c>
      <c r="G187" s="2">
        <v>45831</v>
      </c>
      <c r="H187" t="s">
        <v>4417</v>
      </c>
      <c r="I187" t="s">
        <v>4412</v>
      </c>
      <c r="J187" s="2">
        <v>45852</v>
      </c>
      <c r="K187">
        <v>6</v>
      </c>
      <c r="L187" s="2">
        <v>45722</v>
      </c>
      <c r="M187">
        <v>23847</v>
      </c>
      <c r="N187">
        <v>10564</v>
      </c>
      <c r="O187">
        <v>6</v>
      </c>
      <c r="P187" t="s">
        <v>94</v>
      </c>
      <c r="Q187" t="s">
        <v>35</v>
      </c>
      <c r="R187" t="s">
        <v>1113</v>
      </c>
      <c r="S187">
        <v>12</v>
      </c>
      <c r="T187" t="s">
        <v>4463</v>
      </c>
    </row>
    <row r="188" spans="1:20" x14ac:dyDescent="0.3">
      <c r="A188" t="s">
        <v>4848</v>
      </c>
      <c r="B188" t="s">
        <v>4849</v>
      </c>
      <c r="C188" t="s">
        <v>1283</v>
      </c>
      <c r="D188" t="s">
        <v>2036</v>
      </c>
      <c r="E188" t="s">
        <v>1156</v>
      </c>
      <c r="F188" t="s">
        <v>4675</v>
      </c>
      <c r="G188" s="2">
        <v>45684</v>
      </c>
      <c r="H188" t="s">
        <v>4421</v>
      </c>
      <c r="I188" t="s">
        <v>4422</v>
      </c>
      <c r="J188" s="2">
        <v>45707</v>
      </c>
      <c r="K188">
        <v>7.4</v>
      </c>
      <c r="L188" s="2">
        <v>45722</v>
      </c>
      <c r="M188">
        <v>12400</v>
      </c>
      <c r="N188">
        <v>10145</v>
      </c>
      <c r="O188">
        <v>5.7</v>
      </c>
      <c r="P188" t="s">
        <v>104</v>
      </c>
      <c r="Q188" t="s">
        <v>104</v>
      </c>
      <c r="R188" t="s">
        <v>4436</v>
      </c>
      <c r="S188">
        <v>52</v>
      </c>
      <c r="T188" t="s">
        <v>4463</v>
      </c>
    </row>
    <row r="189" spans="1:20" x14ac:dyDescent="0.3">
      <c r="A189" t="s">
        <v>4850</v>
      </c>
      <c r="B189" t="s">
        <v>4851</v>
      </c>
      <c r="C189" t="s">
        <v>1307</v>
      </c>
      <c r="D189" t="s">
        <v>2205</v>
      </c>
      <c r="E189" t="s">
        <v>1148</v>
      </c>
      <c r="F189" t="s">
        <v>4675</v>
      </c>
      <c r="G189" s="2">
        <v>45801</v>
      </c>
      <c r="H189" t="s">
        <v>4467</v>
      </c>
      <c r="I189" t="s">
        <v>4542</v>
      </c>
      <c r="J189" s="2">
        <v>45808</v>
      </c>
      <c r="K189">
        <v>3.7</v>
      </c>
      <c r="L189" s="2">
        <v>45813</v>
      </c>
      <c r="M189">
        <v>28214</v>
      </c>
      <c r="N189">
        <v>18283</v>
      </c>
      <c r="O189">
        <v>17.899999999999999</v>
      </c>
      <c r="P189" t="s">
        <v>40</v>
      </c>
      <c r="Q189" t="s">
        <v>52</v>
      </c>
      <c r="R189" t="s">
        <v>1113</v>
      </c>
      <c r="S189">
        <v>86</v>
      </c>
      <c r="T189" t="s">
        <v>4413</v>
      </c>
    </row>
    <row r="190" spans="1:20" x14ac:dyDescent="0.3">
      <c r="A190" t="s">
        <v>4852</v>
      </c>
      <c r="B190" t="s">
        <v>4853</v>
      </c>
      <c r="C190" t="s">
        <v>1209</v>
      </c>
      <c r="D190" t="s">
        <v>1643</v>
      </c>
      <c r="E190" t="s">
        <v>1212</v>
      </c>
      <c r="F190" t="s">
        <v>4738</v>
      </c>
      <c r="G190" s="2">
        <v>45695</v>
      </c>
      <c r="H190" t="s">
        <v>4417</v>
      </c>
      <c r="I190" t="s">
        <v>4450</v>
      </c>
      <c r="J190" s="2">
        <v>45721</v>
      </c>
      <c r="K190">
        <v>6.2</v>
      </c>
      <c r="L190" s="2">
        <v>45757</v>
      </c>
      <c r="M190">
        <v>13980</v>
      </c>
      <c r="N190">
        <v>17333</v>
      </c>
      <c r="O190">
        <v>12.8</v>
      </c>
      <c r="P190" t="s">
        <v>98</v>
      </c>
      <c r="Q190" t="s">
        <v>4418</v>
      </c>
      <c r="R190" t="s">
        <v>4426</v>
      </c>
      <c r="S190">
        <v>28</v>
      </c>
      <c r="T190" t="s">
        <v>4463</v>
      </c>
    </row>
    <row r="191" spans="1:20" x14ac:dyDescent="0.3">
      <c r="A191" t="s">
        <v>4854</v>
      </c>
      <c r="B191" t="s">
        <v>4855</v>
      </c>
      <c r="C191" t="s">
        <v>1278</v>
      </c>
      <c r="D191" t="s">
        <v>4501</v>
      </c>
      <c r="E191" t="s">
        <v>1203</v>
      </c>
      <c r="F191" t="s">
        <v>4514</v>
      </c>
      <c r="G191" s="2">
        <v>45720</v>
      </c>
      <c r="H191" t="s">
        <v>4417</v>
      </c>
      <c r="I191" t="s">
        <v>4422</v>
      </c>
      <c r="J191" s="2">
        <v>45753</v>
      </c>
      <c r="K191">
        <v>8.1999999999999993</v>
      </c>
      <c r="L191" s="2">
        <v>45757</v>
      </c>
      <c r="M191">
        <v>28324</v>
      </c>
      <c r="N191">
        <v>25495</v>
      </c>
      <c r="O191">
        <v>14.5</v>
      </c>
      <c r="P191" t="s">
        <v>17</v>
      </c>
      <c r="Q191" t="s">
        <v>17</v>
      </c>
      <c r="R191" t="s">
        <v>1113</v>
      </c>
      <c r="S191">
        <v>20</v>
      </c>
      <c r="T191" t="s">
        <v>4413</v>
      </c>
    </row>
    <row r="192" spans="1:20" x14ac:dyDescent="0.3">
      <c r="A192" t="s">
        <v>4856</v>
      </c>
      <c r="B192" t="s">
        <v>4857</v>
      </c>
      <c r="C192" t="s">
        <v>1242</v>
      </c>
      <c r="D192" t="s">
        <v>1248</v>
      </c>
      <c r="E192" t="s">
        <v>1222</v>
      </c>
      <c r="F192" t="s">
        <v>4425</v>
      </c>
      <c r="G192" s="2">
        <v>45698</v>
      </c>
      <c r="H192" t="s">
        <v>4411</v>
      </c>
      <c r="I192" t="s">
        <v>4542</v>
      </c>
      <c r="J192" s="2">
        <v>45701</v>
      </c>
      <c r="K192">
        <v>3.4</v>
      </c>
      <c r="L192" s="2">
        <v>45713</v>
      </c>
      <c r="M192">
        <v>5979</v>
      </c>
      <c r="N192">
        <v>8498</v>
      </c>
      <c r="O192">
        <v>12.9</v>
      </c>
      <c r="P192" t="s">
        <v>17</v>
      </c>
      <c r="Q192" t="s">
        <v>52</v>
      </c>
      <c r="R192" t="s">
        <v>4426</v>
      </c>
      <c r="S192">
        <v>30</v>
      </c>
      <c r="T192" t="s">
        <v>4474</v>
      </c>
    </row>
    <row r="193" spans="1:20" x14ac:dyDescent="0.3">
      <c r="A193" t="s">
        <v>4858</v>
      </c>
      <c r="B193" t="s">
        <v>4859</v>
      </c>
      <c r="C193" t="s">
        <v>1422</v>
      </c>
      <c r="D193" t="s">
        <v>1252</v>
      </c>
      <c r="E193" t="s">
        <v>1119</v>
      </c>
      <c r="F193" t="s">
        <v>29</v>
      </c>
      <c r="G193" s="2">
        <v>45830</v>
      </c>
      <c r="H193" t="s">
        <v>4421</v>
      </c>
      <c r="I193" t="s">
        <v>4480</v>
      </c>
      <c r="J193" s="2">
        <v>45846</v>
      </c>
      <c r="K193">
        <v>1.6</v>
      </c>
      <c r="L193" s="2">
        <v>45863</v>
      </c>
      <c r="M193">
        <v>19007</v>
      </c>
      <c r="N193">
        <v>27608</v>
      </c>
      <c r="O193">
        <v>1.7</v>
      </c>
      <c r="P193" t="s">
        <v>98</v>
      </c>
      <c r="Q193" t="s">
        <v>49</v>
      </c>
      <c r="R193" t="s">
        <v>4426</v>
      </c>
      <c r="S193">
        <v>65</v>
      </c>
      <c r="T193" t="s">
        <v>4413</v>
      </c>
    </row>
    <row r="194" spans="1:20" x14ac:dyDescent="0.3">
      <c r="A194" t="s">
        <v>4860</v>
      </c>
      <c r="B194" t="s">
        <v>4861</v>
      </c>
      <c r="C194" t="s">
        <v>1329</v>
      </c>
      <c r="D194" t="s">
        <v>1895</v>
      </c>
      <c r="E194" t="s">
        <v>1108</v>
      </c>
      <c r="F194" t="s">
        <v>4496</v>
      </c>
      <c r="G194" s="2">
        <v>45851</v>
      </c>
      <c r="H194" t="s">
        <v>4417</v>
      </c>
      <c r="I194" t="s">
        <v>4468</v>
      </c>
      <c r="J194" s="2">
        <v>45869</v>
      </c>
      <c r="K194">
        <v>3.4</v>
      </c>
      <c r="L194" s="2">
        <v>45879</v>
      </c>
      <c r="M194">
        <v>28414</v>
      </c>
      <c r="N194">
        <v>19078</v>
      </c>
      <c r="O194">
        <v>3.9</v>
      </c>
      <c r="P194" t="s">
        <v>49</v>
      </c>
      <c r="Q194" t="s">
        <v>24</v>
      </c>
      <c r="R194" t="s">
        <v>4426</v>
      </c>
      <c r="S194">
        <v>12</v>
      </c>
      <c r="T194" t="s">
        <v>4443</v>
      </c>
    </row>
    <row r="195" spans="1:20" x14ac:dyDescent="0.3">
      <c r="A195" t="s">
        <v>4862</v>
      </c>
      <c r="B195" t="s">
        <v>4863</v>
      </c>
      <c r="C195" t="s">
        <v>1376</v>
      </c>
      <c r="D195" t="s">
        <v>1120</v>
      </c>
      <c r="E195" t="s">
        <v>1106</v>
      </c>
      <c r="F195" t="s">
        <v>4675</v>
      </c>
      <c r="G195" s="2">
        <v>45921</v>
      </c>
      <c r="H195" t="s">
        <v>4446</v>
      </c>
      <c r="I195" t="s">
        <v>4542</v>
      </c>
      <c r="J195" s="2">
        <v>45932</v>
      </c>
      <c r="K195">
        <v>2.5</v>
      </c>
      <c r="L195" s="2">
        <v>45946</v>
      </c>
      <c r="M195">
        <v>25811</v>
      </c>
      <c r="N195">
        <v>21354</v>
      </c>
      <c r="O195">
        <v>11.3</v>
      </c>
      <c r="P195" t="s">
        <v>40</v>
      </c>
      <c r="Q195" t="s">
        <v>98</v>
      </c>
      <c r="R195" t="s">
        <v>1113</v>
      </c>
      <c r="S195">
        <v>23</v>
      </c>
      <c r="T195" t="s">
        <v>4413</v>
      </c>
    </row>
    <row r="196" spans="1:20" x14ac:dyDescent="0.3">
      <c r="A196" t="s">
        <v>4864</v>
      </c>
      <c r="B196" t="s">
        <v>4865</v>
      </c>
      <c r="C196" t="s">
        <v>1323</v>
      </c>
      <c r="D196" t="s">
        <v>1636</v>
      </c>
      <c r="E196" t="s">
        <v>1177</v>
      </c>
      <c r="F196" t="s">
        <v>4612</v>
      </c>
      <c r="G196" s="2">
        <v>45672</v>
      </c>
      <c r="H196" t="s">
        <v>4417</v>
      </c>
      <c r="I196" t="s">
        <v>4480</v>
      </c>
      <c r="J196" s="2">
        <v>45684</v>
      </c>
      <c r="K196">
        <v>5.8</v>
      </c>
      <c r="L196" s="2">
        <v>45690</v>
      </c>
      <c r="M196">
        <v>26196</v>
      </c>
      <c r="N196">
        <v>12252</v>
      </c>
      <c r="O196">
        <v>6.2</v>
      </c>
      <c r="P196" t="s">
        <v>49</v>
      </c>
      <c r="Q196" t="s">
        <v>31</v>
      </c>
      <c r="R196" t="s">
        <v>1113</v>
      </c>
      <c r="S196">
        <v>22</v>
      </c>
      <c r="T196" t="s">
        <v>4463</v>
      </c>
    </row>
    <row r="197" spans="1:20" x14ac:dyDescent="0.3">
      <c r="A197" t="s">
        <v>4866</v>
      </c>
      <c r="B197" t="s">
        <v>4867</v>
      </c>
      <c r="C197" t="s">
        <v>1140</v>
      </c>
      <c r="D197" t="s">
        <v>1120</v>
      </c>
      <c r="E197" t="s">
        <v>1148</v>
      </c>
      <c r="F197" t="s">
        <v>4547</v>
      </c>
      <c r="G197" s="2">
        <v>45670</v>
      </c>
      <c r="H197" t="s">
        <v>4417</v>
      </c>
      <c r="I197" t="s">
        <v>4412</v>
      </c>
      <c r="J197" s="2">
        <v>45685</v>
      </c>
      <c r="K197">
        <v>6.6</v>
      </c>
      <c r="L197" s="2">
        <v>45703</v>
      </c>
      <c r="M197">
        <v>15574</v>
      </c>
      <c r="N197">
        <v>10938</v>
      </c>
      <c r="O197">
        <v>10.3</v>
      </c>
      <c r="P197" t="s">
        <v>98</v>
      </c>
      <c r="Q197" t="s">
        <v>31</v>
      </c>
      <c r="R197" t="s">
        <v>1113</v>
      </c>
      <c r="S197">
        <v>48</v>
      </c>
      <c r="T197" t="s">
        <v>4463</v>
      </c>
    </row>
    <row r="198" spans="1:20" x14ac:dyDescent="0.3">
      <c r="A198" t="s">
        <v>4868</v>
      </c>
      <c r="B198" t="s">
        <v>4869</v>
      </c>
      <c r="C198" t="s">
        <v>1376</v>
      </c>
      <c r="D198" t="s">
        <v>2533</v>
      </c>
      <c r="E198" t="s">
        <v>1185</v>
      </c>
      <c r="F198" t="s">
        <v>4453</v>
      </c>
      <c r="G198" s="2">
        <v>46069</v>
      </c>
      <c r="H198" t="s">
        <v>4421</v>
      </c>
      <c r="I198" t="s">
        <v>4468</v>
      </c>
      <c r="J198" s="2">
        <v>46145</v>
      </c>
      <c r="K198">
        <v>5.4</v>
      </c>
      <c r="L198" s="2">
        <v>46090</v>
      </c>
      <c r="M198">
        <v>21332</v>
      </c>
      <c r="N198">
        <v>18182</v>
      </c>
      <c r="O198">
        <v>1.9</v>
      </c>
      <c r="P198" t="s">
        <v>104</v>
      </c>
      <c r="Q198" t="s">
        <v>4435</v>
      </c>
      <c r="R198" t="s">
        <v>4426</v>
      </c>
      <c r="S198">
        <v>57</v>
      </c>
      <c r="T198" t="s">
        <v>4463</v>
      </c>
    </row>
    <row r="199" spans="1:20" x14ac:dyDescent="0.3">
      <c r="A199" t="s">
        <v>4870</v>
      </c>
      <c r="B199" t="s">
        <v>4871</v>
      </c>
      <c r="C199" t="s">
        <v>1539</v>
      </c>
      <c r="D199" t="s">
        <v>1643</v>
      </c>
      <c r="E199" t="s">
        <v>1119</v>
      </c>
      <c r="F199" t="s">
        <v>4439</v>
      </c>
      <c r="G199" s="2">
        <v>45802</v>
      </c>
      <c r="H199" t="s">
        <v>4493</v>
      </c>
      <c r="I199" t="s">
        <v>4422</v>
      </c>
      <c r="J199" s="2">
        <v>45827</v>
      </c>
      <c r="K199">
        <v>1.2</v>
      </c>
      <c r="L199" s="2">
        <v>45833</v>
      </c>
      <c r="M199">
        <v>11391</v>
      </c>
      <c r="N199">
        <v>28733</v>
      </c>
      <c r="O199">
        <v>19</v>
      </c>
      <c r="P199" t="s">
        <v>98</v>
      </c>
      <c r="Q199" t="s">
        <v>49</v>
      </c>
      <c r="R199" t="s">
        <v>4426</v>
      </c>
      <c r="S199">
        <v>48</v>
      </c>
      <c r="T199" t="s">
        <v>4413</v>
      </c>
    </row>
    <row r="200" spans="1:20" x14ac:dyDescent="0.3">
      <c r="A200" t="s">
        <v>4872</v>
      </c>
      <c r="B200" t="s">
        <v>4873</v>
      </c>
      <c r="C200" t="s">
        <v>1568</v>
      </c>
      <c r="D200" t="s">
        <v>1157</v>
      </c>
      <c r="E200" t="s">
        <v>1222</v>
      </c>
      <c r="F200" t="s">
        <v>4559</v>
      </c>
      <c r="G200" s="2">
        <v>46018</v>
      </c>
      <c r="H200" t="s">
        <v>4434</v>
      </c>
      <c r="I200" t="s">
        <v>4412</v>
      </c>
      <c r="J200" s="2">
        <v>46041</v>
      </c>
      <c r="K200">
        <v>7.2</v>
      </c>
      <c r="L200" s="2">
        <v>46048</v>
      </c>
      <c r="M200">
        <v>12528</v>
      </c>
      <c r="N200">
        <v>32805</v>
      </c>
      <c r="O200">
        <v>4.3</v>
      </c>
      <c r="P200" t="s">
        <v>24</v>
      </c>
      <c r="Q200" t="s">
        <v>35</v>
      </c>
      <c r="R200" t="s">
        <v>1113</v>
      </c>
      <c r="S200">
        <v>44</v>
      </c>
      <c r="T200" t="s">
        <v>4474</v>
      </c>
    </row>
    <row r="201" spans="1:20" x14ac:dyDescent="0.3">
      <c r="A201" t="s">
        <v>4874</v>
      </c>
      <c r="B201" t="s">
        <v>4875</v>
      </c>
      <c r="C201" t="s">
        <v>1447</v>
      </c>
      <c r="D201" t="s">
        <v>1120</v>
      </c>
      <c r="E201" t="s">
        <v>1119</v>
      </c>
      <c r="F201" t="s">
        <v>4634</v>
      </c>
      <c r="G201" s="2">
        <v>45976</v>
      </c>
      <c r="H201" t="s">
        <v>4417</v>
      </c>
      <c r="I201" t="s">
        <v>4450</v>
      </c>
      <c r="J201" s="2">
        <v>45997</v>
      </c>
      <c r="K201">
        <v>5.6</v>
      </c>
      <c r="L201" s="2">
        <v>46017</v>
      </c>
      <c r="M201">
        <v>6002</v>
      </c>
      <c r="N201">
        <v>30444</v>
      </c>
      <c r="O201">
        <v>12.8</v>
      </c>
      <c r="P201" t="s">
        <v>71</v>
      </c>
      <c r="Q201" t="s">
        <v>49</v>
      </c>
      <c r="R201" t="s">
        <v>4426</v>
      </c>
      <c r="S201">
        <v>90</v>
      </c>
      <c r="T201" t="s">
        <v>4443</v>
      </c>
    </row>
    <row r="202" spans="1:20" x14ac:dyDescent="0.3">
      <c r="A202" t="s">
        <v>4876</v>
      </c>
      <c r="B202" t="s">
        <v>4877</v>
      </c>
      <c r="C202" t="s">
        <v>1539</v>
      </c>
      <c r="D202" t="s">
        <v>1895</v>
      </c>
      <c r="E202" t="s">
        <v>1148</v>
      </c>
      <c r="F202" t="s">
        <v>4574</v>
      </c>
      <c r="G202" s="2">
        <v>45895</v>
      </c>
      <c r="H202" t="s">
        <v>4467</v>
      </c>
      <c r="I202" t="s">
        <v>4542</v>
      </c>
      <c r="J202" s="2">
        <v>45913</v>
      </c>
      <c r="K202">
        <v>8.4</v>
      </c>
      <c r="L202" s="2">
        <v>45933</v>
      </c>
      <c r="M202">
        <v>11425</v>
      </c>
      <c r="N202">
        <v>20920</v>
      </c>
      <c r="O202">
        <v>13.7</v>
      </c>
      <c r="P202" t="s">
        <v>104</v>
      </c>
      <c r="Q202" t="s">
        <v>35</v>
      </c>
      <c r="R202" t="s">
        <v>1113</v>
      </c>
      <c r="S202">
        <v>11</v>
      </c>
      <c r="T202" t="s">
        <v>4474</v>
      </c>
    </row>
    <row r="203" spans="1:20" x14ac:dyDescent="0.3">
      <c r="A203" t="s">
        <v>4878</v>
      </c>
      <c r="B203" t="s">
        <v>4879</v>
      </c>
      <c r="C203" t="s">
        <v>1140</v>
      </c>
      <c r="D203" t="s">
        <v>2115</v>
      </c>
      <c r="E203" t="s">
        <v>1212</v>
      </c>
      <c r="F203" t="s">
        <v>4577</v>
      </c>
      <c r="G203" s="2">
        <v>45703</v>
      </c>
      <c r="H203" t="s">
        <v>4417</v>
      </c>
      <c r="I203" t="s">
        <v>4483</v>
      </c>
      <c r="J203" s="2">
        <v>45729</v>
      </c>
      <c r="K203">
        <v>5.6</v>
      </c>
      <c r="L203" s="2">
        <v>45692</v>
      </c>
      <c r="M203">
        <v>11166</v>
      </c>
      <c r="N203">
        <v>15152</v>
      </c>
      <c r="O203">
        <v>18</v>
      </c>
      <c r="P203" t="s">
        <v>94</v>
      </c>
      <c r="Q203" t="s">
        <v>49</v>
      </c>
      <c r="R203" t="s">
        <v>4436</v>
      </c>
      <c r="S203">
        <v>75</v>
      </c>
      <c r="T203" t="s">
        <v>4413</v>
      </c>
    </row>
    <row r="204" spans="1:20" x14ac:dyDescent="0.3">
      <c r="A204" t="s">
        <v>4880</v>
      </c>
      <c r="B204" t="s">
        <v>4881</v>
      </c>
      <c r="C204" t="s">
        <v>1187</v>
      </c>
      <c r="D204" t="s">
        <v>1120</v>
      </c>
      <c r="E204" t="s">
        <v>1119</v>
      </c>
      <c r="F204" t="s">
        <v>4594</v>
      </c>
      <c r="G204" s="2">
        <v>45889</v>
      </c>
      <c r="H204" t="s">
        <v>4411</v>
      </c>
      <c r="I204" t="s">
        <v>4450</v>
      </c>
      <c r="J204" s="2">
        <v>45901</v>
      </c>
      <c r="K204">
        <v>2.2999999999999998</v>
      </c>
      <c r="L204" s="2">
        <v>45918</v>
      </c>
      <c r="M204">
        <v>17406</v>
      </c>
      <c r="N204">
        <v>25866</v>
      </c>
      <c r="O204">
        <v>17.100000000000001</v>
      </c>
      <c r="P204" t="s">
        <v>49</v>
      </c>
      <c r="Q204" t="s">
        <v>35</v>
      </c>
      <c r="R204" t="s">
        <v>4436</v>
      </c>
      <c r="S204">
        <v>61</v>
      </c>
      <c r="T204" t="s">
        <v>4463</v>
      </c>
    </row>
    <row r="205" spans="1:20" x14ac:dyDescent="0.3">
      <c r="A205" t="s">
        <v>4882</v>
      </c>
      <c r="B205" t="s">
        <v>4883</v>
      </c>
      <c r="C205" t="s">
        <v>1235</v>
      </c>
      <c r="D205" t="s">
        <v>2036</v>
      </c>
      <c r="E205" t="s">
        <v>1247</v>
      </c>
      <c r="F205" t="s">
        <v>4884</v>
      </c>
      <c r="G205" s="2">
        <v>45765</v>
      </c>
      <c r="H205" t="s">
        <v>4493</v>
      </c>
      <c r="I205" t="s">
        <v>4542</v>
      </c>
      <c r="J205" s="2">
        <v>45792</v>
      </c>
      <c r="K205">
        <v>3.1</v>
      </c>
      <c r="L205" s="2">
        <v>45810</v>
      </c>
      <c r="M205">
        <v>13228</v>
      </c>
      <c r="N205">
        <v>34574</v>
      </c>
      <c r="O205">
        <v>5.6</v>
      </c>
      <c r="P205" t="s">
        <v>63</v>
      </c>
      <c r="Q205" t="s">
        <v>31</v>
      </c>
      <c r="R205" t="s">
        <v>1113</v>
      </c>
      <c r="S205">
        <v>14</v>
      </c>
      <c r="T205" t="s">
        <v>4463</v>
      </c>
    </row>
    <row r="206" spans="1:20" x14ac:dyDescent="0.3">
      <c r="A206" t="s">
        <v>4885</v>
      </c>
      <c r="B206" t="s">
        <v>4886</v>
      </c>
      <c r="C206" t="s">
        <v>1214</v>
      </c>
      <c r="D206" t="s">
        <v>1895</v>
      </c>
      <c r="E206" t="s">
        <v>1185</v>
      </c>
      <c r="F206" t="s">
        <v>4517</v>
      </c>
      <c r="G206" s="2">
        <v>45667</v>
      </c>
      <c r="H206" t="s">
        <v>4421</v>
      </c>
      <c r="I206" t="s">
        <v>4480</v>
      </c>
      <c r="J206" s="2">
        <v>45684</v>
      </c>
      <c r="K206">
        <v>6.7</v>
      </c>
      <c r="L206" s="2">
        <v>45695</v>
      </c>
      <c r="M206">
        <v>26571</v>
      </c>
      <c r="N206">
        <v>28315</v>
      </c>
      <c r="O206">
        <v>8.4</v>
      </c>
      <c r="P206" t="s">
        <v>98</v>
      </c>
      <c r="Q206" t="s">
        <v>35</v>
      </c>
      <c r="R206" t="s">
        <v>4426</v>
      </c>
      <c r="S206">
        <v>51</v>
      </c>
      <c r="T206" t="s">
        <v>4443</v>
      </c>
    </row>
    <row r="207" spans="1:20" x14ac:dyDescent="0.3">
      <c r="A207" t="s">
        <v>4887</v>
      </c>
      <c r="B207" t="s">
        <v>4888</v>
      </c>
      <c r="C207" t="s">
        <v>1235</v>
      </c>
      <c r="D207" t="s">
        <v>1252</v>
      </c>
      <c r="E207" t="s">
        <v>1166</v>
      </c>
      <c r="F207" t="s">
        <v>4439</v>
      </c>
      <c r="G207" s="2">
        <v>46039</v>
      </c>
      <c r="H207" t="s">
        <v>4434</v>
      </c>
      <c r="I207" t="s">
        <v>4422</v>
      </c>
      <c r="J207" s="2">
        <v>46328</v>
      </c>
      <c r="K207">
        <v>4.2</v>
      </c>
      <c r="L207" s="2">
        <v>46069</v>
      </c>
      <c r="M207">
        <v>22892</v>
      </c>
      <c r="N207">
        <v>8100</v>
      </c>
      <c r="O207">
        <v>14.1</v>
      </c>
      <c r="P207" t="s">
        <v>71</v>
      </c>
      <c r="Q207" t="s">
        <v>4418</v>
      </c>
      <c r="R207" t="s">
        <v>1113</v>
      </c>
      <c r="S207">
        <v>79</v>
      </c>
      <c r="T207" t="s">
        <v>4413</v>
      </c>
    </row>
    <row r="208" spans="1:20" x14ac:dyDescent="0.3">
      <c r="A208" t="s">
        <v>4889</v>
      </c>
      <c r="B208" t="s">
        <v>4890</v>
      </c>
      <c r="C208" t="s">
        <v>1447</v>
      </c>
      <c r="D208" t="s">
        <v>1643</v>
      </c>
      <c r="E208" t="s">
        <v>1156</v>
      </c>
      <c r="F208" t="s">
        <v>4504</v>
      </c>
      <c r="G208" s="2">
        <v>45853</v>
      </c>
      <c r="H208" t="s">
        <v>4417</v>
      </c>
      <c r="I208" t="s">
        <v>4436</v>
      </c>
      <c r="J208" s="2">
        <v>45673</v>
      </c>
      <c r="K208">
        <v>7.2</v>
      </c>
      <c r="L208" s="2">
        <v>45894</v>
      </c>
      <c r="M208">
        <v>18602</v>
      </c>
      <c r="N208">
        <v>5863</v>
      </c>
      <c r="O208">
        <v>17.899999999999999</v>
      </c>
      <c r="P208" t="s">
        <v>49</v>
      </c>
      <c r="Q208" t="s">
        <v>4418</v>
      </c>
      <c r="R208" t="s">
        <v>1113</v>
      </c>
      <c r="S208">
        <v>30</v>
      </c>
      <c r="T208" t="s">
        <v>4413</v>
      </c>
    </row>
    <row r="209" spans="1:20" x14ac:dyDescent="0.3">
      <c r="A209" t="s">
        <v>4891</v>
      </c>
      <c r="B209" t="s">
        <v>4892</v>
      </c>
      <c r="C209" t="s">
        <v>1422</v>
      </c>
      <c r="D209" t="s">
        <v>2205</v>
      </c>
      <c r="E209" t="s">
        <v>1185</v>
      </c>
      <c r="F209" t="s">
        <v>106</v>
      </c>
      <c r="G209" s="2">
        <v>45665</v>
      </c>
      <c r="H209" t="s">
        <v>4493</v>
      </c>
      <c r="I209" t="s">
        <v>4456</v>
      </c>
      <c r="J209" s="2">
        <v>45673</v>
      </c>
      <c r="K209">
        <v>5.4</v>
      </c>
      <c r="L209" s="2">
        <v>45685</v>
      </c>
      <c r="M209">
        <v>26578</v>
      </c>
      <c r="N209">
        <v>32255</v>
      </c>
      <c r="O209">
        <v>18.3</v>
      </c>
      <c r="P209" t="s">
        <v>35</v>
      </c>
      <c r="Q209" t="s">
        <v>52</v>
      </c>
      <c r="R209" t="s">
        <v>4426</v>
      </c>
      <c r="S209">
        <v>84</v>
      </c>
      <c r="T209" t="s">
        <v>4443</v>
      </c>
    </row>
    <row r="210" spans="1:20" x14ac:dyDescent="0.3">
      <c r="A210" t="s">
        <v>4893</v>
      </c>
      <c r="B210" t="s">
        <v>4894</v>
      </c>
      <c r="C210" t="s">
        <v>1187</v>
      </c>
      <c r="D210" t="s">
        <v>1636</v>
      </c>
      <c r="E210" t="s">
        <v>1203</v>
      </c>
      <c r="F210" t="s">
        <v>4577</v>
      </c>
      <c r="G210" s="2">
        <v>46058</v>
      </c>
      <c r="H210" t="s">
        <v>4417</v>
      </c>
      <c r="I210" t="s">
        <v>4456</v>
      </c>
      <c r="J210" s="2">
        <v>45809</v>
      </c>
      <c r="K210">
        <v>4.5999999999999996</v>
      </c>
      <c r="L210" s="2">
        <v>46102</v>
      </c>
      <c r="M210">
        <v>8804</v>
      </c>
      <c r="N210">
        <v>26990</v>
      </c>
      <c r="O210">
        <v>12.4</v>
      </c>
      <c r="P210" t="s">
        <v>94</v>
      </c>
      <c r="Q210" t="s">
        <v>17</v>
      </c>
      <c r="R210" t="s">
        <v>1113</v>
      </c>
      <c r="S210">
        <v>12</v>
      </c>
      <c r="T210" t="s">
        <v>4443</v>
      </c>
    </row>
    <row r="211" spans="1:20" x14ac:dyDescent="0.3">
      <c r="A211" t="s">
        <v>4895</v>
      </c>
      <c r="B211" t="s">
        <v>4896</v>
      </c>
      <c r="C211" t="s">
        <v>1329</v>
      </c>
      <c r="D211" t="s">
        <v>2533</v>
      </c>
      <c r="E211" t="s">
        <v>1119</v>
      </c>
      <c r="F211" t="s">
        <v>4550</v>
      </c>
      <c r="G211" s="2">
        <v>45782</v>
      </c>
      <c r="H211" t="s">
        <v>4493</v>
      </c>
      <c r="I211" t="s">
        <v>4456</v>
      </c>
      <c r="J211" s="2">
        <v>45809</v>
      </c>
      <c r="K211">
        <v>3.7</v>
      </c>
      <c r="L211" s="2">
        <v>45827</v>
      </c>
      <c r="M211">
        <v>8162</v>
      </c>
      <c r="N211">
        <v>12869</v>
      </c>
      <c r="O211">
        <v>9.8000000000000007</v>
      </c>
      <c r="P211" t="s">
        <v>86</v>
      </c>
      <c r="Q211" t="s">
        <v>98</v>
      </c>
      <c r="R211" t="s">
        <v>1113</v>
      </c>
      <c r="S211">
        <v>63</v>
      </c>
      <c r="T211" t="s">
        <v>4474</v>
      </c>
    </row>
    <row r="212" spans="1:20" x14ac:dyDescent="0.3">
      <c r="A212" t="s">
        <v>4897</v>
      </c>
      <c r="B212" t="s">
        <v>4898</v>
      </c>
      <c r="C212" t="s">
        <v>1329</v>
      </c>
      <c r="D212" t="s">
        <v>1636</v>
      </c>
      <c r="E212" t="s">
        <v>1138</v>
      </c>
      <c r="F212" t="s">
        <v>4429</v>
      </c>
      <c r="G212" s="2">
        <v>45690</v>
      </c>
      <c r="H212" t="s">
        <v>4493</v>
      </c>
      <c r="I212" t="s">
        <v>4422</v>
      </c>
      <c r="J212" s="2">
        <v>45699</v>
      </c>
      <c r="K212">
        <v>1.6</v>
      </c>
      <c r="L212" s="2">
        <v>45707</v>
      </c>
      <c r="M212">
        <v>24339</v>
      </c>
      <c r="N212">
        <v>19871</v>
      </c>
      <c r="O212">
        <v>19</v>
      </c>
      <c r="P212" t="s">
        <v>63</v>
      </c>
      <c r="Q212" t="s">
        <v>49</v>
      </c>
      <c r="R212" t="s">
        <v>1113</v>
      </c>
      <c r="S212">
        <v>43</v>
      </c>
      <c r="T212" t="s">
        <v>4443</v>
      </c>
    </row>
    <row r="213" spans="1:20" x14ac:dyDescent="0.3">
      <c r="A213" t="s">
        <v>4899</v>
      </c>
      <c r="B213" t="s">
        <v>4900</v>
      </c>
      <c r="C213" t="s">
        <v>1140</v>
      </c>
      <c r="D213" t="s">
        <v>2036</v>
      </c>
      <c r="E213" t="s">
        <v>1166</v>
      </c>
      <c r="F213" t="s">
        <v>4425</v>
      </c>
      <c r="G213" s="2">
        <v>45873</v>
      </c>
      <c r="H213" t="s">
        <v>4411</v>
      </c>
      <c r="I213" t="s">
        <v>4436</v>
      </c>
      <c r="J213" s="2">
        <v>45877</v>
      </c>
      <c r="K213">
        <v>4.4000000000000004</v>
      </c>
      <c r="L213" s="2">
        <v>45883</v>
      </c>
      <c r="M213">
        <v>28371</v>
      </c>
      <c r="N213">
        <v>7485</v>
      </c>
      <c r="O213">
        <v>8.6</v>
      </c>
      <c r="P213" t="s">
        <v>94</v>
      </c>
      <c r="Q213" t="s">
        <v>24</v>
      </c>
      <c r="R213" t="s">
        <v>1113</v>
      </c>
      <c r="S213">
        <v>59</v>
      </c>
      <c r="T213" t="s">
        <v>4413</v>
      </c>
    </row>
    <row r="214" spans="1:20" x14ac:dyDescent="0.3">
      <c r="A214" t="s">
        <v>4901</v>
      </c>
      <c r="B214" t="s">
        <v>4902</v>
      </c>
      <c r="C214" t="s">
        <v>1197</v>
      </c>
      <c r="D214" t="s">
        <v>1636</v>
      </c>
      <c r="E214" t="s">
        <v>1185</v>
      </c>
      <c r="F214" t="s">
        <v>4507</v>
      </c>
      <c r="G214" s="2">
        <v>45916</v>
      </c>
      <c r="H214" t="s">
        <v>4493</v>
      </c>
      <c r="I214" t="s">
        <v>4480</v>
      </c>
      <c r="J214" s="2">
        <v>45944</v>
      </c>
      <c r="K214">
        <v>9.6999999999999993</v>
      </c>
      <c r="L214" s="2">
        <v>45960</v>
      </c>
      <c r="M214">
        <v>28296</v>
      </c>
      <c r="N214">
        <v>32616</v>
      </c>
      <c r="O214">
        <v>18.7</v>
      </c>
      <c r="P214" t="s">
        <v>49</v>
      </c>
      <c r="Q214" t="s">
        <v>4418</v>
      </c>
      <c r="R214" t="s">
        <v>1113</v>
      </c>
      <c r="S214">
        <v>55</v>
      </c>
      <c r="T214" t="s">
        <v>4474</v>
      </c>
    </row>
    <row r="215" spans="1:20" x14ac:dyDescent="0.3">
      <c r="A215" t="s">
        <v>4903</v>
      </c>
      <c r="B215" t="s">
        <v>4904</v>
      </c>
      <c r="C215" t="s">
        <v>1376</v>
      </c>
      <c r="D215" t="s">
        <v>1252</v>
      </c>
      <c r="E215" t="s">
        <v>1148</v>
      </c>
      <c r="F215" t="s">
        <v>4449</v>
      </c>
      <c r="G215" s="2">
        <v>45758</v>
      </c>
      <c r="H215" t="s">
        <v>4417</v>
      </c>
      <c r="I215" t="s">
        <v>4456</v>
      </c>
      <c r="J215" s="2">
        <v>45776</v>
      </c>
      <c r="K215">
        <v>9.5</v>
      </c>
      <c r="L215" s="2">
        <v>46026</v>
      </c>
      <c r="M215">
        <v>25186</v>
      </c>
      <c r="N215">
        <v>34748</v>
      </c>
      <c r="O215">
        <v>17.3</v>
      </c>
      <c r="P215" t="s">
        <v>63</v>
      </c>
      <c r="Q215" t="s">
        <v>52</v>
      </c>
      <c r="R215" t="s">
        <v>4426</v>
      </c>
      <c r="S215">
        <v>31</v>
      </c>
      <c r="T215" t="s">
        <v>4413</v>
      </c>
    </row>
    <row r="216" spans="1:20" x14ac:dyDescent="0.3">
      <c r="A216" t="s">
        <v>4905</v>
      </c>
      <c r="B216" t="s">
        <v>4906</v>
      </c>
      <c r="C216" t="s">
        <v>1204</v>
      </c>
      <c r="D216" t="s">
        <v>1252</v>
      </c>
      <c r="E216" t="s">
        <v>1177</v>
      </c>
      <c r="F216" t="s">
        <v>4492</v>
      </c>
      <c r="G216" s="2">
        <v>45986</v>
      </c>
      <c r="H216" t="s">
        <v>4417</v>
      </c>
      <c r="I216" t="s">
        <v>4430</v>
      </c>
      <c r="J216" s="2">
        <v>46006</v>
      </c>
      <c r="K216">
        <v>7.6</v>
      </c>
      <c r="L216" s="2">
        <v>46026</v>
      </c>
      <c r="M216">
        <v>17754</v>
      </c>
      <c r="N216">
        <v>22589</v>
      </c>
      <c r="O216">
        <v>6.7</v>
      </c>
      <c r="P216" t="s">
        <v>104</v>
      </c>
      <c r="Q216" t="s">
        <v>4435</v>
      </c>
      <c r="R216" t="s">
        <v>1113</v>
      </c>
      <c r="S216">
        <v>14</v>
      </c>
      <c r="T216" t="s">
        <v>4443</v>
      </c>
    </row>
    <row r="217" spans="1:20" x14ac:dyDescent="0.3">
      <c r="A217" t="s">
        <v>4907</v>
      </c>
      <c r="B217" t="s">
        <v>4908</v>
      </c>
      <c r="C217" t="s">
        <v>1140</v>
      </c>
      <c r="D217" t="s">
        <v>1636</v>
      </c>
      <c r="E217" t="s">
        <v>1138</v>
      </c>
      <c r="F217" t="s">
        <v>81</v>
      </c>
      <c r="G217" s="2">
        <v>46081</v>
      </c>
      <c r="H217" t="s">
        <v>4446</v>
      </c>
      <c r="I217" t="s">
        <v>4468</v>
      </c>
      <c r="J217" s="2">
        <v>46105</v>
      </c>
      <c r="K217">
        <v>7.2</v>
      </c>
      <c r="L217" s="2">
        <v>45819</v>
      </c>
      <c r="M217">
        <v>23194</v>
      </c>
      <c r="N217">
        <v>21652</v>
      </c>
      <c r="O217">
        <v>14.3</v>
      </c>
      <c r="P217" t="s">
        <v>88</v>
      </c>
      <c r="Q217" t="s">
        <v>4418</v>
      </c>
      <c r="R217" t="s">
        <v>1113</v>
      </c>
      <c r="S217">
        <v>69</v>
      </c>
      <c r="T217" t="s">
        <v>4443</v>
      </c>
    </row>
    <row r="218" spans="1:20" x14ac:dyDescent="0.3">
      <c r="A218" t="s">
        <v>4909</v>
      </c>
      <c r="B218" t="s">
        <v>4910</v>
      </c>
      <c r="C218" t="s">
        <v>1361</v>
      </c>
      <c r="D218" t="s">
        <v>1120</v>
      </c>
      <c r="E218" t="s">
        <v>1148</v>
      </c>
      <c r="F218" t="s">
        <v>4813</v>
      </c>
      <c r="G218" s="2">
        <v>45784</v>
      </c>
      <c r="H218" t="s">
        <v>4446</v>
      </c>
      <c r="I218" t="s">
        <v>4450</v>
      </c>
      <c r="J218" s="2">
        <v>45811</v>
      </c>
      <c r="K218">
        <v>4</v>
      </c>
      <c r="L218" s="2">
        <v>45819</v>
      </c>
      <c r="M218">
        <v>11281</v>
      </c>
      <c r="N218">
        <v>29052</v>
      </c>
      <c r="O218">
        <v>13.5</v>
      </c>
      <c r="P218" t="s">
        <v>35</v>
      </c>
      <c r="Q218" t="s">
        <v>52</v>
      </c>
      <c r="R218" t="s">
        <v>1113</v>
      </c>
      <c r="S218">
        <v>66</v>
      </c>
      <c r="T218" t="s">
        <v>4443</v>
      </c>
    </row>
    <row r="219" spans="1:20" x14ac:dyDescent="0.3">
      <c r="A219" t="s">
        <v>4911</v>
      </c>
      <c r="B219" t="s">
        <v>4912</v>
      </c>
      <c r="C219" t="s">
        <v>1197</v>
      </c>
      <c r="D219" t="s">
        <v>2205</v>
      </c>
      <c r="E219" t="s">
        <v>1222</v>
      </c>
      <c r="F219" t="s">
        <v>4442</v>
      </c>
      <c r="G219" s="2">
        <v>45938</v>
      </c>
      <c r="H219" t="s">
        <v>4421</v>
      </c>
      <c r="I219" t="s">
        <v>4468</v>
      </c>
      <c r="J219" s="2">
        <v>45947</v>
      </c>
      <c r="K219">
        <v>2.7</v>
      </c>
      <c r="L219" s="2">
        <v>45962</v>
      </c>
      <c r="M219">
        <v>13450</v>
      </c>
      <c r="N219">
        <v>25481</v>
      </c>
      <c r="O219">
        <v>11.1</v>
      </c>
      <c r="P219" t="s">
        <v>86</v>
      </c>
      <c r="Q219" t="s">
        <v>4418</v>
      </c>
      <c r="R219" t="s">
        <v>4426</v>
      </c>
      <c r="S219">
        <v>45</v>
      </c>
      <c r="T219" t="s">
        <v>4413</v>
      </c>
    </row>
    <row r="220" spans="1:20" x14ac:dyDescent="0.3">
      <c r="A220" t="s">
        <v>4913</v>
      </c>
      <c r="B220" t="s">
        <v>4914</v>
      </c>
      <c r="C220" t="s">
        <v>1140</v>
      </c>
      <c r="D220" t="s">
        <v>1636</v>
      </c>
      <c r="E220" t="s">
        <v>1166</v>
      </c>
      <c r="F220" t="s">
        <v>4496</v>
      </c>
      <c r="G220" s="2">
        <v>45721</v>
      </c>
      <c r="H220" t="s">
        <v>4411</v>
      </c>
      <c r="I220" t="s">
        <v>4480</v>
      </c>
      <c r="J220" s="2">
        <v>45806</v>
      </c>
      <c r="K220">
        <v>9.9</v>
      </c>
      <c r="L220" s="2">
        <v>45824</v>
      </c>
      <c r="M220">
        <v>24576</v>
      </c>
      <c r="N220">
        <v>32659</v>
      </c>
      <c r="O220">
        <v>4.2</v>
      </c>
      <c r="P220" t="s">
        <v>71</v>
      </c>
      <c r="Q220" t="s">
        <v>31</v>
      </c>
      <c r="R220" t="s">
        <v>1113</v>
      </c>
      <c r="S220">
        <v>11</v>
      </c>
      <c r="T220" t="s">
        <v>4443</v>
      </c>
    </row>
    <row r="221" spans="1:20" x14ac:dyDescent="0.3">
      <c r="A221" t="s">
        <v>4915</v>
      </c>
      <c r="B221" t="s">
        <v>4916</v>
      </c>
      <c r="C221" t="s">
        <v>1209</v>
      </c>
      <c r="D221" t="s">
        <v>1643</v>
      </c>
      <c r="E221" t="s">
        <v>1177</v>
      </c>
      <c r="F221" t="s">
        <v>58</v>
      </c>
      <c r="G221" s="2">
        <v>46022</v>
      </c>
      <c r="H221" t="s">
        <v>4417</v>
      </c>
      <c r="I221" t="s">
        <v>4436</v>
      </c>
      <c r="J221" s="2">
        <v>46035</v>
      </c>
      <c r="K221">
        <v>5.4</v>
      </c>
      <c r="L221" s="2">
        <v>46038</v>
      </c>
      <c r="M221">
        <v>25080</v>
      </c>
      <c r="N221">
        <v>30296</v>
      </c>
      <c r="O221">
        <v>10.3</v>
      </c>
      <c r="P221" t="s">
        <v>86</v>
      </c>
      <c r="Q221" t="s">
        <v>4435</v>
      </c>
      <c r="R221" t="s">
        <v>1113</v>
      </c>
      <c r="S221">
        <v>30</v>
      </c>
      <c r="T221" t="s">
        <v>4443</v>
      </c>
    </row>
    <row r="222" spans="1:20" x14ac:dyDescent="0.3">
      <c r="A222" t="s">
        <v>4917</v>
      </c>
      <c r="B222" t="s">
        <v>4918</v>
      </c>
      <c r="C222" t="s">
        <v>1197</v>
      </c>
      <c r="D222" t="s">
        <v>2036</v>
      </c>
      <c r="E222" t="s">
        <v>1222</v>
      </c>
      <c r="F222" t="s">
        <v>4781</v>
      </c>
      <c r="G222" s="2">
        <v>45996</v>
      </c>
      <c r="H222" t="s">
        <v>4421</v>
      </c>
      <c r="I222" t="s">
        <v>4483</v>
      </c>
      <c r="J222" s="2">
        <v>46022</v>
      </c>
      <c r="K222">
        <v>9</v>
      </c>
      <c r="L222" s="2">
        <v>46035</v>
      </c>
      <c r="M222">
        <v>12099</v>
      </c>
      <c r="N222">
        <v>33785</v>
      </c>
      <c r="O222">
        <v>19.8</v>
      </c>
      <c r="P222" t="s">
        <v>94</v>
      </c>
      <c r="Q222" t="s">
        <v>52</v>
      </c>
      <c r="R222" t="s">
        <v>1113</v>
      </c>
      <c r="S222">
        <v>69</v>
      </c>
      <c r="T222" t="s">
        <v>4474</v>
      </c>
    </row>
    <row r="223" spans="1:20" x14ac:dyDescent="0.3">
      <c r="A223" t="s">
        <v>4919</v>
      </c>
      <c r="B223" t="s">
        <v>4920</v>
      </c>
      <c r="C223" t="s">
        <v>1187</v>
      </c>
      <c r="D223" t="s">
        <v>1701</v>
      </c>
      <c r="E223" t="s">
        <v>1222</v>
      </c>
      <c r="F223" t="s">
        <v>4496</v>
      </c>
      <c r="G223" s="2">
        <v>45763</v>
      </c>
      <c r="H223" t="s">
        <v>4417</v>
      </c>
      <c r="I223" t="s">
        <v>4542</v>
      </c>
      <c r="J223" s="2">
        <v>46068</v>
      </c>
      <c r="K223">
        <v>8.3000000000000007</v>
      </c>
      <c r="L223" s="2">
        <v>45802</v>
      </c>
      <c r="M223">
        <v>26347</v>
      </c>
      <c r="N223">
        <v>17543</v>
      </c>
      <c r="O223">
        <v>6.7</v>
      </c>
      <c r="P223" t="s">
        <v>94</v>
      </c>
      <c r="Q223" t="s">
        <v>17</v>
      </c>
      <c r="R223" t="s">
        <v>4426</v>
      </c>
      <c r="S223">
        <v>32</v>
      </c>
      <c r="T223" t="s">
        <v>4443</v>
      </c>
    </row>
    <row r="224" spans="1:20" x14ac:dyDescent="0.3">
      <c r="A224" t="s">
        <v>4921</v>
      </c>
      <c r="B224" t="s">
        <v>4922</v>
      </c>
      <c r="C224" t="s">
        <v>1329</v>
      </c>
      <c r="D224" t="s">
        <v>1636</v>
      </c>
      <c r="E224" t="s">
        <v>1138</v>
      </c>
      <c r="F224" t="s">
        <v>4612</v>
      </c>
      <c r="G224" s="2">
        <v>45933</v>
      </c>
      <c r="H224" t="s">
        <v>4417</v>
      </c>
      <c r="I224" t="s">
        <v>4483</v>
      </c>
      <c r="J224" s="2">
        <v>46068</v>
      </c>
      <c r="K224">
        <v>8.3000000000000007</v>
      </c>
      <c r="L224" s="2">
        <v>45952</v>
      </c>
      <c r="M224">
        <v>21797</v>
      </c>
      <c r="N224">
        <v>26685</v>
      </c>
      <c r="O224">
        <v>19.3</v>
      </c>
      <c r="P224" t="s">
        <v>104</v>
      </c>
      <c r="Q224" t="s">
        <v>4418</v>
      </c>
      <c r="R224" t="s">
        <v>1113</v>
      </c>
      <c r="S224">
        <v>51</v>
      </c>
      <c r="T224" t="s">
        <v>4413</v>
      </c>
    </row>
    <row r="225" spans="1:20" x14ac:dyDescent="0.3">
      <c r="A225" t="s">
        <v>4923</v>
      </c>
      <c r="B225" t="s">
        <v>4924</v>
      </c>
      <c r="C225" t="s">
        <v>1447</v>
      </c>
      <c r="D225" t="s">
        <v>4486</v>
      </c>
      <c r="E225" t="s">
        <v>1218</v>
      </c>
      <c r="F225" t="s">
        <v>74</v>
      </c>
      <c r="G225" s="2">
        <v>46057</v>
      </c>
      <c r="H225" t="s">
        <v>4493</v>
      </c>
      <c r="I225" t="s">
        <v>4483</v>
      </c>
      <c r="J225" s="2">
        <v>46068</v>
      </c>
      <c r="K225">
        <v>5.6</v>
      </c>
      <c r="L225" s="2">
        <v>46110</v>
      </c>
      <c r="M225">
        <v>6050</v>
      </c>
      <c r="N225">
        <v>31960</v>
      </c>
      <c r="O225">
        <v>13</v>
      </c>
      <c r="P225" t="s">
        <v>49</v>
      </c>
      <c r="Q225" t="s">
        <v>31</v>
      </c>
      <c r="R225" t="s">
        <v>4436</v>
      </c>
      <c r="S225">
        <v>21</v>
      </c>
      <c r="T225" t="s">
        <v>4413</v>
      </c>
    </row>
    <row r="226" spans="1:20" x14ac:dyDescent="0.3">
      <c r="A226" t="s">
        <v>4925</v>
      </c>
      <c r="B226" t="s">
        <v>4926</v>
      </c>
      <c r="C226" t="s">
        <v>1214</v>
      </c>
      <c r="D226" t="s">
        <v>1838</v>
      </c>
      <c r="E226" t="s">
        <v>1203</v>
      </c>
      <c r="F226" t="s">
        <v>4507</v>
      </c>
      <c r="G226" s="2">
        <v>46078</v>
      </c>
      <c r="H226" t="s">
        <v>4417</v>
      </c>
      <c r="I226" t="s">
        <v>4412</v>
      </c>
      <c r="J226" s="2">
        <v>46093</v>
      </c>
      <c r="K226">
        <v>3.2</v>
      </c>
      <c r="L226" s="2">
        <v>46110</v>
      </c>
      <c r="M226">
        <v>6550</v>
      </c>
      <c r="N226">
        <v>7875</v>
      </c>
      <c r="O226">
        <v>6.8</v>
      </c>
      <c r="P226" t="s">
        <v>94</v>
      </c>
      <c r="Q226" t="s">
        <v>98</v>
      </c>
      <c r="R226" t="s">
        <v>1113</v>
      </c>
      <c r="S226">
        <v>15</v>
      </c>
      <c r="T226" t="s">
        <v>4463</v>
      </c>
    </row>
    <row r="227" spans="1:20" x14ac:dyDescent="0.3">
      <c r="A227" t="s">
        <v>4927</v>
      </c>
      <c r="B227" t="s">
        <v>4928</v>
      </c>
      <c r="C227" t="s">
        <v>1140</v>
      </c>
      <c r="D227" t="s">
        <v>1248</v>
      </c>
      <c r="E227" t="s">
        <v>1175</v>
      </c>
      <c r="F227" t="s">
        <v>4504</v>
      </c>
      <c r="G227" s="2">
        <v>45836</v>
      </c>
      <c r="H227" t="s">
        <v>4417</v>
      </c>
      <c r="I227" t="s">
        <v>4436</v>
      </c>
      <c r="J227" s="2">
        <v>45664</v>
      </c>
      <c r="K227">
        <v>8.1</v>
      </c>
      <c r="L227" s="2">
        <v>45858</v>
      </c>
      <c r="M227">
        <v>6565</v>
      </c>
      <c r="N227">
        <v>10096</v>
      </c>
      <c r="O227">
        <v>9.1</v>
      </c>
      <c r="P227" t="s">
        <v>88</v>
      </c>
      <c r="Q227" t="s">
        <v>52</v>
      </c>
      <c r="R227" t="s">
        <v>4436</v>
      </c>
      <c r="S227">
        <v>20</v>
      </c>
      <c r="T227" t="s">
        <v>4443</v>
      </c>
    </row>
    <row r="228" spans="1:20" x14ac:dyDescent="0.3">
      <c r="A228" t="s">
        <v>4929</v>
      </c>
      <c r="B228" t="s">
        <v>4930</v>
      </c>
      <c r="C228" t="s">
        <v>1109</v>
      </c>
      <c r="D228" t="s">
        <v>1120</v>
      </c>
      <c r="E228" t="s">
        <v>1148</v>
      </c>
      <c r="F228" t="s">
        <v>4496</v>
      </c>
      <c r="G228" s="2">
        <v>46075</v>
      </c>
      <c r="H228" t="s">
        <v>4421</v>
      </c>
      <c r="I228" t="s">
        <v>4483</v>
      </c>
      <c r="J228" s="2">
        <v>46086</v>
      </c>
      <c r="K228">
        <v>8.1999999999999993</v>
      </c>
      <c r="L228" s="2">
        <v>46092</v>
      </c>
      <c r="M228">
        <v>6472</v>
      </c>
      <c r="N228">
        <v>31107</v>
      </c>
      <c r="O228">
        <v>13.4</v>
      </c>
      <c r="P228" t="s">
        <v>63</v>
      </c>
      <c r="Q228" t="s">
        <v>17</v>
      </c>
      <c r="R228" t="s">
        <v>1113</v>
      </c>
      <c r="S228">
        <v>79</v>
      </c>
      <c r="T228" t="s">
        <v>4474</v>
      </c>
    </row>
    <row r="229" spans="1:20" x14ac:dyDescent="0.3">
      <c r="A229" t="s">
        <v>4931</v>
      </c>
      <c r="B229" t="s">
        <v>4932</v>
      </c>
      <c r="C229" t="s">
        <v>1235</v>
      </c>
      <c r="D229" t="s">
        <v>1252</v>
      </c>
      <c r="E229" t="s">
        <v>1212</v>
      </c>
      <c r="F229" t="s">
        <v>4813</v>
      </c>
      <c r="G229" s="2">
        <v>45758</v>
      </c>
      <c r="H229" t="s">
        <v>4467</v>
      </c>
      <c r="I229" t="s">
        <v>4430</v>
      </c>
      <c r="J229" s="2">
        <v>45770</v>
      </c>
      <c r="K229">
        <v>8.9</v>
      </c>
      <c r="L229" s="2">
        <v>45787</v>
      </c>
      <c r="M229">
        <v>16484</v>
      </c>
      <c r="N229">
        <v>29557</v>
      </c>
      <c r="O229">
        <v>2.7</v>
      </c>
      <c r="P229" t="s">
        <v>24</v>
      </c>
      <c r="Q229" t="s">
        <v>49</v>
      </c>
      <c r="R229" t="s">
        <v>1113</v>
      </c>
      <c r="S229">
        <v>85</v>
      </c>
      <c r="T229" t="s">
        <v>4413</v>
      </c>
    </row>
    <row r="230" spans="1:20" x14ac:dyDescent="0.3">
      <c r="A230" t="s">
        <v>4933</v>
      </c>
      <c r="B230" t="s">
        <v>4934</v>
      </c>
      <c r="C230" t="s">
        <v>1307</v>
      </c>
      <c r="D230" t="s">
        <v>1701</v>
      </c>
      <c r="E230" t="s">
        <v>1247</v>
      </c>
      <c r="F230" t="s">
        <v>4439</v>
      </c>
      <c r="G230" s="2">
        <v>45696</v>
      </c>
      <c r="H230" t="s">
        <v>4417</v>
      </c>
      <c r="I230" t="s">
        <v>4436</v>
      </c>
      <c r="J230" s="2">
        <v>45703</v>
      </c>
      <c r="K230">
        <v>5.4</v>
      </c>
      <c r="L230" s="2">
        <v>45718</v>
      </c>
      <c r="M230">
        <v>27475</v>
      </c>
      <c r="N230">
        <v>14130</v>
      </c>
      <c r="O230">
        <v>14.3</v>
      </c>
      <c r="P230" t="s">
        <v>40</v>
      </c>
      <c r="Q230" t="s">
        <v>52</v>
      </c>
      <c r="R230" t="s">
        <v>1113</v>
      </c>
      <c r="S230">
        <v>64</v>
      </c>
      <c r="T230" t="s">
        <v>4413</v>
      </c>
    </row>
    <row r="231" spans="1:20" x14ac:dyDescent="0.3">
      <c r="A231" t="s">
        <v>4935</v>
      </c>
      <c r="B231" t="s">
        <v>4936</v>
      </c>
      <c r="C231" t="s">
        <v>1204</v>
      </c>
      <c r="D231" t="s">
        <v>1643</v>
      </c>
      <c r="E231" t="s">
        <v>1148</v>
      </c>
      <c r="F231" t="s">
        <v>4675</v>
      </c>
      <c r="G231" s="2">
        <v>46039</v>
      </c>
      <c r="H231" t="s">
        <v>4421</v>
      </c>
      <c r="I231" t="s">
        <v>4542</v>
      </c>
      <c r="J231" s="2">
        <v>46067</v>
      </c>
      <c r="K231">
        <v>6.3</v>
      </c>
      <c r="L231" s="2">
        <v>46076</v>
      </c>
      <c r="M231">
        <v>17569</v>
      </c>
      <c r="N231">
        <v>33004</v>
      </c>
      <c r="O231">
        <v>4.8</v>
      </c>
      <c r="P231" t="s">
        <v>98</v>
      </c>
      <c r="Q231" t="s">
        <v>17</v>
      </c>
      <c r="R231" t="s">
        <v>1113</v>
      </c>
      <c r="S231">
        <v>61</v>
      </c>
      <c r="T231" t="s">
        <v>4463</v>
      </c>
    </row>
    <row r="232" spans="1:20" x14ac:dyDescent="0.3">
      <c r="A232" t="s">
        <v>4937</v>
      </c>
      <c r="B232" t="s">
        <v>4938</v>
      </c>
      <c r="C232" t="s">
        <v>1158</v>
      </c>
      <c r="D232" t="s">
        <v>1252</v>
      </c>
      <c r="E232" t="s">
        <v>1195</v>
      </c>
      <c r="F232" t="s">
        <v>4496</v>
      </c>
      <c r="G232" s="2">
        <v>45914</v>
      </c>
      <c r="H232" t="s">
        <v>4434</v>
      </c>
      <c r="I232" t="s">
        <v>4542</v>
      </c>
      <c r="J232" s="2">
        <v>45940</v>
      </c>
      <c r="K232">
        <v>2.2999999999999998</v>
      </c>
      <c r="L232" s="2">
        <v>45999</v>
      </c>
      <c r="M232">
        <v>13170</v>
      </c>
      <c r="N232">
        <v>11840</v>
      </c>
      <c r="O232">
        <v>16.399999999999999</v>
      </c>
      <c r="P232" t="s">
        <v>98</v>
      </c>
      <c r="Q232" t="s">
        <v>24</v>
      </c>
      <c r="R232" t="s">
        <v>1113</v>
      </c>
      <c r="S232">
        <v>45</v>
      </c>
      <c r="T232" t="s">
        <v>4413</v>
      </c>
    </row>
    <row r="233" spans="1:20" x14ac:dyDescent="0.3">
      <c r="A233" t="s">
        <v>4939</v>
      </c>
      <c r="B233" t="s">
        <v>4940</v>
      </c>
      <c r="C233" t="s">
        <v>1178</v>
      </c>
      <c r="D233" t="s">
        <v>1895</v>
      </c>
      <c r="E233" t="s">
        <v>1228</v>
      </c>
      <c r="F233" t="s">
        <v>4496</v>
      </c>
      <c r="G233" s="2">
        <v>45819</v>
      </c>
      <c r="H233" t="s">
        <v>4421</v>
      </c>
      <c r="I233" t="s">
        <v>4456</v>
      </c>
      <c r="J233" s="2">
        <v>45973</v>
      </c>
      <c r="K233">
        <v>7.1</v>
      </c>
      <c r="L233" s="2">
        <v>45999</v>
      </c>
      <c r="M233">
        <v>24172</v>
      </c>
      <c r="N233">
        <v>9859</v>
      </c>
      <c r="O233">
        <v>1.5</v>
      </c>
      <c r="P233" t="s">
        <v>86</v>
      </c>
      <c r="Q233" t="s">
        <v>104</v>
      </c>
      <c r="R233" t="s">
        <v>1113</v>
      </c>
      <c r="S233">
        <v>55</v>
      </c>
      <c r="T233" t="s">
        <v>4413</v>
      </c>
    </row>
    <row r="234" spans="1:20" x14ac:dyDescent="0.3">
      <c r="A234" t="s">
        <v>4941</v>
      </c>
      <c r="B234" t="s">
        <v>4942</v>
      </c>
      <c r="C234" t="s">
        <v>1214</v>
      </c>
      <c r="D234" t="s">
        <v>1157</v>
      </c>
      <c r="E234" t="s">
        <v>1175</v>
      </c>
      <c r="F234" t="s">
        <v>4594</v>
      </c>
      <c r="G234" s="2">
        <v>46063</v>
      </c>
      <c r="H234" t="s">
        <v>4417</v>
      </c>
      <c r="I234" t="s">
        <v>4436</v>
      </c>
      <c r="J234" s="2">
        <v>46076</v>
      </c>
      <c r="K234">
        <v>7</v>
      </c>
      <c r="L234" s="2">
        <v>45999</v>
      </c>
      <c r="M234">
        <v>19849</v>
      </c>
      <c r="N234">
        <v>29827</v>
      </c>
      <c r="O234">
        <v>10.3</v>
      </c>
      <c r="P234" t="s">
        <v>49</v>
      </c>
      <c r="Q234" t="s">
        <v>17</v>
      </c>
      <c r="R234" t="s">
        <v>4426</v>
      </c>
      <c r="S234">
        <v>27</v>
      </c>
      <c r="T234" t="s">
        <v>4443</v>
      </c>
    </row>
    <row r="235" spans="1:20" x14ac:dyDescent="0.3">
      <c r="A235" t="s">
        <v>4943</v>
      </c>
      <c r="B235" t="s">
        <v>4944</v>
      </c>
      <c r="C235" t="s">
        <v>1209</v>
      </c>
      <c r="D235" t="s">
        <v>1252</v>
      </c>
      <c r="E235" t="s">
        <v>1121</v>
      </c>
      <c r="F235" t="s">
        <v>4522</v>
      </c>
      <c r="G235" s="2">
        <v>45859</v>
      </c>
      <c r="H235" t="s">
        <v>4421</v>
      </c>
      <c r="I235" t="s">
        <v>4468</v>
      </c>
      <c r="J235" s="2">
        <v>46011</v>
      </c>
      <c r="K235">
        <v>6.8</v>
      </c>
      <c r="L235" s="2">
        <v>45999</v>
      </c>
      <c r="M235">
        <v>6475</v>
      </c>
      <c r="N235">
        <v>8600</v>
      </c>
      <c r="O235">
        <v>19.899999999999999</v>
      </c>
      <c r="P235" t="s">
        <v>94</v>
      </c>
      <c r="Q235" t="s">
        <v>35</v>
      </c>
      <c r="R235" t="s">
        <v>4436</v>
      </c>
      <c r="S235">
        <v>48</v>
      </c>
      <c r="T235" t="s">
        <v>4413</v>
      </c>
    </row>
    <row r="236" spans="1:20" x14ac:dyDescent="0.3">
      <c r="A236" t="s">
        <v>4945</v>
      </c>
      <c r="B236" t="s">
        <v>4946</v>
      </c>
      <c r="C236" t="s">
        <v>1422</v>
      </c>
      <c r="D236" t="s">
        <v>1157</v>
      </c>
      <c r="E236" t="s">
        <v>1177</v>
      </c>
      <c r="F236" t="s">
        <v>29</v>
      </c>
      <c r="G236" s="2">
        <v>45999</v>
      </c>
      <c r="H236" t="s">
        <v>4434</v>
      </c>
      <c r="I236" t="s">
        <v>4480</v>
      </c>
      <c r="J236" s="2">
        <v>46011</v>
      </c>
      <c r="K236">
        <v>8.8000000000000007</v>
      </c>
      <c r="L236" s="2">
        <v>45999</v>
      </c>
      <c r="M236">
        <v>23313</v>
      </c>
      <c r="N236">
        <v>8118</v>
      </c>
      <c r="O236">
        <v>13.8</v>
      </c>
      <c r="P236" t="s">
        <v>98</v>
      </c>
      <c r="Q236" t="s">
        <v>17</v>
      </c>
      <c r="R236" t="s">
        <v>1113</v>
      </c>
      <c r="S236">
        <v>72</v>
      </c>
      <c r="T236" t="s">
        <v>4413</v>
      </c>
    </row>
    <row r="237" spans="1:20" x14ac:dyDescent="0.3">
      <c r="A237" t="s">
        <v>4947</v>
      </c>
      <c r="B237" t="s">
        <v>4948</v>
      </c>
      <c r="C237" t="s">
        <v>1278</v>
      </c>
      <c r="D237" t="s">
        <v>1157</v>
      </c>
      <c r="E237" t="s">
        <v>1138</v>
      </c>
      <c r="F237" t="s">
        <v>4577</v>
      </c>
      <c r="G237" s="2">
        <v>45985</v>
      </c>
      <c r="H237" t="s">
        <v>4446</v>
      </c>
      <c r="I237" t="s">
        <v>4430</v>
      </c>
      <c r="J237" s="2">
        <v>45993</v>
      </c>
      <c r="K237">
        <v>6.8</v>
      </c>
      <c r="L237" s="2">
        <v>45999</v>
      </c>
      <c r="M237">
        <v>27935</v>
      </c>
      <c r="N237">
        <v>32328</v>
      </c>
      <c r="O237">
        <v>10</v>
      </c>
      <c r="P237" t="s">
        <v>35</v>
      </c>
      <c r="Q237" t="s">
        <v>31</v>
      </c>
      <c r="R237" t="s">
        <v>4436</v>
      </c>
      <c r="S237">
        <v>35</v>
      </c>
      <c r="T237" t="s">
        <v>4413</v>
      </c>
    </row>
    <row r="238" spans="1:20" x14ac:dyDescent="0.3">
      <c r="A238" t="s">
        <v>4949</v>
      </c>
      <c r="B238" t="s">
        <v>4950</v>
      </c>
      <c r="C238" t="s">
        <v>1361</v>
      </c>
      <c r="D238" t="s">
        <v>4501</v>
      </c>
      <c r="E238" t="s">
        <v>1195</v>
      </c>
      <c r="F238" t="s">
        <v>4504</v>
      </c>
      <c r="G238" s="2">
        <v>45810</v>
      </c>
      <c r="H238" t="s">
        <v>4417</v>
      </c>
      <c r="I238" t="s">
        <v>4422</v>
      </c>
      <c r="J238" s="2">
        <v>45711</v>
      </c>
      <c r="K238">
        <v>4.0999999999999996</v>
      </c>
      <c r="L238" s="2">
        <v>45714</v>
      </c>
      <c r="M238">
        <v>22229</v>
      </c>
      <c r="N238">
        <v>29877</v>
      </c>
      <c r="O238">
        <v>8.5</v>
      </c>
      <c r="P238" t="s">
        <v>86</v>
      </c>
      <c r="Q238" t="s">
        <v>52</v>
      </c>
      <c r="R238" t="s">
        <v>1113</v>
      </c>
      <c r="S238">
        <v>61</v>
      </c>
      <c r="T238" t="s">
        <v>4413</v>
      </c>
    </row>
    <row r="239" spans="1:20" x14ac:dyDescent="0.3">
      <c r="A239" t="s">
        <v>4951</v>
      </c>
      <c r="B239" t="s">
        <v>4952</v>
      </c>
      <c r="C239" t="s">
        <v>1329</v>
      </c>
      <c r="D239" t="s">
        <v>1895</v>
      </c>
      <c r="E239" t="s">
        <v>1228</v>
      </c>
      <c r="F239" t="s">
        <v>4802</v>
      </c>
      <c r="G239" s="2">
        <v>45775</v>
      </c>
      <c r="H239" t="s">
        <v>4446</v>
      </c>
      <c r="I239" t="s">
        <v>4450</v>
      </c>
      <c r="J239" s="2">
        <v>45793</v>
      </c>
      <c r="K239">
        <v>4.9000000000000004</v>
      </c>
      <c r="L239" s="2">
        <v>45805</v>
      </c>
      <c r="M239">
        <v>16386</v>
      </c>
      <c r="N239">
        <v>13374</v>
      </c>
      <c r="O239">
        <v>13.9</v>
      </c>
      <c r="P239" t="s">
        <v>104</v>
      </c>
      <c r="Q239" t="s">
        <v>17</v>
      </c>
      <c r="R239" t="s">
        <v>4426</v>
      </c>
      <c r="S239">
        <v>76</v>
      </c>
      <c r="T239" t="s">
        <v>4413</v>
      </c>
    </row>
    <row r="240" spans="1:20" x14ac:dyDescent="0.3">
      <c r="A240" t="s">
        <v>4953</v>
      </c>
      <c r="B240" t="s">
        <v>4954</v>
      </c>
      <c r="C240" t="s">
        <v>1307</v>
      </c>
      <c r="D240" t="s">
        <v>1636</v>
      </c>
      <c r="E240" t="s">
        <v>1185</v>
      </c>
      <c r="F240" t="s">
        <v>4612</v>
      </c>
      <c r="G240" s="2">
        <v>45721</v>
      </c>
      <c r="H240" t="s">
        <v>4434</v>
      </c>
      <c r="I240" t="s">
        <v>4456</v>
      </c>
      <c r="J240" s="2">
        <v>45736</v>
      </c>
      <c r="K240">
        <v>6.7</v>
      </c>
      <c r="L240" s="2">
        <v>45743</v>
      </c>
      <c r="M240">
        <v>7434</v>
      </c>
      <c r="N240">
        <v>21193</v>
      </c>
      <c r="O240">
        <v>3.4</v>
      </c>
      <c r="P240" t="s">
        <v>98</v>
      </c>
      <c r="Q240" t="s">
        <v>35</v>
      </c>
      <c r="R240" t="s">
        <v>4426</v>
      </c>
      <c r="S240">
        <v>20</v>
      </c>
      <c r="T240" t="s">
        <v>4443</v>
      </c>
    </row>
    <row r="241" spans="1:20" x14ac:dyDescent="0.3">
      <c r="A241" t="s">
        <v>4955</v>
      </c>
      <c r="B241" t="s">
        <v>4956</v>
      </c>
      <c r="C241" t="s">
        <v>1214</v>
      </c>
      <c r="D241" t="s">
        <v>1120</v>
      </c>
      <c r="E241" t="s">
        <v>1203</v>
      </c>
      <c r="F241" t="s">
        <v>4675</v>
      </c>
      <c r="G241" s="2">
        <v>46266</v>
      </c>
      <c r="H241" t="s">
        <v>4417</v>
      </c>
      <c r="I241" t="s">
        <v>4450</v>
      </c>
      <c r="J241" s="2">
        <v>46040</v>
      </c>
      <c r="K241">
        <v>7.5</v>
      </c>
      <c r="L241" s="2">
        <v>46045</v>
      </c>
      <c r="M241">
        <v>10531</v>
      </c>
      <c r="N241">
        <v>33485</v>
      </c>
      <c r="O241">
        <v>12.7</v>
      </c>
      <c r="P241" t="s">
        <v>94</v>
      </c>
      <c r="Q241" t="s">
        <v>104</v>
      </c>
      <c r="R241" t="s">
        <v>4426</v>
      </c>
      <c r="S241">
        <v>37</v>
      </c>
      <c r="T241" t="s">
        <v>4413</v>
      </c>
    </row>
    <row r="242" spans="1:20" x14ac:dyDescent="0.3">
      <c r="A242" t="s">
        <v>4957</v>
      </c>
      <c r="B242" t="s">
        <v>4958</v>
      </c>
      <c r="C242" t="s">
        <v>1422</v>
      </c>
      <c r="D242" t="s">
        <v>2036</v>
      </c>
      <c r="E242" t="s">
        <v>1212</v>
      </c>
      <c r="F242" t="s">
        <v>4585</v>
      </c>
      <c r="G242" s="2">
        <v>45960</v>
      </c>
      <c r="H242" t="s">
        <v>4493</v>
      </c>
      <c r="I242" t="s">
        <v>4456</v>
      </c>
      <c r="J242" s="2">
        <v>45828</v>
      </c>
      <c r="K242">
        <v>5.4</v>
      </c>
      <c r="L242" s="2">
        <v>45977</v>
      </c>
      <c r="M242">
        <v>27488</v>
      </c>
      <c r="N242">
        <v>30323</v>
      </c>
      <c r="O242">
        <v>19.399999999999999</v>
      </c>
      <c r="P242" t="s">
        <v>98</v>
      </c>
      <c r="Q242" t="s">
        <v>17</v>
      </c>
      <c r="R242" t="s">
        <v>1113</v>
      </c>
      <c r="S242">
        <v>17</v>
      </c>
      <c r="T242" t="s">
        <v>4413</v>
      </c>
    </row>
    <row r="243" spans="1:20" x14ac:dyDescent="0.3">
      <c r="A243" t="s">
        <v>4959</v>
      </c>
      <c r="B243" t="s">
        <v>4960</v>
      </c>
      <c r="C243" t="s">
        <v>1158</v>
      </c>
      <c r="D243" t="s">
        <v>2115</v>
      </c>
      <c r="E243" t="s">
        <v>1185</v>
      </c>
      <c r="F243" t="s">
        <v>4539</v>
      </c>
      <c r="G243" s="2">
        <v>45816</v>
      </c>
      <c r="H243" t="s">
        <v>4411</v>
      </c>
      <c r="I243" t="s">
        <v>4456</v>
      </c>
      <c r="J243" s="2">
        <v>45828</v>
      </c>
      <c r="K243">
        <v>3.2</v>
      </c>
      <c r="L243" s="2">
        <v>45838</v>
      </c>
      <c r="M243">
        <v>27231</v>
      </c>
      <c r="N243">
        <v>23110</v>
      </c>
      <c r="O243">
        <v>17.7</v>
      </c>
      <c r="P243" t="s">
        <v>94</v>
      </c>
      <c r="Q243" t="s">
        <v>4418</v>
      </c>
      <c r="R243" t="s">
        <v>1113</v>
      </c>
      <c r="S243">
        <v>79</v>
      </c>
      <c r="T243" t="s">
        <v>4413</v>
      </c>
    </row>
    <row r="244" spans="1:20" x14ac:dyDescent="0.3">
      <c r="A244" t="s">
        <v>4961</v>
      </c>
      <c r="B244" t="s">
        <v>4962</v>
      </c>
      <c r="C244" t="s">
        <v>1422</v>
      </c>
      <c r="D244" t="s">
        <v>2036</v>
      </c>
      <c r="E244" t="s">
        <v>1156</v>
      </c>
      <c r="F244" t="s">
        <v>4619</v>
      </c>
      <c r="G244" s="2">
        <v>45668</v>
      </c>
      <c r="H244" t="s">
        <v>4467</v>
      </c>
      <c r="I244" t="s">
        <v>4422</v>
      </c>
      <c r="J244" s="2">
        <v>45684</v>
      </c>
      <c r="K244">
        <v>3.6</v>
      </c>
      <c r="L244" s="2">
        <v>45691</v>
      </c>
      <c r="M244">
        <v>29303</v>
      </c>
      <c r="N244">
        <v>15438</v>
      </c>
      <c r="O244">
        <v>9.1999999999999993</v>
      </c>
      <c r="P244" t="s">
        <v>98</v>
      </c>
      <c r="Q244" t="s">
        <v>4418</v>
      </c>
      <c r="R244" t="s">
        <v>1113</v>
      </c>
      <c r="S244">
        <v>24</v>
      </c>
      <c r="T244" t="s">
        <v>4474</v>
      </c>
    </row>
    <row r="245" spans="1:20" x14ac:dyDescent="0.3">
      <c r="A245" t="s">
        <v>4963</v>
      </c>
      <c r="B245" t="s">
        <v>4964</v>
      </c>
      <c r="C245" t="s">
        <v>1422</v>
      </c>
      <c r="D245" t="s">
        <v>1157</v>
      </c>
      <c r="E245" t="s">
        <v>1166</v>
      </c>
      <c r="F245" t="s">
        <v>4751</v>
      </c>
      <c r="G245" s="2">
        <v>46049</v>
      </c>
      <c r="H245" t="s">
        <v>4421</v>
      </c>
      <c r="I245" t="s">
        <v>4456</v>
      </c>
      <c r="J245" s="2">
        <v>46057</v>
      </c>
      <c r="K245">
        <v>4.7</v>
      </c>
      <c r="L245" s="2">
        <v>46074</v>
      </c>
      <c r="M245">
        <v>19341</v>
      </c>
      <c r="N245">
        <v>31594</v>
      </c>
      <c r="O245">
        <v>13.8</v>
      </c>
      <c r="P245" t="s">
        <v>94</v>
      </c>
      <c r="Q245" t="s">
        <v>4418</v>
      </c>
      <c r="R245" t="s">
        <v>1113</v>
      </c>
      <c r="S245">
        <v>72</v>
      </c>
      <c r="T245" t="s">
        <v>4443</v>
      </c>
    </row>
    <row r="246" spans="1:20" x14ac:dyDescent="0.3">
      <c r="A246" t="s">
        <v>4965</v>
      </c>
      <c r="B246" t="s">
        <v>4966</v>
      </c>
      <c r="C246" t="s">
        <v>1329</v>
      </c>
      <c r="D246" t="s">
        <v>2115</v>
      </c>
      <c r="E246" t="s">
        <v>1138</v>
      </c>
      <c r="F246" t="s">
        <v>34</v>
      </c>
      <c r="G246" s="2">
        <v>45849</v>
      </c>
      <c r="H246" t="s">
        <v>4421</v>
      </c>
      <c r="I246" t="s">
        <v>4422</v>
      </c>
      <c r="J246" s="2">
        <v>45866</v>
      </c>
      <c r="K246">
        <v>9.6</v>
      </c>
      <c r="L246" s="2">
        <v>45879</v>
      </c>
      <c r="M246">
        <v>24760</v>
      </c>
      <c r="N246">
        <v>34418</v>
      </c>
      <c r="O246">
        <v>9.6999999999999993</v>
      </c>
      <c r="P246" t="s">
        <v>104</v>
      </c>
      <c r="Q246" t="s">
        <v>4418</v>
      </c>
      <c r="R246" t="s">
        <v>4426</v>
      </c>
      <c r="S246">
        <v>54</v>
      </c>
      <c r="T246" t="s">
        <v>4413</v>
      </c>
    </row>
    <row r="247" spans="1:20" x14ac:dyDescent="0.3">
      <c r="A247" t="s">
        <v>4967</v>
      </c>
      <c r="B247" t="s">
        <v>4968</v>
      </c>
      <c r="C247" t="s">
        <v>1235</v>
      </c>
      <c r="D247" t="s">
        <v>1701</v>
      </c>
      <c r="E247" t="s">
        <v>1138</v>
      </c>
      <c r="F247" t="s">
        <v>4738</v>
      </c>
      <c r="G247" s="2">
        <v>45983</v>
      </c>
      <c r="H247" t="s">
        <v>4417</v>
      </c>
      <c r="I247" t="s">
        <v>4450</v>
      </c>
      <c r="J247" s="2">
        <v>45991</v>
      </c>
      <c r="K247">
        <v>3.1</v>
      </c>
      <c r="L247" s="2">
        <v>46001</v>
      </c>
      <c r="M247">
        <v>22069</v>
      </c>
      <c r="N247">
        <v>10336</v>
      </c>
      <c r="O247">
        <v>19.3</v>
      </c>
      <c r="P247" t="s">
        <v>94</v>
      </c>
      <c r="Q247" t="s">
        <v>52</v>
      </c>
      <c r="R247" t="s">
        <v>4426</v>
      </c>
      <c r="S247">
        <v>56</v>
      </c>
      <c r="T247" t="s">
        <v>4463</v>
      </c>
    </row>
    <row r="248" spans="1:20" x14ac:dyDescent="0.3">
      <c r="A248" t="s">
        <v>4969</v>
      </c>
      <c r="B248" t="s">
        <v>4970</v>
      </c>
      <c r="C248" t="s">
        <v>1323</v>
      </c>
      <c r="D248" t="s">
        <v>1252</v>
      </c>
      <c r="E248" t="s">
        <v>1228</v>
      </c>
      <c r="F248" t="s">
        <v>4802</v>
      </c>
      <c r="G248" s="2">
        <v>45926</v>
      </c>
      <c r="H248" t="s">
        <v>4467</v>
      </c>
      <c r="I248" t="s">
        <v>4430</v>
      </c>
      <c r="J248" s="2">
        <v>46037</v>
      </c>
      <c r="K248">
        <v>9</v>
      </c>
      <c r="L248" s="2">
        <v>45940</v>
      </c>
      <c r="M248">
        <v>15020</v>
      </c>
      <c r="N248">
        <v>8306</v>
      </c>
      <c r="O248">
        <v>5.5</v>
      </c>
      <c r="P248" t="s">
        <v>63</v>
      </c>
      <c r="Q248" t="s">
        <v>4418</v>
      </c>
      <c r="R248" t="s">
        <v>4426</v>
      </c>
      <c r="S248">
        <v>45</v>
      </c>
      <c r="T248" t="s">
        <v>4413</v>
      </c>
    </row>
    <row r="249" spans="1:20" x14ac:dyDescent="0.3">
      <c r="A249" t="s">
        <v>4971</v>
      </c>
      <c r="B249" t="s">
        <v>4972</v>
      </c>
      <c r="C249" t="s">
        <v>1283</v>
      </c>
      <c r="D249" t="s">
        <v>1248</v>
      </c>
      <c r="E249" t="s">
        <v>1177</v>
      </c>
      <c r="F249" t="s">
        <v>4466</v>
      </c>
      <c r="G249" s="2">
        <v>45926</v>
      </c>
      <c r="H249" t="s">
        <v>4421</v>
      </c>
      <c r="I249" t="s">
        <v>4412</v>
      </c>
      <c r="J249" s="2">
        <v>45932</v>
      </c>
      <c r="K249">
        <v>1.4</v>
      </c>
      <c r="L249" s="2">
        <v>45940</v>
      </c>
      <c r="M249">
        <v>23890</v>
      </c>
      <c r="N249">
        <v>6987</v>
      </c>
      <c r="O249">
        <v>3.7</v>
      </c>
      <c r="P249" t="s">
        <v>24</v>
      </c>
      <c r="Q249" t="s">
        <v>17</v>
      </c>
      <c r="R249" t="s">
        <v>4436</v>
      </c>
      <c r="S249">
        <v>74</v>
      </c>
      <c r="T249" t="s">
        <v>4474</v>
      </c>
    </row>
    <row r="250" spans="1:20" x14ac:dyDescent="0.3">
      <c r="A250" t="s">
        <v>4973</v>
      </c>
      <c r="B250" t="s">
        <v>4974</v>
      </c>
      <c r="C250" t="s">
        <v>1261</v>
      </c>
      <c r="D250" t="s">
        <v>2205</v>
      </c>
      <c r="E250" t="s">
        <v>1175</v>
      </c>
      <c r="F250" t="s">
        <v>4429</v>
      </c>
      <c r="G250" s="2">
        <v>45671</v>
      </c>
      <c r="H250" t="s">
        <v>4417</v>
      </c>
      <c r="I250" t="s">
        <v>4450</v>
      </c>
      <c r="J250" s="2">
        <v>45698</v>
      </c>
      <c r="K250">
        <v>4.8</v>
      </c>
      <c r="L250" s="2">
        <v>45711</v>
      </c>
      <c r="M250">
        <v>29680</v>
      </c>
      <c r="N250">
        <v>29223</v>
      </c>
      <c r="O250">
        <v>10.9</v>
      </c>
      <c r="P250" t="s">
        <v>31</v>
      </c>
      <c r="Q250" t="s">
        <v>4418</v>
      </c>
      <c r="R250" t="s">
        <v>1113</v>
      </c>
      <c r="S250">
        <v>57</v>
      </c>
      <c r="T250" t="s">
        <v>4413</v>
      </c>
    </row>
    <row r="251" spans="1:20" x14ac:dyDescent="0.3">
      <c r="A251" t="s">
        <v>4975</v>
      </c>
      <c r="B251" t="s">
        <v>4976</v>
      </c>
      <c r="C251" t="s">
        <v>1209</v>
      </c>
      <c r="D251" t="s">
        <v>1252</v>
      </c>
      <c r="E251" t="s">
        <v>1228</v>
      </c>
      <c r="F251" t="s">
        <v>4442</v>
      </c>
      <c r="G251" s="2">
        <v>45741</v>
      </c>
      <c r="H251" t="s">
        <v>4417</v>
      </c>
      <c r="I251" t="s">
        <v>4468</v>
      </c>
      <c r="J251" s="2">
        <v>45745</v>
      </c>
      <c r="K251">
        <v>6.2</v>
      </c>
      <c r="L251" s="2">
        <v>45749</v>
      </c>
      <c r="M251">
        <v>28609</v>
      </c>
      <c r="N251">
        <v>10828</v>
      </c>
      <c r="O251">
        <v>11.5</v>
      </c>
      <c r="P251" t="s">
        <v>63</v>
      </c>
      <c r="Q251" t="s">
        <v>24</v>
      </c>
      <c r="R251" t="s">
        <v>1113</v>
      </c>
      <c r="S251">
        <v>50</v>
      </c>
      <c r="T251" t="s">
        <v>4474</v>
      </c>
    </row>
    <row r="252" spans="1:20" x14ac:dyDescent="0.3">
      <c r="A252" t="s">
        <v>4977</v>
      </c>
      <c r="B252" t="s">
        <v>4978</v>
      </c>
      <c r="C252" t="s">
        <v>1235</v>
      </c>
      <c r="D252" t="s">
        <v>2205</v>
      </c>
      <c r="E252" t="s">
        <v>1148</v>
      </c>
      <c r="F252" t="s">
        <v>29</v>
      </c>
      <c r="G252" s="2">
        <v>45861</v>
      </c>
      <c r="H252" t="s">
        <v>4417</v>
      </c>
      <c r="I252" t="s">
        <v>4422</v>
      </c>
      <c r="J252" s="2">
        <v>45873</v>
      </c>
      <c r="K252">
        <v>3.1</v>
      </c>
      <c r="L252" s="2">
        <v>45893</v>
      </c>
      <c r="M252">
        <v>11766</v>
      </c>
      <c r="N252">
        <v>6258</v>
      </c>
      <c r="O252">
        <v>12.8</v>
      </c>
      <c r="P252" t="s">
        <v>86</v>
      </c>
      <c r="Q252" t="s">
        <v>24</v>
      </c>
      <c r="R252" t="s">
        <v>1113</v>
      </c>
      <c r="S252">
        <v>53</v>
      </c>
      <c r="T252" t="s">
        <v>4474</v>
      </c>
    </row>
    <row r="253" spans="1:20" x14ac:dyDescent="0.3">
      <c r="A253" t="s">
        <v>4979</v>
      </c>
      <c r="B253" t="s">
        <v>4980</v>
      </c>
      <c r="C253" t="s">
        <v>1422</v>
      </c>
      <c r="D253" t="s">
        <v>2205</v>
      </c>
      <c r="E253" t="s">
        <v>1148</v>
      </c>
      <c r="F253" t="s">
        <v>58</v>
      </c>
      <c r="G253" s="2">
        <v>46066</v>
      </c>
      <c r="H253" t="s">
        <v>4421</v>
      </c>
      <c r="I253" t="s">
        <v>4422</v>
      </c>
      <c r="J253" s="2">
        <v>46087</v>
      </c>
      <c r="K253">
        <v>1.6</v>
      </c>
      <c r="L253" s="2">
        <v>46093</v>
      </c>
      <c r="M253">
        <v>6398</v>
      </c>
      <c r="N253">
        <v>23760</v>
      </c>
      <c r="O253">
        <v>13</v>
      </c>
      <c r="P253" t="s">
        <v>94</v>
      </c>
      <c r="Q253" t="s">
        <v>17</v>
      </c>
      <c r="R253" t="s">
        <v>1113</v>
      </c>
      <c r="S253">
        <v>36</v>
      </c>
      <c r="T253" t="s">
        <v>4413</v>
      </c>
    </row>
    <row r="254" spans="1:20" x14ac:dyDescent="0.3">
      <c r="A254" t="s">
        <v>4981</v>
      </c>
      <c r="B254" t="s">
        <v>4982</v>
      </c>
      <c r="C254" t="s">
        <v>1354</v>
      </c>
      <c r="D254" t="s">
        <v>2036</v>
      </c>
      <c r="E254" t="s">
        <v>1108</v>
      </c>
      <c r="F254" t="s">
        <v>4504</v>
      </c>
      <c r="G254" s="2">
        <v>45725</v>
      </c>
      <c r="H254" t="s">
        <v>4467</v>
      </c>
      <c r="I254" t="s">
        <v>4430</v>
      </c>
      <c r="J254" s="2">
        <v>45736</v>
      </c>
      <c r="K254">
        <v>5.7</v>
      </c>
      <c r="L254" s="2">
        <v>45744</v>
      </c>
      <c r="M254">
        <v>28441</v>
      </c>
      <c r="N254">
        <v>14485</v>
      </c>
      <c r="O254">
        <v>14.1</v>
      </c>
      <c r="P254" t="s">
        <v>94</v>
      </c>
      <c r="Q254" t="s">
        <v>31</v>
      </c>
      <c r="R254" t="s">
        <v>4426</v>
      </c>
      <c r="S254">
        <v>52</v>
      </c>
      <c r="T254" t="s">
        <v>4413</v>
      </c>
    </row>
    <row r="255" spans="1:20" x14ac:dyDescent="0.3">
      <c r="A255" t="s">
        <v>4983</v>
      </c>
      <c r="B255" t="s">
        <v>4984</v>
      </c>
      <c r="C255" t="s">
        <v>1150</v>
      </c>
      <c r="D255" t="s">
        <v>1838</v>
      </c>
      <c r="E255" t="s">
        <v>1175</v>
      </c>
      <c r="F255" t="s">
        <v>4492</v>
      </c>
      <c r="G255" s="2">
        <v>46067</v>
      </c>
      <c r="H255" t="s">
        <v>4417</v>
      </c>
      <c r="I255" t="s">
        <v>4480</v>
      </c>
      <c r="J255" s="2">
        <v>46070</v>
      </c>
      <c r="K255">
        <v>7.9</v>
      </c>
      <c r="L255" s="2">
        <v>46087</v>
      </c>
      <c r="M255">
        <v>14062</v>
      </c>
      <c r="N255">
        <v>12427</v>
      </c>
      <c r="O255">
        <v>2.6</v>
      </c>
      <c r="P255" t="s">
        <v>17</v>
      </c>
      <c r="Q255" t="s">
        <v>17</v>
      </c>
      <c r="R255" t="s">
        <v>4426</v>
      </c>
      <c r="S255">
        <v>79</v>
      </c>
      <c r="T255" t="s">
        <v>4413</v>
      </c>
    </row>
    <row r="256" spans="1:20" x14ac:dyDescent="0.3">
      <c r="A256" t="s">
        <v>4985</v>
      </c>
      <c r="B256" t="s">
        <v>4986</v>
      </c>
      <c r="C256" t="s">
        <v>1158</v>
      </c>
      <c r="D256" t="s">
        <v>2533</v>
      </c>
      <c r="E256" t="s">
        <v>1203</v>
      </c>
      <c r="F256" t="s">
        <v>4504</v>
      </c>
      <c r="G256" s="2">
        <v>45742</v>
      </c>
      <c r="H256" t="s">
        <v>4493</v>
      </c>
      <c r="I256" t="s">
        <v>4456</v>
      </c>
      <c r="J256" s="2">
        <v>45756</v>
      </c>
      <c r="K256">
        <v>6.2</v>
      </c>
      <c r="L256" s="2">
        <v>45767</v>
      </c>
      <c r="M256">
        <v>5219</v>
      </c>
      <c r="N256">
        <v>9694</v>
      </c>
      <c r="O256">
        <v>13.2</v>
      </c>
      <c r="P256" t="s">
        <v>49</v>
      </c>
      <c r="Q256" t="s">
        <v>104</v>
      </c>
      <c r="R256" t="s">
        <v>4436</v>
      </c>
      <c r="S256">
        <v>26</v>
      </c>
      <c r="T256" t="s">
        <v>4443</v>
      </c>
    </row>
    <row r="257" spans="1:20" x14ac:dyDescent="0.3">
      <c r="A257" t="s">
        <v>4987</v>
      </c>
      <c r="B257" t="s">
        <v>4988</v>
      </c>
      <c r="C257" t="s">
        <v>1354</v>
      </c>
      <c r="D257" t="s">
        <v>1248</v>
      </c>
      <c r="E257" t="s">
        <v>1175</v>
      </c>
      <c r="F257" t="s">
        <v>4489</v>
      </c>
      <c r="G257" s="2">
        <v>45742</v>
      </c>
      <c r="H257" t="s">
        <v>4434</v>
      </c>
      <c r="I257" t="s">
        <v>4412</v>
      </c>
      <c r="J257" s="2">
        <v>45812</v>
      </c>
      <c r="K257">
        <v>2.9</v>
      </c>
      <c r="L257" s="2">
        <v>45766</v>
      </c>
      <c r="M257">
        <v>17754</v>
      </c>
      <c r="N257">
        <v>17286</v>
      </c>
      <c r="O257">
        <v>17.3</v>
      </c>
      <c r="P257" t="s">
        <v>104</v>
      </c>
      <c r="Q257" t="s">
        <v>104</v>
      </c>
      <c r="R257" t="s">
        <v>4426</v>
      </c>
      <c r="S257">
        <v>31</v>
      </c>
      <c r="T257" t="s">
        <v>4443</v>
      </c>
    </row>
    <row r="258" spans="1:20" x14ac:dyDescent="0.3">
      <c r="A258" t="s">
        <v>4989</v>
      </c>
      <c r="B258" t="s">
        <v>4990</v>
      </c>
      <c r="C258" t="s">
        <v>1158</v>
      </c>
      <c r="D258" t="s">
        <v>2533</v>
      </c>
      <c r="E258" t="s">
        <v>1156</v>
      </c>
      <c r="F258" t="s">
        <v>106</v>
      </c>
      <c r="G258" s="2">
        <v>45730</v>
      </c>
      <c r="H258" t="s">
        <v>4417</v>
      </c>
      <c r="I258" t="s">
        <v>4430</v>
      </c>
      <c r="J258" s="2">
        <v>45755</v>
      </c>
      <c r="K258">
        <v>9.9</v>
      </c>
      <c r="L258" s="2">
        <v>45701</v>
      </c>
      <c r="M258">
        <v>11219</v>
      </c>
      <c r="N258">
        <v>29056</v>
      </c>
      <c r="O258">
        <v>10.3</v>
      </c>
      <c r="P258" t="s">
        <v>49</v>
      </c>
      <c r="Q258" t="s">
        <v>4418</v>
      </c>
      <c r="R258" t="s">
        <v>1113</v>
      </c>
      <c r="S258">
        <v>64</v>
      </c>
      <c r="T258" t="s">
        <v>4413</v>
      </c>
    </row>
    <row r="259" spans="1:20" x14ac:dyDescent="0.3">
      <c r="A259" t="s">
        <v>4991</v>
      </c>
      <c r="B259" t="s">
        <v>4992</v>
      </c>
      <c r="C259" t="s">
        <v>1376</v>
      </c>
      <c r="D259" t="s">
        <v>4486</v>
      </c>
      <c r="E259" t="s">
        <v>1175</v>
      </c>
      <c r="F259" t="s">
        <v>43</v>
      </c>
      <c r="G259" s="2">
        <v>45666</v>
      </c>
      <c r="H259" t="s">
        <v>4417</v>
      </c>
      <c r="I259" t="s">
        <v>4480</v>
      </c>
      <c r="J259" s="2">
        <v>45696</v>
      </c>
      <c r="K259">
        <v>2.6</v>
      </c>
      <c r="L259" s="2">
        <v>45701</v>
      </c>
      <c r="M259">
        <v>20146</v>
      </c>
      <c r="N259">
        <v>19895</v>
      </c>
      <c r="O259">
        <v>17.7</v>
      </c>
      <c r="P259" t="s">
        <v>71</v>
      </c>
      <c r="Q259" t="s">
        <v>52</v>
      </c>
      <c r="R259" t="s">
        <v>1113</v>
      </c>
      <c r="S259">
        <v>66</v>
      </c>
      <c r="T259" t="s">
        <v>4463</v>
      </c>
    </row>
    <row r="260" spans="1:20" x14ac:dyDescent="0.3">
      <c r="A260" t="s">
        <v>4993</v>
      </c>
      <c r="B260" t="s">
        <v>4994</v>
      </c>
      <c r="C260" t="s">
        <v>1361</v>
      </c>
      <c r="D260" t="s">
        <v>1701</v>
      </c>
      <c r="E260" t="s">
        <v>1175</v>
      </c>
      <c r="F260" t="s">
        <v>4577</v>
      </c>
      <c r="G260" s="2">
        <v>45783</v>
      </c>
      <c r="H260" t="s">
        <v>4417</v>
      </c>
      <c r="I260" t="s">
        <v>4450</v>
      </c>
      <c r="J260" s="2">
        <v>45798</v>
      </c>
      <c r="K260">
        <v>7.3</v>
      </c>
      <c r="L260" s="2">
        <v>45812</v>
      </c>
      <c r="M260">
        <v>18374</v>
      </c>
      <c r="N260">
        <v>13587</v>
      </c>
      <c r="O260">
        <v>18.399999999999999</v>
      </c>
      <c r="P260" t="s">
        <v>86</v>
      </c>
      <c r="Q260" t="s">
        <v>17</v>
      </c>
      <c r="R260" t="s">
        <v>1113</v>
      </c>
      <c r="S260">
        <v>75</v>
      </c>
      <c r="T260" t="s">
        <v>4463</v>
      </c>
    </row>
    <row r="261" spans="1:20" x14ac:dyDescent="0.3">
      <c r="A261" t="s">
        <v>4995</v>
      </c>
      <c r="B261" t="s">
        <v>4996</v>
      </c>
      <c r="C261" t="s">
        <v>1376</v>
      </c>
      <c r="D261" t="s">
        <v>1701</v>
      </c>
      <c r="E261" t="s">
        <v>1185</v>
      </c>
      <c r="F261" t="s">
        <v>4496</v>
      </c>
      <c r="G261" s="2">
        <v>45784</v>
      </c>
      <c r="H261" t="s">
        <v>4434</v>
      </c>
      <c r="I261" t="s">
        <v>4436</v>
      </c>
      <c r="J261" s="2">
        <v>45799</v>
      </c>
      <c r="K261">
        <v>6.5</v>
      </c>
      <c r="L261" s="2">
        <v>45936</v>
      </c>
      <c r="M261">
        <v>13173</v>
      </c>
      <c r="N261">
        <v>20830</v>
      </c>
      <c r="O261">
        <v>8</v>
      </c>
      <c r="P261" t="s">
        <v>17</v>
      </c>
      <c r="Q261" t="s">
        <v>4418</v>
      </c>
      <c r="R261" t="s">
        <v>1113</v>
      </c>
      <c r="S261">
        <v>26</v>
      </c>
      <c r="T261" t="s">
        <v>4413</v>
      </c>
    </row>
    <row r="262" spans="1:20" x14ac:dyDescent="0.3">
      <c r="A262" t="s">
        <v>4997</v>
      </c>
      <c r="B262" t="s">
        <v>4998</v>
      </c>
      <c r="C262" t="s">
        <v>1261</v>
      </c>
      <c r="D262" t="s">
        <v>1701</v>
      </c>
      <c r="E262" t="s">
        <v>1121</v>
      </c>
      <c r="F262" t="s">
        <v>4634</v>
      </c>
      <c r="G262" s="2">
        <v>45967</v>
      </c>
      <c r="H262" t="s">
        <v>4417</v>
      </c>
      <c r="I262" t="s">
        <v>4480</v>
      </c>
      <c r="J262" s="2">
        <v>45941</v>
      </c>
      <c r="K262">
        <v>4.3</v>
      </c>
      <c r="L262" s="2">
        <v>45977</v>
      </c>
      <c r="M262">
        <v>15652</v>
      </c>
      <c r="N262">
        <v>7409</v>
      </c>
      <c r="O262">
        <v>13.8</v>
      </c>
      <c r="P262" t="s">
        <v>52</v>
      </c>
      <c r="Q262" t="s">
        <v>4418</v>
      </c>
      <c r="R262" t="s">
        <v>4436</v>
      </c>
      <c r="S262">
        <v>82</v>
      </c>
      <c r="T262" t="s">
        <v>4413</v>
      </c>
    </row>
    <row r="263" spans="1:20" x14ac:dyDescent="0.3">
      <c r="A263" t="s">
        <v>4999</v>
      </c>
      <c r="B263" t="s">
        <v>5000</v>
      </c>
      <c r="C263" t="s">
        <v>1150</v>
      </c>
      <c r="D263" t="s">
        <v>1157</v>
      </c>
      <c r="E263" t="s">
        <v>1119</v>
      </c>
      <c r="F263" t="s">
        <v>4442</v>
      </c>
      <c r="G263" s="2">
        <v>45875</v>
      </c>
      <c r="H263" t="s">
        <v>4417</v>
      </c>
      <c r="I263" t="s">
        <v>4422</v>
      </c>
      <c r="J263" s="2">
        <v>45887</v>
      </c>
      <c r="K263">
        <v>3</v>
      </c>
      <c r="L263" s="2">
        <v>45903</v>
      </c>
      <c r="M263">
        <v>26018</v>
      </c>
      <c r="N263">
        <v>28935</v>
      </c>
      <c r="O263">
        <v>13.3</v>
      </c>
      <c r="P263" t="s">
        <v>49</v>
      </c>
      <c r="Q263" t="s">
        <v>24</v>
      </c>
      <c r="R263" t="s">
        <v>1113</v>
      </c>
      <c r="S263">
        <v>68</v>
      </c>
      <c r="T263" t="s">
        <v>4413</v>
      </c>
    </row>
    <row r="264" spans="1:20" x14ac:dyDescent="0.3">
      <c r="A264" t="s">
        <v>5001</v>
      </c>
      <c r="B264" t="s">
        <v>5002</v>
      </c>
      <c r="C264" t="s">
        <v>1204</v>
      </c>
      <c r="D264" t="s">
        <v>1895</v>
      </c>
      <c r="E264" t="s">
        <v>1138</v>
      </c>
      <c r="F264" t="s">
        <v>4489</v>
      </c>
      <c r="G264" s="2">
        <v>46358</v>
      </c>
      <c r="H264" t="s">
        <v>4434</v>
      </c>
      <c r="I264" t="s">
        <v>4480</v>
      </c>
      <c r="J264" s="2">
        <v>46079</v>
      </c>
      <c r="K264">
        <v>7</v>
      </c>
      <c r="L264" s="2">
        <v>45718</v>
      </c>
      <c r="M264">
        <v>9897</v>
      </c>
      <c r="N264">
        <v>29957</v>
      </c>
      <c r="O264">
        <v>5.9</v>
      </c>
      <c r="P264" t="s">
        <v>63</v>
      </c>
      <c r="Q264" t="s">
        <v>49</v>
      </c>
      <c r="R264" t="s">
        <v>1113</v>
      </c>
      <c r="S264">
        <v>43</v>
      </c>
      <c r="T264" t="s">
        <v>4443</v>
      </c>
    </row>
    <row r="265" spans="1:20" x14ac:dyDescent="0.3">
      <c r="A265" t="s">
        <v>5003</v>
      </c>
      <c r="B265" t="s">
        <v>5004</v>
      </c>
      <c r="C265" t="s">
        <v>1361</v>
      </c>
      <c r="D265" t="s">
        <v>2115</v>
      </c>
      <c r="E265" t="s">
        <v>1185</v>
      </c>
      <c r="F265" t="s">
        <v>4425</v>
      </c>
      <c r="G265" s="2">
        <v>45689</v>
      </c>
      <c r="H265" t="s">
        <v>4417</v>
      </c>
      <c r="I265" t="s">
        <v>4430</v>
      </c>
      <c r="J265" s="2">
        <v>45702</v>
      </c>
      <c r="K265">
        <v>3.4</v>
      </c>
      <c r="L265" s="2">
        <v>45718</v>
      </c>
      <c r="M265">
        <v>7751</v>
      </c>
      <c r="N265">
        <v>11623</v>
      </c>
      <c r="O265">
        <v>1.7</v>
      </c>
      <c r="P265" t="s">
        <v>31</v>
      </c>
      <c r="Q265" t="s">
        <v>4418</v>
      </c>
      <c r="R265" t="s">
        <v>4436</v>
      </c>
      <c r="S265">
        <v>48</v>
      </c>
      <c r="T265" t="s">
        <v>4463</v>
      </c>
    </row>
    <row r="266" spans="1:20" x14ac:dyDescent="0.3">
      <c r="A266" t="s">
        <v>5005</v>
      </c>
      <c r="B266" t="s">
        <v>5006</v>
      </c>
      <c r="C266" t="s">
        <v>1361</v>
      </c>
      <c r="D266" t="s">
        <v>1157</v>
      </c>
      <c r="E266" t="s">
        <v>1222</v>
      </c>
      <c r="F266" t="s">
        <v>4416</v>
      </c>
      <c r="G266" s="2">
        <v>46015</v>
      </c>
      <c r="H266" t="s">
        <v>4411</v>
      </c>
      <c r="I266" t="s">
        <v>4480</v>
      </c>
      <c r="J266" s="2">
        <v>46021</v>
      </c>
      <c r="K266">
        <v>5.0999999999999996</v>
      </c>
      <c r="L266" s="2">
        <v>46027</v>
      </c>
      <c r="M266">
        <v>28247</v>
      </c>
      <c r="N266">
        <v>30685</v>
      </c>
      <c r="O266">
        <v>2.5</v>
      </c>
      <c r="P266" t="s">
        <v>17</v>
      </c>
      <c r="Q266" t="s">
        <v>4435</v>
      </c>
      <c r="R266" t="s">
        <v>1113</v>
      </c>
      <c r="S266">
        <v>46</v>
      </c>
      <c r="T266" t="s">
        <v>4413</v>
      </c>
    </row>
    <row r="267" spans="1:20" x14ac:dyDescent="0.3">
      <c r="A267" t="s">
        <v>5007</v>
      </c>
      <c r="B267" t="s">
        <v>5008</v>
      </c>
      <c r="C267" t="s">
        <v>1150</v>
      </c>
      <c r="D267" t="s">
        <v>2533</v>
      </c>
      <c r="E267" t="s">
        <v>1177</v>
      </c>
      <c r="F267" t="s">
        <v>4492</v>
      </c>
      <c r="G267" s="2">
        <v>46055</v>
      </c>
      <c r="H267" t="s">
        <v>4446</v>
      </c>
      <c r="I267" t="s">
        <v>4422</v>
      </c>
      <c r="J267" s="2">
        <v>46065</v>
      </c>
      <c r="K267">
        <v>7.2</v>
      </c>
      <c r="L267" s="2">
        <v>46084</v>
      </c>
      <c r="M267">
        <v>17754</v>
      </c>
      <c r="N267">
        <v>25496</v>
      </c>
      <c r="O267">
        <v>15.9</v>
      </c>
      <c r="P267" t="s">
        <v>31</v>
      </c>
      <c r="Q267" t="s">
        <v>4418</v>
      </c>
      <c r="R267" t="s">
        <v>4426</v>
      </c>
      <c r="S267">
        <v>10</v>
      </c>
      <c r="T267" t="s">
        <v>4413</v>
      </c>
    </row>
    <row r="268" spans="1:20" x14ac:dyDescent="0.3">
      <c r="A268" t="s">
        <v>5009</v>
      </c>
      <c r="B268" t="s">
        <v>5010</v>
      </c>
      <c r="C268" t="s">
        <v>1283</v>
      </c>
      <c r="D268" t="s">
        <v>2205</v>
      </c>
      <c r="E268" t="s">
        <v>1106</v>
      </c>
      <c r="F268" t="s">
        <v>4433</v>
      </c>
      <c r="G268" s="2">
        <v>46046</v>
      </c>
      <c r="H268" t="s">
        <v>4493</v>
      </c>
      <c r="I268" t="s">
        <v>4456</v>
      </c>
      <c r="J268" s="2">
        <v>46061</v>
      </c>
      <c r="K268">
        <v>2.7</v>
      </c>
      <c r="L268" s="2">
        <v>46081</v>
      </c>
      <c r="M268">
        <v>10710</v>
      </c>
      <c r="N268">
        <v>26232</v>
      </c>
      <c r="O268">
        <v>7.7</v>
      </c>
      <c r="P268" t="s">
        <v>94</v>
      </c>
      <c r="Q268" t="s">
        <v>17</v>
      </c>
      <c r="R268" t="s">
        <v>1113</v>
      </c>
      <c r="S268">
        <v>48</v>
      </c>
      <c r="T268" t="s">
        <v>4474</v>
      </c>
    </row>
    <row r="269" spans="1:20" x14ac:dyDescent="0.3">
      <c r="A269" t="s">
        <v>5011</v>
      </c>
      <c r="B269" t="s">
        <v>5012</v>
      </c>
      <c r="C269" t="s">
        <v>1568</v>
      </c>
      <c r="D269" t="s">
        <v>1120</v>
      </c>
      <c r="E269" t="s">
        <v>1203</v>
      </c>
      <c r="F269" t="s">
        <v>4429</v>
      </c>
      <c r="G269" s="2">
        <v>46079</v>
      </c>
      <c r="H269" t="s">
        <v>4417</v>
      </c>
      <c r="I269" t="s">
        <v>4430</v>
      </c>
      <c r="J269" s="2">
        <v>46093</v>
      </c>
      <c r="K269">
        <v>9.9</v>
      </c>
      <c r="L269" s="2">
        <v>46103</v>
      </c>
      <c r="M269">
        <v>27050</v>
      </c>
      <c r="N269">
        <v>26072</v>
      </c>
      <c r="O269">
        <v>5.5</v>
      </c>
      <c r="P269" t="s">
        <v>104</v>
      </c>
      <c r="Q269" t="s">
        <v>35</v>
      </c>
      <c r="R269" t="s">
        <v>4436</v>
      </c>
      <c r="S269">
        <v>88</v>
      </c>
      <c r="T269" t="s">
        <v>4413</v>
      </c>
    </row>
    <row r="270" spans="1:20" x14ac:dyDescent="0.3">
      <c r="A270" t="s">
        <v>5013</v>
      </c>
      <c r="B270" t="s">
        <v>5014</v>
      </c>
      <c r="C270" t="s">
        <v>1178</v>
      </c>
      <c r="D270" t="s">
        <v>1252</v>
      </c>
      <c r="E270" t="s">
        <v>1177</v>
      </c>
      <c r="F270" t="s">
        <v>4471</v>
      </c>
      <c r="G270" s="2">
        <v>45702</v>
      </c>
      <c r="H270" t="s">
        <v>4434</v>
      </c>
      <c r="I270" t="s">
        <v>4542</v>
      </c>
      <c r="J270" s="2">
        <v>45727</v>
      </c>
      <c r="K270">
        <v>5.2</v>
      </c>
      <c r="L270" s="2">
        <v>45737</v>
      </c>
      <c r="M270">
        <v>29092</v>
      </c>
      <c r="N270">
        <v>9819</v>
      </c>
      <c r="O270">
        <v>7.4</v>
      </c>
      <c r="P270" t="s">
        <v>35</v>
      </c>
      <c r="Q270" t="s">
        <v>4418</v>
      </c>
      <c r="R270" t="s">
        <v>4426</v>
      </c>
      <c r="S270">
        <v>18</v>
      </c>
      <c r="T270" t="s">
        <v>4443</v>
      </c>
    </row>
    <row r="271" spans="1:20" x14ac:dyDescent="0.3">
      <c r="A271" t="s">
        <v>5015</v>
      </c>
      <c r="B271" t="s">
        <v>5016</v>
      </c>
      <c r="C271" t="s">
        <v>1150</v>
      </c>
      <c r="D271" t="s">
        <v>1643</v>
      </c>
      <c r="E271" t="s">
        <v>1148</v>
      </c>
      <c r="F271" t="s">
        <v>106</v>
      </c>
      <c r="G271" s="2">
        <v>45710</v>
      </c>
      <c r="H271" t="s">
        <v>4417</v>
      </c>
      <c r="I271" t="s">
        <v>4422</v>
      </c>
      <c r="J271" s="2">
        <v>45723</v>
      </c>
      <c r="K271">
        <v>7</v>
      </c>
      <c r="L271" s="2">
        <v>45742</v>
      </c>
      <c r="M271">
        <v>11459</v>
      </c>
      <c r="N271">
        <v>16471</v>
      </c>
      <c r="O271">
        <v>12</v>
      </c>
      <c r="P271" t="s">
        <v>24</v>
      </c>
      <c r="Q271" t="s">
        <v>4435</v>
      </c>
      <c r="R271" t="s">
        <v>4426</v>
      </c>
      <c r="S271">
        <v>63</v>
      </c>
      <c r="T271" t="s">
        <v>4463</v>
      </c>
    </row>
    <row r="272" spans="1:20" x14ac:dyDescent="0.3">
      <c r="A272" t="s">
        <v>5017</v>
      </c>
      <c r="B272" t="s">
        <v>5018</v>
      </c>
      <c r="C272" t="s">
        <v>1178</v>
      </c>
      <c r="D272" t="s">
        <v>2115</v>
      </c>
      <c r="E272" t="s">
        <v>1212</v>
      </c>
      <c r="F272" t="s">
        <v>58</v>
      </c>
      <c r="G272" s="2">
        <v>45838</v>
      </c>
      <c r="H272" t="s">
        <v>4417</v>
      </c>
      <c r="I272" t="s">
        <v>4412</v>
      </c>
      <c r="J272" s="2">
        <v>45754</v>
      </c>
      <c r="K272">
        <v>5.4</v>
      </c>
      <c r="L272" s="2">
        <v>45859</v>
      </c>
      <c r="M272">
        <v>5336</v>
      </c>
      <c r="N272">
        <v>21232</v>
      </c>
      <c r="O272">
        <v>6.6</v>
      </c>
      <c r="P272" t="s">
        <v>40</v>
      </c>
      <c r="Q272" t="s">
        <v>35</v>
      </c>
      <c r="R272" t="s">
        <v>1113</v>
      </c>
      <c r="S272">
        <v>44</v>
      </c>
      <c r="T272" t="s">
        <v>4413</v>
      </c>
    </row>
    <row r="273" spans="1:20" x14ac:dyDescent="0.3">
      <c r="A273" t="s">
        <v>5019</v>
      </c>
      <c r="B273" t="s">
        <v>5020</v>
      </c>
      <c r="C273" t="s">
        <v>1568</v>
      </c>
      <c r="D273" t="s">
        <v>1157</v>
      </c>
      <c r="E273" t="s">
        <v>1228</v>
      </c>
      <c r="F273" t="s">
        <v>29</v>
      </c>
      <c r="G273" s="2">
        <v>45864</v>
      </c>
      <c r="H273" t="s">
        <v>4411</v>
      </c>
      <c r="I273" t="s">
        <v>4542</v>
      </c>
      <c r="J273" s="2">
        <v>45879</v>
      </c>
      <c r="K273">
        <v>1.1000000000000001</v>
      </c>
      <c r="L273" s="2">
        <v>45883</v>
      </c>
      <c r="M273">
        <v>25928</v>
      </c>
      <c r="N273">
        <v>11463</v>
      </c>
      <c r="O273">
        <v>6.1</v>
      </c>
      <c r="P273" t="s">
        <v>98</v>
      </c>
      <c r="Q273" t="s">
        <v>24</v>
      </c>
      <c r="R273" t="s">
        <v>1113</v>
      </c>
      <c r="S273">
        <v>33</v>
      </c>
      <c r="T273" t="s">
        <v>4474</v>
      </c>
    </row>
    <row r="274" spans="1:20" x14ac:dyDescent="0.3">
      <c r="A274" t="s">
        <v>5021</v>
      </c>
      <c r="B274" t="s">
        <v>5022</v>
      </c>
      <c r="C274" t="s">
        <v>1376</v>
      </c>
      <c r="D274" t="s">
        <v>1838</v>
      </c>
      <c r="E274" t="s">
        <v>1203</v>
      </c>
      <c r="F274" t="s">
        <v>58</v>
      </c>
      <c r="G274" s="2">
        <v>45842</v>
      </c>
      <c r="H274" t="s">
        <v>4421</v>
      </c>
      <c r="I274" t="s">
        <v>4412</v>
      </c>
      <c r="J274" s="2">
        <v>45863</v>
      </c>
      <c r="K274">
        <v>6.8</v>
      </c>
      <c r="L274" s="2">
        <v>46026</v>
      </c>
      <c r="M274">
        <v>17754</v>
      </c>
      <c r="N274">
        <v>19781</v>
      </c>
      <c r="O274">
        <v>11.5</v>
      </c>
      <c r="P274" t="s">
        <v>71</v>
      </c>
      <c r="Q274" t="s">
        <v>24</v>
      </c>
      <c r="R274" t="s">
        <v>1113</v>
      </c>
      <c r="S274">
        <v>20</v>
      </c>
      <c r="T274" t="s">
        <v>4413</v>
      </c>
    </row>
    <row r="275" spans="1:20" x14ac:dyDescent="0.3">
      <c r="A275" t="s">
        <v>5023</v>
      </c>
      <c r="B275" t="s">
        <v>5024</v>
      </c>
      <c r="C275" t="s">
        <v>1214</v>
      </c>
      <c r="D275" t="s">
        <v>1701</v>
      </c>
      <c r="E275" t="s">
        <v>1247</v>
      </c>
      <c r="F275" t="s">
        <v>102</v>
      </c>
      <c r="G275" s="2">
        <v>46014</v>
      </c>
      <c r="H275" t="s">
        <v>4417</v>
      </c>
      <c r="I275" t="s">
        <v>4422</v>
      </c>
      <c r="J275" s="2">
        <v>46020</v>
      </c>
      <c r="K275">
        <v>1.1000000000000001</v>
      </c>
      <c r="L275" s="2">
        <v>46026</v>
      </c>
      <c r="M275">
        <v>23055</v>
      </c>
      <c r="N275">
        <v>12820</v>
      </c>
      <c r="O275">
        <v>16.100000000000001</v>
      </c>
      <c r="P275" t="s">
        <v>71</v>
      </c>
      <c r="Q275" t="s">
        <v>4435</v>
      </c>
      <c r="R275" t="s">
        <v>1113</v>
      </c>
      <c r="S275">
        <v>72</v>
      </c>
      <c r="T275" t="s">
        <v>4413</v>
      </c>
    </row>
    <row r="276" spans="1:20" x14ac:dyDescent="0.3">
      <c r="A276" t="s">
        <v>5025</v>
      </c>
      <c r="B276" t="s">
        <v>5026</v>
      </c>
      <c r="C276" t="s">
        <v>1261</v>
      </c>
      <c r="D276" t="s">
        <v>1701</v>
      </c>
      <c r="E276" t="s">
        <v>1166</v>
      </c>
      <c r="F276" t="s">
        <v>4594</v>
      </c>
      <c r="G276" s="2">
        <v>45937</v>
      </c>
      <c r="H276" t="s">
        <v>4446</v>
      </c>
      <c r="I276" t="s">
        <v>4456</v>
      </c>
      <c r="J276" s="2">
        <v>45963</v>
      </c>
      <c r="K276">
        <v>7.1</v>
      </c>
      <c r="L276" s="2">
        <v>45978</v>
      </c>
      <c r="M276">
        <v>26044</v>
      </c>
      <c r="N276">
        <v>26965</v>
      </c>
      <c r="O276">
        <v>4.3</v>
      </c>
      <c r="P276" t="s">
        <v>86</v>
      </c>
      <c r="Q276" t="s">
        <v>35</v>
      </c>
      <c r="R276" t="s">
        <v>1113</v>
      </c>
      <c r="S276">
        <v>78</v>
      </c>
      <c r="T276" t="s">
        <v>4413</v>
      </c>
    </row>
    <row r="277" spans="1:20" x14ac:dyDescent="0.3">
      <c r="A277" t="s">
        <v>5027</v>
      </c>
      <c r="B277" t="s">
        <v>5028</v>
      </c>
      <c r="C277" t="s">
        <v>1158</v>
      </c>
      <c r="D277" t="s">
        <v>2205</v>
      </c>
      <c r="E277" t="s">
        <v>1121</v>
      </c>
      <c r="F277" t="s">
        <v>4802</v>
      </c>
      <c r="G277" s="2">
        <v>45763</v>
      </c>
      <c r="H277" t="s">
        <v>4493</v>
      </c>
      <c r="I277" t="s">
        <v>4542</v>
      </c>
      <c r="J277" s="2">
        <v>45778</v>
      </c>
      <c r="K277">
        <v>3.9</v>
      </c>
      <c r="L277" s="2">
        <v>45752</v>
      </c>
      <c r="M277">
        <v>17754</v>
      </c>
      <c r="N277">
        <v>16740</v>
      </c>
      <c r="O277">
        <v>1.9</v>
      </c>
      <c r="P277" t="s">
        <v>88</v>
      </c>
      <c r="Q277" t="s">
        <v>17</v>
      </c>
      <c r="R277" t="s">
        <v>1113</v>
      </c>
      <c r="S277">
        <v>48</v>
      </c>
      <c r="T277" t="s">
        <v>4413</v>
      </c>
    </row>
    <row r="278" spans="1:20" x14ac:dyDescent="0.3">
      <c r="A278" t="s">
        <v>5029</v>
      </c>
      <c r="B278" t="s">
        <v>5030</v>
      </c>
      <c r="C278" t="s">
        <v>1178</v>
      </c>
      <c r="D278" t="s">
        <v>4486</v>
      </c>
      <c r="E278" t="s">
        <v>1228</v>
      </c>
      <c r="F278" t="s">
        <v>4539</v>
      </c>
      <c r="G278" s="2">
        <v>45938</v>
      </c>
      <c r="H278" t="s">
        <v>4417</v>
      </c>
      <c r="I278" t="s">
        <v>4450</v>
      </c>
      <c r="J278" s="2">
        <v>45968</v>
      </c>
      <c r="K278">
        <v>5.0999999999999996</v>
      </c>
      <c r="L278" s="2">
        <v>45984</v>
      </c>
      <c r="M278">
        <v>9489</v>
      </c>
      <c r="N278">
        <v>18719</v>
      </c>
      <c r="O278">
        <v>17.399999999999999</v>
      </c>
      <c r="P278" t="s">
        <v>94</v>
      </c>
      <c r="Q278" t="s">
        <v>4418</v>
      </c>
      <c r="R278" t="s">
        <v>1113</v>
      </c>
      <c r="S278">
        <v>18</v>
      </c>
      <c r="T278" t="s">
        <v>4413</v>
      </c>
    </row>
    <row r="279" spans="1:20" x14ac:dyDescent="0.3">
      <c r="A279" t="s">
        <v>5031</v>
      </c>
      <c r="B279" t="s">
        <v>5032</v>
      </c>
      <c r="C279" t="s">
        <v>1150</v>
      </c>
      <c r="D279" t="s">
        <v>1838</v>
      </c>
      <c r="E279" t="s">
        <v>1185</v>
      </c>
      <c r="F279" t="s">
        <v>34</v>
      </c>
      <c r="G279" s="2">
        <v>45783</v>
      </c>
      <c r="H279" t="s">
        <v>4417</v>
      </c>
      <c r="I279" t="s">
        <v>4436</v>
      </c>
      <c r="J279" s="2">
        <v>45802</v>
      </c>
      <c r="K279">
        <v>5.4</v>
      </c>
      <c r="L279" s="2">
        <v>45814</v>
      </c>
      <c r="M279">
        <v>21369</v>
      </c>
      <c r="N279">
        <v>10513</v>
      </c>
      <c r="O279">
        <v>1.9</v>
      </c>
      <c r="P279" t="s">
        <v>31</v>
      </c>
      <c r="Q279" t="s">
        <v>17</v>
      </c>
      <c r="R279" t="s">
        <v>4426</v>
      </c>
      <c r="S279">
        <v>49</v>
      </c>
      <c r="T279" t="s">
        <v>4413</v>
      </c>
    </row>
    <row r="280" spans="1:20" x14ac:dyDescent="0.3">
      <c r="A280" t="s">
        <v>5033</v>
      </c>
      <c r="B280" t="s">
        <v>5034</v>
      </c>
      <c r="C280" t="s">
        <v>1140</v>
      </c>
      <c r="D280" t="s">
        <v>1252</v>
      </c>
      <c r="E280" t="s">
        <v>1108</v>
      </c>
      <c r="F280" t="s">
        <v>4751</v>
      </c>
      <c r="G280" s="2">
        <v>45939</v>
      </c>
      <c r="H280" t="s">
        <v>4411</v>
      </c>
      <c r="I280" t="s">
        <v>4450</v>
      </c>
      <c r="J280" s="2">
        <v>45952</v>
      </c>
      <c r="K280">
        <v>8</v>
      </c>
      <c r="L280" s="2">
        <v>45968</v>
      </c>
      <c r="M280">
        <v>17754</v>
      </c>
      <c r="N280">
        <v>17976</v>
      </c>
      <c r="O280">
        <v>12.8</v>
      </c>
      <c r="P280" t="s">
        <v>24</v>
      </c>
      <c r="Q280" t="s">
        <v>17</v>
      </c>
      <c r="R280" t="s">
        <v>1113</v>
      </c>
      <c r="S280">
        <v>68</v>
      </c>
      <c r="T280" t="s">
        <v>4413</v>
      </c>
    </row>
    <row r="281" spans="1:20" x14ac:dyDescent="0.3">
      <c r="A281" t="s">
        <v>5035</v>
      </c>
      <c r="B281" t="s">
        <v>5036</v>
      </c>
      <c r="C281" t="s">
        <v>1197</v>
      </c>
      <c r="D281" t="s">
        <v>4501</v>
      </c>
      <c r="E281" t="s">
        <v>1195</v>
      </c>
      <c r="F281" t="s">
        <v>4802</v>
      </c>
      <c r="G281" s="2">
        <v>45866</v>
      </c>
      <c r="H281" t="s">
        <v>4493</v>
      </c>
      <c r="I281" t="s">
        <v>4456</v>
      </c>
      <c r="J281" s="2">
        <v>45877</v>
      </c>
      <c r="K281">
        <v>1.1000000000000001</v>
      </c>
      <c r="L281" s="2">
        <v>45969</v>
      </c>
      <c r="M281">
        <v>23172</v>
      </c>
      <c r="N281">
        <v>16274</v>
      </c>
      <c r="O281">
        <v>16.100000000000001</v>
      </c>
      <c r="P281" t="s">
        <v>63</v>
      </c>
      <c r="Q281" t="s">
        <v>104</v>
      </c>
      <c r="R281" t="s">
        <v>1113</v>
      </c>
      <c r="S281">
        <v>59</v>
      </c>
      <c r="T281" t="s">
        <v>4413</v>
      </c>
    </row>
    <row r="282" spans="1:20" x14ac:dyDescent="0.3">
      <c r="A282" t="s">
        <v>5037</v>
      </c>
      <c r="B282" t="s">
        <v>5038</v>
      </c>
      <c r="C282" t="s">
        <v>1278</v>
      </c>
      <c r="D282" t="s">
        <v>2115</v>
      </c>
      <c r="E282" t="s">
        <v>1148</v>
      </c>
      <c r="F282" t="s">
        <v>4585</v>
      </c>
      <c r="G282" s="2">
        <v>45914</v>
      </c>
      <c r="H282" t="s">
        <v>4493</v>
      </c>
      <c r="I282" t="s">
        <v>4412</v>
      </c>
      <c r="J282" s="2">
        <v>45802</v>
      </c>
      <c r="K282">
        <v>4.7</v>
      </c>
      <c r="L282" s="2">
        <v>45818</v>
      </c>
      <c r="M282">
        <v>17503</v>
      </c>
      <c r="N282">
        <v>25074</v>
      </c>
      <c r="O282">
        <v>16.3</v>
      </c>
      <c r="P282" t="s">
        <v>98</v>
      </c>
      <c r="Q282" t="s">
        <v>17</v>
      </c>
      <c r="R282" t="s">
        <v>4436</v>
      </c>
      <c r="S282">
        <v>34</v>
      </c>
      <c r="T282" t="s">
        <v>4463</v>
      </c>
    </row>
    <row r="283" spans="1:20" x14ac:dyDescent="0.3">
      <c r="A283" t="s">
        <v>5039</v>
      </c>
      <c r="B283" t="s">
        <v>5040</v>
      </c>
      <c r="C283" t="s">
        <v>1178</v>
      </c>
      <c r="D283" t="s">
        <v>1120</v>
      </c>
      <c r="E283" t="s">
        <v>1108</v>
      </c>
      <c r="F283" t="s">
        <v>4514</v>
      </c>
      <c r="G283" s="2">
        <v>45788</v>
      </c>
      <c r="H283" t="s">
        <v>4417</v>
      </c>
      <c r="I283" t="s">
        <v>4422</v>
      </c>
      <c r="J283" s="2">
        <v>45802</v>
      </c>
      <c r="K283">
        <v>9.5</v>
      </c>
      <c r="L283" s="2">
        <v>45818</v>
      </c>
      <c r="M283">
        <v>25744</v>
      </c>
      <c r="N283">
        <v>26386</v>
      </c>
      <c r="O283">
        <v>9.1</v>
      </c>
      <c r="P283" t="s">
        <v>88</v>
      </c>
      <c r="Q283" t="s">
        <v>98</v>
      </c>
      <c r="R283" t="s">
        <v>1113</v>
      </c>
      <c r="S283">
        <v>22</v>
      </c>
      <c r="T283" t="s">
        <v>4463</v>
      </c>
    </row>
    <row r="284" spans="1:20" x14ac:dyDescent="0.3">
      <c r="A284" t="s">
        <v>5041</v>
      </c>
      <c r="B284" t="s">
        <v>5042</v>
      </c>
      <c r="C284" t="s">
        <v>1283</v>
      </c>
      <c r="D284" t="s">
        <v>1120</v>
      </c>
      <c r="E284" t="s">
        <v>1228</v>
      </c>
      <c r="F284" t="s">
        <v>4539</v>
      </c>
      <c r="G284" s="2">
        <v>45912</v>
      </c>
      <c r="H284" t="s">
        <v>4417</v>
      </c>
      <c r="I284" t="s">
        <v>4436</v>
      </c>
      <c r="J284" s="2">
        <v>45919</v>
      </c>
      <c r="K284">
        <v>3.5</v>
      </c>
      <c r="L284" s="2">
        <v>45812</v>
      </c>
      <c r="M284">
        <v>17754</v>
      </c>
      <c r="N284">
        <v>24663</v>
      </c>
      <c r="O284">
        <v>8.5</v>
      </c>
      <c r="P284" t="s">
        <v>71</v>
      </c>
      <c r="Q284" t="s">
        <v>4435</v>
      </c>
      <c r="R284" t="s">
        <v>4426</v>
      </c>
      <c r="S284">
        <v>40</v>
      </c>
      <c r="T284" t="s">
        <v>4413</v>
      </c>
    </row>
    <row r="285" spans="1:20" x14ac:dyDescent="0.3">
      <c r="A285" t="s">
        <v>5043</v>
      </c>
      <c r="B285" t="s">
        <v>5044</v>
      </c>
      <c r="C285" t="s">
        <v>1197</v>
      </c>
      <c r="D285" t="s">
        <v>1157</v>
      </c>
      <c r="E285" t="s">
        <v>1185</v>
      </c>
      <c r="F285" t="s">
        <v>4442</v>
      </c>
      <c r="G285" s="2">
        <v>45905</v>
      </c>
      <c r="H285" t="s">
        <v>4417</v>
      </c>
      <c r="I285" t="s">
        <v>4483</v>
      </c>
      <c r="J285" s="2">
        <v>45805</v>
      </c>
      <c r="K285">
        <v>5.4</v>
      </c>
      <c r="L285" s="2">
        <v>45812</v>
      </c>
      <c r="M285">
        <v>13942</v>
      </c>
      <c r="N285">
        <v>24371</v>
      </c>
      <c r="O285">
        <v>2.5</v>
      </c>
      <c r="P285" t="s">
        <v>52</v>
      </c>
      <c r="Q285" t="s">
        <v>35</v>
      </c>
      <c r="R285" t="s">
        <v>1113</v>
      </c>
      <c r="S285">
        <v>71</v>
      </c>
      <c r="T285" t="s">
        <v>4413</v>
      </c>
    </row>
    <row r="286" spans="1:20" x14ac:dyDescent="0.3">
      <c r="A286" t="s">
        <v>5045</v>
      </c>
      <c r="B286" t="s">
        <v>5046</v>
      </c>
      <c r="C286" t="s">
        <v>1422</v>
      </c>
      <c r="D286" t="s">
        <v>2115</v>
      </c>
      <c r="E286" t="s">
        <v>1247</v>
      </c>
      <c r="F286" t="s">
        <v>4550</v>
      </c>
      <c r="G286" s="2">
        <v>45952</v>
      </c>
      <c r="H286" t="s">
        <v>4417</v>
      </c>
      <c r="I286" t="s">
        <v>4412</v>
      </c>
      <c r="J286" s="2">
        <v>45967</v>
      </c>
      <c r="K286">
        <v>1.7</v>
      </c>
      <c r="L286" s="2">
        <v>45981</v>
      </c>
      <c r="M286">
        <v>7520</v>
      </c>
      <c r="N286">
        <v>29752</v>
      </c>
      <c r="O286">
        <v>17.600000000000001</v>
      </c>
      <c r="P286" t="s">
        <v>104</v>
      </c>
      <c r="Q286" t="s">
        <v>17</v>
      </c>
      <c r="R286" t="s">
        <v>4426</v>
      </c>
      <c r="S286">
        <v>46</v>
      </c>
      <c r="T286" t="s">
        <v>4443</v>
      </c>
    </row>
    <row r="287" spans="1:20" x14ac:dyDescent="0.3">
      <c r="A287" t="s">
        <v>5047</v>
      </c>
      <c r="B287" t="s">
        <v>5048</v>
      </c>
      <c r="C287" t="s">
        <v>1539</v>
      </c>
      <c r="D287" t="s">
        <v>2036</v>
      </c>
      <c r="E287" t="s">
        <v>1108</v>
      </c>
      <c r="F287" t="s">
        <v>74</v>
      </c>
      <c r="G287" s="2">
        <v>45993</v>
      </c>
      <c r="H287" t="s">
        <v>4411</v>
      </c>
      <c r="I287" t="s">
        <v>4542</v>
      </c>
      <c r="J287" s="2">
        <v>45918</v>
      </c>
      <c r="K287">
        <v>9.8000000000000007</v>
      </c>
      <c r="L287" s="2">
        <v>46038</v>
      </c>
      <c r="M287">
        <v>13978</v>
      </c>
      <c r="N287">
        <v>34559</v>
      </c>
      <c r="O287">
        <v>17.7</v>
      </c>
      <c r="P287" t="s">
        <v>31</v>
      </c>
      <c r="Q287" t="s">
        <v>52</v>
      </c>
      <c r="R287" t="s">
        <v>1113</v>
      </c>
      <c r="S287">
        <v>45</v>
      </c>
      <c r="T287" t="s">
        <v>4443</v>
      </c>
    </row>
    <row r="288" spans="1:20" x14ac:dyDescent="0.3">
      <c r="A288" t="s">
        <v>5049</v>
      </c>
      <c r="B288" t="s">
        <v>5050</v>
      </c>
      <c r="C288" t="s">
        <v>1131</v>
      </c>
      <c r="D288" t="s">
        <v>2036</v>
      </c>
      <c r="E288" t="s">
        <v>1166</v>
      </c>
      <c r="F288" t="s">
        <v>58</v>
      </c>
      <c r="G288" s="2">
        <v>45890</v>
      </c>
      <c r="H288" t="s">
        <v>4421</v>
      </c>
      <c r="I288" t="s">
        <v>4422</v>
      </c>
      <c r="J288" s="2">
        <v>45918</v>
      </c>
      <c r="K288">
        <v>9.5</v>
      </c>
      <c r="L288" s="2">
        <v>45701</v>
      </c>
      <c r="M288">
        <v>9162</v>
      </c>
      <c r="N288">
        <v>25161</v>
      </c>
      <c r="O288">
        <v>6.6</v>
      </c>
      <c r="P288" t="s">
        <v>49</v>
      </c>
      <c r="Q288" t="s">
        <v>4418</v>
      </c>
      <c r="R288" t="s">
        <v>1113</v>
      </c>
      <c r="S288">
        <v>37</v>
      </c>
      <c r="T288" t="s">
        <v>4413</v>
      </c>
    </row>
    <row r="289" spans="1:20" x14ac:dyDescent="0.3">
      <c r="A289" t="s">
        <v>5051</v>
      </c>
      <c r="B289" t="s">
        <v>5052</v>
      </c>
      <c r="C289" t="s">
        <v>1109</v>
      </c>
      <c r="D289" t="s">
        <v>1895</v>
      </c>
      <c r="E289" t="s">
        <v>1228</v>
      </c>
      <c r="F289" t="s">
        <v>4466</v>
      </c>
      <c r="G289" s="2">
        <v>45683</v>
      </c>
      <c r="H289" t="s">
        <v>4467</v>
      </c>
      <c r="I289" t="s">
        <v>4412</v>
      </c>
      <c r="J289" s="2">
        <v>45697</v>
      </c>
      <c r="K289">
        <v>5.3</v>
      </c>
      <c r="L289" s="2">
        <v>45701</v>
      </c>
      <c r="M289">
        <v>6260</v>
      </c>
      <c r="N289">
        <v>20478</v>
      </c>
      <c r="O289">
        <v>11</v>
      </c>
      <c r="P289" t="s">
        <v>98</v>
      </c>
      <c r="Q289" t="s">
        <v>104</v>
      </c>
      <c r="R289" t="s">
        <v>4426</v>
      </c>
      <c r="S289">
        <v>45</v>
      </c>
      <c r="T289" t="s">
        <v>4413</v>
      </c>
    </row>
    <row r="290" spans="1:20" x14ac:dyDescent="0.3">
      <c r="A290" t="s">
        <v>5053</v>
      </c>
      <c r="B290" t="s">
        <v>5054</v>
      </c>
      <c r="C290" t="s">
        <v>1109</v>
      </c>
      <c r="D290" t="s">
        <v>1636</v>
      </c>
      <c r="E290" t="s">
        <v>1106</v>
      </c>
      <c r="F290" t="s">
        <v>4619</v>
      </c>
      <c r="G290" s="2">
        <v>45683</v>
      </c>
      <c r="H290" t="s">
        <v>4421</v>
      </c>
      <c r="I290" t="s">
        <v>4480</v>
      </c>
      <c r="J290" s="2">
        <v>45708</v>
      </c>
      <c r="K290">
        <v>1</v>
      </c>
      <c r="L290" s="2">
        <v>45713</v>
      </c>
      <c r="M290">
        <v>5499</v>
      </c>
      <c r="N290">
        <v>33966</v>
      </c>
      <c r="O290">
        <v>1.4</v>
      </c>
      <c r="P290" t="s">
        <v>71</v>
      </c>
      <c r="Q290" t="s">
        <v>24</v>
      </c>
      <c r="R290" t="s">
        <v>4426</v>
      </c>
      <c r="S290">
        <v>28</v>
      </c>
      <c r="T290" t="s">
        <v>4413</v>
      </c>
    </row>
    <row r="291" spans="1:20" x14ac:dyDescent="0.3">
      <c r="A291" t="s">
        <v>5055</v>
      </c>
      <c r="B291" t="s">
        <v>5056</v>
      </c>
      <c r="C291" t="s">
        <v>1209</v>
      </c>
      <c r="D291" t="s">
        <v>1157</v>
      </c>
      <c r="E291" t="s">
        <v>1148</v>
      </c>
      <c r="F291" t="s">
        <v>4813</v>
      </c>
      <c r="G291" s="2">
        <v>45691</v>
      </c>
      <c r="H291" t="s">
        <v>4411</v>
      </c>
      <c r="I291" t="s">
        <v>4422</v>
      </c>
      <c r="J291" s="2">
        <v>45701</v>
      </c>
      <c r="K291">
        <v>3.6</v>
      </c>
      <c r="L291" s="2">
        <v>45711</v>
      </c>
      <c r="M291">
        <v>18386</v>
      </c>
      <c r="N291">
        <v>19518</v>
      </c>
      <c r="O291">
        <v>12.6</v>
      </c>
      <c r="P291" t="s">
        <v>98</v>
      </c>
      <c r="Q291" t="s">
        <v>24</v>
      </c>
      <c r="R291" t="s">
        <v>1113</v>
      </c>
      <c r="S291">
        <v>78</v>
      </c>
      <c r="T291" t="s">
        <v>4474</v>
      </c>
    </row>
    <row r="292" spans="1:20" x14ac:dyDescent="0.3">
      <c r="A292" t="s">
        <v>5057</v>
      </c>
      <c r="B292" t="s">
        <v>5058</v>
      </c>
      <c r="C292" t="s">
        <v>1376</v>
      </c>
      <c r="D292" t="s">
        <v>1838</v>
      </c>
      <c r="E292" t="s">
        <v>1119</v>
      </c>
      <c r="F292" t="s">
        <v>4489</v>
      </c>
      <c r="G292" s="2">
        <v>46077</v>
      </c>
      <c r="H292" t="s">
        <v>4493</v>
      </c>
      <c r="I292" t="s">
        <v>4450</v>
      </c>
      <c r="J292" s="2">
        <v>46094</v>
      </c>
      <c r="K292">
        <v>3.7</v>
      </c>
      <c r="L292" s="2">
        <v>46109</v>
      </c>
      <c r="M292">
        <v>18008</v>
      </c>
      <c r="N292">
        <v>16887</v>
      </c>
      <c r="O292">
        <v>12.3</v>
      </c>
      <c r="P292" t="s">
        <v>71</v>
      </c>
      <c r="Q292" t="s">
        <v>49</v>
      </c>
      <c r="R292" t="s">
        <v>4426</v>
      </c>
      <c r="S292">
        <v>16</v>
      </c>
      <c r="T292" t="s">
        <v>4413</v>
      </c>
    </row>
    <row r="293" spans="1:20" x14ac:dyDescent="0.3">
      <c r="A293" t="s">
        <v>5059</v>
      </c>
      <c r="B293" t="s">
        <v>5060</v>
      </c>
      <c r="C293" t="s">
        <v>1283</v>
      </c>
      <c r="D293" t="s">
        <v>1895</v>
      </c>
      <c r="E293" t="s">
        <v>1203</v>
      </c>
      <c r="F293" t="s">
        <v>4574</v>
      </c>
      <c r="G293" s="2">
        <v>45729</v>
      </c>
      <c r="H293" t="s">
        <v>4417</v>
      </c>
      <c r="I293" t="s">
        <v>4542</v>
      </c>
      <c r="J293" s="2">
        <v>45739</v>
      </c>
      <c r="K293">
        <v>6.3</v>
      </c>
      <c r="L293" s="2">
        <v>46072</v>
      </c>
      <c r="M293">
        <v>22012</v>
      </c>
      <c r="N293">
        <v>8893</v>
      </c>
      <c r="O293">
        <v>7.6</v>
      </c>
      <c r="P293" t="s">
        <v>71</v>
      </c>
      <c r="Q293" t="s">
        <v>4418</v>
      </c>
      <c r="R293" t="s">
        <v>1113</v>
      </c>
      <c r="S293">
        <v>82</v>
      </c>
      <c r="T293" t="s">
        <v>4413</v>
      </c>
    </row>
    <row r="294" spans="1:20" x14ac:dyDescent="0.3">
      <c r="A294" t="s">
        <v>5061</v>
      </c>
      <c r="B294" t="s">
        <v>5062</v>
      </c>
      <c r="C294" t="s">
        <v>1278</v>
      </c>
      <c r="D294" t="s">
        <v>2115</v>
      </c>
      <c r="E294" t="s">
        <v>1195</v>
      </c>
      <c r="F294" t="s">
        <v>4619</v>
      </c>
      <c r="G294" s="2">
        <v>46027</v>
      </c>
      <c r="H294" t="s">
        <v>4421</v>
      </c>
      <c r="I294" t="s">
        <v>4412</v>
      </c>
      <c r="J294" s="2">
        <v>46052</v>
      </c>
      <c r="K294">
        <v>1.6</v>
      </c>
      <c r="L294" s="2">
        <v>46072</v>
      </c>
      <c r="M294">
        <v>27874</v>
      </c>
      <c r="N294">
        <v>19729</v>
      </c>
      <c r="O294">
        <v>15.7</v>
      </c>
      <c r="P294" t="s">
        <v>35</v>
      </c>
      <c r="Q294" t="s">
        <v>4435</v>
      </c>
      <c r="R294" t="s">
        <v>4426</v>
      </c>
      <c r="S294">
        <v>53</v>
      </c>
      <c r="T294" t="s">
        <v>4463</v>
      </c>
    </row>
    <row r="295" spans="1:20" x14ac:dyDescent="0.3">
      <c r="A295" t="s">
        <v>5063</v>
      </c>
      <c r="B295" t="s">
        <v>5064</v>
      </c>
      <c r="C295" t="s">
        <v>1140</v>
      </c>
      <c r="D295" t="s">
        <v>1643</v>
      </c>
      <c r="E295" t="s">
        <v>1108</v>
      </c>
      <c r="F295" t="s">
        <v>4580</v>
      </c>
      <c r="G295" s="2">
        <v>46055</v>
      </c>
      <c r="H295" t="s">
        <v>4417</v>
      </c>
      <c r="I295" t="s">
        <v>4422</v>
      </c>
      <c r="J295" s="2">
        <v>46066</v>
      </c>
      <c r="K295">
        <v>1.4</v>
      </c>
      <c r="L295" s="2">
        <v>46081</v>
      </c>
      <c r="M295">
        <v>19287</v>
      </c>
      <c r="N295">
        <v>18327</v>
      </c>
      <c r="O295">
        <v>2.6</v>
      </c>
      <c r="P295" t="s">
        <v>98</v>
      </c>
      <c r="Q295" t="s">
        <v>104</v>
      </c>
      <c r="R295" t="s">
        <v>1113</v>
      </c>
      <c r="S295">
        <v>20</v>
      </c>
      <c r="T295" t="s">
        <v>4413</v>
      </c>
    </row>
    <row r="296" spans="1:20" x14ac:dyDescent="0.3">
      <c r="A296" t="s">
        <v>5065</v>
      </c>
      <c r="B296" t="s">
        <v>5066</v>
      </c>
      <c r="C296" t="s">
        <v>1539</v>
      </c>
      <c r="D296" t="s">
        <v>2533</v>
      </c>
      <c r="E296" t="s">
        <v>1108</v>
      </c>
      <c r="F296" t="s">
        <v>4439</v>
      </c>
      <c r="G296" s="2">
        <v>45841</v>
      </c>
      <c r="H296" t="s">
        <v>4417</v>
      </c>
      <c r="I296" t="s">
        <v>4456</v>
      </c>
      <c r="J296" s="2">
        <v>45867</v>
      </c>
      <c r="K296">
        <v>6.1</v>
      </c>
      <c r="L296" s="2">
        <v>45884</v>
      </c>
      <c r="M296">
        <v>6925</v>
      </c>
      <c r="N296">
        <v>7687</v>
      </c>
      <c r="O296">
        <v>15.8</v>
      </c>
      <c r="P296" t="s">
        <v>63</v>
      </c>
      <c r="Q296" t="s">
        <v>104</v>
      </c>
      <c r="R296" t="s">
        <v>4436</v>
      </c>
      <c r="S296">
        <v>47</v>
      </c>
      <c r="T296" t="s">
        <v>4413</v>
      </c>
    </row>
    <row r="297" spans="1:20" x14ac:dyDescent="0.3">
      <c r="A297" t="s">
        <v>5067</v>
      </c>
      <c r="B297" t="s">
        <v>5068</v>
      </c>
      <c r="C297" t="s">
        <v>1329</v>
      </c>
      <c r="D297" t="s">
        <v>1636</v>
      </c>
      <c r="E297" t="s">
        <v>1121</v>
      </c>
      <c r="F297" t="s">
        <v>4619</v>
      </c>
      <c r="G297" s="2">
        <v>45947</v>
      </c>
      <c r="H297" t="s">
        <v>4493</v>
      </c>
      <c r="I297" t="s">
        <v>4456</v>
      </c>
      <c r="J297" s="2">
        <v>45960</v>
      </c>
      <c r="K297">
        <v>5.4</v>
      </c>
      <c r="L297" s="2">
        <v>45974</v>
      </c>
      <c r="M297">
        <v>5097</v>
      </c>
      <c r="N297">
        <v>15930</v>
      </c>
      <c r="O297">
        <v>17.399999999999999</v>
      </c>
      <c r="P297" t="s">
        <v>98</v>
      </c>
      <c r="Q297" t="s">
        <v>4435</v>
      </c>
      <c r="R297" t="s">
        <v>4426</v>
      </c>
      <c r="S297">
        <v>51</v>
      </c>
      <c r="T297" t="s">
        <v>4474</v>
      </c>
    </row>
    <row r="298" spans="1:20" x14ac:dyDescent="0.3">
      <c r="A298" t="s">
        <v>5069</v>
      </c>
      <c r="B298" t="s">
        <v>5070</v>
      </c>
      <c r="C298" t="s">
        <v>1261</v>
      </c>
      <c r="D298" t="s">
        <v>1701</v>
      </c>
      <c r="E298" t="s">
        <v>1108</v>
      </c>
      <c r="F298" t="s">
        <v>4496</v>
      </c>
      <c r="G298" s="2">
        <v>45701</v>
      </c>
      <c r="H298" t="s">
        <v>4493</v>
      </c>
      <c r="I298" t="s">
        <v>4542</v>
      </c>
      <c r="J298" s="2">
        <v>45728</v>
      </c>
      <c r="K298">
        <v>3.9</v>
      </c>
      <c r="L298" s="2">
        <v>45737</v>
      </c>
      <c r="M298">
        <v>10204</v>
      </c>
      <c r="N298">
        <v>14180</v>
      </c>
      <c r="O298">
        <v>13.4</v>
      </c>
      <c r="P298" t="s">
        <v>88</v>
      </c>
      <c r="Q298" t="s">
        <v>31</v>
      </c>
      <c r="R298" t="s">
        <v>1113</v>
      </c>
      <c r="S298">
        <v>16</v>
      </c>
      <c r="T298" t="s">
        <v>4413</v>
      </c>
    </row>
    <row r="299" spans="1:20" x14ac:dyDescent="0.3">
      <c r="A299" t="s">
        <v>5071</v>
      </c>
      <c r="B299" t="s">
        <v>5072</v>
      </c>
      <c r="C299" t="s">
        <v>1361</v>
      </c>
      <c r="D299" t="s">
        <v>4501</v>
      </c>
      <c r="E299" t="s">
        <v>1119</v>
      </c>
      <c r="F299" t="s">
        <v>4802</v>
      </c>
      <c r="G299" s="2">
        <v>46076</v>
      </c>
      <c r="H299" t="s">
        <v>4493</v>
      </c>
      <c r="I299" t="s">
        <v>4430</v>
      </c>
      <c r="J299" s="2">
        <v>46093</v>
      </c>
      <c r="K299">
        <v>3.4</v>
      </c>
      <c r="L299" s="2">
        <v>45725</v>
      </c>
      <c r="M299">
        <v>17754</v>
      </c>
      <c r="N299">
        <v>23081</v>
      </c>
      <c r="O299">
        <v>6.5</v>
      </c>
      <c r="P299" t="s">
        <v>52</v>
      </c>
      <c r="Q299" t="s">
        <v>24</v>
      </c>
      <c r="R299" t="s">
        <v>4426</v>
      </c>
      <c r="S299">
        <v>24</v>
      </c>
      <c r="T299" t="s">
        <v>4474</v>
      </c>
    </row>
    <row r="300" spans="1:20" x14ac:dyDescent="0.3">
      <c r="A300" t="s">
        <v>5073</v>
      </c>
      <c r="B300" t="s">
        <v>5074</v>
      </c>
      <c r="C300" t="s">
        <v>1261</v>
      </c>
      <c r="D300" t="s">
        <v>1120</v>
      </c>
      <c r="E300" t="s">
        <v>1175</v>
      </c>
      <c r="F300" t="s">
        <v>4504</v>
      </c>
      <c r="G300" s="2">
        <v>45846</v>
      </c>
      <c r="H300" t="s">
        <v>4421</v>
      </c>
      <c r="I300" t="s">
        <v>4430</v>
      </c>
      <c r="J300" s="2">
        <v>45867</v>
      </c>
      <c r="K300">
        <v>1.7</v>
      </c>
      <c r="L300" s="2">
        <v>45725</v>
      </c>
      <c r="M300">
        <v>19310</v>
      </c>
      <c r="N300">
        <v>28127</v>
      </c>
      <c r="O300">
        <v>19.100000000000001</v>
      </c>
      <c r="P300" t="s">
        <v>98</v>
      </c>
      <c r="Q300" t="s">
        <v>4418</v>
      </c>
      <c r="R300" t="s">
        <v>1113</v>
      </c>
      <c r="S300">
        <v>55</v>
      </c>
      <c r="T300" t="s">
        <v>4413</v>
      </c>
    </row>
    <row r="301" spans="1:20" x14ac:dyDescent="0.3">
      <c r="A301" t="s">
        <v>5075</v>
      </c>
      <c r="B301" t="s">
        <v>5076</v>
      </c>
      <c r="C301" t="s">
        <v>1261</v>
      </c>
      <c r="D301" t="s">
        <v>1643</v>
      </c>
      <c r="E301" t="s">
        <v>1228</v>
      </c>
      <c r="F301" t="s">
        <v>4416</v>
      </c>
      <c r="G301" s="2">
        <v>45686</v>
      </c>
      <c r="H301" t="s">
        <v>4417</v>
      </c>
      <c r="I301" t="s">
        <v>4468</v>
      </c>
      <c r="J301" s="2">
        <v>45709</v>
      </c>
      <c r="K301">
        <v>1.9</v>
      </c>
      <c r="L301" s="2">
        <v>45725</v>
      </c>
      <c r="M301">
        <v>6686</v>
      </c>
      <c r="N301">
        <v>16253</v>
      </c>
      <c r="O301">
        <v>15.5</v>
      </c>
      <c r="P301" t="s">
        <v>98</v>
      </c>
      <c r="Q301" t="s">
        <v>4418</v>
      </c>
      <c r="R301" t="s">
        <v>4426</v>
      </c>
      <c r="S301">
        <v>48</v>
      </c>
      <c r="T301" t="s">
        <v>4463</v>
      </c>
    </row>
    <row r="302" spans="1:20" x14ac:dyDescent="0.3">
      <c r="A302" t="s">
        <v>5077</v>
      </c>
      <c r="B302" t="s">
        <v>5078</v>
      </c>
      <c r="C302" t="s">
        <v>1187</v>
      </c>
      <c r="D302" t="s">
        <v>4501</v>
      </c>
      <c r="E302" t="s">
        <v>1148</v>
      </c>
      <c r="F302" t="s">
        <v>4439</v>
      </c>
      <c r="G302" s="2">
        <v>46076</v>
      </c>
      <c r="H302" t="s">
        <v>4417</v>
      </c>
      <c r="I302" t="s">
        <v>4542</v>
      </c>
      <c r="J302" s="2">
        <v>46079</v>
      </c>
      <c r="K302">
        <v>1.9</v>
      </c>
      <c r="L302" s="2">
        <v>46268</v>
      </c>
      <c r="M302">
        <v>22444</v>
      </c>
      <c r="N302">
        <v>5221</v>
      </c>
      <c r="O302">
        <v>3.8</v>
      </c>
      <c r="P302" t="s">
        <v>94</v>
      </c>
      <c r="Q302" t="s">
        <v>4418</v>
      </c>
      <c r="R302" t="s">
        <v>1113</v>
      </c>
      <c r="S302">
        <v>51</v>
      </c>
      <c r="T302" t="s">
        <v>4463</v>
      </c>
    </row>
    <row r="303" spans="1:20" x14ac:dyDescent="0.3">
      <c r="A303" t="s">
        <v>5079</v>
      </c>
      <c r="B303" t="s">
        <v>5080</v>
      </c>
      <c r="C303" t="s">
        <v>1539</v>
      </c>
      <c r="D303" t="s">
        <v>4486</v>
      </c>
      <c r="E303" t="s">
        <v>1108</v>
      </c>
      <c r="F303" t="s">
        <v>4577</v>
      </c>
      <c r="G303" s="2">
        <v>45829</v>
      </c>
      <c r="H303" t="s">
        <v>4411</v>
      </c>
      <c r="I303" t="s">
        <v>4456</v>
      </c>
      <c r="J303" s="2">
        <v>45854</v>
      </c>
      <c r="K303">
        <v>5.4</v>
      </c>
      <c r="L303" s="2">
        <v>45869</v>
      </c>
      <c r="M303">
        <v>17526</v>
      </c>
      <c r="N303">
        <v>32010</v>
      </c>
      <c r="O303">
        <v>13.7</v>
      </c>
      <c r="P303" t="s">
        <v>24</v>
      </c>
      <c r="Q303" t="s">
        <v>4435</v>
      </c>
      <c r="R303" t="s">
        <v>1113</v>
      </c>
      <c r="S303">
        <v>55</v>
      </c>
      <c r="T303" t="s">
        <v>4413</v>
      </c>
    </row>
    <row r="304" spans="1:20" x14ac:dyDescent="0.3">
      <c r="A304" t="s">
        <v>5081</v>
      </c>
      <c r="B304" t="s">
        <v>5082</v>
      </c>
      <c r="C304" t="s">
        <v>1209</v>
      </c>
      <c r="D304" t="s">
        <v>2115</v>
      </c>
      <c r="E304" t="s">
        <v>1166</v>
      </c>
      <c r="F304" t="s">
        <v>4429</v>
      </c>
      <c r="G304" s="2">
        <v>45833</v>
      </c>
      <c r="H304" t="s">
        <v>4493</v>
      </c>
      <c r="I304" t="s">
        <v>4468</v>
      </c>
      <c r="J304" s="2">
        <v>45841</v>
      </c>
      <c r="K304">
        <v>4.2</v>
      </c>
      <c r="L304" s="2">
        <v>45849</v>
      </c>
      <c r="M304">
        <v>10719</v>
      </c>
      <c r="N304">
        <v>16005</v>
      </c>
      <c r="O304">
        <v>3.2</v>
      </c>
      <c r="P304" t="s">
        <v>88</v>
      </c>
      <c r="Q304" t="s">
        <v>104</v>
      </c>
      <c r="R304" t="s">
        <v>4436</v>
      </c>
      <c r="S304">
        <v>49</v>
      </c>
      <c r="T304" t="s">
        <v>4413</v>
      </c>
    </row>
    <row r="305" spans="1:20" x14ac:dyDescent="0.3">
      <c r="A305" t="s">
        <v>5083</v>
      </c>
      <c r="B305" t="s">
        <v>5084</v>
      </c>
      <c r="C305" t="s">
        <v>1158</v>
      </c>
      <c r="D305" t="s">
        <v>2036</v>
      </c>
      <c r="E305" t="s">
        <v>1212</v>
      </c>
      <c r="F305" t="s">
        <v>55</v>
      </c>
      <c r="G305" s="2">
        <v>45713</v>
      </c>
      <c r="H305" t="s">
        <v>4417</v>
      </c>
      <c r="I305" t="s">
        <v>4483</v>
      </c>
      <c r="J305" s="2">
        <v>45725</v>
      </c>
      <c r="K305">
        <v>3</v>
      </c>
      <c r="L305" s="2">
        <v>45740</v>
      </c>
      <c r="M305">
        <v>21561</v>
      </c>
      <c r="N305">
        <v>22970</v>
      </c>
      <c r="O305">
        <v>15.5</v>
      </c>
      <c r="P305" t="s">
        <v>94</v>
      </c>
      <c r="Q305" t="s">
        <v>31</v>
      </c>
      <c r="R305" t="s">
        <v>4426</v>
      </c>
      <c r="S305">
        <v>40</v>
      </c>
      <c r="T305" t="s">
        <v>4413</v>
      </c>
    </row>
    <row r="306" spans="1:20" x14ac:dyDescent="0.3">
      <c r="A306" t="s">
        <v>5085</v>
      </c>
      <c r="B306" t="s">
        <v>5086</v>
      </c>
      <c r="C306" t="s">
        <v>1150</v>
      </c>
      <c r="D306" t="s">
        <v>1701</v>
      </c>
      <c r="E306" t="s">
        <v>1247</v>
      </c>
      <c r="F306" t="s">
        <v>4634</v>
      </c>
      <c r="G306" s="2">
        <v>45925</v>
      </c>
      <c r="H306" t="s">
        <v>4467</v>
      </c>
      <c r="I306" t="s">
        <v>4412</v>
      </c>
      <c r="J306" s="2">
        <v>45938</v>
      </c>
      <c r="K306">
        <v>5.4</v>
      </c>
      <c r="L306" s="2">
        <v>45943</v>
      </c>
      <c r="M306">
        <v>29969</v>
      </c>
      <c r="N306">
        <v>17552</v>
      </c>
      <c r="O306">
        <v>11.8</v>
      </c>
      <c r="P306" t="s">
        <v>98</v>
      </c>
      <c r="Q306" t="s">
        <v>4418</v>
      </c>
      <c r="R306" t="s">
        <v>4426</v>
      </c>
      <c r="S306">
        <v>48</v>
      </c>
      <c r="T306" t="s">
        <v>4413</v>
      </c>
    </row>
    <row r="307" spans="1:20" x14ac:dyDescent="0.3">
      <c r="A307" t="s">
        <v>5087</v>
      </c>
      <c r="B307" t="s">
        <v>5088</v>
      </c>
      <c r="C307" t="s">
        <v>1178</v>
      </c>
      <c r="D307" t="s">
        <v>4501</v>
      </c>
      <c r="E307" t="s">
        <v>1185</v>
      </c>
      <c r="F307" t="s">
        <v>4577</v>
      </c>
      <c r="G307" s="2">
        <v>45707</v>
      </c>
      <c r="H307" t="s">
        <v>4417</v>
      </c>
      <c r="I307" t="s">
        <v>4480</v>
      </c>
      <c r="J307" s="2">
        <v>45733</v>
      </c>
      <c r="K307">
        <v>4.5999999999999996</v>
      </c>
      <c r="L307" s="2">
        <v>45983</v>
      </c>
      <c r="M307">
        <v>17754</v>
      </c>
      <c r="N307">
        <v>8990</v>
      </c>
      <c r="O307">
        <v>13.2</v>
      </c>
      <c r="P307" t="s">
        <v>104</v>
      </c>
      <c r="Q307" t="s">
        <v>17</v>
      </c>
      <c r="R307" t="s">
        <v>4426</v>
      </c>
      <c r="S307">
        <v>44</v>
      </c>
      <c r="T307" t="s">
        <v>4474</v>
      </c>
    </row>
    <row r="308" spans="1:20" x14ac:dyDescent="0.3">
      <c r="A308" t="s">
        <v>5089</v>
      </c>
      <c r="B308" t="s">
        <v>5090</v>
      </c>
      <c r="C308" t="s">
        <v>1261</v>
      </c>
      <c r="D308" t="s">
        <v>2036</v>
      </c>
      <c r="E308" t="s">
        <v>1177</v>
      </c>
      <c r="F308" t="s">
        <v>4781</v>
      </c>
      <c r="G308" s="2">
        <v>45942</v>
      </c>
      <c r="H308" t="s">
        <v>4417</v>
      </c>
      <c r="I308" t="s">
        <v>4480</v>
      </c>
      <c r="J308" s="2">
        <v>45967</v>
      </c>
      <c r="K308">
        <v>2.4</v>
      </c>
      <c r="L308" s="2">
        <v>45983</v>
      </c>
      <c r="M308">
        <v>7476</v>
      </c>
      <c r="N308">
        <v>7440</v>
      </c>
      <c r="O308">
        <v>14.6</v>
      </c>
      <c r="P308" t="s">
        <v>40</v>
      </c>
      <c r="Q308" t="s">
        <v>4418</v>
      </c>
      <c r="R308" t="s">
        <v>1113</v>
      </c>
      <c r="S308">
        <v>33</v>
      </c>
      <c r="T308" t="s">
        <v>4474</v>
      </c>
    </row>
    <row r="309" spans="1:20" x14ac:dyDescent="0.3">
      <c r="A309" t="s">
        <v>5091</v>
      </c>
      <c r="B309" t="s">
        <v>5092</v>
      </c>
      <c r="C309" t="s">
        <v>1447</v>
      </c>
      <c r="D309" t="s">
        <v>2205</v>
      </c>
      <c r="E309" t="s">
        <v>1148</v>
      </c>
      <c r="F309" t="s">
        <v>4522</v>
      </c>
      <c r="G309" s="2">
        <v>45666</v>
      </c>
      <c r="H309" t="s">
        <v>4434</v>
      </c>
      <c r="I309" t="s">
        <v>4480</v>
      </c>
      <c r="J309" s="2">
        <v>45920</v>
      </c>
      <c r="K309">
        <v>5.3</v>
      </c>
      <c r="L309" s="2">
        <v>45924</v>
      </c>
      <c r="M309">
        <v>18048</v>
      </c>
      <c r="N309">
        <v>6077</v>
      </c>
      <c r="O309">
        <v>4.5</v>
      </c>
      <c r="P309" t="s">
        <v>63</v>
      </c>
      <c r="Q309" t="s">
        <v>4418</v>
      </c>
      <c r="R309" t="s">
        <v>1113</v>
      </c>
      <c r="S309">
        <v>51</v>
      </c>
      <c r="T309" t="s">
        <v>4474</v>
      </c>
    </row>
    <row r="310" spans="1:20" x14ac:dyDescent="0.3">
      <c r="A310" t="s">
        <v>5093</v>
      </c>
      <c r="B310" t="s">
        <v>5094</v>
      </c>
      <c r="C310" t="s">
        <v>1283</v>
      </c>
      <c r="D310" t="s">
        <v>1838</v>
      </c>
      <c r="E310" t="s">
        <v>1203</v>
      </c>
      <c r="F310" t="s">
        <v>4813</v>
      </c>
      <c r="G310" s="2">
        <v>45740</v>
      </c>
      <c r="H310" t="s">
        <v>4467</v>
      </c>
      <c r="I310" t="s">
        <v>4412</v>
      </c>
      <c r="J310" s="2">
        <v>45770</v>
      </c>
      <c r="K310">
        <v>3</v>
      </c>
      <c r="L310" s="2">
        <v>45905</v>
      </c>
      <c r="M310">
        <v>6576</v>
      </c>
      <c r="N310">
        <v>17359</v>
      </c>
      <c r="O310">
        <v>16.5</v>
      </c>
      <c r="P310" t="s">
        <v>49</v>
      </c>
      <c r="Q310" t="s">
        <v>31</v>
      </c>
      <c r="R310" t="s">
        <v>4426</v>
      </c>
      <c r="S310">
        <v>78</v>
      </c>
      <c r="T310" t="s">
        <v>4474</v>
      </c>
    </row>
    <row r="311" spans="1:20" x14ac:dyDescent="0.3">
      <c r="A311" t="s">
        <v>5095</v>
      </c>
      <c r="B311" t="s">
        <v>5096</v>
      </c>
      <c r="C311" t="s">
        <v>1307</v>
      </c>
      <c r="D311" t="s">
        <v>1120</v>
      </c>
      <c r="E311" t="s">
        <v>1195</v>
      </c>
      <c r="F311" t="s">
        <v>4813</v>
      </c>
      <c r="G311" s="2">
        <v>45838</v>
      </c>
      <c r="H311" t="s">
        <v>4417</v>
      </c>
      <c r="I311" t="s">
        <v>4480</v>
      </c>
      <c r="J311" s="2">
        <v>45857</v>
      </c>
      <c r="K311">
        <v>5.4</v>
      </c>
      <c r="L311" s="2">
        <v>45861</v>
      </c>
      <c r="M311">
        <v>17569</v>
      </c>
      <c r="N311">
        <v>14715</v>
      </c>
      <c r="O311">
        <v>10.1</v>
      </c>
      <c r="P311" t="s">
        <v>49</v>
      </c>
      <c r="Q311" t="s">
        <v>52</v>
      </c>
      <c r="R311" t="s">
        <v>4436</v>
      </c>
      <c r="S311">
        <v>60</v>
      </c>
      <c r="T311" t="s">
        <v>4474</v>
      </c>
    </row>
    <row r="312" spans="1:20" x14ac:dyDescent="0.3">
      <c r="A312" t="s">
        <v>5097</v>
      </c>
      <c r="B312" t="s">
        <v>5098</v>
      </c>
      <c r="C312" t="s">
        <v>1209</v>
      </c>
      <c r="D312" t="s">
        <v>2205</v>
      </c>
      <c r="E312" t="s">
        <v>1108</v>
      </c>
      <c r="F312" t="s">
        <v>4433</v>
      </c>
      <c r="G312" s="2">
        <v>46069</v>
      </c>
      <c r="H312" t="s">
        <v>4417</v>
      </c>
      <c r="I312" t="s">
        <v>4422</v>
      </c>
      <c r="J312" s="2">
        <v>46076</v>
      </c>
      <c r="K312">
        <v>7.6</v>
      </c>
      <c r="L312" s="2">
        <v>46093</v>
      </c>
      <c r="M312">
        <v>19022</v>
      </c>
      <c r="N312">
        <v>12122</v>
      </c>
      <c r="O312">
        <v>11.1</v>
      </c>
      <c r="P312" t="s">
        <v>88</v>
      </c>
      <c r="Q312" t="s">
        <v>4418</v>
      </c>
      <c r="R312" t="s">
        <v>4426</v>
      </c>
      <c r="S312">
        <v>75</v>
      </c>
      <c r="T312" t="s">
        <v>4413</v>
      </c>
    </row>
    <row r="313" spans="1:20" x14ac:dyDescent="0.3">
      <c r="A313" t="s">
        <v>5099</v>
      </c>
      <c r="B313" t="s">
        <v>5100</v>
      </c>
      <c r="C313" t="s">
        <v>1178</v>
      </c>
      <c r="D313" t="s">
        <v>2036</v>
      </c>
      <c r="E313" t="s">
        <v>1121</v>
      </c>
      <c r="F313" t="s">
        <v>4781</v>
      </c>
      <c r="G313" s="2">
        <v>46081</v>
      </c>
      <c r="H313" t="s">
        <v>4417</v>
      </c>
      <c r="I313" t="s">
        <v>4483</v>
      </c>
      <c r="J313" s="2">
        <v>46110</v>
      </c>
      <c r="K313">
        <v>5.4</v>
      </c>
      <c r="L313" s="2">
        <v>46126</v>
      </c>
      <c r="M313">
        <v>11638</v>
      </c>
      <c r="N313">
        <v>14073</v>
      </c>
      <c r="O313">
        <v>15</v>
      </c>
      <c r="P313" t="s">
        <v>49</v>
      </c>
      <c r="Q313" t="s">
        <v>4418</v>
      </c>
      <c r="R313" t="s">
        <v>1113</v>
      </c>
      <c r="S313">
        <v>49</v>
      </c>
      <c r="T313" t="s">
        <v>4443</v>
      </c>
    </row>
    <row r="314" spans="1:20" x14ac:dyDescent="0.3">
      <c r="A314" t="s">
        <v>5101</v>
      </c>
      <c r="B314" t="s">
        <v>5102</v>
      </c>
      <c r="C314" t="s">
        <v>1214</v>
      </c>
      <c r="D314" t="s">
        <v>1120</v>
      </c>
      <c r="E314" t="s">
        <v>1185</v>
      </c>
      <c r="F314" t="s">
        <v>4471</v>
      </c>
      <c r="G314" s="2">
        <v>46081</v>
      </c>
      <c r="H314" t="s">
        <v>4421</v>
      </c>
      <c r="I314" t="s">
        <v>4436</v>
      </c>
      <c r="J314" s="2">
        <v>46093</v>
      </c>
      <c r="K314">
        <v>6</v>
      </c>
      <c r="L314" s="2">
        <v>46103</v>
      </c>
      <c r="M314">
        <v>11505</v>
      </c>
      <c r="N314">
        <v>28674</v>
      </c>
      <c r="O314">
        <v>10.7</v>
      </c>
      <c r="P314" t="s">
        <v>31</v>
      </c>
      <c r="Q314" t="s">
        <v>31</v>
      </c>
      <c r="R314" t="s">
        <v>4436</v>
      </c>
      <c r="S314">
        <v>88</v>
      </c>
      <c r="T314" t="s">
        <v>4474</v>
      </c>
    </row>
    <row r="315" spans="1:20" x14ac:dyDescent="0.3">
      <c r="A315" t="s">
        <v>5103</v>
      </c>
      <c r="B315" t="s">
        <v>5104</v>
      </c>
      <c r="C315" t="s">
        <v>1209</v>
      </c>
      <c r="D315" t="s">
        <v>2533</v>
      </c>
      <c r="E315" t="s">
        <v>1228</v>
      </c>
      <c r="F315" t="s">
        <v>4496</v>
      </c>
      <c r="G315" s="2">
        <v>45815</v>
      </c>
      <c r="H315" t="s">
        <v>4417</v>
      </c>
      <c r="I315" t="s">
        <v>4480</v>
      </c>
      <c r="J315" s="2">
        <v>45827</v>
      </c>
      <c r="K315">
        <v>8.6999999999999993</v>
      </c>
      <c r="L315" s="2">
        <v>45841</v>
      </c>
      <c r="M315">
        <v>10588</v>
      </c>
      <c r="N315">
        <v>26742</v>
      </c>
      <c r="O315">
        <v>17.5</v>
      </c>
      <c r="P315" t="s">
        <v>17</v>
      </c>
      <c r="Q315" t="s">
        <v>104</v>
      </c>
      <c r="R315" t="s">
        <v>4436</v>
      </c>
      <c r="S315">
        <v>66</v>
      </c>
      <c r="T315" t="s">
        <v>4443</v>
      </c>
    </row>
    <row r="316" spans="1:20" x14ac:dyDescent="0.3">
      <c r="A316" t="s">
        <v>5105</v>
      </c>
      <c r="B316" t="s">
        <v>5106</v>
      </c>
      <c r="C316" t="s">
        <v>1354</v>
      </c>
      <c r="D316" t="s">
        <v>2036</v>
      </c>
      <c r="E316" t="s">
        <v>1222</v>
      </c>
      <c r="F316" t="s">
        <v>4429</v>
      </c>
      <c r="G316" s="2">
        <v>46021</v>
      </c>
      <c r="H316" t="s">
        <v>4421</v>
      </c>
      <c r="I316" t="s">
        <v>4430</v>
      </c>
      <c r="J316" s="2">
        <v>45748</v>
      </c>
      <c r="K316">
        <v>9.5</v>
      </c>
      <c r="L316" s="2">
        <v>45762</v>
      </c>
      <c r="M316">
        <v>14905</v>
      </c>
      <c r="N316">
        <v>6225</v>
      </c>
      <c r="O316">
        <v>9.8000000000000007</v>
      </c>
      <c r="P316" t="s">
        <v>31</v>
      </c>
      <c r="Q316" t="s">
        <v>4418</v>
      </c>
      <c r="R316" t="s">
        <v>4436</v>
      </c>
      <c r="S316">
        <v>62</v>
      </c>
      <c r="T316" t="s">
        <v>4413</v>
      </c>
    </row>
    <row r="317" spans="1:20" x14ac:dyDescent="0.3">
      <c r="A317" t="s">
        <v>5107</v>
      </c>
      <c r="B317" t="s">
        <v>5108</v>
      </c>
      <c r="C317" t="s">
        <v>1354</v>
      </c>
      <c r="D317" t="s">
        <v>2533</v>
      </c>
      <c r="E317" t="s">
        <v>1138</v>
      </c>
      <c r="F317" t="s">
        <v>4634</v>
      </c>
      <c r="G317" s="2">
        <v>46021</v>
      </c>
      <c r="H317" t="s">
        <v>4411</v>
      </c>
      <c r="I317" t="s">
        <v>4412</v>
      </c>
      <c r="J317" s="2">
        <v>46047</v>
      </c>
      <c r="K317">
        <v>4.5999999999999996</v>
      </c>
      <c r="L317" s="2">
        <v>46297</v>
      </c>
      <c r="M317">
        <v>11315</v>
      </c>
      <c r="N317">
        <v>22012</v>
      </c>
      <c r="O317">
        <v>13</v>
      </c>
      <c r="P317" t="s">
        <v>88</v>
      </c>
      <c r="Q317" t="s">
        <v>98</v>
      </c>
      <c r="R317" t="s">
        <v>1113</v>
      </c>
      <c r="S317">
        <v>19</v>
      </c>
      <c r="T317" t="s">
        <v>4463</v>
      </c>
    </row>
    <row r="318" spans="1:20" x14ac:dyDescent="0.3">
      <c r="A318" t="s">
        <v>5109</v>
      </c>
      <c r="B318" t="s">
        <v>5110</v>
      </c>
      <c r="C318" t="s">
        <v>1278</v>
      </c>
      <c r="D318" t="s">
        <v>2533</v>
      </c>
      <c r="E318" t="s">
        <v>1138</v>
      </c>
      <c r="F318" t="s">
        <v>4559</v>
      </c>
      <c r="G318" s="2">
        <v>45925</v>
      </c>
      <c r="H318" t="s">
        <v>4421</v>
      </c>
      <c r="I318" t="s">
        <v>4412</v>
      </c>
      <c r="J318" s="2">
        <v>45945</v>
      </c>
      <c r="K318">
        <v>5.4</v>
      </c>
      <c r="L318" s="2">
        <v>45957</v>
      </c>
      <c r="M318">
        <v>21205</v>
      </c>
      <c r="N318">
        <v>29112</v>
      </c>
      <c r="O318">
        <v>7.8</v>
      </c>
      <c r="P318" t="s">
        <v>98</v>
      </c>
      <c r="Q318" t="s">
        <v>4418</v>
      </c>
      <c r="R318" t="s">
        <v>4426</v>
      </c>
      <c r="S318">
        <v>48</v>
      </c>
      <c r="T318" t="s">
        <v>4474</v>
      </c>
    </row>
    <row r="319" spans="1:20" x14ac:dyDescent="0.3">
      <c r="A319" t="s">
        <v>5111</v>
      </c>
      <c r="B319" t="s">
        <v>5112</v>
      </c>
      <c r="C319" t="s">
        <v>1361</v>
      </c>
      <c r="D319" t="s">
        <v>1643</v>
      </c>
      <c r="E319" t="s">
        <v>1175</v>
      </c>
      <c r="F319" t="s">
        <v>4751</v>
      </c>
      <c r="G319" s="2">
        <v>45946</v>
      </c>
      <c r="H319" t="s">
        <v>4446</v>
      </c>
      <c r="I319" t="s">
        <v>4483</v>
      </c>
      <c r="J319" s="2">
        <v>45964</v>
      </c>
      <c r="K319">
        <v>1.5</v>
      </c>
      <c r="L319" s="2">
        <v>45974</v>
      </c>
      <c r="M319">
        <v>10686</v>
      </c>
      <c r="N319">
        <v>17215</v>
      </c>
      <c r="O319">
        <v>2</v>
      </c>
      <c r="P319" t="s">
        <v>35</v>
      </c>
      <c r="Q319" t="s">
        <v>4418</v>
      </c>
      <c r="R319" t="s">
        <v>4436</v>
      </c>
      <c r="S319">
        <v>67</v>
      </c>
      <c r="T319" t="s">
        <v>4463</v>
      </c>
    </row>
    <row r="320" spans="1:20" x14ac:dyDescent="0.3">
      <c r="A320" t="s">
        <v>5113</v>
      </c>
      <c r="B320" t="s">
        <v>5114</v>
      </c>
      <c r="C320" t="s">
        <v>1354</v>
      </c>
      <c r="D320" t="s">
        <v>2205</v>
      </c>
      <c r="E320" t="s">
        <v>1108</v>
      </c>
      <c r="F320" t="s">
        <v>4585</v>
      </c>
      <c r="G320" s="2">
        <v>45837</v>
      </c>
      <c r="H320" t="s">
        <v>4417</v>
      </c>
      <c r="I320" t="s">
        <v>4456</v>
      </c>
      <c r="J320" s="2">
        <v>45851</v>
      </c>
      <c r="K320">
        <v>5.4</v>
      </c>
      <c r="L320" s="2">
        <v>45869</v>
      </c>
      <c r="M320">
        <v>11696</v>
      </c>
      <c r="N320">
        <v>29700</v>
      </c>
      <c r="O320">
        <v>11.5</v>
      </c>
      <c r="P320" t="s">
        <v>63</v>
      </c>
      <c r="Q320" t="s">
        <v>4418</v>
      </c>
      <c r="R320" t="s">
        <v>4436</v>
      </c>
      <c r="S320">
        <v>34</v>
      </c>
      <c r="T320" t="s">
        <v>4463</v>
      </c>
    </row>
    <row r="321" spans="1:20" x14ac:dyDescent="0.3">
      <c r="A321" t="s">
        <v>5115</v>
      </c>
      <c r="B321" t="s">
        <v>5116</v>
      </c>
      <c r="C321" t="s">
        <v>1447</v>
      </c>
      <c r="D321" t="s">
        <v>2533</v>
      </c>
      <c r="E321" t="s">
        <v>1106</v>
      </c>
      <c r="F321" t="s">
        <v>4489</v>
      </c>
      <c r="G321" s="2">
        <v>45797</v>
      </c>
      <c r="H321" t="s">
        <v>4421</v>
      </c>
      <c r="I321" t="s">
        <v>4468</v>
      </c>
      <c r="J321" s="2">
        <v>45820</v>
      </c>
      <c r="K321">
        <v>3.7</v>
      </c>
      <c r="L321" s="2">
        <v>45836</v>
      </c>
      <c r="M321">
        <v>19678</v>
      </c>
      <c r="N321">
        <v>17584</v>
      </c>
      <c r="O321">
        <v>7.4</v>
      </c>
      <c r="P321" t="s">
        <v>63</v>
      </c>
      <c r="Q321" t="s">
        <v>4418</v>
      </c>
      <c r="R321" t="s">
        <v>4426</v>
      </c>
      <c r="S321">
        <v>48</v>
      </c>
      <c r="T321" t="s">
        <v>4463</v>
      </c>
    </row>
    <row r="322" spans="1:20" x14ac:dyDescent="0.3">
      <c r="A322" t="s">
        <v>5117</v>
      </c>
      <c r="B322" t="s">
        <v>5118</v>
      </c>
      <c r="C322" t="s">
        <v>1209</v>
      </c>
      <c r="D322" t="s">
        <v>2115</v>
      </c>
      <c r="E322" t="s">
        <v>1119</v>
      </c>
      <c r="F322" t="s">
        <v>4738</v>
      </c>
      <c r="G322" s="2">
        <v>46012</v>
      </c>
      <c r="H322" t="s">
        <v>4417</v>
      </c>
      <c r="I322" t="s">
        <v>4480</v>
      </c>
      <c r="J322" s="2">
        <v>46019</v>
      </c>
      <c r="K322">
        <v>7.9</v>
      </c>
      <c r="L322" s="2">
        <v>46032</v>
      </c>
      <c r="M322">
        <v>16996</v>
      </c>
      <c r="N322">
        <v>12446</v>
      </c>
      <c r="O322">
        <v>6.9</v>
      </c>
      <c r="P322" t="s">
        <v>98</v>
      </c>
      <c r="Q322" t="s">
        <v>4418</v>
      </c>
      <c r="R322" t="s">
        <v>4426</v>
      </c>
      <c r="S322">
        <v>35</v>
      </c>
      <c r="T322" t="s">
        <v>4413</v>
      </c>
    </row>
    <row r="323" spans="1:20" x14ac:dyDescent="0.3">
      <c r="A323" t="s">
        <v>5119</v>
      </c>
      <c r="B323" t="s">
        <v>5120</v>
      </c>
      <c r="C323" t="s">
        <v>1242</v>
      </c>
      <c r="D323" t="s">
        <v>2115</v>
      </c>
      <c r="E323" t="s">
        <v>1218</v>
      </c>
      <c r="F323" t="s">
        <v>4504</v>
      </c>
      <c r="G323" s="2">
        <v>45708</v>
      </c>
      <c r="H323" t="s">
        <v>4417</v>
      </c>
      <c r="I323" t="s">
        <v>4542</v>
      </c>
      <c r="J323" s="2">
        <v>45736</v>
      </c>
      <c r="K323">
        <v>5.0999999999999996</v>
      </c>
      <c r="L323" s="2">
        <v>45751</v>
      </c>
      <c r="M323">
        <v>16420</v>
      </c>
      <c r="N323">
        <v>5785</v>
      </c>
      <c r="O323">
        <v>13.7</v>
      </c>
      <c r="P323" t="s">
        <v>104</v>
      </c>
      <c r="Q323" t="s">
        <v>24</v>
      </c>
      <c r="R323" t="s">
        <v>1113</v>
      </c>
      <c r="S323">
        <v>47</v>
      </c>
      <c r="T323" t="s">
        <v>4413</v>
      </c>
    </row>
    <row r="324" spans="1:20" x14ac:dyDescent="0.3">
      <c r="A324" t="s">
        <v>5121</v>
      </c>
      <c r="B324" t="s">
        <v>5122</v>
      </c>
      <c r="C324" t="s">
        <v>1539</v>
      </c>
      <c r="D324" t="s">
        <v>1895</v>
      </c>
      <c r="E324" t="s">
        <v>1121</v>
      </c>
      <c r="F324" t="s">
        <v>4547</v>
      </c>
      <c r="G324" s="2">
        <v>45940</v>
      </c>
      <c r="H324" t="s">
        <v>4417</v>
      </c>
      <c r="I324" t="s">
        <v>4456</v>
      </c>
      <c r="J324" s="2">
        <v>45949</v>
      </c>
      <c r="K324">
        <v>9.8000000000000007</v>
      </c>
      <c r="L324" s="2">
        <v>45959</v>
      </c>
      <c r="M324">
        <v>17452</v>
      </c>
      <c r="N324">
        <v>29879</v>
      </c>
      <c r="O324">
        <v>12.8</v>
      </c>
      <c r="P324" t="s">
        <v>98</v>
      </c>
      <c r="Q324" t="s">
        <v>98</v>
      </c>
      <c r="R324" t="s">
        <v>4426</v>
      </c>
      <c r="S324">
        <v>20</v>
      </c>
      <c r="T324" t="s">
        <v>4413</v>
      </c>
    </row>
    <row r="325" spans="1:20" x14ac:dyDescent="0.3">
      <c r="A325" t="s">
        <v>5123</v>
      </c>
      <c r="B325" t="s">
        <v>5124</v>
      </c>
      <c r="C325" t="s">
        <v>1447</v>
      </c>
      <c r="D325" t="s">
        <v>1838</v>
      </c>
      <c r="E325" t="s">
        <v>1218</v>
      </c>
      <c r="F325" t="s">
        <v>4619</v>
      </c>
      <c r="G325" s="2">
        <v>45661</v>
      </c>
      <c r="H325" t="s">
        <v>4467</v>
      </c>
      <c r="I325" t="s">
        <v>4422</v>
      </c>
      <c r="J325" s="2">
        <v>45690</v>
      </c>
      <c r="K325">
        <v>2</v>
      </c>
      <c r="L325" s="2">
        <v>45703</v>
      </c>
      <c r="M325">
        <v>21743</v>
      </c>
      <c r="N325">
        <v>16168</v>
      </c>
      <c r="O325">
        <v>6</v>
      </c>
      <c r="P325" t="s">
        <v>98</v>
      </c>
      <c r="Q325" t="s">
        <v>49</v>
      </c>
      <c r="R325" t="s">
        <v>4426</v>
      </c>
      <c r="S325">
        <v>86</v>
      </c>
      <c r="T325" t="s">
        <v>4413</v>
      </c>
    </row>
    <row r="326" spans="1:20" x14ac:dyDescent="0.3">
      <c r="A326" t="s">
        <v>5125</v>
      </c>
      <c r="B326" t="s">
        <v>5126</v>
      </c>
      <c r="C326" t="s">
        <v>1131</v>
      </c>
      <c r="D326" t="s">
        <v>1838</v>
      </c>
      <c r="E326" t="s">
        <v>1106</v>
      </c>
      <c r="F326" t="s">
        <v>4514</v>
      </c>
      <c r="G326" s="2">
        <v>45829</v>
      </c>
      <c r="H326" t="s">
        <v>4467</v>
      </c>
      <c r="I326" t="s">
        <v>4468</v>
      </c>
      <c r="J326" s="2">
        <v>45851</v>
      </c>
      <c r="K326">
        <v>6.8</v>
      </c>
      <c r="L326" s="2">
        <v>45866</v>
      </c>
      <c r="M326">
        <v>24486</v>
      </c>
      <c r="N326">
        <v>14421</v>
      </c>
      <c r="O326">
        <v>18.3</v>
      </c>
      <c r="P326" t="s">
        <v>52</v>
      </c>
      <c r="Q326" t="s">
        <v>24</v>
      </c>
      <c r="R326" t="s">
        <v>1113</v>
      </c>
      <c r="S326">
        <v>73</v>
      </c>
      <c r="T326" t="s">
        <v>4413</v>
      </c>
    </row>
    <row r="327" spans="1:20" x14ac:dyDescent="0.3">
      <c r="A327" t="s">
        <v>5127</v>
      </c>
      <c r="B327" t="s">
        <v>5128</v>
      </c>
      <c r="C327" t="s">
        <v>1209</v>
      </c>
      <c r="D327" t="s">
        <v>1701</v>
      </c>
      <c r="E327" t="s">
        <v>1166</v>
      </c>
      <c r="F327" t="s">
        <v>106</v>
      </c>
      <c r="G327" s="2">
        <v>45709</v>
      </c>
      <c r="H327" t="s">
        <v>4417</v>
      </c>
      <c r="I327" t="s">
        <v>4412</v>
      </c>
      <c r="J327" s="2">
        <v>45731</v>
      </c>
      <c r="K327">
        <v>4</v>
      </c>
      <c r="L327" s="2">
        <v>45751</v>
      </c>
      <c r="M327">
        <v>15165</v>
      </c>
      <c r="N327">
        <v>9184</v>
      </c>
      <c r="O327">
        <v>12.5</v>
      </c>
      <c r="P327" t="s">
        <v>98</v>
      </c>
      <c r="Q327" t="s">
        <v>98</v>
      </c>
      <c r="R327" t="s">
        <v>4426</v>
      </c>
      <c r="S327">
        <v>62</v>
      </c>
      <c r="T327" t="s">
        <v>4413</v>
      </c>
    </row>
    <row r="328" spans="1:20" x14ac:dyDescent="0.3">
      <c r="A328" t="s">
        <v>5129</v>
      </c>
      <c r="B328" t="s">
        <v>5130</v>
      </c>
      <c r="C328" t="s">
        <v>1178</v>
      </c>
      <c r="D328" t="s">
        <v>2205</v>
      </c>
      <c r="E328" t="s">
        <v>1156</v>
      </c>
      <c r="F328" t="s">
        <v>4559</v>
      </c>
      <c r="G328" s="2">
        <v>46005</v>
      </c>
      <c r="H328" t="s">
        <v>4446</v>
      </c>
      <c r="I328" t="s">
        <v>4483</v>
      </c>
      <c r="J328" s="2">
        <v>46022</v>
      </c>
      <c r="K328">
        <v>5.4</v>
      </c>
      <c r="L328" s="2">
        <v>45806</v>
      </c>
      <c r="M328">
        <v>18524</v>
      </c>
      <c r="N328">
        <v>27394</v>
      </c>
      <c r="O328">
        <v>8.9</v>
      </c>
      <c r="P328" t="s">
        <v>40</v>
      </c>
      <c r="Q328" t="s">
        <v>4418</v>
      </c>
      <c r="R328" t="s">
        <v>1113</v>
      </c>
      <c r="S328">
        <v>59</v>
      </c>
      <c r="T328" t="s">
        <v>4413</v>
      </c>
    </row>
    <row r="329" spans="1:20" x14ac:dyDescent="0.3">
      <c r="A329" t="s">
        <v>5131</v>
      </c>
      <c r="B329" t="s">
        <v>5132</v>
      </c>
      <c r="C329" t="s">
        <v>1539</v>
      </c>
      <c r="D329" t="s">
        <v>1120</v>
      </c>
      <c r="E329" t="s">
        <v>1121</v>
      </c>
      <c r="F329" t="s">
        <v>4781</v>
      </c>
      <c r="G329" s="2">
        <v>45764</v>
      </c>
      <c r="H329" t="s">
        <v>4417</v>
      </c>
      <c r="I329" t="s">
        <v>4430</v>
      </c>
      <c r="J329" s="2">
        <v>45793</v>
      </c>
      <c r="K329">
        <v>7.9</v>
      </c>
      <c r="L329" s="2">
        <v>45806</v>
      </c>
      <c r="M329">
        <v>28505</v>
      </c>
      <c r="N329">
        <v>25539</v>
      </c>
      <c r="O329">
        <v>18.899999999999999</v>
      </c>
      <c r="P329" t="s">
        <v>24</v>
      </c>
      <c r="Q329" t="s">
        <v>35</v>
      </c>
      <c r="R329" t="s">
        <v>4426</v>
      </c>
      <c r="S329">
        <v>33</v>
      </c>
      <c r="T329" t="s">
        <v>4463</v>
      </c>
    </row>
    <row r="330" spans="1:20" x14ac:dyDescent="0.3">
      <c r="A330" t="s">
        <v>5133</v>
      </c>
      <c r="B330" t="s">
        <v>5134</v>
      </c>
      <c r="C330" t="s">
        <v>1187</v>
      </c>
      <c r="D330" t="s">
        <v>4501</v>
      </c>
      <c r="E330" t="s">
        <v>1177</v>
      </c>
      <c r="F330" t="s">
        <v>4781</v>
      </c>
      <c r="G330" s="2">
        <v>45948</v>
      </c>
      <c r="H330" t="s">
        <v>4493</v>
      </c>
      <c r="I330" t="s">
        <v>4436</v>
      </c>
      <c r="J330" s="2">
        <v>45958</v>
      </c>
      <c r="K330">
        <v>9.1</v>
      </c>
      <c r="L330" s="2">
        <v>45962</v>
      </c>
      <c r="M330">
        <v>26224</v>
      </c>
      <c r="N330">
        <v>12631</v>
      </c>
      <c r="O330">
        <v>10.3</v>
      </c>
      <c r="P330" t="s">
        <v>35</v>
      </c>
      <c r="Q330" t="s">
        <v>24</v>
      </c>
      <c r="R330" t="s">
        <v>4426</v>
      </c>
      <c r="S330">
        <v>55</v>
      </c>
      <c r="T330" t="s">
        <v>4413</v>
      </c>
    </row>
    <row r="331" spans="1:20" x14ac:dyDescent="0.3">
      <c r="A331" t="s">
        <v>5135</v>
      </c>
      <c r="B331" t="s">
        <v>5136</v>
      </c>
      <c r="C331" t="s">
        <v>1197</v>
      </c>
      <c r="D331" t="s">
        <v>1643</v>
      </c>
      <c r="E331" t="s">
        <v>1121</v>
      </c>
      <c r="F331" t="s">
        <v>4496</v>
      </c>
      <c r="G331" s="2">
        <v>46041</v>
      </c>
      <c r="H331" t="s">
        <v>4467</v>
      </c>
      <c r="I331" t="s">
        <v>4456</v>
      </c>
      <c r="J331" s="2">
        <v>46063</v>
      </c>
      <c r="K331">
        <v>8.4</v>
      </c>
      <c r="L331" s="2">
        <v>46073</v>
      </c>
      <c r="M331">
        <v>22297</v>
      </c>
      <c r="N331">
        <v>5989</v>
      </c>
      <c r="O331">
        <v>13.4</v>
      </c>
      <c r="P331" t="s">
        <v>17</v>
      </c>
      <c r="Q331" t="s">
        <v>4418</v>
      </c>
      <c r="R331" t="s">
        <v>4426</v>
      </c>
      <c r="S331">
        <v>11</v>
      </c>
      <c r="T331" t="s">
        <v>4474</v>
      </c>
    </row>
    <row r="332" spans="1:20" x14ac:dyDescent="0.3">
      <c r="A332" t="s">
        <v>5137</v>
      </c>
      <c r="B332" t="s">
        <v>5138</v>
      </c>
      <c r="C332" t="s">
        <v>1214</v>
      </c>
      <c r="D332" t="s">
        <v>1701</v>
      </c>
      <c r="E332" t="s">
        <v>1195</v>
      </c>
      <c r="F332" t="s">
        <v>4802</v>
      </c>
      <c r="G332" s="2">
        <v>45826</v>
      </c>
      <c r="H332" t="s">
        <v>4421</v>
      </c>
      <c r="I332" t="s">
        <v>4483</v>
      </c>
      <c r="J332" s="2">
        <v>45847</v>
      </c>
      <c r="K332">
        <v>5.2</v>
      </c>
      <c r="L332" s="2">
        <v>45865</v>
      </c>
      <c r="M332">
        <v>12136</v>
      </c>
      <c r="N332">
        <v>32115</v>
      </c>
      <c r="O332">
        <v>19.399999999999999</v>
      </c>
      <c r="P332" t="s">
        <v>17</v>
      </c>
      <c r="Q332" t="s">
        <v>98</v>
      </c>
      <c r="R332" t="s">
        <v>1113</v>
      </c>
      <c r="S332">
        <v>47</v>
      </c>
      <c r="T332" t="s">
        <v>4413</v>
      </c>
    </row>
    <row r="333" spans="1:20" x14ac:dyDescent="0.3">
      <c r="A333" t="s">
        <v>5139</v>
      </c>
      <c r="B333" t="s">
        <v>5140</v>
      </c>
      <c r="C333" t="s">
        <v>1158</v>
      </c>
      <c r="D333" t="s">
        <v>1157</v>
      </c>
      <c r="E333" t="s">
        <v>1177</v>
      </c>
      <c r="F333" t="s">
        <v>4489</v>
      </c>
      <c r="G333" s="2">
        <v>45814</v>
      </c>
      <c r="H333" t="s">
        <v>4467</v>
      </c>
      <c r="I333" t="s">
        <v>4456</v>
      </c>
      <c r="J333" s="2">
        <v>45826</v>
      </c>
      <c r="K333">
        <v>2.2000000000000002</v>
      </c>
      <c r="L333" s="2">
        <v>45837</v>
      </c>
      <c r="M333">
        <v>15393</v>
      </c>
      <c r="N333">
        <v>15802</v>
      </c>
      <c r="O333">
        <v>12</v>
      </c>
      <c r="P333" t="s">
        <v>24</v>
      </c>
      <c r="Q333" t="s">
        <v>52</v>
      </c>
      <c r="R333" t="s">
        <v>1113</v>
      </c>
      <c r="S333">
        <v>58</v>
      </c>
      <c r="T333" t="s">
        <v>4413</v>
      </c>
    </row>
    <row r="334" spans="1:20" x14ac:dyDescent="0.3">
      <c r="A334" t="s">
        <v>5141</v>
      </c>
      <c r="B334" t="s">
        <v>5142</v>
      </c>
      <c r="C334" t="s">
        <v>1214</v>
      </c>
      <c r="D334" t="s">
        <v>2115</v>
      </c>
      <c r="E334" t="s">
        <v>1175</v>
      </c>
      <c r="F334" t="s">
        <v>4585</v>
      </c>
      <c r="G334" s="2">
        <v>46032</v>
      </c>
      <c r="H334" t="s">
        <v>4421</v>
      </c>
      <c r="I334" t="s">
        <v>4468</v>
      </c>
      <c r="J334" s="2">
        <v>46039</v>
      </c>
      <c r="K334">
        <v>5.3</v>
      </c>
      <c r="L334" s="2">
        <v>45955</v>
      </c>
      <c r="M334">
        <v>8002</v>
      </c>
      <c r="N334">
        <v>15859</v>
      </c>
      <c r="O334">
        <v>5.9</v>
      </c>
      <c r="P334" t="s">
        <v>86</v>
      </c>
      <c r="Q334" t="s">
        <v>4418</v>
      </c>
      <c r="R334" t="s">
        <v>4426</v>
      </c>
      <c r="S334">
        <v>82</v>
      </c>
      <c r="T334" t="s">
        <v>4413</v>
      </c>
    </row>
    <row r="335" spans="1:20" x14ac:dyDescent="0.3">
      <c r="A335" t="s">
        <v>5143</v>
      </c>
      <c r="B335" t="s">
        <v>5144</v>
      </c>
      <c r="C335" t="s">
        <v>1242</v>
      </c>
      <c r="D335" t="s">
        <v>2533</v>
      </c>
      <c r="E335" t="s">
        <v>1166</v>
      </c>
      <c r="F335" t="s">
        <v>4429</v>
      </c>
      <c r="G335" s="2">
        <v>45927</v>
      </c>
      <c r="H335" t="s">
        <v>4417</v>
      </c>
      <c r="I335" t="s">
        <v>4436</v>
      </c>
      <c r="J335" s="2">
        <v>45943</v>
      </c>
      <c r="K335">
        <v>4.4000000000000004</v>
      </c>
      <c r="L335" s="2">
        <v>45955</v>
      </c>
      <c r="M335">
        <v>17754</v>
      </c>
      <c r="N335">
        <v>27574</v>
      </c>
      <c r="O335">
        <v>3.4</v>
      </c>
      <c r="P335" t="s">
        <v>24</v>
      </c>
      <c r="Q335" t="s">
        <v>4418</v>
      </c>
      <c r="R335" t="s">
        <v>1113</v>
      </c>
      <c r="S335">
        <v>68</v>
      </c>
      <c r="T335" t="s">
        <v>4413</v>
      </c>
    </row>
    <row r="336" spans="1:20" x14ac:dyDescent="0.3">
      <c r="A336" t="s">
        <v>5145</v>
      </c>
      <c r="B336" t="s">
        <v>5146</v>
      </c>
      <c r="C336" t="s">
        <v>1261</v>
      </c>
      <c r="D336" t="s">
        <v>1838</v>
      </c>
      <c r="E336" t="s">
        <v>1247</v>
      </c>
      <c r="F336" t="s">
        <v>4471</v>
      </c>
      <c r="G336" s="2">
        <v>45799</v>
      </c>
      <c r="H336" t="s">
        <v>4421</v>
      </c>
      <c r="I336" t="s">
        <v>4450</v>
      </c>
      <c r="J336" s="2">
        <v>45805</v>
      </c>
      <c r="K336">
        <v>7.5</v>
      </c>
      <c r="L336" s="2">
        <v>45774</v>
      </c>
      <c r="M336">
        <v>23408</v>
      </c>
      <c r="N336">
        <v>15822</v>
      </c>
      <c r="O336">
        <v>18.100000000000001</v>
      </c>
      <c r="P336" t="s">
        <v>31</v>
      </c>
      <c r="Q336" t="s">
        <v>49</v>
      </c>
      <c r="R336" t="s">
        <v>4436</v>
      </c>
      <c r="S336">
        <v>69</v>
      </c>
      <c r="T336" t="s">
        <v>4413</v>
      </c>
    </row>
    <row r="337" spans="1:20" x14ac:dyDescent="0.3">
      <c r="A337" t="s">
        <v>5147</v>
      </c>
      <c r="B337" t="s">
        <v>5148</v>
      </c>
      <c r="C337" t="s">
        <v>1447</v>
      </c>
      <c r="D337" t="s">
        <v>2533</v>
      </c>
      <c r="E337" t="s">
        <v>1185</v>
      </c>
      <c r="F337" t="s">
        <v>4453</v>
      </c>
      <c r="G337" s="2">
        <v>45799</v>
      </c>
      <c r="H337" t="s">
        <v>4421</v>
      </c>
      <c r="I337" t="s">
        <v>4412</v>
      </c>
      <c r="J337" s="2">
        <v>45805</v>
      </c>
      <c r="K337">
        <v>7.9</v>
      </c>
      <c r="L337" s="2">
        <v>45810</v>
      </c>
      <c r="M337">
        <v>8979</v>
      </c>
      <c r="N337">
        <v>7275</v>
      </c>
      <c r="O337">
        <v>5.8</v>
      </c>
      <c r="P337" t="s">
        <v>40</v>
      </c>
      <c r="Q337" t="s">
        <v>52</v>
      </c>
      <c r="R337" t="s">
        <v>4436</v>
      </c>
      <c r="S337">
        <v>33</v>
      </c>
      <c r="T337" t="s">
        <v>4413</v>
      </c>
    </row>
    <row r="338" spans="1:20" x14ac:dyDescent="0.3">
      <c r="A338" t="s">
        <v>5149</v>
      </c>
      <c r="B338" t="s">
        <v>5150</v>
      </c>
      <c r="C338" t="s">
        <v>1568</v>
      </c>
      <c r="D338" t="s">
        <v>1636</v>
      </c>
      <c r="E338" t="s">
        <v>1212</v>
      </c>
      <c r="F338" t="s">
        <v>4442</v>
      </c>
      <c r="G338" s="2">
        <v>45924</v>
      </c>
      <c r="H338" t="s">
        <v>4493</v>
      </c>
      <c r="I338" t="s">
        <v>4430</v>
      </c>
      <c r="J338" s="2">
        <v>45931</v>
      </c>
      <c r="K338">
        <v>3.4</v>
      </c>
      <c r="L338" s="2">
        <v>45943</v>
      </c>
      <c r="M338">
        <v>25046</v>
      </c>
      <c r="N338">
        <v>7982</v>
      </c>
      <c r="O338">
        <v>10.199999999999999</v>
      </c>
      <c r="P338" t="s">
        <v>98</v>
      </c>
      <c r="Q338" t="s">
        <v>104</v>
      </c>
      <c r="R338" t="s">
        <v>1113</v>
      </c>
      <c r="S338">
        <v>55</v>
      </c>
      <c r="T338" t="s">
        <v>4413</v>
      </c>
    </row>
    <row r="339" spans="1:20" x14ac:dyDescent="0.3">
      <c r="A339" t="s">
        <v>5151</v>
      </c>
      <c r="B339" t="s">
        <v>5152</v>
      </c>
      <c r="C339" t="s">
        <v>1354</v>
      </c>
      <c r="D339" t="s">
        <v>2533</v>
      </c>
      <c r="E339" t="s">
        <v>1121</v>
      </c>
      <c r="F339" t="s">
        <v>4425</v>
      </c>
      <c r="G339" s="2">
        <v>45720</v>
      </c>
      <c r="H339" t="s">
        <v>4493</v>
      </c>
      <c r="I339" t="s">
        <v>4483</v>
      </c>
      <c r="J339" s="2">
        <v>45730</v>
      </c>
      <c r="K339">
        <v>6.8</v>
      </c>
      <c r="L339" s="2">
        <v>45964</v>
      </c>
      <c r="M339">
        <v>22684</v>
      </c>
      <c r="N339">
        <v>13359</v>
      </c>
      <c r="O339">
        <v>13.2</v>
      </c>
      <c r="P339" t="s">
        <v>40</v>
      </c>
      <c r="Q339" t="s">
        <v>4418</v>
      </c>
      <c r="R339" t="s">
        <v>4426</v>
      </c>
      <c r="S339">
        <v>63</v>
      </c>
      <c r="T339" t="s">
        <v>4463</v>
      </c>
    </row>
    <row r="340" spans="1:20" x14ac:dyDescent="0.3">
      <c r="A340" t="s">
        <v>5153</v>
      </c>
      <c r="B340" t="s">
        <v>5154</v>
      </c>
      <c r="C340" t="s">
        <v>1235</v>
      </c>
      <c r="D340" t="s">
        <v>1157</v>
      </c>
      <c r="E340" t="s">
        <v>1247</v>
      </c>
      <c r="F340" t="s">
        <v>4813</v>
      </c>
      <c r="G340" s="2">
        <v>45921</v>
      </c>
      <c r="H340" t="s">
        <v>4417</v>
      </c>
      <c r="I340" t="s">
        <v>4436</v>
      </c>
      <c r="J340" s="2">
        <v>45950</v>
      </c>
      <c r="K340">
        <v>1.5</v>
      </c>
      <c r="L340" s="2">
        <v>45964</v>
      </c>
      <c r="M340">
        <v>17754</v>
      </c>
      <c r="N340">
        <v>25316</v>
      </c>
      <c r="O340">
        <v>5.5</v>
      </c>
      <c r="P340" t="s">
        <v>86</v>
      </c>
      <c r="Q340" t="s">
        <v>49</v>
      </c>
      <c r="R340" t="s">
        <v>4426</v>
      </c>
      <c r="S340">
        <v>48</v>
      </c>
      <c r="T340" t="s">
        <v>4413</v>
      </c>
    </row>
    <row r="341" spans="1:20" x14ac:dyDescent="0.3">
      <c r="A341" t="s">
        <v>5155</v>
      </c>
      <c r="B341" t="s">
        <v>5156</v>
      </c>
      <c r="C341" t="s">
        <v>1209</v>
      </c>
      <c r="D341" t="s">
        <v>4486</v>
      </c>
      <c r="E341" t="s">
        <v>1247</v>
      </c>
      <c r="F341" t="s">
        <v>4594</v>
      </c>
      <c r="G341" s="2">
        <v>45938</v>
      </c>
      <c r="H341" t="s">
        <v>4411</v>
      </c>
      <c r="I341" t="s">
        <v>4480</v>
      </c>
      <c r="J341" s="2">
        <v>45965</v>
      </c>
      <c r="K341">
        <v>7.1</v>
      </c>
      <c r="L341" s="2">
        <v>45968</v>
      </c>
      <c r="M341">
        <v>18300</v>
      </c>
      <c r="N341">
        <v>33167</v>
      </c>
      <c r="O341">
        <v>1.1000000000000001</v>
      </c>
      <c r="P341" t="s">
        <v>49</v>
      </c>
      <c r="Q341" t="s">
        <v>17</v>
      </c>
      <c r="R341" t="s">
        <v>1113</v>
      </c>
      <c r="S341">
        <v>68</v>
      </c>
      <c r="T341" t="s">
        <v>4413</v>
      </c>
    </row>
    <row r="342" spans="1:20" x14ac:dyDescent="0.3">
      <c r="A342" t="s">
        <v>5157</v>
      </c>
      <c r="B342" t="s">
        <v>5158</v>
      </c>
      <c r="C342" t="s">
        <v>1329</v>
      </c>
      <c r="D342" t="s">
        <v>1252</v>
      </c>
      <c r="E342" t="s">
        <v>1222</v>
      </c>
      <c r="F342" t="s">
        <v>55</v>
      </c>
      <c r="G342" s="2">
        <v>45940</v>
      </c>
      <c r="H342" t="s">
        <v>4446</v>
      </c>
      <c r="I342" t="s">
        <v>4483</v>
      </c>
      <c r="J342" s="2">
        <v>45962</v>
      </c>
      <c r="K342">
        <v>3</v>
      </c>
      <c r="L342" s="2">
        <v>46036</v>
      </c>
      <c r="M342">
        <v>14485</v>
      </c>
      <c r="N342">
        <v>22294</v>
      </c>
      <c r="O342">
        <v>10.8</v>
      </c>
      <c r="P342" t="s">
        <v>98</v>
      </c>
      <c r="Q342" t="s">
        <v>4435</v>
      </c>
      <c r="R342" t="s">
        <v>1113</v>
      </c>
      <c r="S342">
        <v>35</v>
      </c>
      <c r="T342" t="s">
        <v>4443</v>
      </c>
    </row>
    <row r="343" spans="1:20" x14ac:dyDescent="0.3">
      <c r="A343" t="s">
        <v>5159</v>
      </c>
      <c r="B343" t="s">
        <v>5160</v>
      </c>
      <c r="C343" t="s">
        <v>1361</v>
      </c>
      <c r="D343" t="s">
        <v>1252</v>
      </c>
      <c r="E343" t="s">
        <v>1148</v>
      </c>
      <c r="F343" t="s">
        <v>106</v>
      </c>
      <c r="G343" s="2">
        <v>46020</v>
      </c>
      <c r="H343" t="s">
        <v>4446</v>
      </c>
      <c r="I343" t="s">
        <v>4430</v>
      </c>
      <c r="J343" s="2">
        <v>46082</v>
      </c>
      <c r="K343">
        <v>9.1</v>
      </c>
      <c r="L343" s="2">
        <v>46036</v>
      </c>
      <c r="M343">
        <v>10492</v>
      </c>
      <c r="N343">
        <v>32427</v>
      </c>
      <c r="O343">
        <v>7.7</v>
      </c>
      <c r="P343" t="s">
        <v>52</v>
      </c>
      <c r="Q343" t="s">
        <v>31</v>
      </c>
      <c r="R343" t="s">
        <v>4426</v>
      </c>
      <c r="S343">
        <v>77</v>
      </c>
      <c r="T343" t="s">
        <v>4413</v>
      </c>
    </row>
    <row r="344" spans="1:20" x14ac:dyDescent="0.3">
      <c r="A344" t="s">
        <v>5161</v>
      </c>
      <c r="B344" t="s">
        <v>5162</v>
      </c>
      <c r="C344" t="s">
        <v>1197</v>
      </c>
      <c r="D344" t="s">
        <v>1701</v>
      </c>
      <c r="E344" t="s">
        <v>1175</v>
      </c>
      <c r="F344" t="s">
        <v>4514</v>
      </c>
      <c r="G344" s="2">
        <v>45925</v>
      </c>
      <c r="H344" t="s">
        <v>4417</v>
      </c>
      <c r="I344" t="s">
        <v>4436</v>
      </c>
      <c r="J344" s="2">
        <v>45931</v>
      </c>
      <c r="K344">
        <v>8.9</v>
      </c>
      <c r="L344" s="2">
        <v>45747</v>
      </c>
      <c r="M344">
        <v>20279</v>
      </c>
      <c r="N344">
        <v>9864</v>
      </c>
      <c r="O344">
        <v>5.0999999999999996</v>
      </c>
      <c r="P344" t="s">
        <v>104</v>
      </c>
      <c r="Q344" t="s">
        <v>98</v>
      </c>
      <c r="R344" t="s">
        <v>4426</v>
      </c>
      <c r="S344">
        <v>90</v>
      </c>
      <c r="T344" t="s">
        <v>4413</v>
      </c>
    </row>
    <row r="345" spans="1:20" x14ac:dyDescent="0.3">
      <c r="A345" t="s">
        <v>5163</v>
      </c>
      <c r="B345" t="s">
        <v>5164</v>
      </c>
      <c r="C345" t="s">
        <v>1278</v>
      </c>
      <c r="D345" t="s">
        <v>1636</v>
      </c>
      <c r="E345" t="s">
        <v>1106</v>
      </c>
      <c r="F345" t="s">
        <v>4471</v>
      </c>
      <c r="G345" s="2">
        <v>46025</v>
      </c>
      <c r="H345" t="s">
        <v>4446</v>
      </c>
      <c r="I345" t="s">
        <v>4450</v>
      </c>
      <c r="J345" s="2">
        <v>46042</v>
      </c>
      <c r="K345">
        <v>1.7</v>
      </c>
      <c r="L345" s="2">
        <v>45747</v>
      </c>
      <c r="M345">
        <v>18964</v>
      </c>
      <c r="N345">
        <v>14249</v>
      </c>
      <c r="O345">
        <v>11.6</v>
      </c>
      <c r="P345" t="s">
        <v>17</v>
      </c>
      <c r="Q345" t="s">
        <v>4435</v>
      </c>
      <c r="R345" t="s">
        <v>4426</v>
      </c>
      <c r="S345">
        <v>71</v>
      </c>
      <c r="T345" t="s">
        <v>4463</v>
      </c>
    </row>
    <row r="346" spans="1:20" x14ac:dyDescent="0.3">
      <c r="A346" t="s">
        <v>5165</v>
      </c>
      <c r="B346" t="s">
        <v>5166</v>
      </c>
      <c r="C346" t="s">
        <v>1307</v>
      </c>
      <c r="D346" t="s">
        <v>2036</v>
      </c>
      <c r="E346" t="s">
        <v>1177</v>
      </c>
      <c r="F346" t="s">
        <v>43</v>
      </c>
      <c r="G346" s="2">
        <v>45736</v>
      </c>
      <c r="H346" t="s">
        <v>4434</v>
      </c>
      <c r="I346" t="s">
        <v>4430</v>
      </c>
      <c r="J346" s="2">
        <v>45820</v>
      </c>
      <c r="K346">
        <v>6.5</v>
      </c>
      <c r="L346" s="2">
        <v>45747</v>
      </c>
      <c r="M346">
        <v>14195</v>
      </c>
      <c r="N346">
        <v>11151</v>
      </c>
      <c r="O346">
        <v>3</v>
      </c>
      <c r="P346" t="s">
        <v>52</v>
      </c>
      <c r="Q346" t="s">
        <v>98</v>
      </c>
      <c r="R346" t="s">
        <v>4436</v>
      </c>
      <c r="S346">
        <v>27</v>
      </c>
      <c r="T346" t="s">
        <v>4413</v>
      </c>
    </row>
    <row r="347" spans="1:20" x14ac:dyDescent="0.3">
      <c r="A347" t="s">
        <v>5167</v>
      </c>
      <c r="B347" t="s">
        <v>5168</v>
      </c>
      <c r="C347" t="s">
        <v>1361</v>
      </c>
      <c r="D347" t="s">
        <v>2115</v>
      </c>
      <c r="E347" t="s">
        <v>1121</v>
      </c>
      <c r="F347" t="s">
        <v>4619</v>
      </c>
      <c r="G347" s="2">
        <v>45970</v>
      </c>
      <c r="H347" t="s">
        <v>4417</v>
      </c>
      <c r="I347" t="s">
        <v>4480</v>
      </c>
      <c r="J347" s="2">
        <v>45820</v>
      </c>
      <c r="K347">
        <v>8.8000000000000007</v>
      </c>
      <c r="L347" s="2">
        <v>46013</v>
      </c>
      <c r="M347">
        <v>14916</v>
      </c>
      <c r="N347">
        <v>21439</v>
      </c>
      <c r="O347">
        <v>17.3</v>
      </c>
      <c r="P347" t="s">
        <v>88</v>
      </c>
      <c r="Q347" t="s">
        <v>17</v>
      </c>
      <c r="R347" t="s">
        <v>4436</v>
      </c>
      <c r="S347">
        <v>39</v>
      </c>
      <c r="T347" t="s">
        <v>4463</v>
      </c>
    </row>
    <row r="348" spans="1:20" x14ac:dyDescent="0.3">
      <c r="A348" t="s">
        <v>5169</v>
      </c>
      <c r="B348" t="s">
        <v>5170</v>
      </c>
      <c r="C348" t="s">
        <v>1354</v>
      </c>
      <c r="D348" t="s">
        <v>1157</v>
      </c>
      <c r="E348" t="s">
        <v>1175</v>
      </c>
      <c r="F348" t="s">
        <v>4492</v>
      </c>
      <c r="G348" s="2">
        <v>46004</v>
      </c>
      <c r="H348" t="s">
        <v>4467</v>
      </c>
      <c r="I348" t="s">
        <v>4430</v>
      </c>
      <c r="J348" s="2">
        <v>46011</v>
      </c>
      <c r="K348">
        <v>4</v>
      </c>
      <c r="L348" s="2">
        <v>46022</v>
      </c>
      <c r="M348">
        <v>22245</v>
      </c>
      <c r="N348">
        <v>29169</v>
      </c>
      <c r="O348">
        <v>18.7</v>
      </c>
      <c r="P348" t="s">
        <v>31</v>
      </c>
      <c r="Q348" t="s">
        <v>35</v>
      </c>
      <c r="R348" t="s">
        <v>1113</v>
      </c>
      <c r="S348">
        <v>88</v>
      </c>
      <c r="T348" t="s">
        <v>4413</v>
      </c>
    </row>
    <row r="349" spans="1:20" x14ac:dyDescent="0.3">
      <c r="A349" t="s">
        <v>5171</v>
      </c>
      <c r="B349" t="s">
        <v>5172</v>
      </c>
      <c r="C349" t="s">
        <v>1158</v>
      </c>
      <c r="D349" t="s">
        <v>1157</v>
      </c>
      <c r="E349" t="s">
        <v>1175</v>
      </c>
      <c r="F349" t="s">
        <v>4781</v>
      </c>
      <c r="G349" s="2">
        <v>45943</v>
      </c>
      <c r="H349" t="s">
        <v>4421</v>
      </c>
      <c r="I349" t="s">
        <v>4412</v>
      </c>
      <c r="J349" s="2">
        <v>45951</v>
      </c>
      <c r="K349">
        <v>1.7</v>
      </c>
      <c r="L349" s="2">
        <v>45964</v>
      </c>
      <c r="M349">
        <v>8009</v>
      </c>
      <c r="N349">
        <v>29872</v>
      </c>
      <c r="O349">
        <v>16.100000000000001</v>
      </c>
      <c r="P349" t="s">
        <v>63</v>
      </c>
      <c r="Q349" t="s">
        <v>17</v>
      </c>
      <c r="R349" t="s">
        <v>4426</v>
      </c>
      <c r="S349">
        <v>20</v>
      </c>
      <c r="T349" t="s">
        <v>4413</v>
      </c>
    </row>
    <row r="350" spans="1:20" x14ac:dyDescent="0.3">
      <c r="A350" t="s">
        <v>5173</v>
      </c>
      <c r="B350" t="s">
        <v>5174</v>
      </c>
      <c r="C350" t="s">
        <v>1150</v>
      </c>
      <c r="D350" t="s">
        <v>4486</v>
      </c>
      <c r="E350" t="s">
        <v>1177</v>
      </c>
      <c r="F350" t="s">
        <v>4539</v>
      </c>
      <c r="G350" s="2">
        <v>45719</v>
      </c>
      <c r="H350" t="s">
        <v>4493</v>
      </c>
      <c r="I350" t="s">
        <v>4542</v>
      </c>
      <c r="J350" s="2">
        <v>45967</v>
      </c>
      <c r="K350">
        <v>8.8000000000000007</v>
      </c>
      <c r="L350" s="2">
        <v>45980</v>
      </c>
      <c r="M350">
        <v>22815</v>
      </c>
      <c r="N350">
        <v>30776</v>
      </c>
      <c r="O350">
        <v>11.5</v>
      </c>
      <c r="P350" t="s">
        <v>71</v>
      </c>
      <c r="Q350" t="s">
        <v>104</v>
      </c>
      <c r="R350" t="s">
        <v>1113</v>
      </c>
      <c r="S350">
        <v>68</v>
      </c>
      <c r="T350" t="s">
        <v>4413</v>
      </c>
    </row>
    <row r="351" spans="1:20" x14ac:dyDescent="0.3">
      <c r="A351" t="s">
        <v>5175</v>
      </c>
      <c r="B351" t="s">
        <v>5176</v>
      </c>
      <c r="C351" t="s">
        <v>1539</v>
      </c>
      <c r="D351" t="s">
        <v>1248</v>
      </c>
      <c r="E351" t="s">
        <v>1218</v>
      </c>
      <c r="F351" t="s">
        <v>4550</v>
      </c>
      <c r="G351" s="2">
        <v>45719</v>
      </c>
      <c r="H351" t="s">
        <v>4467</v>
      </c>
      <c r="I351" t="s">
        <v>4468</v>
      </c>
      <c r="J351" s="2">
        <v>45710</v>
      </c>
      <c r="K351">
        <v>9.1</v>
      </c>
      <c r="L351" s="2">
        <v>45753</v>
      </c>
      <c r="M351">
        <v>28448</v>
      </c>
      <c r="N351">
        <v>13053</v>
      </c>
      <c r="O351">
        <v>11.8</v>
      </c>
      <c r="P351" t="s">
        <v>63</v>
      </c>
      <c r="Q351" t="s">
        <v>4435</v>
      </c>
      <c r="R351" t="s">
        <v>1113</v>
      </c>
      <c r="S351">
        <v>67</v>
      </c>
      <c r="T351" t="s">
        <v>4443</v>
      </c>
    </row>
    <row r="352" spans="1:20" x14ac:dyDescent="0.3">
      <c r="A352" t="s">
        <v>5177</v>
      </c>
      <c r="B352" t="s">
        <v>5178</v>
      </c>
      <c r="C352" t="s">
        <v>1361</v>
      </c>
      <c r="D352" t="s">
        <v>4501</v>
      </c>
      <c r="E352" t="s">
        <v>1185</v>
      </c>
      <c r="F352" t="s">
        <v>4884</v>
      </c>
      <c r="G352" s="2">
        <v>45719</v>
      </c>
      <c r="H352" t="s">
        <v>4411</v>
      </c>
      <c r="I352" t="s">
        <v>4542</v>
      </c>
      <c r="J352" s="2">
        <v>45736</v>
      </c>
      <c r="K352">
        <v>8.8000000000000007</v>
      </c>
      <c r="L352" s="2">
        <v>45753</v>
      </c>
      <c r="M352">
        <v>18837</v>
      </c>
      <c r="N352">
        <v>27277</v>
      </c>
      <c r="O352">
        <v>18.7</v>
      </c>
      <c r="P352" t="s">
        <v>40</v>
      </c>
      <c r="Q352" t="s">
        <v>24</v>
      </c>
      <c r="R352" t="s">
        <v>1113</v>
      </c>
      <c r="S352">
        <v>45</v>
      </c>
      <c r="T352" t="s">
        <v>4463</v>
      </c>
    </row>
    <row r="353" spans="1:20" x14ac:dyDescent="0.3">
      <c r="A353" t="s">
        <v>5179</v>
      </c>
      <c r="B353" t="s">
        <v>5180</v>
      </c>
      <c r="C353" t="s">
        <v>1209</v>
      </c>
      <c r="D353" t="s">
        <v>1643</v>
      </c>
      <c r="E353" t="s">
        <v>1195</v>
      </c>
      <c r="F353" t="s">
        <v>74</v>
      </c>
      <c r="G353" s="2">
        <v>45839</v>
      </c>
      <c r="H353" t="s">
        <v>4411</v>
      </c>
      <c r="I353" t="s">
        <v>4422</v>
      </c>
      <c r="J353" s="2">
        <v>45824</v>
      </c>
      <c r="K353">
        <v>4.3</v>
      </c>
      <c r="L353" s="2">
        <v>45690</v>
      </c>
      <c r="M353">
        <v>25643</v>
      </c>
      <c r="N353">
        <v>18725</v>
      </c>
      <c r="O353">
        <v>13.8</v>
      </c>
      <c r="P353" t="s">
        <v>40</v>
      </c>
      <c r="Q353" t="s">
        <v>4418</v>
      </c>
      <c r="R353" t="s">
        <v>1113</v>
      </c>
      <c r="S353">
        <v>58</v>
      </c>
      <c r="T353" t="s">
        <v>4413</v>
      </c>
    </row>
    <row r="354" spans="1:20" x14ac:dyDescent="0.3">
      <c r="A354" t="s">
        <v>5181</v>
      </c>
      <c r="B354" t="s">
        <v>5182</v>
      </c>
      <c r="C354" t="s">
        <v>1178</v>
      </c>
      <c r="D354" t="s">
        <v>2036</v>
      </c>
      <c r="E354" t="s">
        <v>1185</v>
      </c>
      <c r="F354" t="s">
        <v>4703</v>
      </c>
      <c r="G354" s="2">
        <v>45875</v>
      </c>
      <c r="H354" t="s">
        <v>4446</v>
      </c>
      <c r="I354" t="s">
        <v>4483</v>
      </c>
      <c r="J354" s="2">
        <v>45824</v>
      </c>
      <c r="K354">
        <v>4.5999999999999996</v>
      </c>
      <c r="L354" s="2">
        <v>45903</v>
      </c>
      <c r="M354">
        <v>14465</v>
      </c>
      <c r="N354">
        <v>32233</v>
      </c>
      <c r="O354">
        <v>17.5</v>
      </c>
      <c r="P354" t="s">
        <v>98</v>
      </c>
      <c r="Q354" t="s">
        <v>24</v>
      </c>
      <c r="R354" t="s">
        <v>4426</v>
      </c>
      <c r="S354">
        <v>44</v>
      </c>
      <c r="T354" t="s">
        <v>4413</v>
      </c>
    </row>
    <row r="355" spans="1:20" x14ac:dyDescent="0.3">
      <c r="A355" t="s">
        <v>5183</v>
      </c>
      <c r="B355" t="s">
        <v>5184</v>
      </c>
      <c r="C355" t="s">
        <v>1209</v>
      </c>
      <c r="D355" t="s">
        <v>4501</v>
      </c>
      <c r="E355" t="s">
        <v>1228</v>
      </c>
      <c r="F355" t="s">
        <v>4547</v>
      </c>
      <c r="G355" s="2">
        <v>45800</v>
      </c>
      <c r="H355" t="s">
        <v>4446</v>
      </c>
      <c r="I355" t="s">
        <v>4480</v>
      </c>
      <c r="J355" s="2">
        <v>45824</v>
      </c>
      <c r="K355">
        <v>8.1</v>
      </c>
      <c r="L355" s="2">
        <v>45754</v>
      </c>
      <c r="M355">
        <v>11289</v>
      </c>
      <c r="N355">
        <v>13562</v>
      </c>
      <c r="O355">
        <v>17.8</v>
      </c>
      <c r="P355" t="s">
        <v>49</v>
      </c>
      <c r="Q355" t="s">
        <v>24</v>
      </c>
      <c r="R355" t="s">
        <v>1113</v>
      </c>
      <c r="S355">
        <v>26</v>
      </c>
      <c r="T355" t="s">
        <v>4474</v>
      </c>
    </row>
    <row r="356" spans="1:20" x14ac:dyDescent="0.3">
      <c r="A356" t="s">
        <v>5185</v>
      </c>
      <c r="B356" t="s">
        <v>5186</v>
      </c>
      <c r="C356" t="s">
        <v>1283</v>
      </c>
      <c r="D356" t="s">
        <v>1120</v>
      </c>
      <c r="E356" t="s">
        <v>1106</v>
      </c>
      <c r="F356" t="s">
        <v>4466</v>
      </c>
      <c r="G356" s="2">
        <v>46047</v>
      </c>
      <c r="H356" t="s">
        <v>4417</v>
      </c>
      <c r="I356" t="s">
        <v>4436</v>
      </c>
      <c r="J356" s="2">
        <v>46058</v>
      </c>
      <c r="K356">
        <v>1.3</v>
      </c>
      <c r="L356" s="2">
        <v>46066</v>
      </c>
      <c r="M356">
        <v>17754</v>
      </c>
      <c r="N356">
        <v>15320</v>
      </c>
      <c r="O356">
        <v>14.8</v>
      </c>
      <c r="P356" t="s">
        <v>40</v>
      </c>
      <c r="Q356" t="s">
        <v>4418</v>
      </c>
      <c r="R356" t="s">
        <v>1113</v>
      </c>
      <c r="S356">
        <v>27</v>
      </c>
      <c r="T356" t="s">
        <v>4463</v>
      </c>
    </row>
    <row r="357" spans="1:20" x14ac:dyDescent="0.3">
      <c r="A357" t="s">
        <v>5187</v>
      </c>
      <c r="B357" t="s">
        <v>5188</v>
      </c>
      <c r="C357" t="s">
        <v>1187</v>
      </c>
      <c r="D357" t="s">
        <v>2205</v>
      </c>
      <c r="E357" t="s">
        <v>1222</v>
      </c>
      <c r="F357" t="s">
        <v>4813</v>
      </c>
      <c r="G357" s="2">
        <v>45794</v>
      </c>
      <c r="H357" t="s">
        <v>4417</v>
      </c>
      <c r="I357" t="s">
        <v>4468</v>
      </c>
      <c r="J357" s="2">
        <v>45812</v>
      </c>
      <c r="K357">
        <v>5.9</v>
      </c>
      <c r="L357" s="2">
        <v>45830</v>
      </c>
      <c r="M357">
        <v>28944</v>
      </c>
      <c r="N357">
        <v>21946</v>
      </c>
      <c r="O357">
        <v>3</v>
      </c>
      <c r="P357" t="s">
        <v>88</v>
      </c>
      <c r="Q357" t="s">
        <v>24</v>
      </c>
      <c r="R357" t="s">
        <v>1113</v>
      </c>
      <c r="S357">
        <v>68</v>
      </c>
      <c r="T357" t="s">
        <v>4443</v>
      </c>
    </row>
    <row r="358" spans="1:20" x14ac:dyDescent="0.3">
      <c r="A358" t="s">
        <v>5189</v>
      </c>
      <c r="B358" t="s">
        <v>5190</v>
      </c>
      <c r="C358" t="s">
        <v>1158</v>
      </c>
      <c r="D358" t="s">
        <v>1120</v>
      </c>
      <c r="E358" t="s">
        <v>1212</v>
      </c>
      <c r="F358" t="s">
        <v>81</v>
      </c>
      <c r="G358" s="2">
        <v>45863</v>
      </c>
      <c r="H358" t="s">
        <v>4417</v>
      </c>
      <c r="I358" t="s">
        <v>4480</v>
      </c>
      <c r="J358" s="2">
        <v>45888</v>
      </c>
      <c r="K358">
        <v>8.6</v>
      </c>
      <c r="L358" s="2">
        <v>45896</v>
      </c>
      <c r="M358">
        <v>20684</v>
      </c>
      <c r="N358">
        <v>15330</v>
      </c>
      <c r="O358">
        <v>2.2999999999999998</v>
      </c>
      <c r="P358" t="s">
        <v>98</v>
      </c>
      <c r="Q358" t="s">
        <v>52</v>
      </c>
      <c r="R358" t="s">
        <v>1113</v>
      </c>
      <c r="S358">
        <v>19</v>
      </c>
      <c r="T358" t="s">
        <v>4413</v>
      </c>
    </row>
    <row r="359" spans="1:20" x14ac:dyDescent="0.3">
      <c r="A359" t="s">
        <v>5191</v>
      </c>
      <c r="B359" t="s">
        <v>5192</v>
      </c>
      <c r="C359" t="s">
        <v>1354</v>
      </c>
      <c r="D359" t="s">
        <v>1120</v>
      </c>
      <c r="E359" t="s">
        <v>1119</v>
      </c>
      <c r="F359" t="s">
        <v>4594</v>
      </c>
      <c r="G359" s="2">
        <v>46038</v>
      </c>
      <c r="H359" t="s">
        <v>4411</v>
      </c>
      <c r="I359" t="s">
        <v>4456</v>
      </c>
      <c r="J359" s="2">
        <v>46064</v>
      </c>
      <c r="K359">
        <v>8</v>
      </c>
      <c r="L359" s="2">
        <v>45828</v>
      </c>
      <c r="M359">
        <v>14550</v>
      </c>
      <c r="N359">
        <v>7952</v>
      </c>
      <c r="O359">
        <v>5.6</v>
      </c>
      <c r="P359" t="s">
        <v>98</v>
      </c>
      <c r="Q359" t="s">
        <v>31</v>
      </c>
      <c r="R359" t="s">
        <v>1113</v>
      </c>
      <c r="S359">
        <v>15</v>
      </c>
      <c r="T359" t="s">
        <v>4443</v>
      </c>
    </row>
    <row r="360" spans="1:20" x14ac:dyDescent="0.3">
      <c r="A360" t="s">
        <v>5193</v>
      </c>
      <c r="B360" t="s">
        <v>5194</v>
      </c>
      <c r="C360" t="s">
        <v>1209</v>
      </c>
      <c r="D360" t="s">
        <v>1120</v>
      </c>
      <c r="E360" t="s">
        <v>1247</v>
      </c>
      <c r="F360" t="s">
        <v>55</v>
      </c>
      <c r="G360" s="2">
        <v>45801</v>
      </c>
      <c r="H360" t="s">
        <v>4417</v>
      </c>
      <c r="I360" t="s">
        <v>4456</v>
      </c>
      <c r="J360" s="2">
        <v>45818</v>
      </c>
      <c r="K360">
        <v>5.8</v>
      </c>
      <c r="L360" s="2">
        <v>45828</v>
      </c>
      <c r="M360">
        <v>20618</v>
      </c>
      <c r="N360">
        <v>28838</v>
      </c>
      <c r="O360">
        <v>2.8</v>
      </c>
      <c r="P360" t="s">
        <v>40</v>
      </c>
      <c r="Q360" t="s">
        <v>4418</v>
      </c>
      <c r="R360" t="s">
        <v>4436</v>
      </c>
      <c r="S360">
        <v>25</v>
      </c>
      <c r="T360" t="s">
        <v>4474</v>
      </c>
    </row>
    <row r="361" spans="1:20" x14ac:dyDescent="0.3">
      <c r="A361" t="s">
        <v>5195</v>
      </c>
      <c r="B361" t="s">
        <v>5196</v>
      </c>
      <c r="C361" t="s">
        <v>1283</v>
      </c>
      <c r="D361" t="s">
        <v>4486</v>
      </c>
      <c r="E361" t="s">
        <v>1119</v>
      </c>
      <c r="F361" t="s">
        <v>4762</v>
      </c>
      <c r="G361" s="2">
        <v>45951</v>
      </c>
      <c r="H361" t="s">
        <v>4421</v>
      </c>
      <c r="I361" t="s">
        <v>4468</v>
      </c>
      <c r="J361" s="2">
        <v>46045</v>
      </c>
      <c r="K361">
        <v>3.4</v>
      </c>
      <c r="L361" s="2">
        <v>45973</v>
      </c>
      <c r="M361">
        <v>20667</v>
      </c>
      <c r="N361">
        <v>26627</v>
      </c>
      <c r="O361">
        <v>10</v>
      </c>
      <c r="P361" t="s">
        <v>40</v>
      </c>
      <c r="Q361" t="s">
        <v>52</v>
      </c>
      <c r="R361" t="s">
        <v>1113</v>
      </c>
      <c r="S361">
        <v>65</v>
      </c>
      <c r="T361" t="s">
        <v>4463</v>
      </c>
    </row>
    <row r="362" spans="1:20" x14ac:dyDescent="0.3">
      <c r="A362" t="s">
        <v>5197</v>
      </c>
      <c r="B362" t="s">
        <v>5198</v>
      </c>
      <c r="C362" t="s">
        <v>1568</v>
      </c>
      <c r="D362" t="s">
        <v>4486</v>
      </c>
      <c r="E362" t="s">
        <v>1108</v>
      </c>
      <c r="F362" t="s">
        <v>4433</v>
      </c>
      <c r="G362" s="2">
        <v>46022</v>
      </c>
      <c r="H362" t="s">
        <v>4417</v>
      </c>
      <c r="I362" t="s">
        <v>4430</v>
      </c>
      <c r="J362" s="2">
        <v>46045</v>
      </c>
      <c r="K362">
        <v>8.9</v>
      </c>
      <c r="L362" s="2">
        <v>46053</v>
      </c>
      <c r="M362">
        <v>19646</v>
      </c>
      <c r="N362">
        <v>33273</v>
      </c>
      <c r="O362">
        <v>16</v>
      </c>
      <c r="P362" t="s">
        <v>86</v>
      </c>
      <c r="Q362" t="s">
        <v>4418</v>
      </c>
      <c r="R362" t="s">
        <v>1113</v>
      </c>
      <c r="S362">
        <v>21</v>
      </c>
      <c r="T362" t="s">
        <v>4463</v>
      </c>
    </row>
    <row r="363" spans="1:20" x14ac:dyDescent="0.3">
      <c r="A363" t="s">
        <v>5199</v>
      </c>
      <c r="B363" t="s">
        <v>5200</v>
      </c>
      <c r="C363" t="s">
        <v>1278</v>
      </c>
      <c r="D363" t="s">
        <v>2115</v>
      </c>
      <c r="E363" t="s">
        <v>1218</v>
      </c>
      <c r="F363" t="s">
        <v>4802</v>
      </c>
      <c r="G363" s="2">
        <v>46016</v>
      </c>
      <c r="H363" t="s">
        <v>4417</v>
      </c>
      <c r="I363" t="s">
        <v>4422</v>
      </c>
      <c r="J363" s="2">
        <v>46031</v>
      </c>
      <c r="K363">
        <v>9.3000000000000007</v>
      </c>
      <c r="L363" s="2">
        <v>46042</v>
      </c>
      <c r="M363">
        <v>7513</v>
      </c>
      <c r="N363">
        <v>31935</v>
      </c>
      <c r="O363">
        <v>15.7</v>
      </c>
      <c r="P363" t="s">
        <v>31</v>
      </c>
      <c r="Q363" t="s">
        <v>35</v>
      </c>
      <c r="R363" t="s">
        <v>1113</v>
      </c>
      <c r="S363">
        <v>54</v>
      </c>
      <c r="T363" t="s">
        <v>4413</v>
      </c>
    </row>
    <row r="364" spans="1:20" x14ac:dyDescent="0.3">
      <c r="A364" t="s">
        <v>5201</v>
      </c>
      <c r="B364" t="s">
        <v>5202</v>
      </c>
      <c r="C364" t="s">
        <v>1178</v>
      </c>
      <c r="D364" t="s">
        <v>1838</v>
      </c>
      <c r="E364" t="s">
        <v>1138</v>
      </c>
      <c r="F364" t="s">
        <v>55</v>
      </c>
      <c r="G364" s="2">
        <v>45849</v>
      </c>
      <c r="H364" t="s">
        <v>4434</v>
      </c>
      <c r="I364" t="s">
        <v>4480</v>
      </c>
      <c r="J364" s="2">
        <v>45871</v>
      </c>
      <c r="K364">
        <v>9.1</v>
      </c>
      <c r="L364" s="2">
        <v>45874</v>
      </c>
      <c r="M364">
        <v>17754</v>
      </c>
      <c r="N364">
        <v>21115</v>
      </c>
      <c r="O364">
        <v>12</v>
      </c>
      <c r="P364" t="s">
        <v>98</v>
      </c>
      <c r="Q364" t="s">
        <v>35</v>
      </c>
      <c r="R364" t="s">
        <v>1113</v>
      </c>
      <c r="S364">
        <v>14</v>
      </c>
      <c r="T364" t="s">
        <v>4474</v>
      </c>
    </row>
    <row r="365" spans="1:20" x14ac:dyDescent="0.3">
      <c r="A365" t="s">
        <v>5203</v>
      </c>
      <c r="B365" t="s">
        <v>5204</v>
      </c>
      <c r="C365" t="s">
        <v>1422</v>
      </c>
      <c r="D365" t="s">
        <v>1838</v>
      </c>
      <c r="E365" t="s">
        <v>1108</v>
      </c>
      <c r="F365" t="s">
        <v>43</v>
      </c>
      <c r="G365" s="2">
        <v>45936</v>
      </c>
      <c r="H365" t="s">
        <v>4467</v>
      </c>
      <c r="I365" t="s">
        <v>4422</v>
      </c>
      <c r="J365" s="2">
        <v>46037</v>
      </c>
      <c r="K365">
        <v>1.8</v>
      </c>
      <c r="L365" s="2">
        <v>45962</v>
      </c>
      <c r="M365">
        <v>29385</v>
      </c>
      <c r="N365">
        <v>7939</v>
      </c>
      <c r="O365">
        <v>12.1</v>
      </c>
      <c r="P365" t="s">
        <v>52</v>
      </c>
      <c r="Q365" t="s">
        <v>52</v>
      </c>
      <c r="R365" t="s">
        <v>4436</v>
      </c>
      <c r="S365">
        <v>51</v>
      </c>
      <c r="T365" t="s">
        <v>4413</v>
      </c>
    </row>
    <row r="366" spans="1:20" x14ac:dyDescent="0.3">
      <c r="A366" t="s">
        <v>5205</v>
      </c>
      <c r="B366" t="s">
        <v>5206</v>
      </c>
      <c r="C366" t="s">
        <v>1447</v>
      </c>
      <c r="D366" t="s">
        <v>4486</v>
      </c>
      <c r="E366" t="s">
        <v>1195</v>
      </c>
      <c r="F366" t="s">
        <v>4577</v>
      </c>
      <c r="G366" s="2">
        <v>45809</v>
      </c>
      <c r="H366" t="s">
        <v>4411</v>
      </c>
      <c r="I366" t="s">
        <v>4468</v>
      </c>
      <c r="J366" s="2">
        <v>46037</v>
      </c>
      <c r="K366">
        <v>4.2</v>
      </c>
      <c r="L366" s="2">
        <v>45693</v>
      </c>
      <c r="M366">
        <v>9587</v>
      </c>
      <c r="N366">
        <v>20595</v>
      </c>
      <c r="O366">
        <v>16</v>
      </c>
      <c r="P366" t="s">
        <v>17</v>
      </c>
      <c r="Q366" t="s">
        <v>104</v>
      </c>
      <c r="R366" t="s">
        <v>1113</v>
      </c>
      <c r="S366">
        <v>60</v>
      </c>
      <c r="T366" t="s">
        <v>4443</v>
      </c>
    </row>
    <row r="367" spans="1:20" x14ac:dyDescent="0.3">
      <c r="A367" t="s">
        <v>5207</v>
      </c>
      <c r="B367" t="s">
        <v>5208</v>
      </c>
      <c r="C367" t="s">
        <v>1539</v>
      </c>
      <c r="D367" t="s">
        <v>2533</v>
      </c>
      <c r="E367" t="s">
        <v>1222</v>
      </c>
      <c r="F367" t="s">
        <v>4675</v>
      </c>
      <c r="G367" s="2">
        <v>46026</v>
      </c>
      <c r="H367" t="s">
        <v>4417</v>
      </c>
      <c r="I367" t="s">
        <v>4542</v>
      </c>
      <c r="J367" s="2">
        <v>46037</v>
      </c>
      <c r="K367">
        <v>6</v>
      </c>
      <c r="L367" s="2">
        <v>46056</v>
      </c>
      <c r="M367">
        <v>10883</v>
      </c>
      <c r="N367">
        <v>32760</v>
      </c>
      <c r="O367">
        <v>5.2</v>
      </c>
      <c r="P367" t="s">
        <v>52</v>
      </c>
      <c r="Q367" t="s">
        <v>98</v>
      </c>
      <c r="R367" t="s">
        <v>1113</v>
      </c>
      <c r="S367">
        <v>31</v>
      </c>
      <c r="T367" t="s">
        <v>4463</v>
      </c>
    </row>
    <row r="368" spans="1:20" x14ac:dyDescent="0.3">
      <c r="A368" t="s">
        <v>5209</v>
      </c>
      <c r="B368" t="s">
        <v>5210</v>
      </c>
      <c r="C368" t="s">
        <v>1109</v>
      </c>
      <c r="D368" t="s">
        <v>1248</v>
      </c>
      <c r="E368" t="s">
        <v>1175</v>
      </c>
      <c r="F368" t="s">
        <v>4507</v>
      </c>
      <c r="G368" s="2">
        <v>45863</v>
      </c>
      <c r="H368" t="s">
        <v>4417</v>
      </c>
      <c r="I368" t="s">
        <v>4456</v>
      </c>
      <c r="J368" s="2">
        <v>45893</v>
      </c>
      <c r="K368">
        <v>2.7</v>
      </c>
      <c r="L368" s="2">
        <v>45905</v>
      </c>
      <c r="M368">
        <v>14355</v>
      </c>
      <c r="N368">
        <v>32866</v>
      </c>
      <c r="O368">
        <v>10.3</v>
      </c>
      <c r="P368" t="s">
        <v>52</v>
      </c>
      <c r="Q368" t="s">
        <v>104</v>
      </c>
      <c r="R368" t="s">
        <v>1113</v>
      </c>
      <c r="S368">
        <v>53</v>
      </c>
      <c r="T368" t="s">
        <v>4443</v>
      </c>
    </row>
    <row r="369" spans="1:20" x14ac:dyDescent="0.3">
      <c r="A369" t="s">
        <v>5211</v>
      </c>
      <c r="B369" t="s">
        <v>5212</v>
      </c>
      <c r="C369" t="s">
        <v>1376</v>
      </c>
      <c r="D369" t="s">
        <v>2036</v>
      </c>
      <c r="E369" t="s">
        <v>1166</v>
      </c>
      <c r="F369" t="s">
        <v>4433</v>
      </c>
      <c r="G369" s="2">
        <v>45855</v>
      </c>
      <c r="H369" t="s">
        <v>4417</v>
      </c>
      <c r="I369" t="s">
        <v>4430</v>
      </c>
      <c r="J369" s="2">
        <v>45876</v>
      </c>
      <c r="K369">
        <v>4.8</v>
      </c>
      <c r="L369" s="2">
        <v>45884</v>
      </c>
      <c r="M369">
        <v>29397</v>
      </c>
      <c r="N369">
        <v>13792</v>
      </c>
      <c r="O369">
        <v>14.8</v>
      </c>
      <c r="P369" t="s">
        <v>88</v>
      </c>
      <c r="Q369" t="s">
        <v>4418</v>
      </c>
      <c r="R369" t="s">
        <v>1113</v>
      </c>
      <c r="S369">
        <v>10</v>
      </c>
      <c r="T369" t="s">
        <v>4474</v>
      </c>
    </row>
    <row r="370" spans="1:20" x14ac:dyDescent="0.3">
      <c r="A370" t="s">
        <v>5213</v>
      </c>
      <c r="B370" t="s">
        <v>5214</v>
      </c>
      <c r="C370" t="s">
        <v>1307</v>
      </c>
      <c r="D370" t="s">
        <v>1701</v>
      </c>
      <c r="E370" t="s">
        <v>1119</v>
      </c>
      <c r="F370" t="s">
        <v>4634</v>
      </c>
      <c r="G370" s="2">
        <v>45752</v>
      </c>
      <c r="H370" t="s">
        <v>4434</v>
      </c>
      <c r="I370" t="s">
        <v>4483</v>
      </c>
      <c r="J370" s="2">
        <v>45772</v>
      </c>
      <c r="K370">
        <v>2.1</v>
      </c>
      <c r="L370" s="2">
        <v>45785</v>
      </c>
      <c r="M370">
        <v>7252</v>
      </c>
      <c r="N370">
        <v>31796</v>
      </c>
      <c r="O370">
        <v>10.3</v>
      </c>
      <c r="P370" t="s">
        <v>63</v>
      </c>
      <c r="Q370" t="s">
        <v>52</v>
      </c>
      <c r="R370" t="s">
        <v>1113</v>
      </c>
      <c r="S370">
        <v>86</v>
      </c>
      <c r="T370" t="s">
        <v>4413</v>
      </c>
    </row>
    <row r="371" spans="1:20" x14ac:dyDescent="0.3">
      <c r="A371" t="s">
        <v>5215</v>
      </c>
      <c r="B371" t="s">
        <v>5216</v>
      </c>
      <c r="C371" t="s">
        <v>1422</v>
      </c>
      <c r="D371" t="s">
        <v>2533</v>
      </c>
      <c r="E371" t="s">
        <v>1247</v>
      </c>
      <c r="F371" t="s">
        <v>4492</v>
      </c>
      <c r="G371" s="2">
        <v>45966</v>
      </c>
      <c r="H371" t="s">
        <v>4417</v>
      </c>
      <c r="I371" t="s">
        <v>4480</v>
      </c>
      <c r="J371" s="2">
        <v>45974</v>
      </c>
      <c r="K371">
        <v>6.9</v>
      </c>
      <c r="L371" s="2">
        <v>45982</v>
      </c>
      <c r="M371">
        <v>19186</v>
      </c>
      <c r="N371">
        <v>32630</v>
      </c>
      <c r="O371">
        <v>17.5</v>
      </c>
      <c r="P371" t="s">
        <v>40</v>
      </c>
      <c r="Q371" t="s">
        <v>98</v>
      </c>
      <c r="R371" t="s">
        <v>4436</v>
      </c>
      <c r="S371">
        <v>82</v>
      </c>
      <c r="T371" t="s">
        <v>4413</v>
      </c>
    </row>
    <row r="372" spans="1:20" x14ac:dyDescent="0.3">
      <c r="A372" t="s">
        <v>5217</v>
      </c>
      <c r="B372" t="s">
        <v>5218</v>
      </c>
      <c r="C372" t="s">
        <v>1131</v>
      </c>
      <c r="D372" t="s">
        <v>4486</v>
      </c>
      <c r="E372" t="s">
        <v>1138</v>
      </c>
      <c r="F372" t="s">
        <v>4577</v>
      </c>
      <c r="G372" s="2">
        <v>46035</v>
      </c>
      <c r="H372" t="s">
        <v>4493</v>
      </c>
      <c r="I372" t="s">
        <v>4483</v>
      </c>
      <c r="J372" s="2">
        <v>46046</v>
      </c>
      <c r="K372">
        <v>6</v>
      </c>
      <c r="L372" s="2">
        <v>46056</v>
      </c>
      <c r="M372">
        <v>11571</v>
      </c>
      <c r="N372">
        <v>30990</v>
      </c>
      <c r="O372">
        <v>10.9</v>
      </c>
      <c r="P372" t="s">
        <v>31</v>
      </c>
      <c r="Q372" t="s">
        <v>17</v>
      </c>
      <c r="R372" t="s">
        <v>4436</v>
      </c>
      <c r="S372">
        <v>47</v>
      </c>
      <c r="T372" t="s">
        <v>4413</v>
      </c>
    </row>
    <row r="373" spans="1:20" x14ac:dyDescent="0.3">
      <c r="A373" t="s">
        <v>5219</v>
      </c>
      <c r="B373" t="s">
        <v>5220</v>
      </c>
      <c r="C373" t="s">
        <v>1109</v>
      </c>
      <c r="D373" t="s">
        <v>2533</v>
      </c>
      <c r="E373" t="s">
        <v>1247</v>
      </c>
      <c r="F373" t="s">
        <v>4585</v>
      </c>
      <c r="G373" s="2">
        <v>45729</v>
      </c>
      <c r="H373" t="s">
        <v>4417</v>
      </c>
      <c r="I373" t="s">
        <v>4412</v>
      </c>
      <c r="J373" s="2">
        <v>45692</v>
      </c>
      <c r="K373">
        <v>4.5999999999999996</v>
      </c>
      <c r="L373" s="2">
        <v>45904</v>
      </c>
      <c r="M373">
        <v>15176</v>
      </c>
      <c r="N373">
        <v>18735</v>
      </c>
      <c r="O373">
        <v>9.1999999999999993</v>
      </c>
      <c r="P373" t="s">
        <v>63</v>
      </c>
      <c r="Q373" t="s">
        <v>4435</v>
      </c>
      <c r="R373" t="s">
        <v>4426</v>
      </c>
      <c r="S373">
        <v>27</v>
      </c>
      <c r="T373" t="s">
        <v>4443</v>
      </c>
    </row>
    <row r="374" spans="1:20" x14ac:dyDescent="0.3">
      <c r="A374" t="s">
        <v>5221</v>
      </c>
      <c r="B374" t="s">
        <v>5222</v>
      </c>
      <c r="C374" t="s">
        <v>1307</v>
      </c>
      <c r="D374" t="s">
        <v>1252</v>
      </c>
      <c r="E374" t="s">
        <v>1195</v>
      </c>
      <c r="F374" t="s">
        <v>4442</v>
      </c>
      <c r="G374" s="2">
        <v>45916</v>
      </c>
      <c r="H374" t="s">
        <v>4417</v>
      </c>
      <c r="I374" t="s">
        <v>4422</v>
      </c>
      <c r="J374" s="2">
        <v>45926</v>
      </c>
      <c r="K374">
        <v>2.2999999999999998</v>
      </c>
      <c r="L374" s="2">
        <v>45936</v>
      </c>
      <c r="M374">
        <v>26734</v>
      </c>
      <c r="N374">
        <v>5045</v>
      </c>
      <c r="O374">
        <v>12.8</v>
      </c>
      <c r="P374" t="s">
        <v>31</v>
      </c>
      <c r="Q374" t="s">
        <v>4418</v>
      </c>
      <c r="R374" t="s">
        <v>1113</v>
      </c>
      <c r="S374">
        <v>24</v>
      </c>
      <c r="T374" t="s">
        <v>4463</v>
      </c>
    </row>
    <row r="375" spans="1:20" x14ac:dyDescent="0.3">
      <c r="A375" t="s">
        <v>5223</v>
      </c>
      <c r="B375" t="s">
        <v>5224</v>
      </c>
      <c r="C375" t="s">
        <v>1307</v>
      </c>
      <c r="D375" t="s">
        <v>2533</v>
      </c>
      <c r="E375" t="s">
        <v>1156</v>
      </c>
      <c r="F375" t="s">
        <v>4550</v>
      </c>
      <c r="G375" s="2">
        <v>45860</v>
      </c>
      <c r="H375" t="s">
        <v>4417</v>
      </c>
      <c r="I375" t="s">
        <v>4468</v>
      </c>
      <c r="J375" s="2">
        <v>45882</v>
      </c>
      <c r="K375">
        <v>8.1</v>
      </c>
      <c r="L375" s="2">
        <v>45888</v>
      </c>
      <c r="M375">
        <v>13884</v>
      </c>
      <c r="N375">
        <v>16029</v>
      </c>
      <c r="O375">
        <v>5.8</v>
      </c>
      <c r="P375" t="s">
        <v>49</v>
      </c>
      <c r="Q375" t="s">
        <v>31</v>
      </c>
      <c r="R375" t="s">
        <v>1113</v>
      </c>
      <c r="S375">
        <v>15</v>
      </c>
      <c r="T375" t="s">
        <v>4413</v>
      </c>
    </row>
    <row r="376" spans="1:20" x14ac:dyDescent="0.3">
      <c r="A376" t="s">
        <v>5225</v>
      </c>
      <c r="B376" t="s">
        <v>5226</v>
      </c>
      <c r="C376" t="s">
        <v>1261</v>
      </c>
      <c r="D376" t="s">
        <v>1895</v>
      </c>
      <c r="E376" t="s">
        <v>1222</v>
      </c>
      <c r="F376" t="s">
        <v>4496</v>
      </c>
      <c r="G376" s="2">
        <v>45854</v>
      </c>
      <c r="H376" t="s">
        <v>4421</v>
      </c>
      <c r="I376" t="s">
        <v>4422</v>
      </c>
      <c r="J376" s="2">
        <v>45873</v>
      </c>
      <c r="K376">
        <v>5.2</v>
      </c>
      <c r="L376" s="2">
        <v>45883</v>
      </c>
      <c r="M376">
        <v>10514</v>
      </c>
      <c r="N376">
        <v>31120</v>
      </c>
      <c r="O376">
        <v>6.7</v>
      </c>
      <c r="P376" t="s">
        <v>24</v>
      </c>
      <c r="Q376" t="s">
        <v>24</v>
      </c>
      <c r="R376" t="s">
        <v>1113</v>
      </c>
      <c r="S376">
        <v>59</v>
      </c>
      <c r="T376" t="s">
        <v>4474</v>
      </c>
    </row>
    <row r="377" spans="1:20" x14ac:dyDescent="0.3">
      <c r="A377" t="s">
        <v>5227</v>
      </c>
      <c r="B377" t="s">
        <v>5228</v>
      </c>
      <c r="C377" t="s">
        <v>1568</v>
      </c>
      <c r="D377" t="s">
        <v>1643</v>
      </c>
      <c r="E377" t="s">
        <v>1203</v>
      </c>
      <c r="F377" t="s">
        <v>4429</v>
      </c>
      <c r="G377" s="2">
        <v>45690</v>
      </c>
      <c r="H377" t="s">
        <v>4411</v>
      </c>
      <c r="I377" t="s">
        <v>4430</v>
      </c>
      <c r="J377" s="2">
        <v>45705</v>
      </c>
      <c r="K377">
        <v>8.6</v>
      </c>
      <c r="L377" s="2">
        <v>45841</v>
      </c>
      <c r="M377">
        <v>11074</v>
      </c>
      <c r="N377">
        <v>11061</v>
      </c>
      <c r="O377">
        <v>10.7</v>
      </c>
      <c r="P377" t="s">
        <v>94</v>
      </c>
      <c r="Q377" t="s">
        <v>104</v>
      </c>
      <c r="R377" t="s">
        <v>4436</v>
      </c>
      <c r="S377">
        <v>52</v>
      </c>
      <c r="T377" t="s">
        <v>4413</v>
      </c>
    </row>
    <row r="378" spans="1:20" x14ac:dyDescent="0.3">
      <c r="A378" t="s">
        <v>5229</v>
      </c>
      <c r="B378" t="s">
        <v>5230</v>
      </c>
      <c r="C378" t="s">
        <v>1447</v>
      </c>
      <c r="D378" t="s">
        <v>4501</v>
      </c>
      <c r="E378" t="s">
        <v>1212</v>
      </c>
      <c r="F378" t="s">
        <v>4489</v>
      </c>
      <c r="G378" s="2">
        <v>45835</v>
      </c>
      <c r="H378" t="s">
        <v>4434</v>
      </c>
      <c r="I378" t="s">
        <v>4436</v>
      </c>
      <c r="J378" s="2">
        <v>45838</v>
      </c>
      <c r="K378">
        <v>6.4</v>
      </c>
      <c r="L378" s="2">
        <v>45848</v>
      </c>
      <c r="M378">
        <v>29555</v>
      </c>
      <c r="N378">
        <v>9725</v>
      </c>
      <c r="O378">
        <v>7.5</v>
      </c>
      <c r="P378" t="s">
        <v>63</v>
      </c>
      <c r="Q378" t="s">
        <v>49</v>
      </c>
      <c r="R378" t="s">
        <v>4436</v>
      </c>
      <c r="S378">
        <v>44</v>
      </c>
      <c r="T378" t="s">
        <v>4443</v>
      </c>
    </row>
    <row r="379" spans="1:20" x14ac:dyDescent="0.3">
      <c r="A379" t="s">
        <v>5231</v>
      </c>
      <c r="B379" t="s">
        <v>5232</v>
      </c>
      <c r="C379" t="s">
        <v>1323</v>
      </c>
      <c r="D379" t="s">
        <v>1895</v>
      </c>
      <c r="E379" t="s">
        <v>1156</v>
      </c>
      <c r="F379" t="s">
        <v>4781</v>
      </c>
      <c r="G379" s="2">
        <v>45672</v>
      </c>
      <c r="H379" t="s">
        <v>4421</v>
      </c>
      <c r="I379" t="s">
        <v>4412</v>
      </c>
      <c r="J379" s="2">
        <v>45697</v>
      </c>
      <c r="K379">
        <v>2.6</v>
      </c>
      <c r="L379" s="2">
        <v>45803</v>
      </c>
      <c r="M379">
        <v>29582</v>
      </c>
      <c r="N379">
        <v>11670</v>
      </c>
      <c r="O379">
        <v>19.899999999999999</v>
      </c>
      <c r="P379" t="s">
        <v>71</v>
      </c>
      <c r="Q379" t="s">
        <v>17</v>
      </c>
      <c r="R379" t="s">
        <v>1113</v>
      </c>
      <c r="S379">
        <v>25</v>
      </c>
      <c r="T379" t="s">
        <v>4463</v>
      </c>
    </row>
    <row r="380" spans="1:20" x14ac:dyDescent="0.3">
      <c r="A380" t="s">
        <v>5233</v>
      </c>
      <c r="B380" t="s">
        <v>5234</v>
      </c>
      <c r="C380" t="s">
        <v>1261</v>
      </c>
      <c r="D380" t="s">
        <v>4501</v>
      </c>
      <c r="E380" t="s">
        <v>1106</v>
      </c>
      <c r="F380" t="s">
        <v>29</v>
      </c>
      <c r="G380" s="2">
        <v>45769</v>
      </c>
      <c r="H380" t="s">
        <v>4421</v>
      </c>
      <c r="I380" t="s">
        <v>4542</v>
      </c>
      <c r="J380" s="2">
        <v>45796</v>
      </c>
      <c r="K380">
        <v>8</v>
      </c>
      <c r="L380" s="2">
        <v>45803</v>
      </c>
      <c r="M380">
        <v>10622</v>
      </c>
      <c r="N380">
        <v>20835</v>
      </c>
      <c r="O380">
        <v>15.5</v>
      </c>
      <c r="P380" t="s">
        <v>40</v>
      </c>
      <c r="Q380" t="s">
        <v>4418</v>
      </c>
      <c r="R380" t="s">
        <v>1113</v>
      </c>
      <c r="S380">
        <v>69</v>
      </c>
      <c r="T380" t="s">
        <v>4463</v>
      </c>
    </row>
    <row r="381" spans="1:20" x14ac:dyDescent="0.3">
      <c r="A381" t="s">
        <v>5235</v>
      </c>
      <c r="B381" t="s">
        <v>5236</v>
      </c>
      <c r="C381" t="s">
        <v>1131</v>
      </c>
      <c r="D381" t="s">
        <v>1643</v>
      </c>
      <c r="E381" t="s">
        <v>1203</v>
      </c>
      <c r="F381" t="s">
        <v>4751</v>
      </c>
      <c r="G381" s="2">
        <v>45979</v>
      </c>
      <c r="H381" t="s">
        <v>4417</v>
      </c>
      <c r="I381" t="s">
        <v>4480</v>
      </c>
      <c r="J381" s="2">
        <v>46009</v>
      </c>
      <c r="K381">
        <v>5.4</v>
      </c>
      <c r="L381" s="2">
        <v>46204</v>
      </c>
      <c r="M381">
        <v>12268</v>
      </c>
      <c r="N381">
        <v>17626</v>
      </c>
      <c r="O381">
        <v>13</v>
      </c>
      <c r="P381" t="s">
        <v>52</v>
      </c>
      <c r="Q381" t="s">
        <v>35</v>
      </c>
      <c r="R381" t="s">
        <v>4436</v>
      </c>
      <c r="S381">
        <v>14</v>
      </c>
      <c r="T381" t="s">
        <v>4413</v>
      </c>
    </row>
    <row r="382" spans="1:20" x14ac:dyDescent="0.3">
      <c r="A382" t="s">
        <v>5237</v>
      </c>
      <c r="B382" t="s">
        <v>5238</v>
      </c>
      <c r="C382" t="s">
        <v>1278</v>
      </c>
      <c r="D382" t="s">
        <v>4501</v>
      </c>
      <c r="E382" t="s">
        <v>1195</v>
      </c>
      <c r="F382" t="s">
        <v>4439</v>
      </c>
      <c r="G382" s="2">
        <v>45779</v>
      </c>
      <c r="H382" t="s">
        <v>4421</v>
      </c>
      <c r="I382" t="s">
        <v>4430</v>
      </c>
      <c r="J382" s="2">
        <v>45802</v>
      </c>
      <c r="K382">
        <v>2.1</v>
      </c>
      <c r="L382" s="2">
        <v>45981</v>
      </c>
      <c r="M382">
        <v>15225</v>
      </c>
      <c r="N382">
        <v>10481</v>
      </c>
      <c r="O382">
        <v>19.2</v>
      </c>
      <c r="P382" t="s">
        <v>98</v>
      </c>
      <c r="Q382" t="s">
        <v>49</v>
      </c>
      <c r="R382" t="s">
        <v>4426</v>
      </c>
      <c r="S382">
        <v>28</v>
      </c>
      <c r="T382" t="s">
        <v>4413</v>
      </c>
    </row>
    <row r="383" spans="1:20" x14ac:dyDescent="0.3">
      <c r="A383" t="s">
        <v>5239</v>
      </c>
      <c r="B383" t="s">
        <v>5240</v>
      </c>
      <c r="C383" t="s">
        <v>1131</v>
      </c>
      <c r="D383" t="s">
        <v>1838</v>
      </c>
      <c r="E383" t="s">
        <v>1119</v>
      </c>
      <c r="F383" t="s">
        <v>4698</v>
      </c>
      <c r="G383" s="2">
        <v>45958</v>
      </c>
      <c r="H383" t="s">
        <v>4434</v>
      </c>
      <c r="I383" t="s">
        <v>4412</v>
      </c>
      <c r="J383" s="2">
        <v>45961</v>
      </c>
      <c r="K383">
        <v>4.2</v>
      </c>
      <c r="L383" s="2">
        <v>45981</v>
      </c>
      <c r="M383">
        <v>29020</v>
      </c>
      <c r="N383">
        <v>32622</v>
      </c>
      <c r="O383">
        <v>11.4</v>
      </c>
      <c r="P383" t="s">
        <v>104</v>
      </c>
      <c r="Q383" t="s">
        <v>24</v>
      </c>
      <c r="R383" t="s">
        <v>1113</v>
      </c>
      <c r="S383">
        <v>54</v>
      </c>
      <c r="T383" t="s">
        <v>4443</v>
      </c>
    </row>
    <row r="384" spans="1:20" x14ac:dyDescent="0.3">
      <c r="A384" t="s">
        <v>5241</v>
      </c>
      <c r="B384" t="s">
        <v>5242</v>
      </c>
      <c r="C384" t="s">
        <v>1109</v>
      </c>
      <c r="D384" t="s">
        <v>1157</v>
      </c>
      <c r="E384" t="s">
        <v>1203</v>
      </c>
      <c r="F384" t="s">
        <v>4496</v>
      </c>
      <c r="G384" s="2">
        <v>45855</v>
      </c>
      <c r="H384" t="s">
        <v>4467</v>
      </c>
      <c r="I384" t="s">
        <v>4542</v>
      </c>
      <c r="J384" s="2">
        <v>45880</v>
      </c>
      <c r="K384">
        <v>5.7</v>
      </c>
      <c r="L384" s="2">
        <v>45990</v>
      </c>
      <c r="M384">
        <v>26172</v>
      </c>
      <c r="N384">
        <v>26842</v>
      </c>
      <c r="O384">
        <v>7.4</v>
      </c>
      <c r="P384" t="s">
        <v>31</v>
      </c>
      <c r="Q384" t="s">
        <v>4418</v>
      </c>
      <c r="R384" t="s">
        <v>4426</v>
      </c>
      <c r="S384">
        <v>25</v>
      </c>
      <c r="T384" t="s">
        <v>4413</v>
      </c>
    </row>
    <row r="385" spans="1:20" x14ac:dyDescent="0.3">
      <c r="A385" t="s">
        <v>5243</v>
      </c>
      <c r="B385" t="s">
        <v>5244</v>
      </c>
      <c r="C385" t="s">
        <v>1235</v>
      </c>
      <c r="D385" t="s">
        <v>1895</v>
      </c>
      <c r="E385" t="s">
        <v>1175</v>
      </c>
      <c r="F385" t="s">
        <v>4585</v>
      </c>
      <c r="G385" s="2">
        <v>45969</v>
      </c>
      <c r="H385" t="s">
        <v>4421</v>
      </c>
      <c r="I385" t="s">
        <v>4436</v>
      </c>
      <c r="J385" s="2">
        <v>45975</v>
      </c>
      <c r="K385">
        <v>1.6</v>
      </c>
      <c r="L385" s="2">
        <v>45990</v>
      </c>
      <c r="M385">
        <v>13305</v>
      </c>
      <c r="N385">
        <v>33884</v>
      </c>
      <c r="O385">
        <v>3.3</v>
      </c>
      <c r="P385" t="s">
        <v>98</v>
      </c>
      <c r="Q385" t="s">
        <v>49</v>
      </c>
      <c r="R385" t="s">
        <v>1113</v>
      </c>
      <c r="S385">
        <v>89</v>
      </c>
      <c r="T385" t="s">
        <v>4474</v>
      </c>
    </row>
    <row r="386" spans="1:20" x14ac:dyDescent="0.3">
      <c r="A386" t="s">
        <v>5245</v>
      </c>
      <c r="B386" t="s">
        <v>5246</v>
      </c>
      <c r="C386" t="s">
        <v>1323</v>
      </c>
      <c r="D386" t="s">
        <v>2115</v>
      </c>
      <c r="E386" t="s">
        <v>1228</v>
      </c>
      <c r="F386" t="s">
        <v>4612</v>
      </c>
      <c r="G386" s="2">
        <v>45684</v>
      </c>
      <c r="H386" t="s">
        <v>4493</v>
      </c>
      <c r="I386" t="s">
        <v>4542</v>
      </c>
      <c r="J386" s="2">
        <v>45693</v>
      </c>
      <c r="K386">
        <v>4.7</v>
      </c>
      <c r="L386" s="2">
        <v>45777</v>
      </c>
      <c r="M386">
        <v>13060</v>
      </c>
      <c r="N386">
        <v>24192</v>
      </c>
      <c r="O386">
        <v>12.6</v>
      </c>
      <c r="P386" t="s">
        <v>17</v>
      </c>
      <c r="Q386" t="s">
        <v>4435</v>
      </c>
      <c r="R386" t="s">
        <v>4436</v>
      </c>
      <c r="S386">
        <v>25</v>
      </c>
      <c r="T386" t="s">
        <v>4474</v>
      </c>
    </row>
    <row r="387" spans="1:20" x14ac:dyDescent="0.3">
      <c r="A387" t="s">
        <v>5247</v>
      </c>
      <c r="B387" t="s">
        <v>5248</v>
      </c>
      <c r="C387" t="s">
        <v>1187</v>
      </c>
      <c r="D387" t="s">
        <v>1701</v>
      </c>
      <c r="E387" t="s">
        <v>1218</v>
      </c>
      <c r="F387" t="s">
        <v>4884</v>
      </c>
      <c r="G387" s="2">
        <v>45765</v>
      </c>
      <c r="H387" t="s">
        <v>4493</v>
      </c>
      <c r="I387" t="s">
        <v>4450</v>
      </c>
      <c r="J387" s="2">
        <v>45772</v>
      </c>
      <c r="K387">
        <v>4.3</v>
      </c>
      <c r="L387" s="2">
        <v>45777</v>
      </c>
      <c r="M387">
        <v>15859</v>
      </c>
      <c r="N387">
        <v>26098</v>
      </c>
      <c r="O387">
        <v>3.2</v>
      </c>
      <c r="P387" t="s">
        <v>88</v>
      </c>
      <c r="Q387" t="s">
        <v>49</v>
      </c>
      <c r="R387" t="s">
        <v>4426</v>
      </c>
      <c r="S387">
        <v>74</v>
      </c>
      <c r="T387" t="s">
        <v>4413</v>
      </c>
    </row>
    <row r="388" spans="1:20" x14ac:dyDescent="0.3">
      <c r="A388" t="s">
        <v>5249</v>
      </c>
      <c r="B388" t="s">
        <v>5250</v>
      </c>
      <c r="C388" t="s">
        <v>1140</v>
      </c>
      <c r="D388" t="s">
        <v>4501</v>
      </c>
      <c r="E388" t="s">
        <v>1195</v>
      </c>
      <c r="F388" t="s">
        <v>4580</v>
      </c>
      <c r="G388" s="2">
        <v>46025</v>
      </c>
      <c r="H388" t="s">
        <v>4434</v>
      </c>
      <c r="I388" t="s">
        <v>4412</v>
      </c>
      <c r="J388" s="2">
        <v>46034</v>
      </c>
      <c r="K388">
        <v>2.7</v>
      </c>
      <c r="L388" s="2">
        <v>46046</v>
      </c>
      <c r="M388">
        <v>23858</v>
      </c>
      <c r="N388">
        <v>32087</v>
      </c>
      <c r="O388">
        <v>19.3</v>
      </c>
      <c r="P388" t="s">
        <v>86</v>
      </c>
      <c r="Q388" t="s">
        <v>24</v>
      </c>
      <c r="R388" t="s">
        <v>1113</v>
      </c>
      <c r="S388">
        <v>38</v>
      </c>
      <c r="T388" t="s">
        <v>4474</v>
      </c>
    </row>
    <row r="389" spans="1:20" x14ac:dyDescent="0.3">
      <c r="A389" t="s">
        <v>5251</v>
      </c>
      <c r="B389" t="s">
        <v>5252</v>
      </c>
      <c r="C389" t="s">
        <v>1242</v>
      </c>
      <c r="D389" t="s">
        <v>2115</v>
      </c>
      <c r="E389" t="s">
        <v>1138</v>
      </c>
      <c r="F389" t="s">
        <v>4453</v>
      </c>
      <c r="G389" s="2">
        <v>46067</v>
      </c>
      <c r="H389" t="s">
        <v>4421</v>
      </c>
      <c r="I389" t="s">
        <v>4480</v>
      </c>
      <c r="J389" s="2">
        <v>46085</v>
      </c>
      <c r="K389">
        <v>4.4000000000000004</v>
      </c>
      <c r="L389" s="2">
        <v>46102</v>
      </c>
      <c r="M389">
        <v>16532</v>
      </c>
      <c r="N389">
        <v>32221</v>
      </c>
      <c r="O389">
        <v>12.4</v>
      </c>
      <c r="P389" t="s">
        <v>35</v>
      </c>
      <c r="Q389" t="s">
        <v>49</v>
      </c>
      <c r="R389" t="s">
        <v>1113</v>
      </c>
      <c r="S389">
        <v>49</v>
      </c>
      <c r="T389" t="s">
        <v>4463</v>
      </c>
    </row>
    <row r="390" spans="1:20" x14ac:dyDescent="0.3">
      <c r="A390" t="s">
        <v>5253</v>
      </c>
      <c r="B390" t="s">
        <v>5254</v>
      </c>
      <c r="C390" t="s">
        <v>1354</v>
      </c>
      <c r="D390" t="s">
        <v>1636</v>
      </c>
      <c r="E390" t="s">
        <v>1203</v>
      </c>
      <c r="F390" t="s">
        <v>4884</v>
      </c>
      <c r="G390" s="2">
        <v>46050</v>
      </c>
      <c r="H390" t="s">
        <v>4417</v>
      </c>
      <c r="I390" t="s">
        <v>4436</v>
      </c>
      <c r="J390" s="2">
        <v>45751</v>
      </c>
      <c r="K390">
        <v>8.1999999999999993</v>
      </c>
      <c r="L390" s="2">
        <v>45770</v>
      </c>
      <c r="M390">
        <v>21891</v>
      </c>
      <c r="N390">
        <v>21886</v>
      </c>
      <c r="O390">
        <v>19.3</v>
      </c>
      <c r="P390" t="s">
        <v>94</v>
      </c>
      <c r="Q390" t="s">
        <v>17</v>
      </c>
      <c r="R390" t="s">
        <v>1113</v>
      </c>
      <c r="S390">
        <v>22</v>
      </c>
      <c r="T390" t="s">
        <v>4413</v>
      </c>
    </row>
    <row r="391" spans="1:20" x14ac:dyDescent="0.3">
      <c r="A391" t="s">
        <v>5255</v>
      </c>
      <c r="B391" t="s">
        <v>5256</v>
      </c>
      <c r="C391" t="s">
        <v>1422</v>
      </c>
      <c r="D391" t="s">
        <v>2036</v>
      </c>
      <c r="E391" t="s">
        <v>1138</v>
      </c>
      <c r="F391" t="s">
        <v>4433</v>
      </c>
      <c r="G391" s="2">
        <v>45739</v>
      </c>
      <c r="H391" t="s">
        <v>4417</v>
      </c>
      <c r="I391" t="s">
        <v>4483</v>
      </c>
      <c r="J391" s="2">
        <v>45751</v>
      </c>
      <c r="K391">
        <v>2.9</v>
      </c>
      <c r="L391" s="2">
        <v>45770</v>
      </c>
      <c r="M391">
        <v>15794</v>
      </c>
      <c r="N391">
        <v>34847</v>
      </c>
      <c r="O391">
        <v>15.8</v>
      </c>
      <c r="P391" t="s">
        <v>35</v>
      </c>
      <c r="Q391" t="s">
        <v>98</v>
      </c>
      <c r="R391" t="s">
        <v>1113</v>
      </c>
      <c r="S391">
        <v>17</v>
      </c>
      <c r="T391" t="s">
        <v>4413</v>
      </c>
    </row>
    <row r="392" spans="1:20" x14ac:dyDescent="0.3">
      <c r="A392" t="s">
        <v>5257</v>
      </c>
      <c r="B392" t="s">
        <v>5258</v>
      </c>
      <c r="C392" t="s">
        <v>1214</v>
      </c>
      <c r="D392" t="s">
        <v>2115</v>
      </c>
      <c r="E392" t="s">
        <v>1156</v>
      </c>
      <c r="F392" t="s">
        <v>4547</v>
      </c>
      <c r="G392" s="2">
        <v>46025</v>
      </c>
      <c r="H392" t="s">
        <v>4493</v>
      </c>
      <c r="I392" t="s">
        <v>4436</v>
      </c>
      <c r="J392" s="2">
        <v>46038</v>
      </c>
      <c r="K392">
        <v>5.0999999999999996</v>
      </c>
      <c r="L392" s="2">
        <v>46057</v>
      </c>
      <c r="M392">
        <v>5346</v>
      </c>
      <c r="N392">
        <v>21358</v>
      </c>
      <c r="O392">
        <v>13.4</v>
      </c>
      <c r="P392" t="s">
        <v>71</v>
      </c>
      <c r="Q392" t="s">
        <v>4418</v>
      </c>
      <c r="R392" t="s">
        <v>1113</v>
      </c>
      <c r="S392">
        <v>45</v>
      </c>
      <c r="T392" t="s">
        <v>4413</v>
      </c>
    </row>
    <row r="393" spans="1:20" x14ac:dyDescent="0.3">
      <c r="A393" t="s">
        <v>5259</v>
      </c>
      <c r="B393" t="s">
        <v>5260</v>
      </c>
      <c r="C393" t="s">
        <v>1235</v>
      </c>
      <c r="D393" t="s">
        <v>2115</v>
      </c>
      <c r="E393" t="s">
        <v>1212</v>
      </c>
      <c r="F393" t="s">
        <v>4496</v>
      </c>
      <c r="G393" s="2">
        <v>45998</v>
      </c>
      <c r="H393" t="s">
        <v>4417</v>
      </c>
      <c r="I393" t="s">
        <v>4436</v>
      </c>
      <c r="J393" s="2">
        <v>45838</v>
      </c>
      <c r="K393">
        <v>2.6</v>
      </c>
      <c r="L393" s="2">
        <v>46041</v>
      </c>
      <c r="M393">
        <v>28348</v>
      </c>
      <c r="N393">
        <v>18571</v>
      </c>
      <c r="O393">
        <v>2.7</v>
      </c>
      <c r="P393" t="s">
        <v>31</v>
      </c>
      <c r="Q393" t="s">
        <v>49</v>
      </c>
      <c r="R393" t="s">
        <v>4426</v>
      </c>
      <c r="S393">
        <v>42</v>
      </c>
      <c r="T393" t="s">
        <v>4463</v>
      </c>
    </row>
    <row r="394" spans="1:20" x14ac:dyDescent="0.3">
      <c r="A394" t="s">
        <v>5261</v>
      </c>
      <c r="B394" t="s">
        <v>5262</v>
      </c>
      <c r="C394" t="s">
        <v>1204</v>
      </c>
      <c r="D394" t="s">
        <v>4501</v>
      </c>
      <c r="E394" t="s">
        <v>1106</v>
      </c>
      <c r="F394" t="s">
        <v>4425</v>
      </c>
      <c r="G394" s="2">
        <v>45819</v>
      </c>
      <c r="H394" t="s">
        <v>4417</v>
      </c>
      <c r="I394" t="s">
        <v>4468</v>
      </c>
      <c r="J394" s="2">
        <v>45838</v>
      </c>
      <c r="K394">
        <v>4.7</v>
      </c>
      <c r="L394" s="2">
        <v>45855</v>
      </c>
      <c r="M394">
        <v>8839</v>
      </c>
      <c r="N394">
        <v>28363</v>
      </c>
      <c r="O394">
        <v>14.5</v>
      </c>
      <c r="P394" t="s">
        <v>98</v>
      </c>
      <c r="Q394" t="s">
        <v>24</v>
      </c>
      <c r="R394" t="s">
        <v>4436</v>
      </c>
      <c r="S394">
        <v>14</v>
      </c>
      <c r="T394" t="s">
        <v>4474</v>
      </c>
    </row>
    <row r="395" spans="1:20" x14ac:dyDescent="0.3">
      <c r="A395" t="s">
        <v>5263</v>
      </c>
      <c r="B395" t="s">
        <v>5264</v>
      </c>
      <c r="C395" t="s">
        <v>1187</v>
      </c>
      <c r="D395" t="s">
        <v>2036</v>
      </c>
      <c r="E395" t="s">
        <v>1119</v>
      </c>
      <c r="F395" t="s">
        <v>4580</v>
      </c>
      <c r="G395" s="2">
        <v>45752</v>
      </c>
      <c r="H395" t="s">
        <v>4417</v>
      </c>
      <c r="I395" t="s">
        <v>4542</v>
      </c>
      <c r="J395" s="2">
        <v>45782</v>
      </c>
      <c r="K395">
        <v>4.8</v>
      </c>
      <c r="L395" s="2">
        <v>45792</v>
      </c>
      <c r="M395">
        <v>17754</v>
      </c>
      <c r="N395">
        <v>15234</v>
      </c>
      <c r="O395">
        <v>1.9</v>
      </c>
      <c r="P395" t="s">
        <v>49</v>
      </c>
      <c r="Q395" t="s">
        <v>31</v>
      </c>
      <c r="R395" t="s">
        <v>1113</v>
      </c>
      <c r="S395">
        <v>75</v>
      </c>
      <c r="T395" t="s">
        <v>4413</v>
      </c>
    </row>
    <row r="396" spans="1:20" x14ac:dyDescent="0.3">
      <c r="A396" t="s">
        <v>5265</v>
      </c>
      <c r="B396" t="s">
        <v>5266</v>
      </c>
      <c r="C396" t="s">
        <v>1283</v>
      </c>
      <c r="D396" t="s">
        <v>1157</v>
      </c>
      <c r="E396" t="s">
        <v>1247</v>
      </c>
      <c r="F396" t="s">
        <v>4634</v>
      </c>
      <c r="G396" s="2">
        <v>45727</v>
      </c>
      <c r="H396" t="s">
        <v>4417</v>
      </c>
      <c r="I396" t="s">
        <v>4468</v>
      </c>
      <c r="J396" s="2">
        <v>45731</v>
      </c>
      <c r="K396">
        <v>2.8</v>
      </c>
      <c r="L396" s="2">
        <v>45737</v>
      </c>
      <c r="M396">
        <v>13854</v>
      </c>
      <c r="N396">
        <v>9045</v>
      </c>
      <c r="O396">
        <v>6.8</v>
      </c>
      <c r="P396" t="s">
        <v>98</v>
      </c>
      <c r="Q396" t="s">
        <v>24</v>
      </c>
      <c r="R396" t="s">
        <v>4426</v>
      </c>
      <c r="S396">
        <v>44</v>
      </c>
      <c r="T396" t="s">
        <v>4474</v>
      </c>
    </row>
    <row r="397" spans="1:20" x14ac:dyDescent="0.3">
      <c r="A397" t="s">
        <v>5267</v>
      </c>
      <c r="B397" t="s">
        <v>5268</v>
      </c>
      <c r="C397" t="s">
        <v>1261</v>
      </c>
      <c r="D397" t="s">
        <v>2036</v>
      </c>
      <c r="E397" t="s">
        <v>1218</v>
      </c>
      <c r="F397" t="s">
        <v>106</v>
      </c>
      <c r="G397" s="2">
        <v>45896</v>
      </c>
      <c r="H397" t="s">
        <v>4417</v>
      </c>
      <c r="I397" t="s">
        <v>4483</v>
      </c>
      <c r="J397" s="2">
        <v>45921</v>
      </c>
      <c r="K397">
        <v>7.3</v>
      </c>
      <c r="L397" s="2">
        <v>46055</v>
      </c>
      <c r="M397">
        <v>17754</v>
      </c>
      <c r="N397">
        <v>22401</v>
      </c>
      <c r="O397">
        <v>1.3</v>
      </c>
      <c r="P397" t="s">
        <v>98</v>
      </c>
      <c r="Q397" t="s">
        <v>17</v>
      </c>
      <c r="R397" t="s">
        <v>1113</v>
      </c>
      <c r="S397">
        <v>54</v>
      </c>
      <c r="T397" t="s">
        <v>4413</v>
      </c>
    </row>
    <row r="398" spans="1:20" x14ac:dyDescent="0.3">
      <c r="A398" t="s">
        <v>5269</v>
      </c>
      <c r="B398" t="s">
        <v>5270</v>
      </c>
      <c r="C398" t="s">
        <v>1539</v>
      </c>
      <c r="D398" t="s">
        <v>2036</v>
      </c>
      <c r="E398" t="s">
        <v>1203</v>
      </c>
      <c r="F398" t="s">
        <v>4517</v>
      </c>
      <c r="G398" s="2">
        <v>45896</v>
      </c>
      <c r="H398" t="s">
        <v>4417</v>
      </c>
      <c r="I398" t="s">
        <v>4422</v>
      </c>
      <c r="J398" s="2">
        <v>45921</v>
      </c>
      <c r="K398">
        <v>8.1999999999999993</v>
      </c>
      <c r="L398" s="2">
        <v>45933</v>
      </c>
      <c r="M398">
        <v>22273</v>
      </c>
      <c r="N398">
        <v>9845</v>
      </c>
      <c r="O398">
        <v>3.6</v>
      </c>
      <c r="P398" t="s">
        <v>71</v>
      </c>
      <c r="Q398" t="s">
        <v>52</v>
      </c>
      <c r="R398" t="s">
        <v>1113</v>
      </c>
      <c r="S398">
        <v>43</v>
      </c>
      <c r="T398" t="s">
        <v>4463</v>
      </c>
    </row>
    <row r="399" spans="1:20" x14ac:dyDescent="0.3">
      <c r="A399" t="s">
        <v>5271</v>
      </c>
      <c r="B399" t="s">
        <v>5272</v>
      </c>
      <c r="C399" t="s">
        <v>1214</v>
      </c>
      <c r="D399" t="s">
        <v>1701</v>
      </c>
      <c r="E399" t="s">
        <v>1148</v>
      </c>
      <c r="F399" t="s">
        <v>4514</v>
      </c>
      <c r="G399" s="2">
        <v>45684</v>
      </c>
      <c r="H399" t="s">
        <v>4493</v>
      </c>
      <c r="I399" t="s">
        <v>4483</v>
      </c>
      <c r="J399" s="2">
        <v>45696</v>
      </c>
      <c r="K399">
        <v>8.4</v>
      </c>
      <c r="L399" s="2">
        <v>45710</v>
      </c>
      <c r="M399">
        <v>15288</v>
      </c>
      <c r="N399">
        <v>31011</v>
      </c>
      <c r="O399">
        <v>10.5</v>
      </c>
      <c r="P399" t="s">
        <v>94</v>
      </c>
      <c r="Q399" t="s">
        <v>4418</v>
      </c>
      <c r="R399" t="s">
        <v>4426</v>
      </c>
      <c r="S399">
        <v>37</v>
      </c>
      <c r="T399" t="s">
        <v>4413</v>
      </c>
    </row>
    <row r="400" spans="1:20" x14ac:dyDescent="0.3">
      <c r="A400" t="s">
        <v>5273</v>
      </c>
      <c r="B400" t="s">
        <v>5274</v>
      </c>
      <c r="C400" t="s">
        <v>1140</v>
      </c>
      <c r="D400" t="s">
        <v>1636</v>
      </c>
      <c r="E400" t="s">
        <v>1121</v>
      </c>
      <c r="F400" t="s">
        <v>55</v>
      </c>
      <c r="G400" s="2">
        <v>46081</v>
      </c>
      <c r="H400" t="s">
        <v>4446</v>
      </c>
      <c r="I400" t="s">
        <v>4456</v>
      </c>
      <c r="J400" s="2">
        <v>46094</v>
      </c>
      <c r="K400">
        <v>3</v>
      </c>
      <c r="L400" s="2">
        <v>46109</v>
      </c>
      <c r="M400">
        <v>14609</v>
      </c>
      <c r="N400">
        <v>12539</v>
      </c>
      <c r="O400">
        <v>7</v>
      </c>
      <c r="P400" t="s">
        <v>63</v>
      </c>
      <c r="Q400" t="s">
        <v>4435</v>
      </c>
      <c r="R400" t="s">
        <v>4426</v>
      </c>
      <c r="S400">
        <v>78</v>
      </c>
      <c r="T400" t="s">
        <v>4443</v>
      </c>
    </row>
    <row r="401" spans="1:20" x14ac:dyDescent="0.3">
      <c r="A401" t="s">
        <v>5275</v>
      </c>
      <c r="B401" t="s">
        <v>5276</v>
      </c>
      <c r="C401" t="s">
        <v>1422</v>
      </c>
      <c r="D401" t="s">
        <v>2036</v>
      </c>
      <c r="E401" t="s">
        <v>1148</v>
      </c>
      <c r="F401" t="s">
        <v>4585</v>
      </c>
      <c r="G401" s="2">
        <v>45798</v>
      </c>
      <c r="H401" t="s">
        <v>4446</v>
      </c>
      <c r="I401" t="s">
        <v>4422</v>
      </c>
      <c r="J401" s="2"/>
      <c r="K401">
        <v>9.6999999999999993</v>
      </c>
      <c r="L401" s="2">
        <v>45810</v>
      </c>
      <c r="M401">
        <v>21125</v>
      </c>
      <c r="N401">
        <v>25284</v>
      </c>
      <c r="O401">
        <v>4.4000000000000004</v>
      </c>
      <c r="P401" t="s">
        <v>35</v>
      </c>
      <c r="Q401" t="s">
        <v>35</v>
      </c>
      <c r="R401" t="s">
        <v>1113</v>
      </c>
      <c r="S401">
        <v>40</v>
      </c>
      <c r="T401" t="s">
        <v>4413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B7C8D-72E8-4455-84BC-13B685043612}">
  <sheetPr codeName="Sheet7"/>
  <dimension ref="A1:S301"/>
  <sheetViews>
    <sheetView workbookViewId="0">
      <selection activeCell="E14" sqref="E14"/>
    </sheetView>
  </sheetViews>
  <sheetFormatPr defaultRowHeight="14.4" x14ac:dyDescent="0.3"/>
  <cols>
    <col min="1" max="1" width="11.88671875" bestFit="1" customWidth="1"/>
    <col min="2" max="2" width="14" bestFit="1" customWidth="1"/>
    <col min="3" max="3" width="11" bestFit="1" customWidth="1"/>
    <col min="4" max="4" width="20.109375" bestFit="1" customWidth="1"/>
    <col min="5" max="5" width="17.77734375" bestFit="1" customWidth="1"/>
    <col min="6" max="6" width="16.21875" bestFit="1" customWidth="1"/>
    <col min="7" max="7" width="10" bestFit="1" customWidth="1"/>
    <col min="8" max="8" width="10.33203125" bestFit="1" customWidth="1"/>
    <col min="9" max="9" width="19.5546875" bestFit="1" customWidth="1"/>
    <col min="10" max="10" width="15.77734375" bestFit="1" customWidth="1"/>
    <col min="11" max="11" width="10.6640625" bestFit="1" customWidth="1"/>
    <col min="12" max="12" width="13.88671875" bestFit="1" customWidth="1"/>
    <col min="13" max="13" width="16.88671875" bestFit="1" customWidth="1"/>
    <col min="14" max="14" width="18.109375" bestFit="1" customWidth="1"/>
    <col min="15" max="15" width="15.5546875" bestFit="1" customWidth="1"/>
    <col min="16" max="16" width="12.88671875" bestFit="1" customWidth="1"/>
    <col min="17" max="17" width="16.33203125" bestFit="1" customWidth="1"/>
    <col min="18" max="18" width="18.21875" bestFit="1" customWidth="1"/>
    <col min="19" max="19" width="13.21875" bestFit="1" customWidth="1"/>
  </cols>
  <sheetData>
    <row r="1" spans="1:19" x14ac:dyDescent="0.3">
      <c r="A1" t="s">
        <v>5277</v>
      </c>
      <c r="B1" t="s">
        <v>5278</v>
      </c>
      <c r="C1" t="s">
        <v>8</v>
      </c>
      <c r="D1" t="s">
        <v>1072</v>
      </c>
      <c r="E1" t="s">
        <v>1073</v>
      </c>
      <c r="F1" t="s">
        <v>5279</v>
      </c>
      <c r="G1" t="s">
        <v>5280</v>
      </c>
      <c r="H1" t="s">
        <v>7</v>
      </c>
      <c r="I1" t="s">
        <v>5281</v>
      </c>
      <c r="J1" t="s">
        <v>5282</v>
      </c>
      <c r="K1" t="s">
        <v>5283</v>
      </c>
      <c r="L1" t="s">
        <v>5284</v>
      </c>
      <c r="M1" t="s">
        <v>5285</v>
      </c>
      <c r="N1" t="s">
        <v>5286</v>
      </c>
      <c r="O1" t="s">
        <v>5287</v>
      </c>
      <c r="P1" t="s">
        <v>5288</v>
      </c>
      <c r="Q1" t="s">
        <v>4407</v>
      </c>
      <c r="R1" t="s">
        <v>12</v>
      </c>
      <c r="S1" t="s">
        <v>0</v>
      </c>
    </row>
    <row r="2" spans="1:19" x14ac:dyDescent="0.3">
      <c r="A2" t="s">
        <v>5289</v>
      </c>
      <c r="B2" s="2">
        <v>45742</v>
      </c>
      <c r="C2" t="s">
        <v>62</v>
      </c>
      <c r="D2" t="s">
        <v>3664</v>
      </c>
      <c r="E2" t="s">
        <v>1121</v>
      </c>
      <c r="F2" t="s">
        <v>5290</v>
      </c>
      <c r="G2" t="s">
        <v>1125</v>
      </c>
      <c r="H2" t="s">
        <v>5291</v>
      </c>
      <c r="I2" t="s">
        <v>5292</v>
      </c>
      <c r="J2">
        <v>1</v>
      </c>
      <c r="K2">
        <v>7</v>
      </c>
      <c r="L2">
        <v>38582</v>
      </c>
      <c r="M2" t="s">
        <v>5293</v>
      </c>
      <c r="N2" t="s">
        <v>5294</v>
      </c>
      <c r="O2" t="s">
        <v>17</v>
      </c>
      <c r="P2" s="2">
        <v>45781</v>
      </c>
      <c r="Q2" t="s">
        <v>4426</v>
      </c>
      <c r="R2" t="s">
        <v>5295</v>
      </c>
      <c r="S2" t="s">
        <v>644</v>
      </c>
    </row>
    <row r="3" spans="1:19" x14ac:dyDescent="0.3">
      <c r="A3" t="s">
        <v>5296</v>
      </c>
      <c r="B3" s="2">
        <v>45769</v>
      </c>
      <c r="C3" t="s">
        <v>46</v>
      </c>
      <c r="D3" t="s">
        <v>2734</v>
      </c>
      <c r="E3" t="s">
        <v>1138</v>
      </c>
      <c r="F3" t="s">
        <v>5297</v>
      </c>
      <c r="G3" t="s">
        <v>1339</v>
      </c>
      <c r="H3" t="s">
        <v>15</v>
      </c>
      <c r="I3" t="s">
        <v>5298</v>
      </c>
      <c r="J3">
        <v>3</v>
      </c>
      <c r="K3">
        <v>5</v>
      </c>
      <c r="L3">
        <v>35707</v>
      </c>
      <c r="M3" t="s">
        <v>5299</v>
      </c>
      <c r="N3" t="s">
        <v>5300</v>
      </c>
      <c r="O3" t="s">
        <v>98</v>
      </c>
      <c r="P3" s="2">
        <v>45821</v>
      </c>
      <c r="Q3" t="s">
        <v>4426</v>
      </c>
      <c r="R3" t="s">
        <v>5301</v>
      </c>
      <c r="S3" t="s">
        <v>698</v>
      </c>
    </row>
    <row r="4" spans="1:19" x14ac:dyDescent="0.3">
      <c r="A4" t="s">
        <v>5302</v>
      </c>
      <c r="B4" s="2">
        <v>45691</v>
      </c>
      <c r="C4" t="s">
        <v>43</v>
      </c>
      <c r="D4" t="s">
        <v>3369</v>
      </c>
      <c r="E4" t="s">
        <v>1222</v>
      </c>
      <c r="F4" t="s">
        <v>5303</v>
      </c>
      <c r="G4" t="s">
        <v>1339</v>
      </c>
      <c r="H4" t="s">
        <v>21</v>
      </c>
      <c r="I4" t="s">
        <v>5304</v>
      </c>
      <c r="J4">
        <v>1</v>
      </c>
      <c r="K4">
        <v>16</v>
      </c>
      <c r="L4">
        <v>7359</v>
      </c>
      <c r="M4" t="s">
        <v>5305</v>
      </c>
      <c r="N4" t="s">
        <v>5321</v>
      </c>
      <c r="O4" t="s">
        <v>88</v>
      </c>
      <c r="P4" s="2">
        <v>45730</v>
      </c>
      <c r="Q4" t="s">
        <v>5306</v>
      </c>
      <c r="R4" t="s">
        <v>5322</v>
      </c>
      <c r="S4" t="s">
        <v>713</v>
      </c>
    </row>
    <row r="5" spans="1:19" x14ac:dyDescent="0.3">
      <c r="A5" t="s">
        <v>5307</v>
      </c>
      <c r="B5" s="2">
        <v>45700</v>
      </c>
      <c r="C5" t="s">
        <v>66</v>
      </c>
      <c r="D5" t="s">
        <v>3485</v>
      </c>
      <c r="E5" t="s">
        <v>1166</v>
      </c>
      <c r="F5" t="s">
        <v>5308</v>
      </c>
      <c r="G5" t="s">
        <v>1339</v>
      </c>
      <c r="H5" t="s">
        <v>15</v>
      </c>
      <c r="I5" t="s">
        <v>5309</v>
      </c>
      <c r="J5">
        <v>1</v>
      </c>
      <c r="K5">
        <v>21</v>
      </c>
      <c r="L5">
        <v>24332</v>
      </c>
      <c r="M5" t="s">
        <v>5310</v>
      </c>
      <c r="N5" t="s">
        <v>5321</v>
      </c>
      <c r="O5" t="s">
        <v>104</v>
      </c>
      <c r="P5" s="2">
        <v>45755</v>
      </c>
      <c r="Q5" t="s">
        <v>5311</v>
      </c>
      <c r="R5" t="s">
        <v>5322</v>
      </c>
      <c r="S5" t="s">
        <v>383</v>
      </c>
    </row>
    <row r="6" spans="1:19" x14ac:dyDescent="0.3">
      <c r="A6" t="s">
        <v>5312</v>
      </c>
      <c r="B6" s="2">
        <v>45835</v>
      </c>
      <c r="C6" t="s">
        <v>151</v>
      </c>
      <c r="D6" t="s">
        <v>3691</v>
      </c>
      <c r="E6" t="s">
        <v>1222</v>
      </c>
      <c r="F6" t="s">
        <v>5290</v>
      </c>
      <c r="G6" t="s">
        <v>5313</v>
      </c>
      <c r="H6" t="s">
        <v>15</v>
      </c>
      <c r="I6" t="s">
        <v>5314</v>
      </c>
      <c r="J6">
        <v>2</v>
      </c>
      <c r="K6">
        <v>16</v>
      </c>
      <c r="L6">
        <v>15811</v>
      </c>
      <c r="M6" t="s">
        <v>5305</v>
      </c>
      <c r="N6" t="s">
        <v>5321</v>
      </c>
      <c r="O6" t="s">
        <v>88</v>
      </c>
      <c r="P6" s="2">
        <v>45760</v>
      </c>
      <c r="Q6" t="s">
        <v>4426</v>
      </c>
      <c r="R6" t="s">
        <v>5322</v>
      </c>
      <c r="S6" t="s">
        <v>333</v>
      </c>
    </row>
    <row r="7" spans="1:19" x14ac:dyDescent="0.3">
      <c r="A7" t="s">
        <v>5315</v>
      </c>
      <c r="B7" s="2">
        <v>45750</v>
      </c>
      <c r="C7" t="s">
        <v>55</v>
      </c>
      <c r="D7" t="s">
        <v>2580</v>
      </c>
      <c r="E7" t="s">
        <v>1218</v>
      </c>
      <c r="F7" t="s">
        <v>5290</v>
      </c>
      <c r="G7" t="s">
        <v>5316</v>
      </c>
      <c r="H7" t="s">
        <v>5317</v>
      </c>
      <c r="I7" t="s">
        <v>5298</v>
      </c>
      <c r="J7">
        <v>3</v>
      </c>
      <c r="K7">
        <v>27</v>
      </c>
      <c r="L7">
        <v>13805</v>
      </c>
      <c r="M7" t="s">
        <v>5337</v>
      </c>
      <c r="N7" t="s">
        <v>5318</v>
      </c>
      <c r="O7" t="s">
        <v>17</v>
      </c>
      <c r="P7" s="2">
        <v>45760</v>
      </c>
      <c r="Q7" t="s">
        <v>5306</v>
      </c>
      <c r="R7" t="s">
        <v>5295</v>
      </c>
      <c r="S7" t="s">
        <v>249</v>
      </c>
    </row>
    <row r="8" spans="1:19" x14ac:dyDescent="0.3">
      <c r="A8" t="s">
        <v>5319</v>
      </c>
      <c r="B8" s="2">
        <v>45818</v>
      </c>
      <c r="C8" t="s">
        <v>43</v>
      </c>
      <c r="D8" t="s">
        <v>2001</v>
      </c>
      <c r="E8" t="s">
        <v>1108</v>
      </c>
      <c r="F8" t="s">
        <v>5303</v>
      </c>
      <c r="G8" t="s">
        <v>5313</v>
      </c>
      <c r="H8" t="s">
        <v>15</v>
      </c>
      <c r="I8" t="s">
        <v>5292</v>
      </c>
      <c r="J8">
        <v>2</v>
      </c>
      <c r="K8">
        <v>2</v>
      </c>
      <c r="L8">
        <v>2172</v>
      </c>
      <c r="M8" t="s">
        <v>5337</v>
      </c>
      <c r="N8" t="s">
        <v>5300</v>
      </c>
      <c r="O8" t="s">
        <v>35</v>
      </c>
      <c r="P8" s="2">
        <v>45849</v>
      </c>
      <c r="Q8" t="s">
        <v>5311</v>
      </c>
      <c r="R8" t="s">
        <v>5322</v>
      </c>
      <c r="S8" t="s">
        <v>931</v>
      </c>
    </row>
    <row r="9" spans="1:19" x14ac:dyDescent="0.3">
      <c r="A9" t="s">
        <v>5320</v>
      </c>
      <c r="B9" s="2">
        <v>45963</v>
      </c>
      <c r="C9" t="s">
        <v>62</v>
      </c>
      <c r="D9" t="s">
        <v>4218</v>
      </c>
      <c r="E9" t="s">
        <v>1138</v>
      </c>
      <c r="F9" t="s">
        <v>5290</v>
      </c>
      <c r="G9" t="s">
        <v>5313</v>
      </c>
      <c r="H9" t="s">
        <v>15</v>
      </c>
      <c r="I9" t="s">
        <v>5309</v>
      </c>
      <c r="J9">
        <v>0</v>
      </c>
      <c r="K9">
        <v>12</v>
      </c>
      <c r="L9">
        <v>5480</v>
      </c>
      <c r="M9" t="s">
        <v>5310</v>
      </c>
      <c r="N9" t="s">
        <v>5321</v>
      </c>
      <c r="O9" t="s">
        <v>52</v>
      </c>
      <c r="P9" s="2">
        <v>45944</v>
      </c>
      <c r="Q9" t="s">
        <v>5311</v>
      </c>
      <c r="R9" t="s">
        <v>5322</v>
      </c>
      <c r="S9" t="s">
        <v>166</v>
      </c>
    </row>
    <row r="10" spans="1:19" x14ac:dyDescent="0.3">
      <c r="A10" t="s">
        <v>5323</v>
      </c>
      <c r="B10" s="2">
        <v>45993</v>
      </c>
      <c r="C10" t="s">
        <v>58</v>
      </c>
      <c r="D10" t="s">
        <v>3035</v>
      </c>
      <c r="E10" t="s">
        <v>1247</v>
      </c>
      <c r="F10" t="s">
        <v>5297</v>
      </c>
      <c r="G10" t="s">
        <v>5324</v>
      </c>
      <c r="H10" t="s">
        <v>15</v>
      </c>
      <c r="I10" t="s">
        <v>5325</v>
      </c>
      <c r="J10">
        <v>1</v>
      </c>
      <c r="K10">
        <v>4</v>
      </c>
      <c r="L10">
        <v>21840</v>
      </c>
      <c r="M10" t="s">
        <v>5310</v>
      </c>
      <c r="N10" t="s">
        <v>5321</v>
      </c>
      <c r="O10" t="s">
        <v>63</v>
      </c>
      <c r="P10" s="2">
        <v>45944</v>
      </c>
      <c r="Q10" t="s">
        <v>5306</v>
      </c>
      <c r="R10" t="s">
        <v>5322</v>
      </c>
      <c r="S10" t="s">
        <v>704</v>
      </c>
    </row>
    <row r="11" spans="1:19" x14ac:dyDescent="0.3">
      <c r="A11" t="s">
        <v>5326</v>
      </c>
      <c r="B11" s="2">
        <v>45943</v>
      </c>
      <c r="C11" t="s">
        <v>106</v>
      </c>
      <c r="D11" t="s">
        <v>3713</v>
      </c>
      <c r="E11" t="s">
        <v>1228</v>
      </c>
      <c r="F11" t="s">
        <v>5327</v>
      </c>
      <c r="G11" t="s">
        <v>5324</v>
      </c>
      <c r="H11" t="s">
        <v>15</v>
      </c>
      <c r="I11" t="s">
        <v>5298</v>
      </c>
      <c r="J11">
        <v>0</v>
      </c>
      <c r="K11">
        <v>3</v>
      </c>
      <c r="L11">
        <v>47404</v>
      </c>
      <c r="M11" t="s">
        <v>5310</v>
      </c>
      <c r="N11" t="s">
        <v>5321</v>
      </c>
      <c r="O11" t="s">
        <v>71</v>
      </c>
      <c r="P11" s="2">
        <v>45944</v>
      </c>
      <c r="Q11" t="s">
        <v>5311</v>
      </c>
      <c r="R11" t="s">
        <v>5322</v>
      </c>
      <c r="S11" t="s">
        <v>958</v>
      </c>
    </row>
    <row r="12" spans="1:19" x14ac:dyDescent="0.3">
      <c r="A12" t="s">
        <v>5328</v>
      </c>
      <c r="B12" s="2">
        <v>45805</v>
      </c>
      <c r="C12" t="s">
        <v>55</v>
      </c>
      <c r="D12" t="s">
        <v>3506</v>
      </c>
      <c r="E12" t="s">
        <v>1247</v>
      </c>
      <c r="F12" t="s">
        <v>5290</v>
      </c>
      <c r="G12" t="s">
        <v>5313</v>
      </c>
      <c r="H12" t="s">
        <v>5291</v>
      </c>
      <c r="I12" t="s">
        <v>5325</v>
      </c>
      <c r="J12">
        <v>2</v>
      </c>
      <c r="K12">
        <v>18</v>
      </c>
      <c r="L12">
        <v>40562</v>
      </c>
      <c r="M12" t="s">
        <v>5293</v>
      </c>
      <c r="N12" t="s">
        <v>5318</v>
      </c>
      <c r="O12" t="s">
        <v>52</v>
      </c>
      <c r="P12" s="2">
        <v>45856</v>
      </c>
      <c r="Q12" t="s">
        <v>4426</v>
      </c>
      <c r="R12" t="s">
        <v>5322</v>
      </c>
      <c r="S12" t="s">
        <v>854</v>
      </c>
    </row>
    <row r="13" spans="1:19" x14ac:dyDescent="0.3">
      <c r="A13" t="s">
        <v>5329</v>
      </c>
      <c r="B13" s="2">
        <v>45761</v>
      </c>
      <c r="C13" t="s">
        <v>16</v>
      </c>
      <c r="D13" t="s">
        <v>3268</v>
      </c>
      <c r="E13" t="s">
        <v>1185</v>
      </c>
      <c r="F13" t="s">
        <v>5330</v>
      </c>
      <c r="G13" t="s">
        <v>1125</v>
      </c>
      <c r="H13" t="s">
        <v>15</v>
      </c>
      <c r="I13" t="s">
        <v>5309</v>
      </c>
      <c r="J13">
        <v>0</v>
      </c>
      <c r="K13">
        <v>12</v>
      </c>
      <c r="L13">
        <v>35705</v>
      </c>
      <c r="M13" t="s">
        <v>5337</v>
      </c>
      <c r="N13" t="s">
        <v>5318</v>
      </c>
      <c r="O13" t="s">
        <v>98</v>
      </c>
      <c r="P13" s="2">
        <v>45819</v>
      </c>
      <c r="Q13" t="s">
        <v>4426</v>
      </c>
      <c r="R13" t="s">
        <v>5301</v>
      </c>
      <c r="S13" t="s">
        <v>444</v>
      </c>
    </row>
    <row r="14" spans="1:19" x14ac:dyDescent="0.3">
      <c r="A14" t="s">
        <v>5331</v>
      </c>
      <c r="B14" s="2">
        <v>45969</v>
      </c>
      <c r="C14" t="s">
        <v>66</v>
      </c>
      <c r="D14" t="s">
        <v>2083</v>
      </c>
      <c r="E14" t="s">
        <v>1247</v>
      </c>
      <c r="F14" t="s">
        <v>5330</v>
      </c>
      <c r="G14" t="s">
        <v>1125</v>
      </c>
      <c r="H14" t="s">
        <v>15</v>
      </c>
      <c r="I14" t="s">
        <v>5332</v>
      </c>
      <c r="J14">
        <v>0</v>
      </c>
      <c r="K14">
        <v>6</v>
      </c>
      <c r="L14">
        <v>6976</v>
      </c>
      <c r="M14" t="s">
        <v>5310</v>
      </c>
      <c r="N14" t="s">
        <v>5300</v>
      </c>
      <c r="O14" t="s">
        <v>52</v>
      </c>
      <c r="P14" s="2">
        <v>45926</v>
      </c>
      <c r="Q14" t="s">
        <v>4426</v>
      </c>
      <c r="R14" t="s">
        <v>5322</v>
      </c>
      <c r="S14" t="s">
        <v>781</v>
      </c>
    </row>
    <row r="15" spans="1:19" x14ac:dyDescent="0.3">
      <c r="A15" t="s">
        <v>5333</v>
      </c>
      <c r="B15" s="2">
        <v>46045</v>
      </c>
      <c r="C15" t="s">
        <v>102</v>
      </c>
      <c r="D15" t="s">
        <v>2771</v>
      </c>
      <c r="E15" t="s">
        <v>1247</v>
      </c>
      <c r="F15" t="s">
        <v>5334</v>
      </c>
      <c r="G15" t="s">
        <v>5324</v>
      </c>
      <c r="H15" t="s">
        <v>15</v>
      </c>
      <c r="I15" t="s">
        <v>5335</v>
      </c>
      <c r="J15">
        <v>2</v>
      </c>
      <c r="K15">
        <v>8</v>
      </c>
      <c r="L15">
        <v>477</v>
      </c>
      <c r="M15" t="s">
        <v>5305</v>
      </c>
      <c r="N15" t="s">
        <v>5294</v>
      </c>
      <c r="O15" t="s">
        <v>52</v>
      </c>
      <c r="P15" s="2">
        <v>46106</v>
      </c>
      <c r="Q15" t="s">
        <v>5311</v>
      </c>
      <c r="R15" t="s">
        <v>5322</v>
      </c>
      <c r="S15" t="s">
        <v>491</v>
      </c>
    </row>
    <row r="16" spans="1:19" x14ac:dyDescent="0.3">
      <c r="A16" t="s">
        <v>5336</v>
      </c>
      <c r="B16" s="2">
        <v>46063</v>
      </c>
      <c r="C16" t="s">
        <v>37</v>
      </c>
      <c r="D16" t="s">
        <v>2324</v>
      </c>
      <c r="E16" t="s">
        <v>1138</v>
      </c>
      <c r="F16" t="s">
        <v>5290</v>
      </c>
      <c r="G16" t="s">
        <v>5324</v>
      </c>
      <c r="H16" t="s">
        <v>5317</v>
      </c>
      <c r="I16" t="s">
        <v>5332</v>
      </c>
      <c r="J16">
        <v>3</v>
      </c>
      <c r="K16">
        <v>30</v>
      </c>
      <c r="L16">
        <v>40951</v>
      </c>
      <c r="M16" t="s">
        <v>5337</v>
      </c>
      <c r="N16" t="s">
        <v>5321</v>
      </c>
      <c r="O16" t="s">
        <v>17</v>
      </c>
      <c r="P16" s="2">
        <v>46106</v>
      </c>
      <c r="Q16" t="s">
        <v>4426</v>
      </c>
      <c r="R16" t="s">
        <v>5301</v>
      </c>
      <c r="S16" t="s">
        <v>563</v>
      </c>
    </row>
    <row r="17" spans="1:19" x14ac:dyDescent="0.3">
      <c r="A17" t="s">
        <v>5338</v>
      </c>
      <c r="B17" s="2">
        <v>45884</v>
      </c>
      <c r="C17" t="s">
        <v>55</v>
      </c>
      <c r="D17" t="s">
        <v>3125</v>
      </c>
      <c r="E17" t="s">
        <v>1247</v>
      </c>
      <c r="F17" t="s">
        <v>5290</v>
      </c>
      <c r="G17" t="s">
        <v>5324</v>
      </c>
      <c r="H17" t="s">
        <v>15</v>
      </c>
      <c r="I17" t="s">
        <v>5292</v>
      </c>
      <c r="J17">
        <v>1</v>
      </c>
      <c r="K17">
        <v>2</v>
      </c>
      <c r="L17">
        <v>37049</v>
      </c>
      <c r="M17" t="s">
        <v>5337</v>
      </c>
      <c r="N17" t="s">
        <v>5321</v>
      </c>
      <c r="O17" t="s">
        <v>24</v>
      </c>
      <c r="P17" s="2">
        <v>45890</v>
      </c>
      <c r="Q17" t="s">
        <v>4426</v>
      </c>
      <c r="R17" t="s">
        <v>5322</v>
      </c>
      <c r="S17" t="s">
        <v>167</v>
      </c>
    </row>
    <row r="18" spans="1:19" x14ac:dyDescent="0.3">
      <c r="A18" t="s">
        <v>5339</v>
      </c>
      <c r="B18" s="2">
        <v>45878</v>
      </c>
      <c r="C18" t="s">
        <v>37</v>
      </c>
      <c r="D18" t="s">
        <v>3372</v>
      </c>
      <c r="E18" t="s">
        <v>1212</v>
      </c>
      <c r="F18" t="s">
        <v>5303</v>
      </c>
      <c r="G18" t="s">
        <v>1339</v>
      </c>
      <c r="H18" t="s">
        <v>21</v>
      </c>
      <c r="I18" t="s">
        <v>5325</v>
      </c>
      <c r="J18">
        <v>2</v>
      </c>
      <c r="K18">
        <v>15</v>
      </c>
      <c r="L18">
        <v>40218</v>
      </c>
      <c r="M18" t="s">
        <v>5337</v>
      </c>
      <c r="N18" t="s">
        <v>5300</v>
      </c>
      <c r="O18" t="s">
        <v>52</v>
      </c>
      <c r="P18" s="2">
        <v>45965</v>
      </c>
      <c r="Q18" t="s">
        <v>4426</v>
      </c>
      <c r="R18" t="s">
        <v>5322</v>
      </c>
      <c r="S18" t="s">
        <v>475</v>
      </c>
    </row>
    <row r="19" spans="1:19" x14ac:dyDescent="0.3">
      <c r="A19" t="s">
        <v>5340</v>
      </c>
      <c r="B19" s="2">
        <v>45688</v>
      </c>
      <c r="C19" t="s">
        <v>70</v>
      </c>
      <c r="D19" t="s">
        <v>3314</v>
      </c>
      <c r="E19" t="s">
        <v>1156</v>
      </c>
      <c r="F19" t="s">
        <v>5297</v>
      </c>
      <c r="G19" t="s">
        <v>1125</v>
      </c>
      <c r="H19" t="s">
        <v>5341</v>
      </c>
      <c r="I19" t="s">
        <v>5314</v>
      </c>
      <c r="J19">
        <v>0</v>
      </c>
      <c r="K19">
        <v>15</v>
      </c>
      <c r="L19">
        <v>41790</v>
      </c>
      <c r="M19" t="s">
        <v>5299</v>
      </c>
      <c r="N19" t="s">
        <v>5300</v>
      </c>
      <c r="O19" t="s">
        <v>49</v>
      </c>
      <c r="P19" s="2">
        <v>45696</v>
      </c>
      <c r="Q19" t="s">
        <v>4426</v>
      </c>
      <c r="R19" t="s">
        <v>5301</v>
      </c>
      <c r="S19" t="s">
        <v>360</v>
      </c>
    </row>
    <row r="20" spans="1:19" x14ac:dyDescent="0.3">
      <c r="A20" t="s">
        <v>5342</v>
      </c>
      <c r="B20" s="2">
        <v>46010</v>
      </c>
      <c r="C20" t="s">
        <v>106</v>
      </c>
      <c r="D20" t="s">
        <v>2874</v>
      </c>
      <c r="E20" t="s">
        <v>1108</v>
      </c>
      <c r="F20" t="s">
        <v>5343</v>
      </c>
      <c r="G20" t="s">
        <v>5313</v>
      </c>
      <c r="H20" t="s">
        <v>5317</v>
      </c>
      <c r="I20" t="s">
        <v>5304</v>
      </c>
      <c r="J20">
        <v>0</v>
      </c>
      <c r="K20">
        <v>17</v>
      </c>
      <c r="L20">
        <v>20341</v>
      </c>
      <c r="M20" t="s">
        <v>5299</v>
      </c>
      <c r="N20" t="s">
        <v>5300</v>
      </c>
      <c r="O20" t="s">
        <v>86</v>
      </c>
      <c r="P20" s="2">
        <v>46035</v>
      </c>
      <c r="Q20" t="s">
        <v>5306</v>
      </c>
      <c r="R20" t="s">
        <v>5301</v>
      </c>
      <c r="S20" t="s">
        <v>700</v>
      </c>
    </row>
    <row r="21" spans="1:19" x14ac:dyDescent="0.3">
      <c r="A21" t="s">
        <v>5344</v>
      </c>
      <c r="B21" s="2">
        <v>45893</v>
      </c>
      <c r="C21" t="s">
        <v>16</v>
      </c>
      <c r="D21" t="s">
        <v>4075</v>
      </c>
      <c r="E21" t="s">
        <v>1222</v>
      </c>
      <c r="F21" t="s">
        <v>5330</v>
      </c>
      <c r="G21" t="s">
        <v>5313</v>
      </c>
      <c r="H21" t="s">
        <v>5317</v>
      </c>
      <c r="I21" t="s">
        <v>5314</v>
      </c>
      <c r="J21">
        <v>3</v>
      </c>
      <c r="K21">
        <v>3</v>
      </c>
      <c r="L21">
        <v>46575</v>
      </c>
      <c r="M21" t="s">
        <v>5337</v>
      </c>
      <c r="N21" t="s">
        <v>5321</v>
      </c>
      <c r="O21" t="s">
        <v>17</v>
      </c>
      <c r="P21" s="2">
        <v>45915</v>
      </c>
      <c r="Q21" t="s">
        <v>4426</v>
      </c>
      <c r="R21" t="s">
        <v>5295</v>
      </c>
      <c r="S21" t="s">
        <v>346</v>
      </c>
    </row>
    <row r="22" spans="1:19" x14ac:dyDescent="0.3">
      <c r="A22" t="s">
        <v>5345</v>
      </c>
      <c r="B22" s="2">
        <v>46009</v>
      </c>
      <c r="C22" t="s">
        <v>46</v>
      </c>
      <c r="D22" t="s">
        <v>3220</v>
      </c>
      <c r="E22" t="s">
        <v>1119</v>
      </c>
      <c r="F22" t="s">
        <v>5290</v>
      </c>
      <c r="G22" t="s">
        <v>5324</v>
      </c>
      <c r="H22" t="s">
        <v>5341</v>
      </c>
      <c r="I22" t="s">
        <v>5304</v>
      </c>
      <c r="J22">
        <v>0</v>
      </c>
      <c r="K22">
        <v>1</v>
      </c>
      <c r="L22">
        <v>48678</v>
      </c>
      <c r="M22" t="s">
        <v>5310</v>
      </c>
      <c r="N22" t="s">
        <v>5321</v>
      </c>
      <c r="O22" t="s">
        <v>17</v>
      </c>
      <c r="P22" s="2">
        <v>46012</v>
      </c>
      <c r="Q22" t="s">
        <v>4426</v>
      </c>
      <c r="R22" t="s">
        <v>5322</v>
      </c>
      <c r="S22" t="s">
        <v>267</v>
      </c>
    </row>
    <row r="23" spans="1:19" x14ac:dyDescent="0.3">
      <c r="A23" t="s">
        <v>5346</v>
      </c>
      <c r="B23" s="2">
        <v>46030</v>
      </c>
      <c r="C23" t="s">
        <v>55</v>
      </c>
      <c r="D23" t="s">
        <v>4266</v>
      </c>
      <c r="E23" t="s">
        <v>1156</v>
      </c>
      <c r="F23" t="s">
        <v>5330</v>
      </c>
      <c r="G23" t="s">
        <v>1339</v>
      </c>
      <c r="H23" t="s">
        <v>5317</v>
      </c>
      <c r="I23" t="s">
        <v>5314</v>
      </c>
      <c r="J23">
        <v>2</v>
      </c>
      <c r="K23">
        <v>15</v>
      </c>
      <c r="L23">
        <v>13805</v>
      </c>
      <c r="M23" t="s">
        <v>5310</v>
      </c>
      <c r="N23" t="s">
        <v>5300</v>
      </c>
      <c r="O23" t="s">
        <v>17</v>
      </c>
      <c r="P23" s="2">
        <v>46090</v>
      </c>
      <c r="Q23" t="s">
        <v>4426</v>
      </c>
      <c r="R23" t="s">
        <v>5322</v>
      </c>
      <c r="S23" t="s">
        <v>547</v>
      </c>
    </row>
    <row r="24" spans="1:19" x14ac:dyDescent="0.3">
      <c r="A24" t="s">
        <v>5347</v>
      </c>
      <c r="B24" s="2">
        <v>45877</v>
      </c>
      <c r="C24" t="s">
        <v>43</v>
      </c>
      <c r="D24" t="s">
        <v>3041</v>
      </c>
      <c r="E24" t="s">
        <v>1119</v>
      </c>
      <c r="F24" t="s">
        <v>5348</v>
      </c>
      <c r="G24" t="s">
        <v>5316</v>
      </c>
      <c r="H24" t="s">
        <v>15</v>
      </c>
      <c r="I24" t="s">
        <v>5314</v>
      </c>
      <c r="J24">
        <v>1</v>
      </c>
      <c r="K24">
        <v>27</v>
      </c>
      <c r="L24">
        <v>30186</v>
      </c>
      <c r="M24" t="s">
        <v>5305</v>
      </c>
      <c r="N24" t="s">
        <v>5321</v>
      </c>
      <c r="O24" t="s">
        <v>63</v>
      </c>
      <c r="P24" s="2">
        <v>45894</v>
      </c>
      <c r="Q24" t="s">
        <v>5311</v>
      </c>
      <c r="R24" t="s">
        <v>5322</v>
      </c>
      <c r="S24" t="s">
        <v>113</v>
      </c>
    </row>
    <row r="25" spans="1:19" x14ac:dyDescent="0.3">
      <c r="A25" t="s">
        <v>5349</v>
      </c>
      <c r="B25" s="2">
        <v>45879</v>
      </c>
      <c r="C25" t="s">
        <v>102</v>
      </c>
      <c r="D25" t="s">
        <v>3348</v>
      </c>
      <c r="E25" t="s">
        <v>1175</v>
      </c>
      <c r="F25" t="s">
        <v>5308</v>
      </c>
      <c r="G25" t="s">
        <v>1125</v>
      </c>
      <c r="H25" t="s">
        <v>15</v>
      </c>
      <c r="I25" t="s">
        <v>5314</v>
      </c>
      <c r="J25">
        <v>3</v>
      </c>
      <c r="K25">
        <v>9</v>
      </c>
      <c r="L25">
        <v>24332</v>
      </c>
      <c r="M25" t="s">
        <v>5350</v>
      </c>
      <c r="N25" t="s">
        <v>5294</v>
      </c>
      <c r="O25" t="s">
        <v>31</v>
      </c>
      <c r="P25" s="2">
        <v>45909</v>
      </c>
      <c r="Q25" t="s">
        <v>4426</v>
      </c>
      <c r="R25" t="s">
        <v>5301</v>
      </c>
      <c r="S25" t="s">
        <v>718</v>
      </c>
    </row>
    <row r="26" spans="1:19" x14ac:dyDescent="0.3">
      <c r="A26" t="s">
        <v>5351</v>
      </c>
      <c r="B26" s="2">
        <v>45706</v>
      </c>
      <c r="C26" t="s">
        <v>81</v>
      </c>
      <c r="D26" t="s">
        <v>2425</v>
      </c>
      <c r="E26" t="s">
        <v>1203</v>
      </c>
      <c r="F26" t="s">
        <v>5330</v>
      </c>
      <c r="G26" t="s">
        <v>1125</v>
      </c>
      <c r="H26" t="s">
        <v>5317</v>
      </c>
      <c r="I26" t="s">
        <v>5292</v>
      </c>
      <c r="J26">
        <v>3</v>
      </c>
      <c r="K26">
        <v>22</v>
      </c>
      <c r="L26">
        <v>22535</v>
      </c>
      <c r="M26" t="s">
        <v>5293</v>
      </c>
      <c r="N26" t="s">
        <v>5318</v>
      </c>
      <c r="O26" t="s">
        <v>104</v>
      </c>
      <c r="P26" s="2">
        <v>45738</v>
      </c>
      <c r="Q26" t="s">
        <v>5306</v>
      </c>
      <c r="R26" t="s">
        <v>5322</v>
      </c>
      <c r="S26" t="s">
        <v>1029</v>
      </c>
    </row>
    <row r="27" spans="1:19" x14ac:dyDescent="0.3">
      <c r="A27" t="s">
        <v>5352</v>
      </c>
      <c r="B27" s="2">
        <v>45799</v>
      </c>
      <c r="C27" t="s">
        <v>93</v>
      </c>
      <c r="D27" t="s">
        <v>3917</v>
      </c>
      <c r="E27" t="s">
        <v>1247</v>
      </c>
      <c r="F27" t="s">
        <v>5327</v>
      </c>
      <c r="G27" t="s">
        <v>5324</v>
      </c>
      <c r="H27" t="s">
        <v>5291</v>
      </c>
      <c r="I27" t="s">
        <v>5353</v>
      </c>
      <c r="J27">
        <v>1</v>
      </c>
      <c r="K27">
        <v>21</v>
      </c>
      <c r="L27">
        <v>39990</v>
      </c>
      <c r="M27" t="s">
        <v>5337</v>
      </c>
      <c r="N27" t="s">
        <v>5354</v>
      </c>
      <c r="O27" t="s">
        <v>94</v>
      </c>
      <c r="P27" s="2">
        <v>45818</v>
      </c>
      <c r="Q27" t="s">
        <v>4426</v>
      </c>
      <c r="R27" t="s">
        <v>5322</v>
      </c>
      <c r="S27" t="s">
        <v>188</v>
      </c>
    </row>
    <row r="28" spans="1:19" x14ac:dyDescent="0.3">
      <c r="A28" t="s">
        <v>5355</v>
      </c>
      <c r="B28" s="2">
        <v>45853</v>
      </c>
      <c r="C28" t="s">
        <v>93</v>
      </c>
      <c r="D28" t="s">
        <v>3948</v>
      </c>
      <c r="E28" t="s">
        <v>1148</v>
      </c>
      <c r="F28" t="s">
        <v>5290</v>
      </c>
      <c r="G28" t="s">
        <v>5313</v>
      </c>
      <c r="H28" t="s">
        <v>5291</v>
      </c>
      <c r="I28" t="s">
        <v>5335</v>
      </c>
      <c r="J28">
        <v>1</v>
      </c>
      <c r="K28">
        <v>2</v>
      </c>
      <c r="L28">
        <v>36250</v>
      </c>
      <c r="M28" t="s">
        <v>5337</v>
      </c>
      <c r="N28" t="s">
        <v>5321</v>
      </c>
      <c r="O28" t="s">
        <v>52</v>
      </c>
      <c r="P28" s="2">
        <v>45864</v>
      </c>
      <c r="Q28" t="s">
        <v>5311</v>
      </c>
      <c r="R28" t="s">
        <v>5322</v>
      </c>
      <c r="S28" t="s">
        <v>438</v>
      </c>
    </row>
    <row r="29" spans="1:19" x14ac:dyDescent="0.3">
      <c r="A29" t="s">
        <v>5356</v>
      </c>
      <c r="B29" s="2">
        <v>45930</v>
      </c>
      <c r="C29" t="s">
        <v>22</v>
      </c>
      <c r="D29" t="s">
        <v>4275</v>
      </c>
      <c r="E29" t="s">
        <v>1138</v>
      </c>
      <c r="F29" t="s">
        <v>5308</v>
      </c>
      <c r="G29" t="s">
        <v>5316</v>
      </c>
      <c r="H29" t="s">
        <v>21</v>
      </c>
      <c r="I29" t="s">
        <v>5314</v>
      </c>
      <c r="J29">
        <v>3</v>
      </c>
      <c r="K29">
        <v>26</v>
      </c>
      <c r="L29">
        <v>30847</v>
      </c>
      <c r="M29" t="s">
        <v>5310</v>
      </c>
      <c r="N29" t="s">
        <v>5294</v>
      </c>
      <c r="O29" t="s">
        <v>88</v>
      </c>
      <c r="P29" s="2">
        <v>45956</v>
      </c>
      <c r="Q29" t="s">
        <v>5306</v>
      </c>
      <c r="R29" t="s">
        <v>5322</v>
      </c>
      <c r="S29" t="s">
        <v>532</v>
      </c>
    </row>
    <row r="30" spans="1:19" x14ac:dyDescent="0.3">
      <c r="A30" t="s">
        <v>5357</v>
      </c>
      <c r="B30" s="2">
        <v>46066</v>
      </c>
      <c r="C30" t="s">
        <v>46</v>
      </c>
      <c r="D30" t="s">
        <v>4062</v>
      </c>
      <c r="E30" t="s">
        <v>1175</v>
      </c>
      <c r="F30" t="s">
        <v>5327</v>
      </c>
      <c r="G30" t="s">
        <v>5324</v>
      </c>
      <c r="H30" t="s">
        <v>5317</v>
      </c>
      <c r="I30" t="s">
        <v>5335</v>
      </c>
      <c r="J30">
        <v>0</v>
      </c>
      <c r="K30">
        <v>6</v>
      </c>
      <c r="L30">
        <v>29678</v>
      </c>
      <c r="M30" t="s">
        <v>5293</v>
      </c>
      <c r="N30" t="s">
        <v>5300</v>
      </c>
      <c r="O30" t="s">
        <v>40</v>
      </c>
      <c r="P30" s="2">
        <v>46110</v>
      </c>
      <c r="Q30" t="s">
        <v>4426</v>
      </c>
      <c r="R30" t="s">
        <v>5322</v>
      </c>
      <c r="S30" t="s">
        <v>774</v>
      </c>
    </row>
    <row r="31" spans="1:19" x14ac:dyDescent="0.3">
      <c r="A31" t="s">
        <v>5358</v>
      </c>
      <c r="B31" s="2">
        <v>45799</v>
      </c>
      <c r="C31" t="s">
        <v>102</v>
      </c>
      <c r="D31" t="s">
        <v>4121</v>
      </c>
      <c r="E31" t="s">
        <v>1228</v>
      </c>
      <c r="F31" t="s">
        <v>5308</v>
      </c>
      <c r="G31" t="s">
        <v>5316</v>
      </c>
      <c r="H31" t="s">
        <v>5291</v>
      </c>
      <c r="I31" t="s">
        <v>5325</v>
      </c>
      <c r="J31">
        <v>0</v>
      </c>
      <c r="K31">
        <v>25</v>
      </c>
      <c r="L31">
        <v>40264</v>
      </c>
      <c r="M31" t="s">
        <v>5310</v>
      </c>
      <c r="N31" t="s">
        <v>5294</v>
      </c>
      <c r="O31" t="s">
        <v>49</v>
      </c>
      <c r="P31" s="2">
        <v>45822</v>
      </c>
      <c r="Q31" t="s">
        <v>4426</v>
      </c>
      <c r="R31" t="s">
        <v>5322</v>
      </c>
      <c r="S31" t="s">
        <v>232</v>
      </c>
    </row>
    <row r="32" spans="1:19" x14ac:dyDescent="0.3">
      <c r="A32" t="s">
        <v>5359</v>
      </c>
      <c r="B32" s="2">
        <v>46056</v>
      </c>
      <c r="C32" t="s">
        <v>106</v>
      </c>
      <c r="D32" t="s">
        <v>2242</v>
      </c>
      <c r="E32" t="s">
        <v>1121</v>
      </c>
      <c r="F32" t="s">
        <v>5290</v>
      </c>
      <c r="G32" t="s">
        <v>5313</v>
      </c>
      <c r="H32" t="s">
        <v>15</v>
      </c>
      <c r="I32" t="s">
        <v>5325</v>
      </c>
      <c r="J32">
        <v>0</v>
      </c>
      <c r="K32">
        <v>11</v>
      </c>
      <c r="L32">
        <v>24332</v>
      </c>
      <c r="M32" t="s">
        <v>5299</v>
      </c>
      <c r="N32" t="s">
        <v>5294</v>
      </c>
      <c r="O32" t="s">
        <v>88</v>
      </c>
      <c r="P32" s="2">
        <v>46114</v>
      </c>
      <c r="Q32" t="s">
        <v>4426</v>
      </c>
      <c r="R32" t="s">
        <v>5301</v>
      </c>
      <c r="S32" t="s">
        <v>425</v>
      </c>
    </row>
    <row r="33" spans="1:19" x14ac:dyDescent="0.3">
      <c r="A33" t="s">
        <v>5360</v>
      </c>
      <c r="B33" s="2">
        <v>45849</v>
      </c>
      <c r="C33" t="s">
        <v>81</v>
      </c>
      <c r="D33" t="s">
        <v>1439</v>
      </c>
      <c r="E33" t="s">
        <v>1148</v>
      </c>
      <c r="F33" t="s">
        <v>5297</v>
      </c>
      <c r="G33" t="s">
        <v>1339</v>
      </c>
      <c r="H33" t="s">
        <v>15</v>
      </c>
      <c r="I33" t="s">
        <v>5304</v>
      </c>
      <c r="J33">
        <v>3</v>
      </c>
      <c r="K33">
        <v>20</v>
      </c>
      <c r="L33">
        <v>27810</v>
      </c>
      <c r="M33" t="s">
        <v>5293</v>
      </c>
      <c r="N33" t="s">
        <v>5321</v>
      </c>
      <c r="O33" t="s">
        <v>31</v>
      </c>
      <c r="P33" s="2">
        <v>45770</v>
      </c>
      <c r="Q33" t="s">
        <v>4426</v>
      </c>
      <c r="R33" t="s">
        <v>5322</v>
      </c>
      <c r="S33" t="s">
        <v>119</v>
      </c>
    </row>
    <row r="34" spans="1:19" x14ac:dyDescent="0.3">
      <c r="A34" t="s">
        <v>5361</v>
      </c>
      <c r="B34" s="2">
        <v>45797</v>
      </c>
      <c r="C34" t="s">
        <v>93</v>
      </c>
      <c r="D34" t="s">
        <v>2069</v>
      </c>
      <c r="E34" t="s">
        <v>1148</v>
      </c>
      <c r="F34" t="s">
        <v>5290</v>
      </c>
      <c r="G34" t="s">
        <v>1339</v>
      </c>
      <c r="H34" t="s">
        <v>5291</v>
      </c>
      <c r="I34" t="s">
        <v>5309</v>
      </c>
      <c r="J34">
        <v>2</v>
      </c>
      <c r="K34">
        <v>10</v>
      </c>
      <c r="L34">
        <v>42026</v>
      </c>
      <c r="M34" t="s">
        <v>5310</v>
      </c>
      <c r="N34" t="s">
        <v>5321</v>
      </c>
      <c r="O34" t="s">
        <v>24</v>
      </c>
      <c r="P34" s="2">
        <v>45770</v>
      </c>
      <c r="Q34" t="s">
        <v>5311</v>
      </c>
      <c r="R34" t="s">
        <v>5322</v>
      </c>
      <c r="S34" t="s">
        <v>746</v>
      </c>
    </row>
    <row r="35" spans="1:19" x14ac:dyDescent="0.3">
      <c r="A35" t="s">
        <v>5362</v>
      </c>
      <c r="B35" s="2">
        <v>45797</v>
      </c>
      <c r="C35" t="s">
        <v>70</v>
      </c>
      <c r="D35" t="s">
        <v>1491</v>
      </c>
      <c r="E35" t="s">
        <v>1177</v>
      </c>
      <c r="F35" t="s">
        <v>5297</v>
      </c>
      <c r="G35" t="s">
        <v>5313</v>
      </c>
      <c r="H35" t="s">
        <v>15</v>
      </c>
      <c r="I35" t="s">
        <v>5298</v>
      </c>
      <c r="J35">
        <v>1</v>
      </c>
      <c r="K35">
        <v>30</v>
      </c>
      <c r="L35">
        <v>37217</v>
      </c>
      <c r="M35" t="s">
        <v>5299</v>
      </c>
      <c r="N35" t="s">
        <v>5321</v>
      </c>
      <c r="O35" t="s">
        <v>52</v>
      </c>
      <c r="P35" s="2">
        <v>45846</v>
      </c>
      <c r="Q35" t="s">
        <v>5306</v>
      </c>
      <c r="R35" t="s">
        <v>5301</v>
      </c>
      <c r="S35" t="s">
        <v>124</v>
      </c>
    </row>
    <row r="36" spans="1:19" x14ac:dyDescent="0.3">
      <c r="A36" t="s">
        <v>5363</v>
      </c>
      <c r="B36" s="2">
        <v>45717</v>
      </c>
      <c r="C36" t="s">
        <v>151</v>
      </c>
      <c r="D36" t="s">
        <v>2057</v>
      </c>
      <c r="E36" t="s">
        <v>1119</v>
      </c>
      <c r="F36" t="s">
        <v>5290</v>
      </c>
      <c r="G36" t="s">
        <v>5313</v>
      </c>
      <c r="H36" t="s">
        <v>15</v>
      </c>
      <c r="I36" t="s">
        <v>5304</v>
      </c>
      <c r="J36">
        <v>2</v>
      </c>
      <c r="K36">
        <v>13</v>
      </c>
      <c r="L36">
        <v>29832</v>
      </c>
      <c r="M36" t="s">
        <v>5350</v>
      </c>
      <c r="N36" t="s">
        <v>5321</v>
      </c>
      <c r="O36" t="s">
        <v>63</v>
      </c>
      <c r="P36" s="2">
        <v>45763</v>
      </c>
      <c r="Q36" t="s">
        <v>4426</v>
      </c>
      <c r="R36" t="s">
        <v>5322</v>
      </c>
      <c r="S36" t="s">
        <v>471</v>
      </c>
    </row>
    <row r="37" spans="1:19" x14ac:dyDescent="0.3">
      <c r="A37" t="s">
        <v>5364</v>
      </c>
      <c r="B37" s="2">
        <v>45734</v>
      </c>
      <c r="C37" t="s">
        <v>102</v>
      </c>
      <c r="D37" t="s">
        <v>3545</v>
      </c>
      <c r="E37" t="s">
        <v>1121</v>
      </c>
      <c r="F37" t="s">
        <v>5290</v>
      </c>
      <c r="G37" t="s">
        <v>5324</v>
      </c>
      <c r="H37" t="s">
        <v>15</v>
      </c>
      <c r="I37" t="s">
        <v>5314</v>
      </c>
      <c r="J37">
        <v>1</v>
      </c>
      <c r="K37">
        <v>30</v>
      </c>
      <c r="L37">
        <v>49443</v>
      </c>
      <c r="M37" t="s">
        <v>5350</v>
      </c>
      <c r="N37" t="s">
        <v>5354</v>
      </c>
      <c r="O37" t="s">
        <v>40</v>
      </c>
      <c r="P37" s="2">
        <v>46041</v>
      </c>
      <c r="Q37" t="s">
        <v>4426</v>
      </c>
      <c r="R37" t="s">
        <v>5301</v>
      </c>
      <c r="S37" t="s">
        <v>241</v>
      </c>
    </row>
    <row r="38" spans="1:19" x14ac:dyDescent="0.3">
      <c r="A38" t="s">
        <v>5365</v>
      </c>
      <c r="B38" s="2">
        <v>46027</v>
      </c>
      <c r="C38" t="s">
        <v>16</v>
      </c>
      <c r="D38" t="s">
        <v>3275</v>
      </c>
      <c r="E38" t="s">
        <v>1203</v>
      </c>
      <c r="F38" t="s">
        <v>5303</v>
      </c>
      <c r="G38" t="s">
        <v>5324</v>
      </c>
      <c r="H38" t="s">
        <v>15</v>
      </c>
      <c r="I38" t="s">
        <v>5298</v>
      </c>
      <c r="J38">
        <v>1</v>
      </c>
      <c r="K38">
        <v>23</v>
      </c>
      <c r="L38">
        <v>32255</v>
      </c>
      <c r="M38" t="s">
        <v>5337</v>
      </c>
      <c r="N38" t="s">
        <v>5321</v>
      </c>
      <c r="O38" t="s">
        <v>104</v>
      </c>
      <c r="P38" s="2">
        <v>46041</v>
      </c>
      <c r="Q38" t="s">
        <v>4426</v>
      </c>
      <c r="R38" t="s">
        <v>5322</v>
      </c>
      <c r="S38" t="s">
        <v>1033</v>
      </c>
    </row>
    <row r="39" spans="1:19" x14ac:dyDescent="0.3">
      <c r="A39" t="s">
        <v>5366</v>
      </c>
      <c r="B39" s="2">
        <v>45747</v>
      </c>
      <c r="C39" t="s">
        <v>106</v>
      </c>
      <c r="D39" t="s">
        <v>3188</v>
      </c>
      <c r="E39" t="s">
        <v>1247</v>
      </c>
      <c r="F39" t="s">
        <v>5343</v>
      </c>
      <c r="G39" t="s">
        <v>1125</v>
      </c>
      <c r="H39" t="s">
        <v>5291</v>
      </c>
      <c r="I39" t="s">
        <v>5353</v>
      </c>
      <c r="J39">
        <v>3</v>
      </c>
      <c r="K39">
        <v>4</v>
      </c>
      <c r="L39">
        <v>24332</v>
      </c>
      <c r="M39" t="s">
        <v>5299</v>
      </c>
      <c r="N39" t="s">
        <v>5321</v>
      </c>
      <c r="O39" t="s">
        <v>35</v>
      </c>
      <c r="P39" s="2">
        <v>45806</v>
      </c>
      <c r="Q39" t="s">
        <v>5306</v>
      </c>
      <c r="R39" t="s">
        <v>5322</v>
      </c>
      <c r="S39" t="s">
        <v>764</v>
      </c>
    </row>
    <row r="40" spans="1:19" x14ac:dyDescent="0.3">
      <c r="A40" t="s">
        <v>5367</v>
      </c>
      <c r="B40" s="2">
        <v>45971</v>
      </c>
      <c r="C40" t="s">
        <v>55</v>
      </c>
      <c r="D40" t="s">
        <v>1985</v>
      </c>
      <c r="E40" t="s">
        <v>1195</v>
      </c>
      <c r="F40" t="s">
        <v>5330</v>
      </c>
      <c r="G40" t="s">
        <v>5313</v>
      </c>
      <c r="H40" t="s">
        <v>5341</v>
      </c>
      <c r="I40" t="s">
        <v>5314</v>
      </c>
      <c r="J40">
        <v>2</v>
      </c>
      <c r="K40">
        <v>21</v>
      </c>
      <c r="L40">
        <v>17007</v>
      </c>
      <c r="M40" t="s">
        <v>5299</v>
      </c>
      <c r="N40" t="s">
        <v>5321</v>
      </c>
      <c r="O40" t="s">
        <v>31</v>
      </c>
      <c r="P40" s="2">
        <v>45669</v>
      </c>
      <c r="Q40" t="s">
        <v>4426</v>
      </c>
      <c r="R40" t="s">
        <v>5295</v>
      </c>
      <c r="S40" t="s">
        <v>778</v>
      </c>
    </row>
    <row r="41" spans="1:19" x14ac:dyDescent="0.3">
      <c r="A41" t="s">
        <v>5368</v>
      </c>
      <c r="B41" s="2">
        <v>45751</v>
      </c>
      <c r="C41" t="s">
        <v>93</v>
      </c>
      <c r="D41" t="s">
        <v>1812</v>
      </c>
      <c r="E41" t="s">
        <v>1218</v>
      </c>
      <c r="F41" t="s">
        <v>5290</v>
      </c>
      <c r="G41" t="s">
        <v>1125</v>
      </c>
      <c r="H41" t="s">
        <v>15</v>
      </c>
      <c r="I41" t="s">
        <v>5314</v>
      </c>
      <c r="J41">
        <v>3</v>
      </c>
      <c r="K41">
        <v>24</v>
      </c>
      <c r="L41">
        <v>41722</v>
      </c>
      <c r="M41" t="s">
        <v>5299</v>
      </c>
      <c r="N41" t="s">
        <v>5321</v>
      </c>
      <c r="O41" t="s">
        <v>98</v>
      </c>
      <c r="P41" s="2">
        <v>45752</v>
      </c>
      <c r="Q41" t="s">
        <v>4426</v>
      </c>
      <c r="R41" t="s">
        <v>5322</v>
      </c>
      <c r="S41" t="s">
        <v>97</v>
      </c>
    </row>
    <row r="42" spans="1:19" x14ac:dyDescent="0.3">
      <c r="A42" t="s">
        <v>5369</v>
      </c>
      <c r="B42" s="2">
        <v>45790</v>
      </c>
      <c r="C42" t="s">
        <v>55</v>
      </c>
      <c r="D42" t="s">
        <v>2045</v>
      </c>
      <c r="E42" t="s">
        <v>1148</v>
      </c>
      <c r="F42" t="s">
        <v>5343</v>
      </c>
      <c r="G42" t="s">
        <v>5324</v>
      </c>
      <c r="H42" t="s">
        <v>15</v>
      </c>
      <c r="I42" t="s">
        <v>5298</v>
      </c>
      <c r="J42">
        <v>2</v>
      </c>
      <c r="K42">
        <v>13</v>
      </c>
      <c r="L42">
        <v>25673</v>
      </c>
      <c r="M42" t="s">
        <v>5305</v>
      </c>
      <c r="N42" t="s">
        <v>5321</v>
      </c>
      <c r="O42" t="s">
        <v>98</v>
      </c>
      <c r="P42" s="2">
        <v>45814</v>
      </c>
      <c r="Q42" t="s">
        <v>4426</v>
      </c>
      <c r="R42" t="s">
        <v>5295</v>
      </c>
      <c r="S42" t="s">
        <v>140</v>
      </c>
    </row>
    <row r="43" spans="1:19" x14ac:dyDescent="0.3">
      <c r="A43" t="s">
        <v>5370</v>
      </c>
      <c r="B43" s="2">
        <v>45725</v>
      </c>
      <c r="C43" t="s">
        <v>102</v>
      </c>
      <c r="D43" t="s">
        <v>3509</v>
      </c>
      <c r="E43" t="s">
        <v>1185</v>
      </c>
      <c r="F43" t="s">
        <v>5327</v>
      </c>
      <c r="G43" t="s">
        <v>5316</v>
      </c>
      <c r="H43" t="s">
        <v>21</v>
      </c>
      <c r="I43" t="s">
        <v>5314</v>
      </c>
      <c r="J43">
        <v>0</v>
      </c>
      <c r="K43">
        <v>18</v>
      </c>
      <c r="L43">
        <v>37840</v>
      </c>
      <c r="M43" t="s">
        <v>5337</v>
      </c>
      <c r="N43" t="s">
        <v>5318</v>
      </c>
      <c r="O43" t="s">
        <v>49</v>
      </c>
      <c r="P43" s="2">
        <v>45692</v>
      </c>
      <c r="Q43" t="s">
        <v>5311</v>
      </c>
      <c r="R43" t="s">
        <v>5295</v>
      </c>
      <c r="S43" t="s">
        <v>706</v>
      </c>
    </row>
    <row r="44" spans="1:19" x14ac:dyDescent="0.3">
      <c r="A44" t="s">
        <v>5371</v>
      </c>
      <c r="B44" s="2">
        <v>45940</v>
      </c>
      <c r="C44" t="s">
        <v>70</v>
      </c>
      <c r="D44" t="s">
        <v>1509</v>
      </c>
      <c r="E44" t="s">
        <v>1247</v>
      </c>
      <c r="F44" t="s">
        <v>5334</v>
      </c>
      <c r="G44" t="s">
        <v>5313</v>
      </c>
      <c r="H44" t="s">
        <v>5291</v>
      </c>
      <c r="I44" t="s">
        <v>5325</v>
      </c>
      <c r="J44">
        <v>1</v>
      </c>
      <c r="K44">
        <v>30</v>
      </c>
      <c r="L44">
        <v>2993</v>
      </c>
      <c r="M44" t="s">
        <v>5299</v>
      </c>
      <c r="N44" t="s">
        <v>5300</v>
      </c>
      <c r="O44" t="s">
        <v>17</v>
      </c>
      <c r="P44" s="2">
        <v>45992</v>
      </c>
      <c r="Q44" t="s">
        <v>5306</v>
      </c>
      <c r="R44" t="s">
        <v>5295</v>
      </c>
      <c r="S44" t="s">
        <v>938</v>
      </c>
    </row>
    <row r="45" spans="1:19" x14ac:dyDescent="0.3">
      <c r="A45" t="s">
        <v>5372</v>
      </c>
      <c r="B45" s="2">
        <v>45848</v>
      </c>
      <c r="C45" t="s">
        <v>37</v>
      </c>
      <c r="D45" t="s">
        <v>2986</v>
      </c>
      <c r="E45" t="s">
        <v>1119</v>
      </c>
      <c r="F45" t="s">
        <v>5308</v>
      </c>
      <c r="G45" t="s">
        <v>1339</v>
      </c>
      <c r="H45" t="s">
        <v>5341</v>
      </c>
      <c r="I45" t="s">
        <v>5304</v>
      </c>
      <c r="J45">
        <v>3</v>
      </c>
      <c r="K45">
        <v>13</v>
      </c>
      <c r="L45">
        <v>45154</v>
      </c>
      <c r="M45" t="s">
        <v>5299</v>
      </c>
      <c r="N45" t="s">
        <v>5321</v>
      </c>
      <c r="O45" t="s">
        <v>17</v>
      </c>
      <c r="P45" s="2">
        <v>45878</v>
      </c>
      <c r="Q45" t="s">
        <v>5306</v>
      </c>
      <c r="R45" t="s">
        <v>5322</v>
      </c>
      <c r="S45" t="s">
        <v>759</v>
      </c>
    </row>
    <row r="46" spans="1:19" x14ac:dyDescent="0.3">
      <c r="A46" t="s">
        <v>5373</v>
      </c>
      <c r="B46" s="2">
        <v>45689</v>
      </c>
      <c r="C46" t="s">
        <v>58</v>
      </c>
      <c r="D46" t="s">
        <v>4224</v>
      </c>
      <c r="E46" t="s">
        <v>1222</v>
      </c>
      <c r="F46" t="s">
        <v>5327</v>
      </c>
      <c r="G46" t="s">
        <v>5324</v>
      </c>
      <c r="H46" t="s">
        <v>5317</v>
      </c>
      <c r="I46" t="s">
        <v>5314</v>
      </c>
      <c r="J46">
        <v>0</v>
      </c>
      <c r="K46">
        <v>22</v>
      </c>
      <c r="L46">
        <v>31984</v>
      </c>
      <c r="M46" t="s">
        <v>5337</v>
      </c>
      <c r="N46" t="s">
        <v>5318</v>
      </c>
      <c r="O46" t="s">
        <v>40</v>
      </c>
      <c r="P46" s="2">
        <v>45712</v>
      </c>
      <c r="Q46" t="s">
        <v>5306</v>
      </c>
      <c r="R46" t="s">
        <v>5301</v>
      </c>
      <c r="S46" t="s">
        <v>160</v>
      </c>
    </row>
    <row r="47" spans="1:19" x14ac:dyDescent="0.3">
      <c r="A47" t="s">
        <v>5374</v>
      </c>
      <c r="B47" s="2">
        <v>45925</v>
      </c>
      <c r="C47" t="s">
        <v>34</v>
      </c>
      <c r="D47" t="s">
        <v>1768</v>
      </c>
      <c r="E47" t="s">
        <v>1222</v>
      </c>
      <c r="F47" t="s">
        <v>5334</v>
      </c>
      <c r="G47" t="s">
        <v>5324</v>
      </c>
      <c r="H47" t="s">
        <v>15</v>
      </c>
      <c r="I47" t="s">
        <v>5353</v>
      </c>
      <c r="J47">
        <v>0</v>
      </c>
      <c r="K47">
        <v>22</v>
      </c>
      <c r="L47">
        <v>24332</v>
      </c>
      <c r="M47" t="s">
        <v>5337</v>
      </c>
      <c r="N47" t="s">
        <v>5321</v>
      </c>
      <c r="O47" t="s">
        <v>86</v>
      </c>
      <c r="P47" s="2">
        <v>45942</v>
      </c>
      <c r="Q47" t="s">
        <v>4426</v>
      </c>
      <c r="R47" t="s">
        <v>5322</v>
      </c>
      <c r="S47" t="s">
        <v>567</v>
      </c>
    </row>
    <row r="48" spans="1:19" x14ac:dyDescent="0.3">
      <c r="A48" t="s">
        <v>5375</v>
      </c>
      <c r="B48" s="2">
        <v>45781</v>
      </c>
      <c r="C48" t="s">
        <v>102</v>
      </c>
      <c r="D48" t="s">
        <v>2868</v>
      </c>
      <c r="E48" t="s">
        <v>1203</v>
      </c>
      <c r="F48" t="s">
        <v>5330</v>
      </c>
      <c r="G48" t="s">
        <v>5324</v>
      </c>
      <c r="H48" t="s">
        <v>15</v>
      </c>
      <c r="I48" t="s">
        <v>5309</v>
      </c>
      <c r="J48">
        <v>1</v>
      </c>
      <c r="K48">
        <v>12</v>
      </c>
      <c r="L48">
        <v>24332</v>
      </c>
      <c r="M48" t="s">
        <v>5293</v>
      </c>
      <c r="N48" t="s">
        <v>5321</v>
      </c>
      <c r="O48" t="s">
        <v>98</v>
      </c>
      <c r="P48" s="2">
        <v>45807</v>
      </c>
      <c r="Q48" t="s">
        <v>5311</v>
      </c>
      <c r="R48" t="s">
        <v>5322</v>
      </c>
      <c r="S48" t="s">
        <v>822</v>
      </c>
    </row>
    <row r="49" spans="1:19" x14ac:dyDescent="0.3">
      <c r="A49" t="s">
        <v>5376</v>
      </c>
      <c r="B49" s="2">
        <v>45950</v>
      </c>
      <c r="C49" t="s">
        <v>84</v>
      </c>
      <c r="D49" t="s">
        <v>3176</v>
      </c>
      <c r="E49" t="s">
        <v>1185</v>
      </c>
      <c r="F49" t="s">
        <v>5290</v>
      </c>
      <c r="G49" t="s">
        <v>5316</v>
      </c>
      <c r="H49" t="s">
        <v>15</v>
      </c>
      <c r="I49" t="s">
        <v>5332</v>
      </c>
      <c r="J49">
        <v>2</v>
      </c>
      <c r="K49">
        <v>24</v>
      </c>
      <c r="L49">
        <v>31276</v>
      </c>
      <c r="M49" t="s">
        <v>5305</v>
      </c>
      <c r="N49" t="s">
        <v>5294</v>
      </c>
      <c r="O49" t="s">
        <v>31</v>
      </c>
      <c r="P49" s="2">
        <v>45989</v>
      </c>
      <c r="Q49" t="s">
        <v>4426</v>
      </c>
      <c r="R49" t="s">
        <v>5301</v>
      </c>
      <c r="S49" t="s">
        <v>233</v>
      </c>
    </row>
    <row r="50" spans="1:19" x14ac:dyDescent="0.3">
      <c r="A50" t="s">
        <v>5377</v>
      </c>
      <c r="B50" s="2">
        <v>46075</v>
      </c>
      <c r="C50" t="s">
        <v>90</v>
      </c>
      <c r="D50" t="s">
        <v>4239</v>
      </c>
      <c r="E50" t="s">
        <v>1166</v>
      </c>
      <c r="F50" t="s">
        <v>5308</v>
      </c>
      <c r="G50" t="s">
        <v>5313</v>
      </c>
      <c r="H50" t="s">
        <v>15</v>
      </c>
      <c r="I50" t="s">
        <v>5335</v>
      </c>
      <c r="J50">
        <v>0</v>
      </c>
      <c r="K50">
        <v>8</v>
      </c>
      <c r="L50">
        <v>24332</v>
      </c>
      <c r="M50" t="s">
        <v>5337</v>
      </c>
      <c r="N50" t="s">
        <v>5294</v>
      </c>
      <c r="O50" t="s">
        <v>17</v>
      </c>
      <c r="P50" s="2">
        <v>46080</v>
      </c>
      <c r="Q50" t="s">
        <v>5306</v>
      </c>
      <c r="R50" t="s">
        <v>5322</v>
      </c>
      <c r="S50" t="s">
        <v>282</v>
      </c>
    </row>
    <row r="51" spans="1:19" x14ac:dyDescent="0.3">
      <c r="A51" t="s">
        <v>5378</v>
      </c>
      <c r="B51" s="2">
        <v>46032</v>
      </c>
      <c r="C51" t="s">
        <v>70</v>
      </c>
      <c r="D51" t="s">
        <v>3863</v>
      </c>
      <c r="E51" t="s">
        <v>1247</v>
      </c>
      <c r="F51" t="s">
        <v>5308</v>
      </c>
      <c r="G51" t="s">
        <v>1339</v>
      </c>
      <c r="H51" t="s">
        <v>5341</v>
      </c>
      <c r="I51" t="s">
        <v>5314</v>
      </c>
      <c r="J51">
        <v>2</v>
      </c>
      <c r="K51">
        <v>7</v>
      </c>
      <c r="L51">
        <v>2096</v>
      </c>
      <c r="M51" t="s">
        <v>5337</v>
      </c>
      <c r="N51" t="s">
        <v>5354</v>
      </c>
      <c r="O51" t="s">
        <v>94</v>
      </c>
      <c r="P51" s="2">
        <v>46268</v>
      </c>
      <c r="Q51" t="s">
        <v>5311</v>
      </c>
      <c r="R51" t="s">
        <v>5295</v>
      </c>
      <c r="S51" t="s">
        <v>696</v>
      </c>
    </row>
    <row r="52" spans="1:19" x14ac:dyDescent="0.3">
      <c r="A52" t="s">
        <v>5379</v>
      </c>
      <c r="B52" s="2">
        <v>46067</v>
      </c>
      <c r="C52" t="s">
        <v>62</v>
      </c>
      <c r="D52" t="s">
        <v>1684</v>
      </c>
      <c r="E52" t="s">
        <v>1106</v>
      </c>
      <c r="F52" t="s">
        <v>5334</v>
      </c>
      <c r="G52" t="s">
        <v>5313</v>
      </c>
      <c r="H52" t="s">
        <v>15</v>
      </c>
      <c r="I52" t="s">
        <v>5335</v>
      </c>
      <c r="J52">
        <v>1</v>
      </c>
      <c r="K52">
        <v>28</v>
      </c>
      <c r="L52">
        <v>15844</v>
      </c>
      <c r="M52" t="s">
        <v>5337</v>
      </c>
      <c r="N52" t="s">
        <v>5321</v>
      </c>
      <c r="O52" t="s">
        <v>86</v>
      </c>
      <c r="P52" s="2">
        <v>46073</v>
      </c>
      <c r="Q52" t="s">
        <v>5311</v>
      </c>
      <c r="R52" t="s">
        <v>5322</v>
      </c>
      <c r="S52" t="s">
        <v>441</v>
      </c>
    </row>
    <row r="53" spans="1:19" x14ac:dyDescent="0.3">
      <c r="A53" t="s">
        <v>5380</v>
      </c>
      <c r="B53" s="2">
        <v>45873</v>
      </c>
      <c r="C53" t="s">
        <v>34</v>
      </c>
      <c r="D53" t="s">
        <v>2719</v>
      </c>
      <c r="E53" t="s">
        <v>1148</v>
      </c>
      <c r="F53" t="s">
        <v>5308</v>
      </c>
      <c r="G53" t="s">
        <v>1125</v>
      </c>
      <c r="H53" t="s">
        <v>15</v>
      </c>
      <c r="I53" t="s">
        <v>5309</v>
      </c>
      <c r="J53">
        <v>2</v>
      </c>
      <c r="K53">
        <v>1</v>
      </c>
      <c r="L53">
        <v>21461</v>
      </c>
      <c r="M53" t="s">
        <v>5337</v>
      </c>
      <c r="N53" t="s">
        <v>5294</v>
      </c>
      <c r="O53" t="s">
        <v>35</v>
      </c>
      <c r="P53" s="2">
        <v>45698</v>
      </c>
      <c r="Q53" t="s">
        <v>4426</v>
      </c>
      <c r="R53" t="s">
        <v>5295</v>
      </c>
      <c r="S53" t="s">
        <v>601</v>
      </c>
    </row>
    <row r="54" spans="1:19" x14ac:dyDescent="0.3">
      <c r="A54" t="s">
        <v>5381</v>
      </c>
      <c r="B54" s="2">
        <v>45738</v>
      </c>
      <c r="C54" t="s">
        <v>106</v>
      </c>
      <c r="D54" t="s">
        <v>2658</v>
      </c>
      <c r="E54" t="s">
        <v>1247</v>
      </c>
      <c r="F54" t="s">
        <v>5290</v>
      </c>
      <c r="G54" t="s">
        <v>5324</v>
      </c>
      <c r="H54" t="s">
        <v>5341</v>
      </c>
      <c r="I54" t="s">
        <v>5298</v>
      </c>
      <c r="J54">
        <v>3</v>
      </c>
      <c r="K54">
        <v>4</v>
      </c>
      <c r="L54">
        <v>6134</v>
      </c>
      <c r="M54" t="s">
        <v>5337</v>
      </c>
      <c r="N54" t="s">
        <v>5321</v>
      </c>
      <c r="O54" t="s">
        <v>98</v>
      </c>
      <c r="P54" s="2">
        <v>45746</v>
      </c>
      <c r="Q54" t="s">
        <v>5311</v>
      </c>
      <c r="R54" t="s">
        <v>5295</v>
      </c>
      <c r="S54" t="s">
        <v>772</v>
      </c>
    </row>
    <row r="55" spans="1:19" x14ac:dyDescent="0.3">
      <c r="A55" t="s">
        <v>5382</v>
      </c>
      <c r="B55" s="2">
        <v>46047</v>
      </c>
      <c r="C55" t="s">
        <v>34</v>
      </c>
      <c r="D55" t="s">
        <v>4183</v>
      </c>
      <c r="E55" t="s">
        <v>1228</v>
      </c>
      <c r="F55" t="s">
        <v>5348</v>
      </c>
      <c r="G55" t="s">
        <v>5324</v>
      </c>
      <c r="H55" t="s">
        <v>15</v>
      </c>
      <c r="I55" t="s">
        <v>5314</v>
      </c>
      <c r="J55">
        <v>1</v>
      </c>
      <c r="K55">
        <v>29</v>
      </c>
      <c r="L55">
        <v>41815</v>
      </c>
      <c r="M55" t="s">
        <v>5337</v>
      </c>
      <c r="N55" t="s">
        <v>5294</v>
      </c>
      <c r="O55" t="s">
        <v>17</v>
      </c>
      <c r="P55" s="2">
        <v>45777</v>
      </c>
      <c r="Q55" t="s">
        <v>5306</v>
      </c>
      <c r="R55" t="s">
        <v>5295</v>
      </c>
      <c r="S55" t="s">
        <v>697</v>
      </c>
    </row>
    <row r="56" spans="1:19" x14ac:dyDescent="0.3">
      <c r="A56" t="s">
        <v>5383</v>
      </c>
      <c r="B56" s="2">
        <v>45757</v>
      </c>
      <c r="C56" t="s">
        <v>37</v>
      </c>
      <c r="D56" t="s">
        <v>2948</v>
      </c>
      <c r="E56" t="s">
        <v>1156</v>
      </c>
      <c r="F56" t="s">
        <v>5343</v>
      </c>
      <c r="G56" t="s">
        <v>1339</v>
      </c>
      <c r="H56" t="s">
        <v>15</v>
      </c>
      <c r="I56" t="s">
        <v>5304</v>
      </c>
      <c r="J56">
        <v>3</v>
      </c>
      <c r="K56">
        <v>3</v>
      </c>
      <c r="L56">
        <v>49621</v>
      </c>
      <c r="M56" t="s">
        <v>5337</v>
      </c>
      <c r="N56" t="s">
        <v>5294</v>
      </c>
      <c r="O56" t="s">
        <v>17</v>
      </c>
      <c r="P56" s="2">
        <v>45777</v>
      </c>
      <c r="Q56" t="s">
        <v>4426</v>
      </c>
      <c r="R56" t="s">
        <v>5295</v>
      </c>
      <c r="S56" t="s">
        <v>991</v>
      </c>
    </row>
    <row r="57" spans="1:19" x14ac:dyDescent="0.3">
      <c r="A57" t="s">
        <v>5384</v>
      </c>
      <c r="B57" s="2">
        <v>46081</v>
      </c>
      <c r="C57" t="s">
        <v>58</v>
      </c>
      <c r="D57" t="s">
        <v>3927</v>
      </c>
      <c r="E57" t="s">
        <v>1119</v>
      </c>
      <c r="F57" t="s">
        <v>5343</v>
      </c>
      <c r="G57" t="s">
        <v>5324</v>
      </c>
      <c r="H57" t="s">
        <v>15</v>
      </c>
      <c r="I57" t="s">
        <v>5353</v>
      </c>
      <c r="J57">
        <v>1</v>
      </c>
      <c r="K57">
        <v>0</v>
      </c>
      <c r="L57">
        <v>19645</v>
      </c>
      <c r="M57" t="s">
        <v>5337</v>
      </c>
      <c r="N57" t="s">
        <v>5354</v>
      </c>
      <c r="O57" t="s">
        <v>52</v>
      </c>
      <c r="P57" s="2">
        <v>46119</v>
      </c>
      <c r="Q57" t="s">
        <v>5311</v>
      </c>
      <c r="R57" t="s">
        <v>5301</v>
      </c>
      <c r="S57" t="s">
        <v>503</v>
      </c>
    </row>
    <row r="58" spans="1:19" x14ac:dyDescent="0.3">
      <c r="A58" t="s">
        <v>5385</v>
      </c>
      <c r="B58" s="2">
        <v>46062</v>
      </c>
      <c r="C58" t="s">
        <v>81</v>
      </c>
      <c r="D58" t="s">
        <v>4010</v>
      </c>
      <c r="E58" t="s">
        <v>1218</v>
      </c>
      <c r="F58" t="s">
        <v>5297</v>
      </c>
      <c r="G58" t="s">
        <v>5324</v>
      </c>
      <c r="H58" t="s">
        <v>15</v>
      </c>
      <c r="I58" t="s">
        <v>5314</v>
      </c>
      <c r="J58">
        <v>1</v>
      </c>
      <c r="K58">
        <v>15</v>
      </c>
      <c r="L58">
        <v>38086</v>
      </c>
      <c r="M58" t="s">
        <v>5310</v>
      </c>
      <c r="N58" t="s">
        <v>5300</v>
      </c>
      <c r="O58" t="s">
        <v>86</v>
      </c>
      <c r="P58" s="2">
        <v>46119</v>
      </c>
      <c r="Q58" t="s">
        <v>5306</v>
      </c>
      <c r="R58" t="s">
        <v>5322</v>
      </c>
      <c r="S58" t="s">
        <v>747</v>
      </c>
    </row>
    <row r="59" spans="1:19" x14ac:dyDescent="0.3">
      <c r="A59" t="s">
        <v>5386</v>
      </c>
      <c r="B59" s="2">
        <v>45848</v>
      </c>
      <c r="C59" t="s">
        <v>66</v>
      </c>
      <c r="D59" t="s">
        <v>1932</v>
      </c>
      <c r="E59" t="s">
        <v>1195</v>
      </c>
      <c r="F59" t="s">
        <v>5308</v>
      </c>
      <c r="G59" t="s">
        <v>5324</v>
      </c>
      <c r="H59" t="s">
        <v>5341</v>
      </c>
      <c r="I59" t="s">
        <v>5298</v>
      </c>
      <c r="J59">
        <v>0</v>
      </c>
      <c r="K59">
        <v>24</v>
      </c>
      <c r="L59">
        <v>10457</v>
      </c>
      <c r="M59" t="s">
        <v>5305</v>
      </c>
      <c r="N59" t="s">
        <v>5318</v>
      </c>
      <c r="O59" t="s">
        <v>24</v>
      </c>
      <c r="P59" s="2">
        <v>45863</v>
      </c>
      <c r="Q59" t="s">
        <v>5311</v>
      </c>
      <c r="R59" t="s">
        <v>5322</v>
      </c>
      <c r="S59" t="s">
        <v>218</v>
      </c>
    </row>
    <row r="60" spans="1:19" x14ac:dyDescent="0.3">
      <c r="A60" t="s">
        <v>5387</v>
      </c>
      <c r="B60" s="2">
        <v>46003</v>
      </c>
      <c r="C60" t="s">
        <v>29</v>
      </c>
      <c r="D60" t="s">
        <v>2664</v>
      </c>
      <c r="E60" t="s">
        <v>1177</v>
      </c>
      <c r="F60" t="s">
        <v>5297</v>
      </c>
      <c r="G60" t="s">
        <v>5313</v>
      </c>
      <c r="H60" t="s">
        <v>15</v>
      </c>
      <c r="I60" t="s">
        <v>5292</v>
      </c>
      <c r="J60">
        <v>1</v>
      </c>
      <c r="K60">
        <v>23</v>
      </c>
      <c r="L60">
        <v>17231</v>
      </c>
      <c r="M60" t="s">
        <v>5350</v>
      </c>
      <c r="N60" t="s">
        <v>5321</v>
      </c>
      <c r="O60" t="s">
        <v>35</v>
      </c>
      <c r="P60" s="2">
        <v>46042</v>
      </c>
      <c r="Q60" t="s">
        <v>5306</v>
      </c>
      <c r="R60" t="s">
        <v>5322</v>
      </c>
      <c r="S60" t="s">
        <v>896</v>
      </c>
    </row>
    <row r="61" spans="1:19" x14ac:dyDescent="0.3">
      <c r="A61" t="s">
        <v>5388</v>
      </c>
      <c r="B61" s="2">
        <v>45992</v>
      </c>
      <c r="C61" t="s">
        <v>84</v>
      </c>
      <c r="D61" t="s">
        <v>1778</v>
      </c>
      <c r="E61" t="s">
        <v>1228</v>
      </c>
      <c r="F61" t="s">
        <v>5290</v>
      </c>
      <c r="G61" t="s">
        <v>5324</v>
      </c>
      <c r="H61" t="s">
        <v>15</v>
      </c>
      <c r="I61" t="s">
        <v>5298</v>
      </c>
      <c r="J61">
        <v>0</v>
      </c>
      <c r="K61">
        <v>13</v>
      </c>
      <c r="L61">
        <v>17689</v>
      </c>
      <c r="M61" t="s">
        <v>5299</v>
      </c>
      <c r="N61" t="s">
        <v>5321</v>
      </c>
      <c r="O61" t="s">
        <v>63</v>
      </c>
      <c r="P61" s="2">
        <v>46015</v>
      </c>
      <c r="Q61" t="s">
        <v>4426</v>
      </c>
      <c r="R61" t="s">
        <v>5322</v>
      </c>
      <c r="S61" t="s">
        <v>918</v>
      </c>
    </row>
    <row r="62" spans="1:19" x14ac:dyDescent="0.3">
      <c r="A62" t="s">
        <v>5389</v>
      </c>
      <c r="B62" s="2">
        <v>45708</v>
      </c>
      <c r="C62" t="s">
        <v>55</v>
      </c>
      <c r="D62" t="s">
        <v>3860</v>
      </c>
      <c r="E62" t="s">
        <v>1218</v>
      </c>
      <c r="F62" t="s">
        <v>5348</v>
      </c>
      <c r="G62" t="s">
        <v>1339</v>
      </c>
      <c r="H62" t="s">
        <v>15</v>
      </c>
      <c r="I62" t="s">
        <v>5335</v>
      </c>
      <c r="J62">
        <v>0</v>
      </c>
      <c r="K62">
        <v>26</v>
      </c>
      <c r="L62">
        <v>30992</v>
      </c>
      <c r="M62" t="s">
        <v>5305</v>
      </c>
      <c r="N62" t="s">
        <v>5321</v>
      </c>
      <c r="O62" t="s">
        <v>104</v>
      </c>
      <c r="P62" s="2">
        <v>45745</v>
      </c>
      <c r="Q62" t="s">
        <v>4426</v>
      </c>
      <c r="R62" t="s">
        <v>5322</v>
      </c>
      <c r="S62" t="s">
        <v>1034</v>
      </c>
    </row>
    <row r="63" spans="1:19" x14ac:dyDescent="0.3">
      <c r="A63" t="s">
        <v>5390</v>
      </c>
      <c r="B63" s="2">
        <v>45700</v>
      </c>
      <c r="C63" t="s">
        <v>16</v>
      </c>
      <c r="D63" t="s">
        <v>4019</v>
      </c>
      <c r="E63" t="s">
        <v>1175</v>
      </c>
      <c r="F63" t="s">
        <v>5290</v>
      </c>
      <c r="G63" t="s">
        <v>1125</v>
      </c>
      <c r="H63" t="s">
        <v>21</v>
      </c>
      <c r="I63" t="s">
        <v>5314</v>
      </c>
      <c r="J63">
        <v>0</v>
      </c>
      <c r="K63">
        <v>2</v>
      </c>
      <c r="L63">
        <v>32676</v>
      </c>
      <c r="M63" t="s">
        <v>5337</v>
      </c>
      <c r="N63" t="s">
        <v>5354</v>
      </c>
      <c r="O63" t="s">
        <v>17</v>
      </c>
      <c r="P63" s="2">
        <v>45725</v>
      </c>
      <c r="Q63" t="s">
        <v>4426</v>
      </c>
      <c r="R63" t="s">
        <v>5322</v>
      </c>
      <c r="S63" t="s">
        <v>452</v>
      </c>
    </row>
    <row r="64" spans="1:19" x14ac:dyDescent="0.3">
      <c r="A64" t="s">
        <v>5391</v>
      </c>
      <c r="B64" s="2">
        <v>45794</v>
      </c>
      <c r="C64" t="s">
        <v>102</v>
      </c>
      <c r="D64" t="s">
        <v>2163</v>
      </c>
      <c r="E64" t="s">
        <v>1108</v>
      </c>
      <c r="F64" t="s">
        <v>5297</v>
      </c>
      <c r="G64" t="s">
        <v>5324</v>
      </c>
      <c r="H64" t="s">
        <v>15</v>
      </c>
      <c r="I64" t="s">
        <v>5304</v>
      </c>
      <c r="J64">
        <v>0</v>
      </c>
      <c r="K64">
        <v>6</v>
      </c>
      <c r="L64">
        <v>29597</v>
      </c>
      <c r="M64" t="s">
        <v>5337</v>
      </c>
      <c r="N64" t="s">
        <v>5318</v>
      </c>
      <c r="O64" t="s">
        <v>94</v>
      </c>
      <c r="P64" s="2">
        <v>45831</v>
      </c>
      <c r="Q64" t="s">
        <v>4426</v>
      </c>
      <c r="R64" t="s">
        <v>5301</v>
      </c>
      <c r="S64" t="s">
        <v>449</v>
      </c>
    </row>
    <row r="65" spans="1:19" x14ac:dyDescent="0.3">
      <c r="A65" t="s">
        <v>5392</v>
      </c>
      <c r="B65" s="2">
        <v>45724</v>
      </c>
      <c r="C65" t="s">
        <v>16</v>
      </c>
      <c r="D65" t="s">
        <v>1227</v>
      </c>
      <c r="E65" t="s">
        <v>1228</v>
      </c>
      <c r="F65" t="s">
        <v>5348</v>
      </c>
      <c r="G65" t="s">
        <v>1125</v>
      </c>
      <c r="H65" t="s">
        <v>15</v>
      </c>
      <c r="I65" t="s">
        <v>5314</v>
      </c>
      <c r="J65">
        <v>1</v>
      </c>
      <c r="K65">
        <v>17</v>
      </c>
      <c r="L65">
        <v>22938</v>
      </c>
      <c r="M65" t="s">
        <v>5299</v>
      </c>
      <c r="N65" t="s">
        <v>5318</v>
      </c>
      <c r="O65" t="s">
        <v>63</v>
      </c>
      <c r="P65" s="2">
        <v>45764</v>
      </c>
      <c r="Q65" t="s">
        <v>4426</v>
      </c>
      <c r="R65" t="s">
        <v>5301</v>
      </c>
      <c r="S65" t="s">
        <v>243</v>
      </c>
    </row>
    <row r="66" spans="1:19" x14ac:dyDescent="0.3">
      <c r="A66" t="s">
        <v>5393</v>
      </c>
      <c r="B66" s="2">
        <v>45826</v>
      </c>
      <c r="C66" t="s">
        <v>58</v>
      </c>
      <c r="D66" t="s">
        <v>1392</v>
      </c>
      <c r="E66" t="s">
        <v>1175</v>
      </c>
      <c r="F66" t="s">
        <v>5330</v>
      </c>
      <c r="G66" t="s">
        <v>1339</v>
      </c>
      <c r="H66" t="s">
        <v>5291</v>
      </c>
      <c r="I66" t="s">
        <v>5353</v>
      </c>
      <c r="J66">
        <v>2</v>
      </c>
      <c r="K66">
        <v>27</v>
      </c>
      <c r="L66">
        <v>28320</v>
      </c>
      <c r="M66" t="s">
        <v>5293</v>
      </c>
      <c r="N66" t="s">
        <v>5321</v>
      </c>
      <c r="O66" t="s">
        <v>17</v>
      </c>
      <c r="P66" s="2">
        <v>45836</v>
      </c>
      <c r="Q66" t="s">
        <v>4426</v>
      </c>
      <c r="R66" t="s">
        <v>5322</v>
      </c>
      <c r="S66" t="s">
        <v>56</v>
      </c>
    </row>
    <row r="67" spans="1:19" x14ac:dyDescent="0.3">
      <c r="A67" t="s">
        <v>5394</v>
      </c>
      <c r="B67" s="2">
        <v>45725</v>
      </c>
      <c r="C67" t="s">
        <v>81</v>
      </c>
      <c r="D67" t="s">
        <v>2375</v>
      </c>
      <c r="E67" t="s">
        <v>1166</v>
      </c>
      <c r="F67" t="s">
        <v>5297</v>
      </c>
      <c r="G67" t="s">
        <v>1125</v>
      </c>
      <c r="H67" t="s">
        <v>5317</v>
      </c>
      <c r="I67" t="s">
        <v>5335</v>
      </c>
      <c r="J67">
        <v>3</v>
      </c>
      <c r="K67">
        <v>15</v>
      </c>
      <c r="L67">
        <v>2272</v>
      </c>
      <c r="M67" t="s">
        <v>5310</v>
      </c>
      <c r="N67" t="s">
        <v>5354</v>
      </c>
      <c r="O67" t="s">
        <v>17</v>
      </c>
      <c r="P67" s="2">
        <v>45839</v>
      </c>
      <c r="Q67" t="s">
        <v>4426</v>
      </c>
      <c r="R67" t="s">
        <v>5322</v>
      </c>
      <c r="S67" t="s">
        <v>168</v>
      </c>
    </row>
    <row r="68" spans="1:19" x14ac:dyDescent="0.3">
      <c r="A68" t="s">
        <v>5395</v>
      </c>
      <c r="B68" s="2">
        <v>45821</v>
      </c>
      <c r="C68" t="s">
        <v>29</v>
      </c>
      <c r="D68" t="s">
        <v>2343</v>
      </c>
      <c r="E68" t="s">
        <v>1108</v>
      </c>
      <c r="F68" t="s">
        <v>5303</v>
      </c>
      <c r="G68" t="s">
        <v>1125</v>
      </c>
      <c r="H68" t="s">
        <v>15</v>
      </c>
      <c r="I68" t="s">
        <v>5292</v>
      </c>
      <c r="J68">
        <v>3</v>
      </c>
      <c r="K68">
        <v>1</v>
      </c>
      <c r="L68">
        <v>24332</v>
      </c>
      <c r="M68" t="s">
        <v>5299</v>
      </c>
      <c r="N68" t="s">
        <v>5321</v>
      </c>
      <c r="O68" t="s">
        <v>104</v>
      </c>
      <c r="P68" s="2">
        <v>45839</v>
      </c>
      <c r="Q68" t="s">
        <v>4426</v>
      </c>
      <c r="R68" t="s">
        <v>5301</v>
      </c>
      <c r="S68" t="s">
        <v>428</v>
      </c>
    </row>
    <row r="69" spans="1:19" x14ac:dyDescent="0.3">
      <c r="A69" t="s">
        <v>5396</v>
      </c>
      <c r="B69" s="2">
        <v>45675</v>
      </c>
      <c r="C69" t="s">
        <v>90</v>
      </c>
      <c r="D69" t="s">
        <v>3116</v>
      </c>
      <c r="E69" t="s">
        <v>1121</v>
      </c>
      <c r="F69" t="s">
        <v>5334</v>
      </c>
      <c r="G69" t="s">
        <v>5324</v>
      </c>
      <c r="H69" t="s">
        <v>15</v>
      </c>
      <c r="I69" t="s">
        <v>5298</v>
      </c>
      <c r="J69">
        <v>2</v>
      </c>
      <c r="K69">
        <v>5</v>
      </c>
      <c r="L69">
        <v>14701</v>
      </c>
      <c r="M69" t="s">
        <v>5293</v>
      </c>
      <c r="N69" t="s">
        <v>5300</v>
      </c>
      <c r="O69" t="s">
        <v>17</v>
      </c>
      <c r="P69" s="2">
        <v>45685</v>
      </c>
      <c r="Q69" t="s">
        <v>5306</v>
      </c>
      <c r="R69" t="s">
        <v>5322</v>
      </c>
      <c r="S69" t="s">
        <v>450</v>
      </c>
    </row>
    <row r="70" spans="1:19" x14ac:dyDescent="0.3">
      <c r="A70" t="s">
        <v>5397</v>
      </c>
      <c r="B70" s="2">
        <v>45816</v>
      </c>
      <c r="C70" t="s">
        <v>29</v>
      </c>
      <c r="D70" t="s">
        <v>3608</v>
      </c>
      <c r="E70" t="s">
        <v>1166</v>
      </c>
      <c r="F70" t="s">
        <v>5303</v>
      </c>
      <c r="G70" t="s">
        <v>1339</v>
      </c>
      <c r="H70" t="s">
        <v>5341</v>
      </c>
      <c r="I70" t="s">
        <v>5335</v>
      </c>
      <c r="J70">
        <v>3</v>
      </c>
      <c r="K70">
        <v>22</v>
      </c>
      <c r="L70">
        <v>7147</v>
      </c>
      <c r="M70" t="s">
        <v>5337</v>
      </c>
      <c r="N70" t="s">
        <v>5318</v>
      </c>
      <c r="O70" t="s">
        <v>86</v>
      </c>
      <c r="P70" s="2">
        <v>45861</v>
      </c>
      <c r="Q70" t="s">
        <v>5311</v>
      </c>
      <c r="R70" t="s">
        <v>5322</v>
      </c>
      <c r="S70" t="s">
        <v>347</v>
      </c>
    </row>
    <row r="71" spans="1:19" x14ac:dyDescent="0.3">
      <c r="A71" t="s">
        <v>5398</v>
      </c>
      <c r="B71" s="2">
        <v>45851</v>
      </c>
      <c r="C71" t="s">
        <v>106</v>
      </c>
      <c r="D71" t="s">
        <v>4081</v>
      </c>
      <c r="E71" t="s">
        <v>1185</v>
      </c>
      <c r="F71" t="s">
        <v>5327</v>
      </c>
      <c r="G71" t="s">
        <v>5313</v>
      </c>
      <c r="H71" t="s">
        <v>21</v>
      </c>
      <c r="I71" t="s">
        <v>5332</v>
      </c>
      <c r="J71">
        <v>1</v>
      </c>
      <c r="K71">
        <v>15</v>
      </c>
      <c r="L71">
        <v>2979</v>
      </c>
      <c r="M71" t="s">
        <v>5293</v>
      </c>
      <c r="N71" t="s">
        <v>5318</v>
      </c>
      <c r="O71" t="s">
        <v>40</v>
      </c>
      <c r="P71" s="2">
        <v>45869</v>
      </c>
      <c r="Q71" t="s">
        <v>4426</v>
      </c>
      <c r="R71" t="s">
        <v>5322</v>
      </c>
      <c r="S71" t="s">
        <v>211</v>
      </c>
    </row>
    <row r="72" spans="1:19" x14ac:dyDescent="0.3">
      <c r="A72" t="s">
        <v>5399</v>
      </c>
      <c r="B72" s="2">
        <v>45810</v>
      </c>
      <c r="C72" t="s">
        <v>84</v>
      </c>
      <c r="D72" t="s">
        <v>3066</v>
      </c>
      <c r="E72" t="s">
        <v>1195</v>
      </c>
      <c r="F72" t="s">
        <v>5290</v>
      </c>
      <c r="G72" t="s">
        <v>1339</v>
      </c>
      <c r="H72" t="s">
        <v>15</v>
      </c>
      <c r="I72" t="s">
        <v>5325</v>
      </c>
      <c r="J72">
        <v>0</v>
      </c>
      <c r="K72">
        <v>17</v>
      </c>
      <c r="L72">
        <v>37288</v>
      </c>
      <c r="M72" t="s">
        <v>5337</v>
      </c>
      <c r="N72" t="s">
        <v>5318</v>
      </c>
      <c r="O72" t="s">
        <v>52</v>
      </c>
      <c r="P72" s="2">
        <v>45863</v>
      </c>
      <c r="Q72" t="s">
        <v>4426</v>
      </c>
      <c r="R72" t="s">
        <v>5301</v>
      </c>
      <c r="S72" t="s">
        <v>646</v>
      </c>
    </row>
    <row r="73" spans="1:19" x14ac:dyDescent="0.3">
      <c r="A73" t="s">
        <v>5400</v>
      </c>
      <c r="B73" s="2">
        <v>46014</v>
      </c>
      <c r="C73" t="s">
        <v>16</v>
      </c>
      <c r="D73" t="s">
        <v>1837</v>
      </c>
      <c r="E73" t="s">
        <v>1106</v>
      </c>
      <c r="F73" t="s">
        <v>5290</v>
      </c>
      <c r="G73" t="s">
        <v>1125</v>
      </c>
      <c r="H73" t="s">
        <v>15</v>
      </c>
      <c r="I73" t="s">
        <v>5325</v>
      </c>
      <c r="J73">
        <v>1</v>
      </c>
      <c r="K73">
        <v>15</v>
      </c>
      <c r="L73">
        <v>7217</v>
      </c>
      <c r="M73" t="s">
        <v>5310</v>
      </c>
      <c r="N73" t="s">
        <v>5321</v>
      </c>
      <c r="O73" t="s">
        <v>49</v>
      </c>
      <c r="P73" s="2">
        <v>46144</v>
      </c>
      <c r="Q73" t="s">
        <v>4426</v>
      </c>
      <c r="R73" t="s">
        <v>5322</v>
      </c>
      <c r="S73" t="s">
        <v>462</v>
      </c>
    </row>
    <row r="74" spans="1:19" x14ac:dyDescent="0.3">
      <c r="A74" t="s">
        <v>5401</v>
      </c>
      <c r="B74" s="2">
        <v>45768</v>
      </c>
      <c r="C74" t="s">
        <v>81</v>
      </c>
      <c r="D74" t="s">
        <v>3673</v>
      </c>
      <c r="E74" t="s">
        <v>1228</v>
      </c>
      <c r="F74" t="s">
        <v>5290</v>
      </c>
      <c r="G74" t="s">
        <v>5324</v>
      </c>
      <c r="H74" t="s">
        <v>15</v>
      </c>
      <c r="I74" t="s">
        <v>5309</v>
      </c>
      <c r="J74">
        <v>0</v>
      </c>
      <c r="K74">
        <v>27</v>
      </c>
      <c r="L74">
        <v>524</v>
      </c>
      <c r="M74" t="s">
        <v>5305</v>
      </c>
      <c r="N74" t="s">
        <v>5321</v>
      </c>
      <c r="O74" t="s">
        <v>98</v>
      </c>
      <c r="P74" s="2">
        <v>45796</v>
      </c>
      <c r="Q74" t="s">
        <v>5311</v>
      </c>
      <c r="R74" t="s">
        <v>5322</v>
      </c>
      <c r="S74" t="s">
        <v>964</v>
      </c>
    </row>
    <row r="75" spans="1:19" x14ac:dyDescent="0.3">
      <c r="A75" t="s">
        <v>5402</v>
      </c>
      <c r="B75" s="2">
        <v>46056</v>
      </c>
      <c r="C75" t="s">
        <v>43</v>
      </c>
      <c r="D75" t="s">
        <v>2032</v>
      </c>
      <c r="E75" t="s">
        <v>1108</v>
      </c>
      <c r="F75" t="s">
        <v>5303</v>
      </c>
      <c r="G75" t="s">
        <v>5316</v>
      </c>
      <c r="H75" t="s">
        <v>15</v>
      </c>
      <c r="I75" t="s">
        <v>5325</v>
      </c>
      <c r="J75">
        <v>0</v>
      </c>
      <c r="K75">
        <v>25</v>
      </c>
      <c r="L75">
        <v>13297</v>
      </c>
      <c r="M75" t="s">
        <v>5310</v>
      </c>
      <c r="N75" t="s">
        <v>5321</v>
      </c>
      <c r="O75" t="s">
        <v>52</v>
      </c>
      <c r="P75" s="2">
        <v>46236</v>
      </c>
      <c r="Q75" t="s">
        <v>5306</v>
      </c>
      <c r="R75" t="s">
        <v>5322</v>
      </c>
      <c r="S75" t="s">
        <v>798</v>
      </c>
    </row>
    <row r="76" spans="1:19" x14ac:dyDescent="0.3">
      <c r="A76" t="s">
        <v>5403</v>
      </c>
      <c r="B76" s="2">
        <v>45885</v>
      </c>
      <c r="C76" t="s">
        <v>70</v>
      </c>
      <c r="D76" t="s">
        <v>2483</v>
      </c>
      <c r="E76" t="s">
        <v>1119</v>
      </c>
      <c r="F76" t="s">
        <v>5348</v>
      </c>
      <c r="G76" t="s">
        <v>5313</v>
      </c>
      <c r="H76" t="s">
        <v>15</v>
      </c>
      <c r="I76" t="s">
        <v>5298</v>
      </c>
      <c r="J76">
        <v>1</v>
      </c>
      <c r="K76">
        <v>13</v>
      </c>
      <c r="L76">
        <v>11123</v>
      </c>
      <c r="M76" t="s">
        <v>5305</v>
      </c>
      <c r="N76" t="s">
        <v>5321</v>
      </c>
      <c r="O76" t="s">
        <v>31</v>
      </c>
      <c r="P76" s="2">
        <v>45895</v>
      </c>
      <c r="Q76" t="s">
        <v>4426</v>
      </c>
      <c r="R76" t="s">
        <v>5322</v>
      </c>
      <c r="S76" t="s">
        <v>165</v>
      </c>
    </row>
    <row r="77" spans="1:19" x14ac:dyDescent="0.3">
      <c r="A77" t="s">
        <v>5404</v>
      </c>
      <c r="B77" s="2">
        <v>45944</v>
      </c>
      <c r="C77" t="s">
        <v>22</v>
      </c>
      <c r="D77" t="s">
        <v>2996</v>
      </c>
      <c r="E77" t="s">
        <v>1222</v>
      </c>
      <c r="F77" t="s">
        <v>5290</v>
      </c>
      <c r="G77" t="s">
        <v>1125</v>
      </c>
      <c r="H77" t="s">
        <v>21</v>
      </c>
      <c r="I77" t="s">
        <v>5292</v>
      </c>
      <c r="J77">
        <v>3</v>
      </c>
      <c r="K77">
        <v>0</v>
      </c>
      <c r="L77">
        <v>19204</v>
      </c>
      <c r="M77" t="s">
        <v>5337</v>
      </c>
      <c r="N77" t="s">
        <v>5321</v>
      </c>
      <c r="O77" t="s">
        <v>49</v>
      </c>
      <c r="P77" s="2">
        <v>46003</v>
      </c>
      <c r="Q77" t="s">
        <v>5306</v>
      </c>
      <c r="R77" t="s">
        <v>5322</v>
      </c>
      <c r="S77" t="s">
        <v>570</v>
      </c>
    </row>
    <row r="78" spans="1:19" x14ac:dyDescent="0.3">
      <c r="A78" t="s">
        <v>5405</v>
      </c>
      <c r="B78" s="2">
        <v>45800</v>
      </c>
      <c r="C78" t="s">
        <v>22</v>
      </c>
      <c r="D78" t="s">
        <v>3417</v>
      </c>
      <c r="E78" t="s">
        <v>1175</v>
      </c>
      <c r="F78" t="s">
        <v>5334</v>
      </c>
      <c r="G78" t="s">
        <v>5324</v>
      </c>
      <c r="H78" t="s">
        <v>15</v>
      </c>
      <c r="I78" t="s">
        <v>5332</v>
      </c>
      <c r="J78">
        <v>3</v>
      </c>
      <c r="K78">
        <v>4</v>
      </c>
      <c r="L78">
        <v>40736</v>
      </c>
      <c r="M78" t="s">
        <v>5293</v>
      </c>
      <c r="N78" t="s">
        <v>5300</v>
      </c>
      <c r="O78" t="s">
        <v>104</v>
      </c>
      <c r="P78" s="2">
        <v>45807</v>
      </c>
      <c r="Q78" t="s">
        <v>5311</v>
      </c>
      <c r="R78" t="s">
        <v>5301</v>
      </c>
      <c r="S78" t="s">
        <v>404</v>
      </c>
    </row>
    <row r="79" spans="1:19" x14ac:dyDescent="0.3">
      <c r="A79" t="s">
        <v>5406</v>
      </c>
      <c r="B79" s="2">
        <v>46077</v>
      </c>
      <c r="C79" t="s">
        <v>84</v>
      </c>
      <c r="D79" t="s">
        <v>2282</v>
      </c>
      <c r="E79" t="s">
        <v>1121</v>
      </c>
      <c r="F79" t="s">
        <v>5348</v>
      </c>
      <c r="G79" t="s">
        <v>1339</v>
      </c>
      <c r="H79" t="s">
        <v>15</v>
      </c>
      <c r="I79" t="s">
        <v>5353</v>
      </c>
      <c r="J79">
        <v>1</v>
      </c>
      <c r="K79">
        <v>0</v>
      </c>
      <c r="L79">
        <v>24332</v>
      </c>
      <c r="M79" t="s">
        <v>5293</v>
      </c>
      <c r="N79" t="s">
        <v>5321</v>
      </c>
      <c r="O79" t="s">
        <v>40</v>
      </c>
      <c r="P79" s="2">
        <v>46129</v>
      </c>
      <c r="Q79" t="s">
        <v>4426</v>
      </c>
      <c r="R79" t="s">
        <v>5322</v>
      </c>
      <c r="S79" t="s">
        <v>262</v>
      </c>
    </row>
    <row r="80" spans="1:19" x14ac:dyDescent="0.3">
      <c r="A80" t="s">
        <v>5407</v>
      </c>
      <c r="B80" s="2">
        <v>45804</v>
      </c>
      <c r="C80" t="s">
        <v>34</v>
      </c>
      <c r="D80" t="s">
        <v>2779</v>
      </c>
      <c r="E80" t="s">
        <v>1138</v>
      </c>
      <c r="F80" t="s">
        <v>5290</v>
      </c>
      <c r="G80" t="s">
        <v>5313</v>
      </c>
      <c r="H80" t="s">
        <v>15</v>
      </c>
      <c r="I80" t="s">
        <v>5314</v>
      </c>
      <c r="J80">
        <v>0</v>
      </c>
      <c r="K80">
        <v>22</v>
      </c>
      <c r="L80">
        <v>32486</v>
      </c>
      <c r="M80" t="s">
        <v>5337</v>
      </c>
      <c r="N80" t="s">
        <v>5321</v>
      </c>
      <c r="O80" t="s">
        <v>49</v>
      </c>
      <c r="P80" s="2">
        <v>45817</v>
      </c>
      <c r="Q80" t="s">
        <v>4426</v>
      </c>
      <c r="R80" t="s">
        <v>5322</v>
      </c>
      <c r="S80" t="s">
        <v>170</v>
      </c>
    </row>
    <row r="81" spans="1:19" x14ac:dyDescent="0.3">
      <c r="A81" t="s">
        <v>5408</v>
      </c>
      <c r="B81" s="2">
        <v>45666</v>
      </c>
      <c r="C81" t="s">
        <v>102</v>
      </c>
      <c r="D81" t="s">
        <v>3881</v>
      </c>
      <c r="E81" t="s">
        <v>1222</v>
      </c>
      <c r="F81" t="s">
        <v>5334</v>
      </c>
      <c r="G81" t="s">
        <v>1125</v>
      </c>
      <c r="H81" t="s">
        <v>5317</v>
      </c>
      <c r="I81" t="s">
        <v>5314</v>
      </c>
      <c r="J81">
        <v>0</v>
      </c>
      <c r="K81">
        <v>17</v>
      </c>
      <c r="L81">
        <v>22863</v>
      </c>
      <c r="M81" t="s">
        <v>5337</v>
      </c>
      <c r="N81" t="s">
        <v>5354</v>
      </c>
      <c r="O81" t="s">
        <v>94</v>
      </c>
      <c r="P81" s="2">
        <v>45718</v>
      </c>
      <c r="Q81" t="s">
        <v>4426</v>
      </c>
      <c r="R81" t="s">
        <v>5322</v>
      </c>
      <c r="S81" t="s">
        <v>125</v>
      </c>
    </row>
    <row r="82" spans="1:19" x14ac:dyDescent="0.3">
      <c r="A82" t="s">
        <v>5409</v>
      </c>
      <c r="B82" s="2">
        <v>46045</v>
      </c>
      <c r="C82" t="s">
        <v>55</v>
      </c>
      <c r="D82" t="s">
        <v>52</v>
      </c>
      <c r="E82" t="s">
        <v>1195</v>
      </c>
      <c r="F82" t="s">
        <v>5348</v>
      </c>
      <c r="G82" t="s">
        <v>1339</v>
      </c>
      <c r="H82" t="s">
        <v>21</v>
      </c>
      <c r="I82" t="s">
        <v>5335</v>
      </c>
      <c r="J82">
        <v>3</v>
      </c>
      <c r="K82">
        <v>9</v>
      </c>
      <c r="L82">
        <v>24332</v>
      </c>
      <c r="M82" t="s">
        <v>5337</v>
      </c>
      <c r="N82" t="s">
        <v>5354</v>
      </c>
      <c r="O82" t="s">
        <v>40</v>
      </c>
      <c r="P82" s="2">
        <v>46078</v>
      </c>
      <c r="Q82" t="s">
        <v>5306</v>
      </c>
      <c r="R82" t="s">
        <v>5301</v>
      </c>
      <c r="S82" t="s">
        <v>836</v>
      </c>
    </row>
    <row r="83" spans="1:19" x14ac:dyDescent="0.3">
      <c r="A83" t="s">
        <v>5410</v>
      </c>
      <c r="B83" s="2">
        <v>45779</v>
      </c>
      <c r="C83" t="s">
        <v>34</v>
      </c>
      <c r="D83" t="s">
        <v>1593</v>
      </c>
      <c r="E83" t="s">
        <v>1148</v>
      </c>
      <c r="F83" t="s">
        <v>5290</v>
      </c>
      <c r="G83" t="s">
        <v>5316</v>
      </c>
      <c r="H83" t="s">
        <v>5341</v>
      </c>
      <c r="I83" t="s">
        <v>5304</v>
      </c>
      <c r="J83">
        <v>0</v>
      </c>
      <c r="K83">
        <v>18</v>
      </c>
      <c r="L83">
        <v>1107</v>
      </c>
      <c r="M83" t="s">
        <v>5310</v>
      </c>
      <c r="N83" t="s">
        <v>5354</v>
      </c>
      <c r="O83" t="s">
        <v>49</v>
      </c>
      <c r="P83" s="2">
        <v>45819</v>
      </c>
      <c r="Q83" t="s">
        <v>4426</v>
      </c>
      <c r="R83" t="s">
        <v>5322</v>
      </c>
      <c r="S83" t="s">
        <v>945</v>
      </c>
    </row>
    <row r="84" spans="1:19" x14ac:dyDescent="0.3">
      <c r="A84" t="s">
        <v>5411</v>
      </c>
      <c r="B84" s="2">
        <v>45876</v>
      </c>
      <c r="C84" t="s">
        <v>46</v>
      </c>
      <c r="D84" t="s">
        <v>3899</v>
      </c>
      <c r="E84" t="s">
        <v>1121</v>
      </c>
      <c r="F84" t="s">
        <v>5330</v>
      </c>
      <c r="G84" t="s">
        <v>5324</v>
      </c>
      <c r="H84" t="s">
        <v>15</v>
      </c>
      <c r="I84" t="s">
        <v>5309</v>
      </c>
      <c r="J84">
        <v>2</v>
      </c>
      <c r="K84">
        <v>11</v>
      </c>
      <c r="L84">
        <v>24332</v>
      </c>
      <c r="M84" t="s">
        <v>5350</v>
      </c>
      <c r="N84" t="s">
        <v>5318</v>
      </c>
      <c r="O84" t="s">
        <v>71</v>
      </c>
      <c r="P84" s="2">
        <v>45877</v>
      </c>
      <c r="Q84" t="s">
        <v>4426</v>
      </c>
      <c r="R84" t="s">
        <v>5322</v>
      </c>
      <c r="S84" t="s">
        <v>1005</v>
      </c>
    </row>
    <row r="85" spans="1:19" x14ac:dyDescent="0.3">
      <c r="A85" t="s">
        <v>5412</v>
      </c>
      <c r="B85" s="2">
        <v>45921</v>
      </c>
      <c r="C85" t="s">
        <v>58</v>
      </c>
      <c r="D85" t="s">
        <v>3232</v>
      </c>
      <c r="E85" t="s">
        <v>1177</v>
      </c>
      <c r="F85" t="s">
        <v>5330</v>
      </c>
      <c r="G85" t="s">
        <v>5324</v>
      </c>
      <c r="H85" t="s">
        <v>15</v>
      </c>
      <c r="I85" t="s">
        <v>5292</v>
      </c>
      <c r="J85">
        <v>3</v>
      </c>
      <c r="K85">
        <v>7</v>
      </c>
      <c r="L85">
        <v>2218</v>
      </c>
      <c r="M85" t="s">
        <v>5305</v>
      </c>
      <c r="N85" t="s">
        <v>5321</v>
      </c>
      <c r="O85" t="s">
        <v>52</v>
      </c>
      <c r="P85" s="2">
        <v>46094</v>
      </c>
      <c r="Q85" t="s">
        <v>4426</v>
      </c>
      <c r="R85" t="s">
        <v>5322</v>
      </c>
      <c r="S85" t="s">
        <v>246</v>
      </c>
    </row>
    <row r="86" spans="1:19" x14ac:dyDescent="0.3">
      <c r="A86" t="s">
        <v>5413</v>
      </c>
      <c r="B86" s="2">
        <v>46056</v>
      </c>
      <c r="C86" t="s">
        <v>58</v>
      </c>
      <c r="D86" t="s">
        <v>3803</v>
      </c>
      <c r="E86" t="s">
        <v>1106</v>
      </c>
      <c r="F86" t="s">
        <v>5290</v>
      </c>
      <c r="G86" t="s">
        <v>5324</v>
      </c>
      <c r="H86" t="s">
        <v>15</v>
      </c>
      <c r="I86" t="s">
        <v>5309</v>
      </c>
      <c r="J86">
        <v>3</v>
      </c>
      <c r="K86">
        <v>27</v>
      </c>
      <c r="L86">
        <v>34921</v>
      </c>
      <c r="M86" t="s">
        <v>5350</v>
      </c>
      <c r="N86" t="s">
        <v>5321</v>
      </c>
      <c r="O86" t="s">
        <v>31</v>
      </c>
      <c r="P86" s="2">
        <v>46094</v>
      </c>
      <c r="Q86" t="s">
        <v>4426</v>
      </c>
      <c r="R86" t="s">
        <v>5322</v>
      </c>
      <c r="S86" t="s">
        <v>315</v>
      </c>
    </row>
    <row r="87" spans="1:19" x14ac:dyDescent="0.3">
      <c r="A87" t="s">
        <v>5414</v>
      </c>
      <c r="B87" s="2">
        <v>45718</v>
      </c>
      <c r="C87" t="s">
        <v>29</v>
      </c>
      <c r="D87" t="s">
        <v>2683</v>
      </c>
      <c r="E87" t="s">
        <v>1212</v>
      </c>
      <c r="F87" t="s">
        <v>5290</v>
      </c>
      <c r="G87" t="s">
        <v>1125</v>
      </c>
      <c r="H87" t="s">
        <v>15</v>
      </c>
      <c r="I87" t="s">
        <v>5353</v>
      </c>
      <c r="J87">
        <v>0</v>
      </c>
      <c r="K87">
        <v>29</v>
      </c>
      <c r="L87">
        <v>36604</v>
      </c>
      <c r="M87" t="s">
        <v>5305</v>
      </c>
      <c r="N87" t="s">
        <v>5318</v>
      </c>
      <c r="O87" t="s">
        <v>52</v>
      </c>
      <c r="P87" s="2">
        <v>45720</v>
      </c>
      <c r="Q87" t="s">
        <v>5311</v>
      </c>
      <c r="R87" t="s">
        <v>5295</v>
      </c>
      <c r="S87" t="s">
        <v>270</v>
      </c>
    </row>
    <row r="88" spans="1:19" x14ac:dyDescent="0.3">
      <c r="A88" t="s">
        <v>5415</v>
      </c>
      <c r="B88" s="2">
        <v>45777</v>
      </c>
      <c r="C88" t="s">
        <v>84</v>
      </c>
      <c r="D88" t="s">
        <v>1264</v>
      </c>
      <c r="E88" t="s">
        <v>1203</v>
      </c>
      <c r="F88" t="s">
        <v>5334</v>
      </c>
      <c r="G88" t="s">
        <v>5313</v>
      </c>
      <c r="H88" t="s">
        <v>5317</v>
      </c>
      <c r="I88" t="s">
        <v>5292</v>
      </c>
      <c r="J88">
        <v>1</v>
      </c>
      <c r="K88">
        <v>3</v>
      </c>
      <c r="L88">
        <v>6316</v>
      </c>
      <c r="M88" t="s">
        <v>5337</v>
      </c>
      <c r="N88" t="s">
        <v>5294</v>
      </c>
      <c r="O88" t="s">
        <v>63</v>
      </c>
      <c r="P88" s="2">
        <v>45819</v>
      </c>
      <c r="Q88" t="s">
        <v>5306</v>
      </c>
      <c r="R88" t="s">
        <v>5322</v>
      </c>
      <c r="S88" t="s">
        <v>159</v>
      </c>
    </row>
    <row r="89" spans="1:19" x14ac:dyDescent="0.3">
      <c r="A89" t="s">
        <v>5416</v>
      </c>
      <c r="B89" s="2">
        <v>45989</v>
      </c>
      <c r="C89" t="s">
        <v>29</v>
      </c>
      <c r="D89" t="s">
        <v>2503</v>
      </c>
      <c r="E89" t="s">
        <v>1148</v>
      </c>
      <c r="F89" t="s">
        <v>5343</v>
      </c>
      <c r="G89" t="s">
        <v>1125</v>
      </c>
      <c r="H89" t="s">
        <v>21</v>
      </c>
      <c r="I89" t="s">
        <v>5335</v>
      </c>
      <c r="J89">
        <v>3</v>
      </c>
      <c r="K89">
        <v>15</v>
      </c>
      <c r="L89">
        <v>1789</v>
      </c>
      <c r="M89" t="s">
        <v>5299</v>
      </c>
      <c r="N89" t="s">
        <v>5321</v>
      </c>
      <c r="O89" t="s">
        <v>94</v>
      </c>
      <c r="P89" s="2">
        <v>46011</v>
      </c>
      <c r="Q89" t="s">
        <v>4426</v>
      </c>
      <c r="R89" t="s">
        <v>5301</v>
      </c>
      <c r="S89" t="s">
        <v>274</v>
      </c>
    </row>
    <row r="90" spans="1:19" x14ac:dyDescent="0.3">
      <c r="A90" t="s">
        <v>5417</v>
      </c>
      <c r="B90" s="2">
        <v>45709</v>
      </c>
      <c r="C90" t="s">
        <v>151</v>
      </c>
      <c r="D90" t="s">
        <v>4007</v>
      </c>
      <c r="E90" t="s">
        <v>1203</v>
      </c>
      <c r="F90" t="s">
        <v>5290</v>
      </c>
      <c r="G90" t="s">
        <v>1339</v>
      </c>
      <c r="H90" t="s">
        <v>15</v>
      </c>
      <c r="I90" t="s">
        <v>5314</v>
      </c>
      <c r="J90">
        <v>3</v>
      </c>
      <c r="K90">
        <v>4</v>
      </c>
      <c r="L90">
        <v>19619</v>
      </c>
      <c r="M90" t="s">
        <v>5337</v>
      </c>
      <c r="N90" t="s">
        <v>5354</v>
      </c>
      <c r="O90" t="s">
        <v>17</v>
      </c>
      <c r="P90" s="2">
        <v>45931</v>
      </c>
      <c r="Q90" t="s">
        <v>5311</v>
      </c>
      <c r="R90" t="s">
        <v>5322</v>
      </c>
      <c r="S90" t="s">
        <v>951</v>
      </c>
    </row>
    <row r="91" spans="1:19" x14ac:dyDescent="0.3">
      <c r="A91" t="s">
        <v>5418</v>
      </c>
      <c r="B91" s="2">
        <v>45709</v>
      </c>
      <c r="C91" t="s">
        <v>58</v>
      </c>
      <c r="D91" t="s">
        <v>3308</v>
      </c>
      <c r="E91" t="s">
        <v>1106</v>
      </c>
      <c r="F91" t="s">
        <v>5334</v>
      </c>
      <c r="G91" t="s">
        <v>1339</v>
      </c>
      <c r="H91" t="s">
        <v>5341</v>
      </c>
      <c r="I91" t="s">
        <v>5325</v>
      </c>
      <c r="J91">
        <v>0</v>
      </c>
      <c r="K91">
        <v>15</v>
      </c>
      <c r="L91">
        <v>12248</v>
      </c>
      <c r="M91" t="s">
        <v>5310</v>
      </c>
      <c r="N91" t="s">
        <v>5321</v>
      </c>
      <c r="O91" t="s">
        <v>49</v>
      </c>
      <c r="P91" s="2">
        <v>45752</v>
      </c>
      <c r="Q91" t="s">
        <v>5311</v>
      </c>
      <c r="R91" t="s">
        <v>5322</v>
      </c>
      <c r="S91" t="s">
        <v>235</v>
      </c>
    </row>
    <row r="92" spans="1:19" x14ac:dyDescent="0.3">
      <c r="A92" t="s">
        <v>5419</v>
      </c>
      <c r="B92" s="2">
        <v>45671</v>
      </c>
      <c r="C92" t="s">
        <v>37</v>
      </c>
      <c r="D92" t="s">
        <v>1871</v>
      </c>
      <c r="E92" t="s">
        <v>1156</v>
      </c>
      <c r="F92" t="s">
        <v>5330</v>
      </c>
      <c r="G92" t="s">
        <v>5324</v>
      </c>
      <c r="H92" t="s">
        <v>5341</v>
      </c>
      <c r="I92" t="s">
        <v>5298</v>
      </c>
      <c r="J92">
        <v>1</v>
      </c>
      <c r="K92">
        <v>22</v>
      </c>
      <c r="L92">
        <v>134</v>
      </c>
      <c r="M92" t="s">
        <v>5305</v>
      </c>
      <c r="N92" t="s">
        <v>5321</v>
      </c>
      <c r="O92" t="s">
        <v>88</v>
      </c>
      <c r="P92" s="2">
        <v>45849</v>
      </c>
      <c r="Q92" t="s">
        <v>4426</v>
      </c>
      <c r="R92" t="s">
        <v>5322</v>
      </c>
      <c r="S92" t="s">
        <v>490</v>
      </c>
    </row>
    <row r="93" spans="1:19" x14ac:dyDescent="0.3">
      <c r="A93" t="s">
        <v>5420</v>
      </c>
      <c r="B93" s="2">
        <v>45826</v>
      </c>
      <c r="C93" t="s">
        <v>62</v>
      </c>
      <c r="D93" t="s">
        <v>2574</v>
      </c>
      <c r="E93" t="s">
        <v>1148</v>
      </c>
      <c r="F93" t="s">
        <v>5330</v>
      </c>
      <c r="G93" t="s">
        <v>5324</v>
      </c>
      <c r="H93" t="s">
        <v>15</v>
      </c>
      <c r="I93" t="s">
        <v>5304</v>
      </c>
      <c r="J93">
        <v>1</v>
      </c>
      <c r="K93">
        <v>15</v>
      </c>
      <c r="L93">
        <v>10431</v>
      </c>
      <c r="M93" t="s">
        <v>5305</v>
      </c>
      <c r="N93" t="s">
        <v>5318</v>
      </c>
      <c r="O93" t="s">
        <v>17</v>
      </c>
      <c r="P93" s="2">
        <v>45849</v>
      </c>
      <c r="Q93" t="s">
        <v>5311</v>
      </c>
      <c r="R93" t="s">
        <v>5301</v>
      </c>
      <c r="S93" t="s">
        <v>666</v>
      </c>
    </row>
    <row r="94" spans="1:19" x14ac:dyDescent="0.3">
      <c r="A94" t="s">
        <v>5421</v>
      </c>
      <c r="B94" s="2">
        <v>45911</v>
      </c>
      <c r="C94" t="s">
        <v>37</v>
      </c>
      <c r="D94" t="s">
        <v>3345</v>
      </c>
      <c r="E94" t="s">
        <v>1175</v>
      </c>
      <c r="F94" t="s">
        <v>5348</v>
      </c>
      <c r="G94" t="s">
        <v>5324</v>
      </c>
      <c r="H94" t="s">
        <v>5341</v>
      </c>
      <c r="I94" t="s">
        <v>5353</v>
      </c>
      <c r="J94">
        <v>0</v>
      </c>
      <c r="K94">
        <v>21</v>
      </c>
      <c r="L94">
        <v>12395</v>
      </c>
      <c r="M94" t="s">
        <v>5337</v>
      </c>
      <c r="N94" t="s">
        <v>5321</v>
      </c>
      <c r="O94" t="s">
        <v>17</v>
      </c>
      <c r="P94" s="2">
        <v>45821</v>
      </c>
      <c r="Q94" t="s">
        <v>4426</v>
      </c>
      <c r="R94" t="s">
        <v>5301</v>
      </c>
      <c r="S94" t="s">
        <v>694</v>
      </c>
    </row>
    <row r="95" spans="1:19" x14ac:dyDescent="0.3">
      <c r="A95" t="s">
        <v>5422</v>
      </c>
      <c r="B95" s="2">
        <v>45800</v>
      </c>
      <c r="C95" t="s">
        <v>34</v>
      </c>
      <c r="D95" t="s">
        <v>3357</v>
      </c>
      <c r="E95" t="s">
        <v>1185</v>
      </c>
      <c r="F95" t="s">
        <v>5303</v>
      </c>
      <c r="G95" t="s">
        <v>5324</v>
      </c>
      <c r="H95" t="s">
        <v>15</v>
      </c>
      <c r="I95" t="s">
        <v>5332</v>
      </c>
      <c r="J95">
        <v>2</v>
      </c>
      <c r="K95">
        <v>25</v>
      </c>
      <c r="L95">
        <v>4908</v>
      </c>
      <c r="M95" t="s">
        <v>5305</v>
      </c>
      <c r="N95" t="s">
        <v>5321</v>
      </c>
      <c r="O95" t="s">
        <v>63</v>
      </c>
      <c r="P95" s="2">
        <v>45821</v>
      </c>
      <c r="Q95" t="s">
        <v>4426</v>
      </c>
      <c r="R95" t="s">
        <v>5322</v>
      </c>
      <c r="S95" t="s">
        <v>809</v>
      </c>
    </row>
    <row r="96" spans="1:19" x14ac:dyDescent="0.3">
      <c r="A96" t="s">
        <v>5423</v>
      </c>
      <c r="B96" s="2">
        <v>45794</v>
      </c>
      <c r="C96" t="s">
        <v>43</v>
      </c>
      <c r="D96" t="s">
        <v>1979</v>
      </c>
      <c r="E96" t="s">
        <v>1108</v>
      </c>
      <c r="F96" t="s">
        <v>5290</v>
      </c>
      <c r="G96" t="s">
        <v>5324</v>
      </c>
      <c r="H96" t="s">
        <v>15</v>
      </c>
      <c r="I96" t="s">
        <v>5309</v>
      </c>
      <c r="J96">
        <v>0</v>
      </c>
      <c r="K96">
        <v>14</v>
      </c>
      <c r="L96">
        <v>49666</v>
      </c>
      <c r="M96" t="s">
        <v>5299</v>
      </c>
      <c r="N96" t="s">
        <v>5354</v>
      </c>
      <c r="O96" t="s">
        <v>52</v>
      </c>
      <c r="P96" s="2">
        <v>45845</v>
      </c>
      <c r="Q96" t="s">
        <v>4426</v>
      </c>
      <c r="R96" t="s">
        <v>5322</v>
      </c>
      <c r="S96" t="s">
        <v>605</v>
      </c>
    </row>
    <row r="97" spans="1:19" x14ac:dyDescent="0.3">
      <c r="A97" t="s">
        <v>5424</v>
      </c>
      <c r="B97" s="2">
        <v>45801</v>
      </c>
      <c r="C97" t="s">
        <v>55</v>
      </c>
      <c r="D97" t="s">
        <v>4115</v>
      </c>
      <c r="E97" t="s">
        <v>1175</v>
      </c>
      <c r="F97" t="s">
        <v>5290</v>
      </c>
      <c r="G97" t="s">
        <v>1125</v>
      </c>
      <c r="H97" t="s">
        <v>21</v>
      </c>
      <c r="I97" t="s">
        <v>5332</v>
      </c>
      <c r="J97">
        <v>2</v>
      </c>
      <c r="K97">
        <v>6</v>
      </c>
      <c r="L97">
        <v>39128</v>
      </c>
      <c r="M97" t="s">
        <v>5337</v>
      </c>
      <c r="N97" t="s">
        <v>5300</v>
      </c>
      <c r="O97" t="s">
        <v>71</v>
      </c>
      <c r="P97" s="2">
        <v>45845</v>
      </c>
      <c r="Q97" t="s">
        <v>4426</v>
      </c>
      <c r="R97" t="s">
        <v>5295</v>
      </c>
      <c r="S97" t="s">
        <v>251</v>
      </c>
    </row>
    <row r="98" spans="1:19" x14ac:dyDescent="0.3">
      <c r="A98" t="s">
        <v>5425</v>
      </c>
      <c r="B98" s="2">
        <v>46070</v>
      </c>
      <c r="C98" t="s">
        <v>46</v>
      </c>
      <c r="D98" t="s">
        <v>4324</v>
      </c>
      <c r="E98" t="s">
        <v>1177</v>
      </c>
      <c r="F98" t="s">
        <v>5290</v>
      </c>
      <c r="G98" t="s">
        <v>5324</v>
      </c>
      <c r="H98" t="s">
        <v>21</v>
      </c>
      <c r="I98" t="s">
        <v>5304</v>
      </c>
      <c r="J98">
        <v>2</v>
      </c>
      <c r="K98">
        <v>9</v>
      </c>
      <c r="L98">
        <v>20404</v>
      </c>
      <c r="M98" t="s">
        <v>5337</v>
      </c>
      <c r="N98" t="s">
        <v>5321</v>
      </c>
      <c r="O98" t="s">
        <v>40</v>
      </c>
      <c r="P98" s="2">
        <v>46112</v>
      </c>
      <c r="Q98" t="s">
        <v>5306</v>
      </c>
      <c r="R98" t="s">
        <v>5322</v>
      </c>
      <c r="S98" t="s">
        <v>800</v>
      </c>
    </row>
    <row r="99" spans="1:19" x14ac:dyDescent="0.3">
      <c r="A99" t="s">
        <v>5426</v>
      </c>
      <c r="B99" s="2">
        <v>46052</v>
      </c>
      <c r="C99" t="s">
        <v>84</v>
      </c>
      <c r="D99" t="s">
        <v>3223</v>
      </c>
      <c r="E99" t="s">
        <v>1177</v>
      </c>
      <c r="F99" t="s">
        <v>5303</v>
      </c>
      <c r="G99" t="s">
        <v>5324</v>
      </c>
      <c r="H99" t="s">
        <v>5291</v>
      </c>
      <c r="I99" t="s">
        <v>5353</v>
      </c>
      <c r="J99">
        <v>2</v>
      </c>
      <c r="K99">
        <v>17</v>
      </c>
      <c r="L99">
        <v>18641</v>
      </c>
      <c r="M99" t="s">
        <v>5310</v>
      </c>
      <c r="N99" t="s">
        <v>5300</v>
      </c>
      <c r="O99" t="s">
        <v>88</v>
      </c>
      <c r="P99" s="2">
        <v>46109</v>
      </c>
      <c r="Q99" t="s">
        <v>4426</v>
      </c>
      <c r="R99" t="s">
        <v>5322</v>
      </c>
      <c r="S99" t="s">
        <v>690</v>
      </c>
    </row>
    <row r="100" spans="1:19" x14ac:dyDescent="0.3">
      <c r="A100" t="s">
        <v>5427</v>
      </c>
      <c r="B100" s="2">
        <v>45996</v>
      </c>
      <c r="C100" t="s">
        <v>46</v>
      </c>
      <c r="D100" t="s">
        <v>2764</v>
      </c>
      <c r="E100" t="s">
        <v>1119</v>
      </c>
      <c r="F100" t="s">
        <v>5303</v>
      </c>
      <c r="G100" t="s">
        <v>5316</v>
      </c>
      <c r="H100" t="s">
        <v>15</v>
      </c>
      <c r="I100" t="s">
        <v>5332</v>
      </c>
      <c r="J100">
        <v>3</v>
      </c>
      <c r="K100">
        <v>12</v>
      </c>
      <c r="L100">
        <v>24332</v>
      </c>
      <c r="M100" t="s">
        <v>5310</v>
      </c>
      <c r="N100" t="s">
        <v>5321</v>
      </c>
      <c r="O100" t="s">
        <v>52</v>
      </c>
      <c r="P100" s="2">
        <v>46051</v>
      </c>
      <c r="Q100" t="s">
        <v>5306</v>
      </c>
      <c r="R100" t="s">
        <v>5322</v>
      </c>
      <c r="S100" t="s">
        <v>202</v>
      </c>
    </row>
    <row r="101" spans="1:19" x14ac:dyDescent="0.3">
      <c r="A101" t="s">
        <v>5428</v>
      </c>
      <c r="B101" s="2">
        <v>45659</v>
      </c>
      <c r="C101" t="s">
        <v>93</v>
      </c>
      <c r="D101" t="s">
        <v>3302</v>
      </c>
      <c r="E101" t="s">
        <v>1156</v>
      </c>
      <c r="F101" t="s">
        <v>5343</v>
      </c>
      <c r="G101" t="s">
        <v>1125</v>
      </c>
      <c r="H101" t="s">
        <v>5291</v>
      </c>
      <c r="I101" t="s">
        <v>5325</v>
      </c>
      <c r="J101">
        <v>1</v>
      </c>
      <c r="K101">
        <v>24</v>
      </c>
      <c r="L101">
        <v>13511</v>
      </c>
      <c r="M101" t="s">
        <v>5305</v>
      </c>
      <c r="N101" t="s">
        <v>5294</v>
      </c>
      <c r="O101" t="s">
        <v>49</v>
      </c>
      <c r="P101" s="2">
        <v>45704</v>
      </c>
      <c r="Q101" t="s">
        <v>5306</v>
      </c>
      <c r="R101" t="s">
        <v>5322</v>
      </c>
      <c r="S101" t="s">
        <v>169</v>
      </c>
    </row>
    <row r="102" spans="1:19" x14ac:dyDescent="0.3">
      <c r="A102" t="s">
        <v>5429</v>
      </c>
      <c r="B102" s="2">
        <v>45924</v>
      </c>
      <c r="C102" t="s">
        <v>93</v>
      </c>
      <c r="D102" t="s">
        <v>1783</v>
      </c>
      <c r="E102" t="s">
        <v>1177</v>
      </c>
      <c r="F102" t="s">
        <v>5327</v>
      </c>
      <c r="G102" t="s">
        <v>1125</v>
      </c>
      <c r="H102" t="s">
        <v>15</v>
      </c>
      <c r="I102" t="s">
        <v>5314</v>
      </c>
      <c r="J102">
        <v>0</v>
      </c>
      <c r="K102">
        <v>7</v>
      </c>
      <c r="L102">
        <v>33381</v>
      </c>
      <c r="M102" t="s">
        <v>5337</v>
      </c>
      <c r="N102" t="s">
        <v>5321</v>
      </c>
      <c r="O102" t="s">
        <v>88</v>
      </c>
      <c r="P102" s="2">
        <v>45966</v>
      </c>
      <c r="Q102" t="s">
        <v>4426</v>
      </c>
      <c r="R102" t="s">
        <v>5295</v>
      </c>
      <c r="S102" t="s">
        <v>465</v>
      </c>
    </row>
    <row r="103" spans="1:19" x14ac:dyDescent="0.3">
      <c r="A103" t="s">
        <v>5430</v>
      </c>
      <c r="B103" s="2">
        <v>45951</v>
      </c>
      <c r="C103" t="s">
        <v>74</v>
      </c>
      <c r="D103" t="s">
        <v>2877</v>
      </c>
      <c r="E103" t="s">
        <v>1195</v>
      </c>
      <c r="F103" t="s">
        <v>5308</v>
      </c>
      <c r="G103" t="s">
        <v>5324</v>
      </c>
      <c r="H103" t="s">
        <v>5341</v>
      </c>
      <c r="I103" t="s">
        <v>5335</v>
      </c>
      <c r="J103">
        <v>3</v>
      </c>
      <c r="K103">
        <v>26</v>
      </c>
      <c r="L103">
        <v>44915</v>
      </c>
      <c r="M103" t="s">
        <v>5305</v>
      </c>
      <c r="N103" t="s">
        <v>5321</v>
      </c>
      <c r="O103" t="s">
        <v>17</v>
      </c>
      <c r="P103" s="2">
        <v>45985</v>
      </c>
      <c r="Q103" t="s">
        <v>4426</v>
      </c>
      <c r="R103" t="s">
        <v>5322</v>
      </c>
      <c r="S103" t="s">
        <v>184</v>
      </c>
    </row>
    <row r="104" spans="1:19" x14ac:dyDescent="0.3">
      <c r="A104" t="s">
        <v>5431</v>
      </c>
      <c r="B104" s="2">
        <v>45689</v>
      </c>
      <c r="C104" t="s">
        <v>29</v>
      </c>
      <c r="D104" t="s">
        <v>1668</v>
      </c>
      <c r="E104" t="s">
        <v>1195</v>
      </c>
      <c r="F104" t="s">
        <v>5308</v>
      </c>
      <c r="G104" t="s">
        <v>5324</v>
      </c>
      <c r="H104" t="s">
        <v>5341</v>
      </c>
      <c r="I104" t="s">
        <v>5325</v>
      </c>
      <c r="J104">
        <v>2</v>
      </c>
      <c r="K104">
        <v>29</v>
      </c>
      <c r="L104">
        <v>24332</v>
      </c>
      <c r="M104" t="s">
        <v>5337</v>
      </c>
      <c r="N104" t="s">
        <v>5300</v>
      </c>
      <c r="O104" t="s">
        <v>88</v>
      </c>
      <c r="P104" s="2">
        <v>45729</v>
      </c>
      <c r="Q104" t="s">
        <v>5306</v>
      </c>
      <c r="R104" t="s">
        <v>5301</v>
      </c>
      <c r="S104" t="s">
        <v>642</v>
      </c>
    </row>
    <row r="105" spans="1:19" x14ac:dyDescent="0.3">
      <c r="A105" t="s">
        <v>5432</v>
      </c>
      <c r="B105" s="2">
        <v>45810</v>
      </c>
      <c r="C105" t="s">
        <v>58</v>
      </c>
      <c r="D105" t="s">
        <v>1891</v>
      </c>
      <c r="E105" t="s">
        <v>1121</v>
      </c>
      <c r="F105" t="s">
        <v>5308</v>
      </c>
      <c r="G105" t="s">
        <v>5313</v>
      </c>
      <c r="H105" t="s">
        <v>5317</v>
      </c>
      <c r="I105" t="s">
        <v>5314</v>
      </c>
      <c r="J105">
        <v>0</v>
      </c>
      <c r="K105">
        <v>10</v>
      </c>
      <c r="L105">
        <v>22226</v>
      </c>
      <c r="M105" t="s">
        <v>5310</v>
      </c>
      <c r="N105" t="s">
        <v>5321</v>
      </c>
      <c r="O105" t="s">
        <v>71</v>
      </c>
      <c r="P105" s="2">
        <v>45796</v>
      </c>
      <c r="Q105" t="s">
        <v>4426</v>
      </c>
      <c r="R105" t="s">
        <v>5322</v>
      </c>
      <c r="S105" t="s">
        <v>240</v>
      </c>
    </row>
    <row r="106" spans="1:19" x14ac:dyDescent="0.3">
      <c r="A106" t="s">
        <v>5433</v>
      </c>
      <c r="B106" s="2">
        <v>45810</v>
      </c>
      <c r="C106" t="s">
        <v>37</v>
      </c>
      <c r="D106" t="s">
        <v>2330</v>
      </c>
      <c r="E106" t="s">
        <v>1212</v>
      </c>
      <c r="F106" t="s">
        <v>5327</v>
      </c>
      <c r="G106" t="s">
        <v>5324</v>
      </c>
      <c r="H106" t="s">
        <v>21</v>
      </c>
      <c r="I106" t="s">
        <v>5353</v>
      </c>
      <c r="J106">
        <v>3</v>
      </c>
      <c r="K106">
        <v>22</v>
      </c>
      <c r="L106">
        <v>38508</v>
      </c>
      <c r="M106" t="s">
        <v>5310</v>
      </c>
      <c r="N106" t="s">
        <v>5321</v>
      </c>
      <c r="O106" t="s">
        <v>17</v>
      </c>
      <c r="P106" s="2">
        <v>45822</v>
      </c>
      <c r="Q106" t="s">
        <v>4426</v>
      </c>
      <c r="R106" t="s">
        <v>5295</v>
      </c>
      <c r="S106" t="s">
        <v>216</v>
      </c>
    </row>
    <row r="107" spans="1:19" x14ac:dyDescent="0.3">
      <c r="A107" t="s">
        <v>5434</v>
      </c>
      <c r="B107" s="2">
        <v>45808</v>
      </c>
      <c r="C107" t="s">
        <v>74</v>
      </c>
      <c r="D107" t="s">
        <v>98</v>
      </c>
      <c r="E107" t="s">
        <v>1185</v>
      </c>
      <c r="F107" t="s">
        <v>5297</v>
      </c>
      <c r="G107" t="s">
        <v>5324</v>
      </c>
      <c r="H107" t="s">
        <v>15</v>
      </c>
      <c r="I107" t="s">
        <v>5314</v>
      </c>
      <c r="J107">
        <v>1</v>
      </c>
      <c r="K107">
        <v>24</v>
      </c>
      <c r="L107">
        <v>28393</v>
      </c>
      <c r="M107" t="s">
        <v>5305</v>
      </c>
      <c r="N107" t="s">
        <v>5321</v>
      </c>
      <c r="O107" t="s">
        <v>94</v>
      </c>
      <c r="P107" s="2">
        <v>45848</v>
      </c>
      <c r="Q107" t="s">
        <v>5306</v>
      </c>
      <c r="R107" t="s">
        <v>5322</v>
      </c>
      <c r="S107" t="s">
        <v>910</v>
      </c>
    </row>
    <row r="108" spans="1:19" x14ac:dyDescent="0.3">
      <c r="A108" t="s">
        <v>5435</v>
      </c>
      <c r="B108" s="2">
        <v>45778</v>
      </c>
      <c r="C108" t="s">
        <v>43</v>
      </c>
      <c r="D108" t="s">
        <v>1374</v>
      </c>
      <c r="E108" t="s">
        <v>1108</v>
      </c>
      <c r="F108" t="s">
        <v>5290</v>
      </c>
      <c r="G108" t="s">
        <v>5324</v>
      </c>
      <c r="H108" t="s">
        <v>15</v>
      </c>
      <c r="I108" t="s">
        <v>5335</v>
      </c>
      <c r="J108">
        <v>2</v>
      </c>
      <c r="K108">
        <v>12</v>
      </c>
      <c r="L108">
        <v>36474</v>
      </c>
      <c r="M108" t="s">
        <v>5350</v>
      </c>
      <c r="N108" t="s">
        <v>5321</v>
      </c>
      <c r="O108" t="s">
        <v>94</v>
      </c>
      <c r="P108" s="2">
        <v>45799</v>
      </c>
      <c r="Q108" t="s">
        <v>5306</v>
      </c>
      <c r="R108" t="s">
        <v>5322</v>
      </c>
      <c r="S108" t="s">
        <v>405</v>
      </c>
    </row>
    <row r="109" spans="1:19" x14ac:dyDescent="0.3">
      <c r="A109" t="s">
        <v>5436</v>
      </c>
      <c r="B109" s="2">
        <v>45768</v>
      </c>
      <c r="C109" t="s">
        <v>93</v>
      </c>
      <c r="D109" t="s">
        <v>1622</v>
      </c>
      <c r="E109" t="s">
        <v>1156</v>
      </c>
      <c r="F109" t="s">
        <v>5348</v>
      </c>
      <c r="G109" t="s">
        <v>5324</v>
      </c>
      <c r="H109" t="s">
        <v>15</v>
      </c>
      <c r="I109" t="s">
        <v>5314</v>
      </c>
      <c r="J109">
        <v>3</v>
      </c>
      <c r="K109">
        <v>8</v>
      </c>
      <c r="L109">
        <v>17857</v>
      </c>
      <c r="M109" t="s">
        <v>5305</v>
      </c>
      <c r="N109" t="s">
        <v>5318</v>
      </c>
      <c r="O109" t="s">
        <v>94</v>
      </c>
      <c r="P109" s="2">
        <v>45810</v>
      </c>
      <c r="Q109" t="s">
        <v>5311</v>
      </c>
      <c r="R109" t="s">
        <v>5295</v>
      </c>
      <c r="S109" t="s">
        <v>635</v>
      </c>
    </row>
    <row r="110" spans="1:19" x14ac:dyDescent="0.3">
      <c r="A110" t="s">
        <v>5437</v>
      </c>
      <c r="B110" s="2">
        <v>45988</v>
      </c>
      <c r="C110" t="s">
        <v>74</v>
      </c>
      <c r="D110" t="s">
        <v>1690</v>
      </c>
      <c r="E110" t="s">
        <v>1156</v>
      </c>
      <c r="F110" t="s">
        <v>5330</v>
      </c>
      <c r="G110" t="s">
        <v>5313</v>
      </c>
      <c r="H110" t="s">
        <v>15</v>
      </c>
      <c r="I110" t="s">
        <v>5353</v>
      </c>
      <c r="J110">
        <v>0</v>
      </c>
      <c r="K110">
        <v>14</v>
      </c>
      <c r="L110">
        <v>41356</v>
      </c>
      <c r="M110" t="s">
        <v>5310</v>
      </c>
      <c r="N110" t="s">
        <v>5321</v>
      </c>
      <c r="O110" t="s">
        <v>40</v>
      </c>
      <c r="P110" s="2">
        <v>45998</v>
      </c>
      <c r="Q110" t="s">
        <v>5311</v>
      </c>
      <c r="R110" t="s">
        <v>5322</v>
      </c>
      <c r="S110" t="s">
        <v>342</v>
      </c>
    </row>
    <row r="111" spans="1:19" x14ac:dyDescent="0.3">
      <c r="A111" t="s">
        <v>5438</v>
      </c>
      <c r="B111" s="2">
        <v>45857</v>
      </c>
      <c r="C111" t="s">
        <v>55</v>
      </c>
      <c r="D111" t="s">
        <v>3593</v>
      </c>
      <c r="E111" t="s">
        <v>1119</v>
      </c>
      <c r="F111" t="s">
        <v>5334</v>
      </c>
      <c r="G111" t="s">
        <v>5324</v>
      </c>
      <c r="H111" t="s">
        <v>5291</v>
      </c>
      <c r="I111" t="s">
        <v>5325</v>
      </c>
      <c r="J111">
        <v>2</v>
      </c>
      <c r="K111">
        <v>9</v>
      </c>
      <c r="L111">
        <v>24292</v>
      </c>
      <c r="M111" t="s">
        <v>5310</v>
      </c>
      <c r="N111" t="s">
        <v>5294</v>
      </c>
      <c r="O111" t="s">
        <v>98</v>
      </c>
      <c r="P111" s="2">
        <v>45859</v>
      </c>
      <c r="Q111" t="s">
        <v>4426</v>
      </c>
      <c r="R111" t="s">
        <v>5295</v>
      </c>
      <c r="S111" t="s">
        <v>277</v>
      </c>
    </row>
    <row r="112" spans="1:19" x14ac:dyDescent="0.3">
      <c r="A112" t="s">
        <v>5439</v>
      </c>
      <c r="B112" s="2">
        <v>45667</v>
      </c>
      <c r="C112" t="s">
        <v>81</v>
      </c>
      <c r="D112" t="s">
        <v>2148</v>
      </c>
      <c r="E112" t="s">
        <v>1121</v>
      </c>
      <c r="F112" t="s">
        <v>5303</v>
      </c>
      <c r="G112" t="s">
        <v>5324</v>
      </c>
      <c r="H112" t="s">
        <v>5291</v>
      </c>
      <c r="I112" t="s">
        <v>5332</v>
      </c>
      <c r="J112">
        <v>1</v>
      </c>
      <c r="K112">
        <v>9</v>
      </c>
      <c r="L112">
        <v>10641</v>
      </c>
      <c r="M112" t="s">
        <v>5337</v>
      </c>
      <c r="N112" t="s">
        <v>5321</v>
      </c>
      <c r="O112" t="s">
        <v>71</v>
      </c>
      <c r="P112" s="2">
        <v>45714</v>
      </c>
      <c r="Q112" t="s">
        <v>5306</v>
      </c>
      <c r="R112" t="s">
        <v>5322</v>
      </c>
      <c r="S112" t="s">
        <v>344</v>
      </c>
    </row>
    <row r="113" spans="1:19" x14ac:dyDescent="0.3">
      <c r="A113" t="s">
        <v>5440</v>
      </c>
      <c r="B113" s="2">
        <v>45786</v>
      </c>
      <c r="C113" t="s">
        <v>70</v>
      </c>
      <c r="D113" t="s">
        <v>1233</v>
      </c>
      <c r="E113" t="s">
        <v>1106</v>
      </c>
      <c r="F113" t="s">
        <v>5327</v>
      </c>
      <c r="G113" t="s">
        <v>5324</v>
      </c>
      <c r="H113" t="s">
        <v>15</v>
      </c>
      <c r="I113" t="s">
        <v>5309</v>
      </c>
      <c r="J113">
        <v>3</v>
      </c>
      <c r="K113">
        <v>20</v>
      </c>
      <c r="L113">
        <v>27139</v>
      </c>
      <c r="M113" t="s">
        <v>5350</v>
      </c>
      <c r="N113" t="s">
        <v>5321</v>
      </c>
      <c r="O113" t="s">
        <v>17</v>
      </c>
      <c r="P113" s="2">
        <v>45813</v>
      </c>
      <c r="Q113" t="s">
        <v>4426</v>
      </c>
      <c r="R113" t="s">
        <v>5322</v>
      </c>
      <c r="S113" t="s">
        <v>615</v>
      </c>
    </row>
    <row r="114" spans="1:19" x14ac:dyDescent="0.3">
      <c r="A114" t="s">
        <v>5441</v>
      </c>
      <c r="B114" s="2">
        <v>45827</v>
      </c>
      <c r="C114" t="s">
        <v>58</v>
      </c>
      <c r="D114" t="s">
        <v>3740</v>
      </c>
      <c r="E114" t="s">
        <v>1228</v>
      </c>
      <c r="F114" t="s">
        <v>5290</v>
      </c>
      <c r="G114" t="s">
        <v>5313</v>
      </c>
      <c r="H114" t="s">
        <v>15</v>
      </c>
      <c r="I114" t="s">
        <v>5314</v>
      </c>
      <c r="J114">
        <v>3</v>
      </c>
      <c r="K114">
        <v>8</v>
      </c>
      <c r="L114">
        <v>9110</v>
      </c>
      <c r="M114" t="s">
        <v>5337</v>
      </c>
      <c r="N114" t="s">
        <v>5300</v>
      </c>
      <c r="O114" t="s">
        <v>98</v>
      </c>
      <c r="P114" s="2">
        <v>45941</v>
      </c>
      <c r="Q114" t="s">
        <v>5306</v>
      </c>
      <c r="R114" t="s">
        <v>5301</v>
      </c>
      <c r="S114" t="s">
        <v>786</v>
      </c>
    </row>
    <row r="115" spans="1:19" x14ac:dyDescent="0.3">
      <c r="A115" t="s">
        <v>5442</v>
      </c>
      <c r="B115" s="2">
        <v>45938</v>
      </c>
      <c r="C115" t="s">
        <v>58</v>
      </c>
      <c r="D115" t="s">
        <v>1991</v>
      </c>
      <c r="E115" t="s">
        <v>1148</v>
      </c>
      <c r="F115" t="s">
        <v>5290</v>
      </c>
      <c r="G115" t="s">
        <v>5324</v>
      </c>
      <c r="H115" t="s">
        <v>21</v>
      </c>
      <c r="I115" t="s">
        <v>5314</v>
      </c>
      <c r="J115">
        <v>1</v>
      </c>
      <c r="K115">
        <v>5</v>
      </c>
      <c r="L115">
        <v>46698</v>
      </c>
      <c r="M115" t="s">
        <v>5350</v>
      </c>
      <c r="N115" t="s">
        <v>5318</v>
      </c>
      <c r="O115" t="s">
        <v>35</v>
      </c>
      <c r="P115" s="2">
        <v>45941</v>
      </c>
      <c r="Q115" t="s">
        <v>5306</v>
      </c>
      <c r="R115" t="s">
        <v>5322</v>
      </c>
      <c r="S115" t="s">
        <v>829</v>
      </c>
    </row>
    <row r="116" spans="1:19" x14ac:dyDescent="0.3">
      <c r="A116" t="s">
        <v>5443</v>
      </c>
      <c r="B116" s="2">
        <v>45970</v>
      </c>
      <c r="C116" t="s">
        <v>93</v>
      </c>
      <c r="D116" t="s">
        <v>2829</v>
      </c>
      <c r="E116" t="s">
        <v>1218</v>
      </c>
      <c r="F116" t="s">
        <v>5303</v>
      </c>
      <c r="G116" t="s">
        <v>5313</v>
      </c>
      <c r="H116" t="s">
        <v>15</v>
      </c>
      <c r="I116" t="s">
        <v>5335</v>
      </c>
      <c r="J116">
        <v>2</v>
      </c>
      <c r="K116">
        <v>17</v>
      </c>
      <c r="L116">
        <v>1433</v>
      </c>
      <c r="M116" t="s">
        <v>5337</v>
      </c>
      <c r="N116" t="s">
        <v>5300</v>
      </c>
      <c r="O116" t="s">
        <v>17</v>
      </c>
      <c r="P116" s="2">
        <v>45982</v>
      </c>
      <c r="Q116" t="s">
        <v>5306</v>
      </c>
      <c r="R116" t="s">
        <v>5322</v>
      </c>
      <c r="S116" t="s">
        <v>201</v>
      </c>
    </row>
    <row r="117" spans="1:19" x14ac:dyDescent="0.3">
      <c r="A117" t="s">
        <v>5444</v>
      </c>
      <c r="B117" s="2">
        <v>45825</v>
      </c>
      <c r="C117" t="s">
        <v>66</v>
      </c>
      <c r="D117" t="s">
        <v>1584</v>
      </c>
      <c r="E117" t="s">
        <v>1166</v>
      </c>
      <c r="F117" t="s">
        <v>5334</v>
      </c>
      <c r="G117" t="s">
        <v>1339</v>
      </c>
      <c r="H117" t="s">
        <v>15</v>
      </c>
      <c r="I117" t="s">
        <v>5309</v>
      </c>
      <c r="J117">
        <v>0</v>
      </c>
      <c r="K117">
        <v>8</v>
      </c>
      <c r="L117">
        <v>41095</v>
      </c>
      <c r="M117" t="s">
        <v>5350</v>
      </c>
      <c r="N117" t="s">
        <v>5321</v>
      </c>
      <c r="O117" t="s">
        <v>24</v>
      </c>
      <c r="P117" s="2">
        <v>45858</v>
      </c>
      <c r="Q117" t="s">
        <v>4426</v>
      </c>
      <c r="R117" t="s">
        <v>5295</v>
      </c>
      <c r="S117" t="s">
        <v>791</v>
      </c>
    </row>
    <row r="118" spans="1:19" x14ac:dyDescent="0.3">
      <c r="A118" t="s">
        <v>5445</v>
      </c>
      <c r="B118" s="2">
        <v>46081</v>
      </c>
      <c r="C118" t="s">
        <v>70</v>
      </c>
      <c r="D118" t="s">
        <v>3317</v>
      </c>
      <c r="E118" t="s">
        <v>1228</v>
      </c>
      <c r="F118" t="s">
        <v>5290</v>
      </c>
      <c r="G118" t="s">
        <v>5324</v>
      </c>
      <c r="H118" t="s">
        <v>15</v>
      </c>
      <c r="I118" t="s">
        <v>5335</v>
      </c>
      <c r="J118">
        <v>3</v>
      </c>
      <c r="K118">
        <v>15</v>
      </c>
      <c r="L118">
        <v>24332</v>
      </c>
      <c r="M118" t="s">
        <v>5293</v>
      </c>
      <c r="N118" t="s">
        <v>5321</v>
      </c>
      <c r="O118" t="s">
        <v>17</v>
      </c>
      <c r="P118" s="2">
        <v>46138</v>
      </c>
      <c r="Q118" t="s">
        <v>4426</v>
      </c>
      <c r="R118" t="s">
        <v>5322</v>
      </c>
      <c r="S118" t="s">
        <v>147</v>
      </c>
    </row>
    <row r="119" spans="1:19" x14ac:dyDescent="0.3">
      <c r="A119" t="s">
        <v>5446</v>
      </c>
      <c r="B119" s="2">
        <v>45821</v>
      </c>
      <c r="C119" t="s">
        <v>66</v>
      </c>
      <c r="D119" t="s">
        <v>2632</v>
      </c>
      <c r="E119" t="s">
        <v>1138</v>
      </c>
      <c r="F119" t="s">
        <v>5290</v>
      </c>
      <c r="G119" t="s">
        <v>5324</v>
      </c>
      <c r="H119" t="s">
        <v>5291</v>
      </c>
      <c r="I119" t="s">
        <v>5298</v>
      </c>
      <c r="J119">
        <v>2</v>
      </c>
      <c r="K119">
        <v>18</v>
      </c>
      <c r="L119">
        <v>46061</v>
      </c>
      <c r="M119" t="s">
        <v>5299</v>
      </c>
      <c r="N119" t="s">
        <v>5354</v>
      </c>
      <c r="O119" t="s">
        <v>49</v>
      </c>
      <c r="P119" s="2">
        <v>45866</v>
      </c>
      <c r="Q119" t="s">
        <v>5306</v>
      </c>
      <c r="R119" t="s">
        <v>5301</v>
      </c>
      <c r="S119" t="s">
        <v>149</v>
      </c>
    </row>
    <row r="120" spans="1:19" x14ac:dyDescent="0.3">
      <c r="A120" t="s">
        <v>5447</v>
      </c>
      <c r="B120" s="2">
        <v>45865</v>
      </c>
      <c r="C120" t="s">
        <v>84</v>
      </c>
      <c r="D120" t="s">
        <v>2422</v>
      </c>
      <c r="E120" t="s">
        <v>1218</v>
      </c>
      <c r="F120" t="s">
        <v>5290</v>
      </c>
      <c r="G120" t="s">
        <v>5324</v>
      </c>
      <c r="H120" t="s">
        <v>5341</v>
      </c>
      <c r="I120" t="s">
        <v>5314</v>
      </c>
      <c r="J120">
        <v>2</v>
      </c>
      <c r="K120">
        <v>0</v>
      </c>
      <c r="L120">
        <v>27658</v>
      </c>
      <c r="M120" t="s">
        <v>5337</v>
      </c>
      <c r="N120" t="s">
        <v>5354</v>
      </c>
      <c r="O120" t="s">
        <v>86</v>
      </c>
      <c r="P120" s="2">
        <v>45871</v>
      </c>
      <c r="Q120" t="s">
        <v>4426</v>
      </c>
      <c r="R120" t="s">
        <v>5322</v>
      </c>
      <c r="S120" t="s">
        <v>771</v>
      </c>
    </row>
    <row r="121" spans="1:19" x14ac:dyDescent="0.3">
      <c r="A121" t="s">
        <v>5448</v>
      </c>
      <c r="B121" s="2">
        <v>45695</v>
      </c>
      <c r="C121" t="s">
        <v>22</v>
      </c>
      <c r="D121" t="s">
        <v>2157</v>
      </c>
      <c r="E121" t="s">
        <v>1203</v>
      </c>
      <c r="F121" t="s">
        <v>5290</v>
      </c>
      <c r="G121" t="s">
        <v>5324</v>
      </c>
      <c r="H121" t="s">
        <v>5341</v>
      </c>
      <c r="I121" t="s">
        <v>5335</v>
      </c>
      <c r="J121">
        <v>2</v>
      </c>
      <c r="K121">
        <v>30</v>
      </c>
      <c r="L121">
        <v>38824</v>
      </c>
      <c r="M121" t="s">
        <v>5293</v>
      </c>
      <c r="N121" t="s">
        <v>5300</v>
      </c>
      <c r="O121" t="s">
        <v>31</v>
      </c>
      <c r="P121" s="2">
        <v>45739</v>
      </c>
      <c r="Q121" t="s">
        <v>4426</v>
      </c>
      <c r="R121" t="s">
        <v>5322</v>
      </c>
      <c r="S121" t="s">
        <v>946</v>
      </c>
    </row>
    <row r="122" spans="1:19" x14ac:dyDescent="0.3">
      <c r="A122" t="s">
        <v>5449</v>
      </c>
      <c r="B122" s="2">
        <v>45669</v>
      </c>
      <c r="C122" t="s">
        <v>37</v>
      </c>
      <c r="D122" t="s">
        <v>1421</v>
      </c>
      <c r="E122" t="s">
        <v>1148</v>
      </c>
      <c r="F122" t="s">
        <v>5303</v>
      </c>
      <c r="G122" t="s">
        <v>5313</v>
      </c>
      <c r="H122" t="s">
        <v>15</v>
      </c>
      <c r="I122" t="s">
        <v>5314</v>
      </c>
      <c r="J122">
        <v>3</v>
      </c>
      <c r="K122">
        <v>6</v>
      </c>
      <c r="L122">
        <v>20641</v>
      </c>
      <c r="M122" t="s">
        <v>5305</v>
      </c>
      <c r="N122" t="s">
        <v>5294</v>
      </c>
      <c r="O122" t="s">
        <v>94</v>
      </c>
      <c r="P122" s="2">
        <v>45723</v>
      </c>
      <c r="Q122" t="s">
        <v>5311</v>
      </c>
      <c r="R122" t="s">
        <v>5322</v>
      </c>
      <c r="S122" t="s">
        <v>314</v>
      </c>
    </row>
    <row r="123" spans="1:19" x14ac:dyDescent="0.3">
      <c r="A123" t="s">
        <v>5450</v>
      </c>
      <c r="B123" s="2">
        <v>45793</v>
      </c>
      <c r="C123" t="s">
        <v>70</v>
      </c>
      <c r="D123" t="s">
        <v>3425</v>
      </c>
      <c r="E123" t="s">
        <v>1106</v>
      </c>
      <c r="F123" t="s">
        <v>5330</v>
      </c>
      <c r="G123" t="s">
        <v>5316</v>
      </c>
      <c r="H123" t="s">
        <v>5291</v>
      </c>
      <c r="I123" t="s">
        <v>5325</v>
      </c>
      <c r="J123">
        <v>2</v>
      </c>
      <c r="K123">
        <v>15</v>
      </c>
      <c r="L123">
        <v>18962</v>
      </c>
      <c r="M123" t="s">
        <v>5350</v>
      </c>
      <c r="N123" t="s">
        <v>5300</v>
      </c>
      <c r="O123" t="s">
        <v>17</v>
      </c>
      <c r="P123" s="2">
        <v>45840</v>
      </c>
      <c r="Q123" t="s">
        <v>4426</v>
      </c>
      <c r="R123" t="s">
        <v>5322</v>
      </c>
      <c r="S123" t="s">
        <v>493</v>
      </c>
    </row>
    <row r="124" spans="1:19" x14ac:dyDescent="0.3">
      <c r="A124" t="s">
        <v>5451</v>
      </c>
      <c r="B124" s="2">
        <v>45772</v>
      </c>
      <c r="C124" t="s">
        <v>55</v>
      </c>
      <c r="D124" t="s">
        <v>1879</v>
      </c>
      <c r="E124" t="s">
        <v>1203</v>
      </c>
      <c r="F124" t="s">
        <v>5303</v>
      </c>
      <c r="G124" t="s">
        <v>5316</v>
      </c>
      <c r="H124" t="s">
        <v>15</v>
      </c>
      <c r="I124" t="s">
        <v>5353</v>
      </c>
      <c r="J124">
        <v>2</v>
      </c>
      <c r="K124">
        <v>4</v>
      </c>
      <c r="L124">
        <v>24332</v>
      </c>
      <c r="M124" t="s">
        <v>5299</v>
      </c>
      <c r="N124" t="s">
        <v>5321</v>
      </c>
      <c r="O124" t="s">
        <v>17</v>
      </c>
      <c r="P124" s="2">
        <v>45825</v>
      </c>
      <c r="Q124" t="s">
        <v>4426</v>
      </c>
      <c r="R124" t="s">
        <v>5295</v>
      </c>
      <c r="S124" t="s">
        <v>128</v>
      </c>
    </row>
    <row r="125" spans="1:19" x14ac:dyDescent="0.3">
      <c r="A125" t="s">
        <v>5452</v>
      </c>
      <c r="B125" s="2">
        <v>45718</v>
      </c>
      <c r="C125" t="s">
        <v>37</v>
      </c>
      <c r="D125" t="s">
        <v>3763</v>
      </c>
      <c r="E125" t="s">
        <v>1106</v>
      </c>
      <c r="F125" t="s">
        <v>5327</v>
      </c>
      <c r="G125" t="s">
        <v>5324</v>
      </c>
      <c r="H125" t="s">
        <v>15</v>
      </c>
      <c r="I125" t="s">
        <v>5325</v>
      </c>
      <c r="J125">
        <v>0</v>
      </c>
      <c r="K125">
        <v>28</v>
      </c>
      <c r="L125">
        <v>17461</v>
      </c>
      <c r="M125" t="s">
        <v>5299</v>
      </c>
      <c r="N125" t="s">
        <v>5321</v>
      </c>
      <c r="O125" t="s">
        <v>24</v>
      </c>
      <c r="P125" s="2">
        <v>45731</v>
      </c>
      <c r="Q125" t="s">
        <v>4426</v>
      </c>
      <c r="R125" t="s">
        <v>5301</v>
      </c>
      <c r="S125" t="s">
        <v>453</v>
      </c>
    </row>
    <row r="126" spans="1:19" x14ac:dyDescent="0.3">
      <c r="A126" t="s">
        <v>5453</v>
      </c>
      <c r="B126" s="2">
        <v>45696</v>
      </c>
      <c r="C126" t="s">
        <v>81</v>
      </c>
      <c r="D126" t="s">
        <v>1445</v>
      </c>
      <c r="E126" t="s">
        <v>1121</v>
      </c>
      <c r="F126" t="s">
        <v>5290</v>
      </c>
      <c r="G126" t="s">
        <v>1125</v>
      </c>
      <c r="H126" t="s">
        <v>5317</v>
      </c>
      <c r="I126" t="s">
        <v>5325</v>
      </c>
      <c r="J126">
        <v>0</v>
      </c>
      <c r="K126">
        <v>26</v>
      </c>
      <c r="L126">
        <v>24332</v>
      </c>
      <c r="M126" t="s">
        <v>5350</v>
      </c>
      <c r="N126" t="s">
        <v>5321</v>
      </c>
      <c r="O126" t="s">
        <v>63</v>
      </c>
      <c r="P126" s="2">
        <v>45748</v>
      </c>
      <c r="Q126" t="s">
        <v>5306</v>
      </c>
      <c r="R126" t="s">
        <v>5301</v>
      </c>
      <c r="S126" t="s">
        <v>817</v>
      </c>
    </row>
    <row r="127" spans="1:19" x14ac:dyDescent="0.3">
      <c r="A127" t="s">
        <v>5454</v>
      </c>
      <c r="B127" s="2">
        <v>45964</v>
      </c>
      <c r="C127" t="s">
        <v>46</v>
      </c>
      <c r="D127" t="s">
        <v>2966</v>
      </c>
      <c r="E127" t="s">
        <v>1175</v>
      </c>
      <c r="F127" t="s">
        <v>5334</v>
      </c>
      <c r="G127" t="s">
        <v>5316</v>
      </c>
      <c r="H127" t="s">
        <v>5341</v>
      </c>
      <c r="I127" t="s">
        <v>5292</v>
      </c>
      <c r="J127">
        <v>1</v>
      </c>
      <c r="K127">
        <v>15</v>
      </c>
      <c r="L127">
        <v>21761</v>
      </c>
      <c r="M127" t="s">
        <v>5305</v>
      </c>
      <c r="N127" t="s">
        <v>5354</v>
      </c>
      <c r="O127" t="s">
        <v>86</v>
      </c>
      <c r="P127" s="2">
        <v>45850</v>
      </c>
      <c r="Q127" t="s">
        <v>4426</v>
      </c>
      <c r="R127" t="s">
        <v>5301</v>
      </c>
      <c r="S127" t="s">
        <v>566</v>
      </c>
    </row>
    <row r="128" spans="1:19" x14ac:dyDescent="0.3">
      <c r="A128" t="s">
        <v>5455</v>
      </c>
      <c r="B128" s="2">
        <v>45887</v>
      </c>
      <c r="C128" t="s">
        <v>81</v>
      </c>
      <c r="D128" t="s">
        <v>3011</v>
      </c>
      <c r="E128" t="s">
        <v>1119</v>
      </c>
      <c r="F128" t="s">
        <v>5297</v>
      </c>
      <c r="G128" t="s">
        <v>5324</v>
      </c>
      <c r="H128" t="s">
        <v>15</v>
      </c>
      <c r="I128" t="s">
        <v>5353</v>
      </c>
      <c r="J128">
        <v>1</v>
      </c>
      <c r="K128">
        <v>23</v>
      </c>
      <c r="L128">
        <v>10502</v>
      </c>
      <c r="M128" t="s">
        <v>5305</v>
      </c>
      <c r="N128" t="s">
        <v>5300</v>
      </c>
      <c r="O128" t="s">
        <v>17</v>
      </c>
      <c r="P128" s="2">
        <v>45885</v>
      </c>
      <c r="Q128" t="s">
        <v>4426</v>
      </c>
      <c r="R128" t="s">
        <v>5322</v>
      </c>
      <c r="S128" t="s">
        <v>832</v>
      </c>
    </row>
    <row r="129" spans="1:19" x14ac:dyDescent="0.3">
      <c r="A129" t="s">
        <v>5456</v>
      </c>
      <c r="B129" s="2">
        <v>45887</v>
      </c>
      <c r="C129" t="s">
        <v>34</v>
      </c>
      <c r="D129" t="s">
        <v>2470</v>
      </c>
      <c r="E129" t="s">
        <v>1106</v>
      </c>
      <c r="F129" t="s">
        <v>5327</v>
      </c>
      <c r="G129" t="s">
        <v>1125</v>
      </c>
      <c r="H129" t="s">
        <v>21</v>
      </c>
      <c r="I129" t="s">
        <v>5309</v>
      </c>
      <c r="J129">
        <v>3</v>
      </c>
      <c r="K129">
        <v>29</v>
      </c>
      <c r="L129">
        <v>46113</v>
      </c>
      <c r="M129" t="s">
        <v>5310</v>
      </c>
      <c r="N129" t="s">
        <v>5318</v>
      </c>
      <c r="O129" t="s">
        <v>31</v>
      </c>
      <c r="P129" s="2">
        <v>45765</v>
      </c>
      <c r="Q129" t="s">
        <v>5311</v>
      </c>
      <c r="R129" t="s">
        <v>5322</v>
      </c>
      <c r="S129" t="s">
        <v>903</v>
      </c>
    </row>
    <row r="130" spans="1:19" x14ac:dyDescent="0.3">
      <c r="A130" t="s">
        <v>5457</v>
      </c>
      <c r="B130" s="2">
        <v>45743</v>
      </c>
      <c r="C130" t="s">
        <v>46</v>
      </c>
      <c r="D130" t="s">
        <v>3902</v>
      </c>
      <c r="E130" t="s">
        <v>1121</v>
      </c>
      <c r="F130" t="s">
        <v>5290</v>
      </c>
      <c r="G130" t="s">
        <v>5316</v>
      </c>
      <c r="H130" t="s">
        <v>21</v>
      </c>
      <c r="I130" t="s">
        <v>5292</v>
      </c>
      <c r="J130">
        <v>2</v>
      </c>
      <c r="K130">
        <v>23</v>
      </c>
      <c r="L130">
        <v>24332</v>
      </c>
      <c r="M130" t="s">
        <v>5337</v>
      </c>
      <c r="N130" t="s">
        <v>5321</v>
      </c>
      <c r="O130" t="s">
        <v>98</v>
      </c>
      <c r="P130" s="2">
        <v>45765</v>
      </c>
      <c r="Q130" t="s">
        <v>4426</v>
      </c>
      <c r="R130" t="s">
        <v>5322</v>
      </c>
      <c r="S130" t="s">
        <v>273</v>
      </c>
    </row>
    <row r="131" spans="1:19" x14ac:dyDescent="0.3">
      <c r="A131" t="s">
        <v>5458</v>
      </c>
      <c r="B131" s="2">
        <v>45881</v>
      </c>
      <c r="C131" t="s">
        <v>81</v>
      </c>
      <c r="D131" t="s">
        <v>1425</v>
      </c>
      <c r="E131" t="s">
        <v>1106</v>
      </c>
      <c r="F131" t="s">
        <v>5330</v>
      </c>
      <c r="G131" t="s">
        <v>1339</v>
      </c>
      <c r="H131" t="s">
        <v>15</v>
      </c>
      <c r="I131" t="s">
        <v>5304</v>
      </c>
      <c r="J131">
        <v>3</v>
      </c>
      <c r="K131">
        <v>7</v>
      </c>
      <c r="L131">
        <v>18564</v>
      </c>
      <c r="M131" t="s">
        <v>5337</v>
      </c>
      <c r="N131" t="s">
        <v>5321</v>
      </c>
      <c r="O131" t="s">
        <v>71</v>
      </c>
      <c r="P131" s="2">
        <v>45911</v>
      </c>
      <c r="Q131" t="s">
        <v>4426</v>
      </c>
      <c r="R131" t="s">
        <v>5301</v>
      </c>
      <c r="S131" t="s">
        <v>801</v>
      </c>
    </row>
    <row r="132" spans="1:19" x14ac:dyDescent="0.3">
      <c r="A132" t="s">
        <v>5459</v>
      </c>
      <c r="B132" s="2">
        <v>45928</v>
      </c>
      <c r="C132" t="s">
        <v>84</v>
      </c>
      <c r="D132" t="s">
        <v>3158</v>
      </c>
      <c r="E132" t="s">
        <v>1195</v>
      </c>
      <c r="F132" t="s">
        <v>5297</v>
      </c>
      <c r="G132" t="s">
        <v>5316</v>
      </c>
      <c r="H132" t="s">
        <v>21</v>
      </c>
      <c r="I132" t="s">
        <v>5304</v>
      </c>
      <c r="J132">
        <v>0</v>
      </c>
      <c r="K132">
        <v>2</v>
      </c>
      <c r="L132">
        <v>24332</v>
      </c>
      <c r="M132" t="s">
        <v>5337</v>
      </c>
      <c r="N132" t="s">
        <v>5300</v>
      </c>
      <c r="O132" t="s">
        <v>17</v>
      </c>
      <c r="P132" s="2">
        <v>45935</v>
      </c>
      <c r="Q132" t="s">
        <v>4426</v>
      </c>
      <c r="R132" t="s">
        <v>5322</v>
      </c>
      <c r="S132" t="s">
        <v>322</v>
      </c>
    </row>
    <row r="133" spans="1:19" x14ac:dyDescent="0.3">
      <c r="A133" t="s">
        <v>5460</v>
      </c>
      <c r="B133" s="2">
        <v>45900</v>
      </c>
      <c r="C133" t="s">
        <v>106</v>
      </c>
      <c r="D133" t="s">
        <v>1403</v>
      </c>
      <c r="E133" t="s">
        <v>1185</v>
      </c>
      <c r="F133" t="s">
        <v>5330</v>
      </c>
      <c r="G133" t="s">
        <v>5324</v>
      </c>
      <c r="H133" t="s">
        <v>5341</v>
      </c>
      <c r="I133" t="s">
        <v>5309</v>
      </c>
      <c r="J133">
        <v>0</v>
      </c>
      <c r="K133">
        <v>5</v>
      </c>
      <c r="L133">
        <v>24332</v>
      </c>
      <c r="M133" t="s">
        <v>5293</v>
      </c>
      <c r="N133" t="s">
        <v>5321</v>
      </c>
      <c r="O133" t="s">
        <v>94</v>
      </c>
      <c r="P133" s="2">
        <v>45951</v>
      </c>
      <c r="Q133" t="s">
        <v>4426</v>
      </c>
      <c r="R133" t="s">
        <v>5301</v>
      </c>
      <c r="S133" t="s">
        <v>555</v>
      </c>
    </row>
    <row r="134" spans="1:19" x14ac:dyDescent="0.3">
      <c r="A134" t="s">
        <v>5461</v>
      </c>
      <c r="B134" s="2">
        <v>45876</v>
      </c>
      <c r="C134" t="s">
        <v>34</v>
      </c>
      <c r="D134" t="s">
        <v>2776</v>
      </c>
      <c r="E134" t="s">
        <v>1185</v>
      </c>
      <c r="F134" t="s">
        <v>5290</v>
      </c>
      <c r="G134" t="s">
        <v>5324</v>
      </c>
      <c r="H134" t="s">
        <v>15</v>
      </c>
      <c r="I134" t="s">
        <v>5335</v>
      </c>
      <c r="J134">
        <v>3</v>
      </c>
      <c r="K134">
        <v>23</v>
      </c>
      <c r="L134">
        <v>47592</v>
      </c>
      <c r="M134" t="s">
        <v>5350</v>
      </c>
      <c r="N134" t="s">
        <v>5300</v>
      </c>
      <c r="O134" t="s">
        <v>86</v>
      </c>
      <c r="P134" s="2">
        <v>45880</v>
      </c>
      <c r="Q134" t="s">
        <v>4426</v>
      </c>
      <c r="R134" t="s">
        <v>5295</v>
      </c>
      <c r="S134" t="s">
        <v>590</v>
      </c>
    </row>
    <row r="135" spans="1:19" x14ac:dyDescent="0.3">
      <c r="A135" t="s">
        <v>5462</v>
      </c>
      <c r="B135" s="2">
        <v>45833</v>
      </c>
      <c r="C135" t="s">
        <v>37</v>
      </c>
      <c r="D135" t="s">
        <v>2076</v>
      </c>
      <c r="E135" t="s">
        <v>1247</v>
      </c>
      <c r="F135" t="s">
        <v>5308</v>
      </c>
      <c r="G135" t="s">
        <v>5324</v>
      </c>
      <c r="H135" t="s">
        <v>21</v>
      </c>
      <c r="I135" t="s">
        <v>5298</v>
      </c>
      <c r="J135">
        <v>0</v>
      </c>
      <c r="K135">
        <v>17</v>
      </c>
      <c r="L135">
        <v>2969</v>
      </c>
      <c r="M135" t="s">
        <v>5337</v>
      </c>
      <c r="N135" t="s">
        <v>5294</v>
      </c>
      <c r="O135" t="s">
        <v>24</v>
      </c>
      <c r="P135" s="2">
        <v>45868</v>
      </c>
      <c r="Q135" t="s">
        <v>5311</v>
      </c>
      <c r="R135" t="s">
        <v>5322</v>
      </c>
      <c r="S135" t="s">
        <v>289</v>
      </c>
    </row>
    <row r="136" spans="1:19" x14ac:dyDescent="0.3">
      <c r="A136" t="s">
        <v>5463</v>
      </c>
      <c r="B136" s="2">
        <v>45800</v>
      </c>
      <c r="C136" t="s">
        <v>74</v>
      </c>
      <c r="D136" t="s">
        <v>2063</v>
      </c>
      <c r="E136" t="s">
        <v>1195</v>
      </c>
      <c r="F136" t="s">
        <v>5290</v>
      </c>
      <c r="G136" t="s">
        <v>1125</v>
      </c>
      <c r="H136" t="s">
        <v>5317</v>
      </c>
      <c r="I136" t="s">
        <v>5314</v>
      </c>
      <c r="J136">
        <v>0</v>
      </c>
      <c r="K136">
        <v>7</v>
      </c>
      <c r="L136">
        <v>2534</v>
      </c>
      <c r="M136" t="s">
        <v>5299</v>
      </c>
      <c r="N136" t="s">
        <v>5321</v>
      </c>
      <c r="O136" t="s">
        <v>40</v>
      </c>
      <c r="P136" s="2">
        <v>45823</v>
      </c>
      <c r="Q136" t="s">
        <v>4426</v>
      </c>
      <c r="R136" t="s">
        <v>5322</v>
      </c>
      <c r="S136" t="s">
        <v>146</v>
      </c>
    </row>
    <row r="137" spans="1:19" x14ac:dyDescent="0.3">
      <c r="A137" t="s">
        <v>5464</v>
      </c>
      <c r="B137" s="2">
        <v>45912</v>
      </c>
      <c r="C137" t="s">
        <v>93</v>
      </c>
      <c r="D137" t="s">
        <v>1772</v>
      </c>
      <c r="E137" t="s">
        <v>1121</v>
      </c>
      <c r="F137" t="s">
        <v>5290</v>
      </c>
      <c r="G137" t="s">
        <v>5324</v>
      </c>
      <c r="H137" t="s">
        <v>15</v>
      </c>
      <c r="I137" t="s">
        <v>5325</v>
      </c>
      <c r="J137">
        <v>0</v>
      </c>
      <c r="K137">
        <v>13</v>
      </c>
      <c r="L137">
        <v>26686</v>
      </c>
      <c r="M137" t="s">
        <v>5305</v>
      </c>
      <c r="N137" t="s">
        <v>5318</v>
      </c>
      <c r="O137" t="s">
        <v>31</v>
      </c>
      <c r="P137" s="2">
        <v>45946</v>
      </c>
      <c r="Q137" t="s">
        <v>4426</v>
      </c>
      <c r="R137" t="s">
        <v>5295</v>
      </c>
      <c r="S137" t="s">
        <v>969</v>
      </c>
    </row>
    <row r="138" spans="1:19" x14ac:dyDescent="0.3">
      <c r="A138" t="s">
        <v>5465</v>
      </c>
      <c r="B138" s="2">
        <v>45758</v>
      </c>
      <c r="C138" t="s">
        <v>62</v>
      </c>
      <c r="D138" t="s">
        <v>2440</v>
      </c>
      <c r="E138" t="s">
        <v>1177</v>
      </c>
      <c r="F138" t="s">
        <v>5343</v>
      </c>
      <c r="G138" t="s">
        <v>5313</v>
      </c>
      <c r="H138" t="s">
        <v>21</v>
      </c>
      <c r="I138" t="s">
        <v>5309</v>
      </c>
      <c r="J138">
        <v>0</v>
      </c>
      <c r="K138">
        <v>3</v>
      </c>
      <c r="L138">
        <v>38457</v>
      </c>
      <c r="M138" t="s">
        <v>5337</v>
      </c>
      <c r="N138" t="s">
        <v>5294</v>
      </c>
      <c r="O138" t="s">
        <v>86</v>
      </c>
      <c r="P138" s="2">
        <v>45799</v>
      </c>
      <c r="Q138" t="s">
        <v>5306</v>
      </c>
      <c r="R138" t="s">
        <v>5295</v>
      </c>
      <c r="S138" t="s">
        <v>480</v>
      </c>
    </row>
    <row r="139" spans="1:19" x14ac:dyDescent="0.3">
      <c r="A139" t="s">
        <v>5466</v>
      </c>
      <c r="B139" s="2">
        <v>45928</v>
      </c>
      <c r="C139" t="s">
        <v>55</v>
      </c>
      <c r="D139" t="s">
        <v>3214</v>
      </c>
      <c r="E139" t="s">
        <v>1175</v>
      </c>
      <c r="F139" t="s">
        <v>5348</v>
      </c>
      <c r="G139" t="s">
        <v>1125</v>
      </c>
      <c r="H139" t="s">
        <v>15</v>
      </c>
      <c r="I139" t="s">
        <v>5309</v>
      </c>
      <c r="J139">
        <v>3</v>
      </c>
      <c r="K139">
        <v>15</v>
      </c>
      <c r="L139">
        <v>37698</v>
      </c>
      <c r="M139" t="s">
        <v>5299</v>
      </c>
      <c r="N139" t="s">
        <v>5321</v>
      </c>
      <c r="O139" t="s">
        <v>17</v>
      </c>
      <c r="P139" s="2">
        <v>45974</v>
      </c>
      <c r="Q139" t="s">
        <v>5306</v>
      </c>
      <c r="R139" t="s">
        <v>5295</v>
      </c>
      <c r="S139" t="s">
        <v>779</v>
      </c>
    </row>
    <row r="140" spans="1:19" x14ac:dyDescent="0.3">
      <c r="A140" t="s">
        <v>5467</v>
      </c>
      <c r="B140" s="2">
        <v>45783</v>
      </c>
      <c r="C140" t="s">
        <v>74</v>
      </c>
      <c r="D140" t="s">
        <v>1834</v>
      </c>
      <c r="E140" t="s">
        <v>1203</v>
      </c>
      <c r="F140" t="s">
        <v>5327</v>
      </c>
      <c r="G140" t="s">
        <v>5324</v>
      </c>
      <c r="H140" t="s">
        <v>15</v>
      </c>
      <c r="I140" t="s">
        <v>5332</v>
      </c>
      <c r="J140">
        <v>0</v>
      </c>
      <c r="K140">
        <v>22</v>
      </c>
      <c r="L140">
        <v>37441</v>
      </c>
      <c r="M140" t="s">
        <v>5305</v>
      </c>
      <c r="N140" t="s">
        <v>5321</v>
      </c>
      <c r="O140" t="s">
        <v>49</v>
      </c>
      <c r="P140" s="2">
        <v>45841</v>
      </c>
      <c r="Q140" t="s">
        <v>5306</v>
      </c>
      <c r="R140" t="s">
        <v>5322</v>
      </c>
      <c r="S140" t="s">
        <v>187</v>
      </c>
    </row>
    <row r="141" spans="1:19" x14ac:dyDescent="0.3">
      <c r="A141" t="s">
        <v>5468</v>
      </c>
      <c r="B141" s="2">
        <v>45965</v>
      </c>
      <c r="C141" t="s">
        <v>62</v>
      </c>
      <c r="D141" t="s">
        <v>3819</v>
      </c>
      <c r="E141" t="s">
        <v>1222</v>
      </c>
      <c r="F141" t="s">
        <v>5290</v>
      </c>
      <c r="G141" t="s">
        <v>5313</v>
      </c>
      <c r="H141" t="s">
        <v>15</v>
      </c>
      <c r="I141" t="s">
        <v>5292</v>
      </c>
      <c r="J141">
        <v>3</v>
      </c>
      <c r="K141">
        <v>30</v>
      </c>
      <c r="L141">
        <v>16233</v>
      </c>
      <c r="M141" t="s">
        <v>5337</v>
      </c>
      <c r="N141" t="s">
        <v>5300</v>
      </c>
      <c r="O141" t="s">
        <v>98</v>
      </c>
      <c r="P141" s="2">
        <v>45971</v>
      </c>
      <c r="Q141" t="s">
        <v>5306</v>
      </c>
      <c r="R141" t="s">
        <v>5295</v>
      </c>
      <c r="S141" t="s">
        <v>982</v>
      </c>
    </row>
    <row r="142" spans="1:19" x14ac:dyDescent="0.3">
      <c r="A142" t="s">
        <v>5469</v>
      </c>
      <c r="B142" s="2">
        <v>46031</v>
      </c>
      <c r="C142" t="s">
        <v>29</v>
      </c>
      <c r="D142" t="s">
        <v>2121</v>
      </c>
      <c r="E142" t="s">
        <v>1222</v>
      </c>
      <c r="F142" t="s">
        <v>5290</v>
      </c>
      <c r="G142" t="s">
        <v>5313</v>
      </c>
      <c r="H142" t="s">
        <v>15</v>
      </c>
      <c r="I142" t="s">
        <v>5335</v>
      </c>
      <c r="J142">
        <v>1</v>
      </c>
      <c r="K142">
        <v>28</v>
      </c>
      <c r="L142">
        <v>18245</v>
      </c>
      <c r="M142" t="s">
        <v>5350</v>
      </c>
      <c r="N142" t="s">
        <v>5294</v>
      </c>
      <c r="O142" t="s">
        <v>17</v>
      </c>
      <c r="P142" s="2">
        <v>46082</v>
      </c>
      <c r="Q142" t="s">
        <v>4426</v>
      </c>
      <c r="R142" t="s">
        <v>5322</v>
      </c>
      <c r="S142" t="s">
        <v>280</v>
      </c>
    </row>
    <row r="143" spans="1:19" x14ac:dyDescent="0.3">
      <c r="A143" t="s">
        <v>5470</v>
      </c>
      <c r="B143" s="2">
        <v>45694</v>
      </c>
      <c r="C143" t="s">
        <v>46</v>
      </c>
      <c r="D143" t="s">
        <v>3612</v>
      </c>
      <c r="E143" t="s">
        <v>1212</v>
      </c>
      <c r="F143" t="s">
        <v>5327</v>
      </c>
      <c r="G143" t="s">
        <v>5313</v>
      </c>
      <c r="H143" t="s">
        <v>5341</v>
      </c>
      <c r="I143" t="s">
        <v>5309</v>
      </c>
      <c r="J143">
        <v>3</v>
      </c>
      <c r="K143">
        <v>17</v>
      </c>
      <c r="L143">
        <v>15428</v>
      </c>
      <c r="M143" t="s">
        <v>5299</v>
      </c>
      <c r="N143" t="s">
        <v>5321</v>
      </c>
      <c r="O143" t="s">
        <v>40</v>
      </c>
      <c r="P143" s="2">
        <v>45932</v>
      </c>
      <c r="Q143" t="s">
        <v>4426</v>
      </c>
      <c r="R143" t="s">
        <v>5322</v>
      </c>
      <c r="S143" t="s">
        <v>263</v>
      </c>
    </row>
    <row r="144" spans="1:19" x14ac:dyDescent="0.3">
      <c r="A144" t="s">
        <v>5471</v>
      </c>
      <c r="B144" s="2">
        <v>45734</v>
      </c>
      <c r="C144" t="s">
        <v>16</v>
      </c>
      <c r="D144" t="s">
        <v>1635</v>
      </c>
      <c r="E144" t="s">
        <v>1138</v>
      </c>
      <c r="F144" t="s">
        <v>5330</v>
      </c>
      <c r="G144" t="s">
        <v>1339</v>
      </c>
      <c r="H144" t="s">
        <v>5317</v>
      </c>
      <c r="I144" t="s">
        <v>5335</v>
      </c>
      <c r="J144">
        <v>0</v>
      </c>
      <c r="K144">
        <v>27</v>
      </c>
      <c r="L144">
        <v>3413</v>
      </c>
      <c r="M144" t="s">
        <v>5350</v>
      </c>
      <c r="N144" t="s">
        <v>5300</v>
      </c>
      <c r="O144" t="s">
        <v>17</v>
      </c>
      <c r="P144" s="2">
        <v>45751</v>
      </c>
      <c r="Q144" t="s">
        <v>4426</v>
      </c>
      <c r="R144" t="s">
        <v>5322</v>
      </c>
      <c r="S144" t="s">
        <v>1014</v>
      </c>
    </row>
    <row r="145" spans="1:19" x14ac:dyDescent="0.3">
      <c r="A145" t="s">
        <v>5472</v>
      </c>
      <c r="B145" s="2">
        <v>45753</v>
      </c>
      <c r="C145" t="s">
        <v>106</v>
      </c>
      <c r="D145" t="s">
        <v>2396</v>
      </c>
      <c r="E145" t="s">
        <v>1195</v>
      </c>
      <c r="F145" t="s">
        <v>5290</v>
      </c>
      <c r="G145" t="s">
        <v>5316</v>
      </c>
      <c r="H145" t="s">
        <v>21</v>
      </c>
      <c r="I145" t="s">
        <v>5335</v>
      </c>
      <c r="J145">
        <v>2</v>
      </c>
      <c r="K145">
        <v>14</v>
      </c>
      <c r="L145">
        <v>46286</v>
      </c>
      <c r="M145" t="s">
        <v>5337</v>
      </c>
      <c r="N145" t="s">
        <v>5354</v>
      </c>
      <c r="O145" t="s">
        <v>40</v>
      </c>
      <c r="P145" s="2">
        <v>45780</v>
      </c>
      <c r="Q145" t="s">
        <v>5311</v>
      </c>
      <c r="R145" t="s">
        <v>5322</v>
      </c>
      <c r="S145" t="s">
        <v>1054</v>
      </c>
    </row>
    <row r="146" spans="1:19" x14ac:dyDescent="0.3">
      <c r="A146" t="s">
        <v>5473</v>
      </c>
      <c r="B146" s="2">
        <v>45793</v>
      </c>
      <c r="C146" t="s">
        <v>62</v>
      </c>
      <c r="D146" t="s">
        <v>3467</v>
      </c>
      <c r="E146" t="s">
        <v>1175</v>
      </c>
      <c r="F146" t="s">
        <v>5330</v>
      </c>
      <c r="G146" t="s">
        <v>5313</v>
      </c>
      <c r="H146" t="s">
        <v>15</v>
      </c>
      <c r="I146" t="s">
        <v>5332</v>
      </c>
      <c r="J146">
        <v>1</v>
      </c>
      <c r="K146">
        <v>3</v>
      </c>
      <c r="L146">
        <v>39698</v>
      </c>
      <c r="M146" t="s">
        <v>5293</v>
      </c>
      <c r="N146" t="s">
        <v>5321</v>
      </c>
      <c r="O146" t="s">
        <v>31</v>
      </c>
      <c r="P146" s="2">
        <v>45961</v>
      </c>
      <c r="Q146" t="s">
        <v>4426</v>
      </c>
      <c r="R146" t="s">
        <v>5322</v>
      </c>
      <c r="S146" t="s">
        <v>310</v>
      </c>
    </row>
    <row r="147" spans="1:19" x14ac:dyDescent="0.3">
      <c r="A147" t="s">
        <v>5474</v>
      </c>
      <c r="B147" s="2">
        <v>45877</v>
      </c>
      <c r="C147" t="s">
        <v>84</v>
      </c>
      <c r="D147" t="s">
        <v>2999</v>
      </c>
      <c r="E147" t="s">
        <v>1156</v>
      </c>
      <c r="F147" t="s">
        <v>5290</v>
      </c>
      <c r="G147" t="s">
        <v>5324</v>
      </c>
      <c r="H147" t="s">
        <v>5317</v>
      </c>
      <c r="I147" t="s">
        <v>5335</v>
      </c>
      <c r="J147">
        <v>2</v>
      </c>
      <c r="K147">
        <v>9</v>
      </c>
      <c r="L147">
        <v>21335</v>
      </c>
      <c r="M147" t="s">
        <v>5305</v>
      </c>
      <c r="N147" t="s">
        <v>5321</v>
      </c>
      <c r="O147" t="s">
        <v>17</v>
      </c>
      <c r="P147" s="2">
        <v>45961</v>
      </c>
      <c r="Q147" t="s">
        <v>4426</v>
      </c>
      <c r="R147" t="s">
        <v>5322</v>
      </c>
      <c r="S147" t="s">
        <v>967</v>
      </c>
    </row>
    <row r="148" spans="1:19" x14ac:dyDescent="0.3">
      <c r="A148" t="s">
        <v>5475</v>
      </c>
      <c r="B148" s="2">
        <v>45956</v>
      </c>
      <c r="C148" t="s">
        <v>106</v>
      </c>
      <c r="D148" t="s">
        <v>4236</v>
      </c>
      <c r="E148" t="s">
        <v>1106</v>
      </c>
      <c r="F148" t="s">
        <v>5290</v>
      </c>
      <c r="G148" t="s">
        <v>1125</v>
      </c>
      <c r="H148" t="s">
        <v>5317</v>
      </c>
      <c r="I148" t="s">
        <v>5292</v>
      </c>
      <c r="J148">
        <v>2</v>
      </c>
      <c r="K148">
        <v>20</v>
      </c>
      <c r="L148">
        <v>19735</v>
      </c>
      <c r="M148" t="s">
        <v>5293</v>
      </c>
      <c r="N148" t="s">
        <v>5294</v>
      </c>
      <c r="O148" t="s">
        <v>63</v>
      </c>
      <c r="P148" s="2">
        <v>45961</v>
      </c>
      <c r="Q148" t="s">
        <v>5306</v>
      </c>
      <c r="R148" t="s">
        <v>5295</v>
      </c>
      <c r="S148" t="s">
        <v>536</v>
      </c>
    </row>
    <row r="149" spans="1:19" x14ac:dyDescent="0.3">
      <c r="A149" t="s">
        <v>5476</v>
      </c>
      <c r="B149" s="2">
        <v>45811</v>
      </c>
      <c r="C149" t="s">
        <v>16</v>
      </c>
      <c r="D149" t="s">
        <v>1888</v>
      </c>
      <c r="E149" t="s">
        <v>1108</v>
      </c>
      <c r="F149" t="s">
        <v>5308</v>
      </c>
      <c r="G149" t="s">
        <v>5313</v>
      </c>
      <c r="H149" t="s">
        <v>15</v>
      </c>
      <c r="I149" t="s">
        <v>5314</v>
      </c>
      <c r="J149">
        <v>2</v>
      </c>
      <c r="K149">
        <v>2</v>
      </c>
      <c r="L149">
        <v>14239</v>
      </c>
      <c r="M149" t="s">
        <v>5310</v>
      </c>
      <c r="N149" t="s">
        <v>5354</v>
      </c>
      <c r="O149" t="s">
        <v>86</v>
      </c>
      <c r="P149" s="2">
        <v>45827</v>
      </c>
      <c r="Q149" t="s">
        <v>4426</v>
      </c>
      <c r="R149" t="s">
        <v>5301</v>
      </c>
      <c r="S149" t="s">
        <v>212</v>
      </c>
    </row>
    <row r="150" spans="1:19" x14ac:dyDescent="0.3">
      <c r="A150" t="s">
        <v>5477</v>
      </c>
      <c r="B150" s="2">
        <v>45992</v>
      </c>
      <c r="C150" t="s">
        <v>66</v>
      </c>
      <c r="D150" t="s">
        <v>1954</v>
      </c>
      <c r="E150" t="s">
        <v>1185</v>
      </c>
      <c r="F150" t="s">
        <v>5343</v>
      </c>
      <c r="G150" t="s">
        <v>5324</v>
      </c>
      <c r="H150" t="s">
        <v>15</v>
      </c>
      <c r="I150" t="s">
        <v>5309</v>
      </c>
      <c r="J150">
        <v>1</v>
      </c>
      <c r="K150">
        <v>16</v>
      </c>
      <c r="L150">
        <v>14971</v>
      </c>
      <c r="M150" t="s">
        <v>5337</v>
      </c>
      <c r="N150" t="s">
        <v>5321</v>
      </c>
      <c r="O150" t="s">
        <v>94</v>
      </c>
      <c r="P150" s="2">
        <v>46010</v>
      </c>
      <c r="Q150" t="s">
        <v>5306</v>
      </c>
      <c r="R150" t="s">
        <v>5322</v>
      </c>
      <c r="S150" t="s">
        <v>658</v>
      </c>
    </row>
    <row r="151" spans="1:19" x14ac:dyDescent="0.3">
      <c r="A151" t="s">
        <v>5478</v>
      </c>
      <c r="B151" s="2">
        <v>45835</v>
      </c>
      <c r="C151" t="s">
        <v>66</v>
      </c>
      <c r="D151" t="s">
        <v>2607</v>
      </c>
      <c r="E151" t="s">
        <v>1138</v>
      </c>
      <c r="F151" t="s">
        <v>5334</v>
      </c>
      <c r="G151" t="s">
        <v>5313</v>
      </c>
      <c r="H151" t="s">
        <v>5291</v>
      </c>
      <c r="I151" t="s">
        <v>5314</v>
      </c>
      <c r="J151">
        <v>3</v>
      </c>
      <c r="K151">
        <v>1</v>
      </c>
      <c r="L151">
        <v>27190</v>
      </c>
      <c r="M151" t="s">
        <v>5337</v>
      </c>
      <c r="N151" t="s">
        <v>5321</v>
      </c>
      <c r="O151" t="s">
        <v>35</v>
      </c>
      <c r="P151" s="2">
        <v>45884</v>
      </c>
      <c r="Q151" t="s">
        <v>4426</v>
      </c>
      <c r="R151" t="s">
        <v>5322</v>
      </c>
      <c r="S151" t="s">
        <v>142</v>
      </c>
    </row>
    <row r="152" spans="1:19" x14ac:dyDescent="0.3">
      <c r="A152" t="s">
        <v>5479</v>
      </c>
      <c r="B152" s="2">
        <v>45911</v>
      </c>
      <c r="C152" t="s">
        <v>84</v>
      </c>
      <c r="D152" t="s">
        <v>2215</v>
      </c>
      <c r="E152" t="s">
        <v>1212</v>
      </c>
      <c r="F152" t="s">
        <v>5327</v>
      </c>
      <c r="G152" t="s">
        <v>5324</v>
      </c>
      <c r="H152" t="s">
        <v>5341</v>
      </c>
      <c r="I152" t="s">
        <v>5332</v>
      </c>
      <c r="J152">
        <v>2</v>
      </c>
      <c r="K152">
        <v>2</v>
      </c>
      <c r="L152">
        <v>47904</v>
      </c>
      <c r="M152" t="s">
        <v>5310</v>
      </c>
      <c r="N152" t="s">
        <v>5321</v>
      </c>
      <c r="O152" t="s">
        <v>63</v>
      </c>
      <c r="P152" s="2">
        <v>45967</v>
      </c>
      <c r="Q152" t="s">
        <v>4426</v>
      </c>
      <c r="R152" t="s">
        <v>5322</v>
      </c>
      <c r="S152" t="s">
        <v>308</v>
      </c>
    </row>
    <row r="153" spans="1:19" x14ac:dyDescent="0.3">
      <c r="A153" t="s">
        <v>5480</v>
      </c>
      <c r="B153" s="2">
        <v>45897</v>
      </c>
      <c r="C153" t="s">
        <v>22</v>
      </c>
      <c r="D153" t="s">
        <v>1545</v>
      </c>
      <c r="E153" t="s">
        <v>1218</v>
      </c>
      <c r="F153" t="s">
        <v>5290</v>
      </c>
      <c r="G153" t="s">
        <v>1125</v>
      </c>
      <c r="H153" t="s">
        <v>15</v>
      </c>
      <c r="I153" t="s">
        <v>5314</v>
      </c>
      <c r="J153">
        <v>0</v>
      </c>
      <c r="K153">
        <v>30</v>
      </c>
      <c r="L153">
        <v>24453</v>
      </c>
      <c r="M153" t="s">
        <v>5293</v>
      </c>
      <c r="N153" t="s">
        <v>5318</v>
      </c>
      <c r="O153" t="s">
        <v>35</v>
      </c>
      <c r="P153" s="2">
        <v>45945</v>
      </c>
      <c r="Q153" t="s">
        <v>4426</v>
      </c>
      <c r="R153" t="s">
        <v>5322</v>
      </c>
      <c r="S153" t="s">
        <v>354</v>
      </c>
    </row>
    <row r="154" spans="1:19" x14ac:dyDescent="0.3">
      <c r="A154" t="s">
        <v>5481</v>
      </c>
      <c r="B154" s="2">
        <v>45816</v>
      </c>
      <c r="C154" t="s">
        <v>62</v>
      </c>
      <c r="D154" t="s">
        <v>2571</v>
      </c>
      <c r="E154" t="s">
        <v>1156</v>
      </c>
      <c r="F154" t="s">
        <v>5290</v>
      </c>
      <c r="G154" t="s">
        <v>5324</v>
      </c>
      <c r="H154" t="s">
        <v>21</v>
      </c>
      <c r="I154" t="s">
        <v>5332</v>
      </c>
      <c r="J154">
        <v>0</v>
      </c>
      <c r="K154">
        <v>17</v>
      </c>
      <c r="L154">
        <v>3132</v>
      </c>
      <c r="M154" t="s">
        <v>5350</v>
      </c>
      <c r="N154" t="s">
        <v>5294</v>
      </c>
      <c r="O154" t="s">
        <v>31</v>
      </c>
      <c r="P154" s="2">
        <v>45823</v>
      </c>
      <c r="Q154" t="s">
        <v>4426</v>
      </c>
      <c r="R154" t="s">
        <v>5322</v>
      </c>
      <c r="S154" t="s">
        <v>995</v>
      </c>
    </row>
    <row r="155" spans="1:19" x14ac:dyDescent="0.3">
      <c r="A155" t="s">
        <v>5482</v>
      </c>
      <c r="B155" s="2">
        <v>45772</v>
      </c>
      <c r="C155" t="s">
        <v>55</v>
      </c>
      <c r="D155" t="s">
        <v>3575</v>
      </c>
      <c r="E155" t="s">
        <v>1175</v>
      </c>
      <c r="F155" t="s">
        <v>5308</v>
      </c>
      <c r="G155" t="s">
        <v>5313</v>
      </c>
      <c r="H155" t="s">
        <v>5317</v>
      </c>
      <c r="I155" t="s">
        <v>5332</v>
      </c>
      <c r="J155">
        <v>2</v>
      </c>
      <c r="K155">
        <v>21</v>
      </c>
      <c r="L155">
        <v>8816</v>
      </c>
      <c r="M155" t="s">
        <v>5293</v>
      </c>
      <c r="N155" t="s">
        <v>5321</v>
      </c>
      <c r="O155" t="s">
        <v>71</v>
      </c>
      <c r="P155" s="2">
        <v>45799</v>
      </c>
      <c r="Q155" t="s">
        <v>4426</v>
      </c>
      <c r="R155" t="s">
        <v>5301</v>
      </c>
      <c r="S155" t="s">
        <v>538</v>
      </c>
    </row>
    <row r="156" spans="1:19" x14ac:dyDescent="0.3">
      <c r="A156" t="s">
        <v>5483</v>
      </c>
      <c r="B156" s="2">
        <v>45772</v>
      </c>
      <c r="C156" t="s">
        <v>90</v>
      </c>
      <c r="D156" t="s">
        <v>1707</v>
      </c>
      <c r="E156" t="s">
        <v>1148</v>
      </c>
      <c r="F156" t="s">
        <v>5290</v>
      </c>
      <c r="G156" t="s">
        <v>5316</v>
      </c>
      <c r="H156" t="s">
        <v>21</v>
      </c>
      <c r="I156" t="s">
        <v>5332</v>
      </c>
      <c r="J156">
        <v>2</v>
      </c>
      <c r="K156">
        <v>5</v>
      </c>
      <c r="L156">
        <v>31280</v>
      </c>
      <c r="M156" t="s">
        <v>5310</v>
      </c>
      <c r="N156" t="s">
        <v>5300</v>
      </c>
      <c r="O156" t="s">
        <v>63</v>
      </c>
      <c r="P156" s="2">
        <v>45799</v>
      </c>
      <c r="Q156" t="s">
        <v>4426</v>
      </c>
      <c r="R156" t="s">
        <v>5322</v>
      </c>
      <c r="S156" t="s">
        <v>823</v>
      </c>
    </row>
    <row r="157" spans="1:19" x14ac:dyDescent="0.3">
      <c r="A157" t="s">
        <v>5484</v>
      </c>
      <c r="B157" s="2">
        <v>46072</v>
      </c>
      <c r="C157" t="s">
        <v>74</v>
      </c>
      <c r="D157" t="s">
        <v>2625</v>
      </c>
      <c r="E157" t="s">
        <v>1121</v>
      </c>
      <c r="F157" t="s">
        <v>5348</v>
      </c>
      <c r="G157" t="s">
        <v>1125</v>
      </c>
      <c r="H157" t="s">
        <v>15</v>
      </c>
      <c r="I157" t="s">
        <v>5314</v>
      </c>
      <c r="J157">
        <v>1</v>
      </c>
      <c r="K157">
        <v>13</v>
      </c>
      <c r="L157">
        <v>12704</v>
      </c>
      <c r="M157" t="s">
        <v>5350</v>
      </c>
      <c r="N157" t="s">
        <v>5354</v>
      </c>
      <c r="O157" t="s">
        <v>24</v>
      </c>
      <c r="P157" s="2">
        <v>45709</v>
      </c>
      <c r="Q157" t="s">
        <v>5306</v>
      </c>
      <c r="R157" t="s">
        <v>5301</v>
      </c>
      <c r="S157" t="s">
        <v>589</v>
      </c>
    </row>
    <row r="158" spans="1:19" x14ac:dyDescent="0.3">
      <c r="A158" t="s">
        <v>5485</v>
      </c>
      <c r="B158" s="2">
        <v>45661</v>
      </c>
      <c r="C158" t="s">
        <v>16</v>
      </c>
      <c r="D158" t="s">
        <v>1653</v>
      </c>
      <c r="E158" t="s">
        <v>1218</v>
      </c>
      <c r="F158" t="s">
        <v>5334</v>
      </c>
      <c r="G158" t="s">
        <v>5313</v>
      </c>
      <c r="H158" t="s">
        <v>5317</v>
      </c>
      <c r="I158" t="s">
        <v>5309</v>
      </c>
      <c r="J158">
        <v>1</v>
      </c>
      <c r="K158">
        <v>17</v>
      </c>
      <c r="L158">
        <v>43939</v>
      </c>
      <c r="M158" t="s">
        <v>5337</v>
      </c>
      <c r="N158" t="s">
        <v>5300</v>
      </c>
      <c r="O158" t="s">
        <v>40</v>
      </c>
      <c r="P158" s="2">
        <v>45709</v>
      </c>
      <c r="Q158" t="s">
        <v>5306</v>
      </c>
      <c r="R158" t="s">
        <v>5295</v>
      </c>
      <c r="S158" t="s">
        <v>91</v>
      </c>
    </row>
    <row r="159" spans="1:19" x14ac:dyDescent="0.3">
      <c r="A159" t="s">
        <v>5486</v>
      </c>
      <c r="B159" s="2">
        <v>46038</v>
      </c>
      <c r="C159" t="s">
        <v>106</v>
      </c>
      <c r="D159" t="s">
        <v>1787</v>
      </c>
      <c r="E159" t="s">
        <v>1222</v>
      </c>
      <c r="F159" t="s">
        <v>5303</v>
      </c>
      <c r="G159" t="s">
        <v>5324</v>
      </c>
      <c r="H159" t="s">
        <v>5341</v>
      </c>
      <c r="I159" t="s">
        <v>5325</v>
      </c>
      <c r="J159">
        <v>2</v>
      </c>
      <c r="K159">
        <v>9</v>
      </c>
      <c r="L159">
        <v>15091</v>
      </c>
      <c r="M159" t="s">
        <v>5293</v>
      </c>
      <c r="N159" t="s">
        <v>5294</v>
      </c>
      <c r="O159" t="s">
        <v>86</v>
      </c>
      <c r="P159" s="2">
        <v>46068</v>
      </c>
      <c r="Q159" t="s">
        <v>5306</v>
      </c>
      <c r="R159" t="s">
        <v>5322</v>
      </c>
      <c r="S159" t="s">
        <v>407</v>
      </c>
    </row>
    <row r="160" spans="1:19" x14ac:dyDescent="0.3">
      <c r="A160" t="s">
        <v>5487</v>
      </c>
      <c r="B160" s="2">
        <v>45759</v>
      </c>
      <c r="C160" t="s">
        <v>102</v>
      </c>
      <c r="D160" t="s">
        <v>2022</v>
      </c>
      <c r="E160" t="s">
        <v>1228</v>
      </c>
      <c r="F160" t="s">
        <v>5297</v>
      </c>
      <c r="G160" t="s">
        <v>1125</v>
      </c>
      <c r="H160" t="s">
        <v>5317</v>
      </c>
      <c r="I160" t="s">
        <v>5292</v>
      </c>
      <c r="J160">
        <v>2</v>
      </c>
      <c r="K160">
        <v>14</v>
      </c>
      <c r="L160">
        <v>47498</v>
      </c>
      <c r="M160" t="s">
        <v>5337</v>
      </c>
      <c r="N160" t="s">
        <v>5318</v>
      </c>
      <c r="O160" t="s">
        <v>49</v>
      </c>
      <c r="P160" s="2">
        <v>45789</v>
      </c>
      <c r="Q160" t="s">
        <v>4426</v>
      </c>
      <c r="R160" t="s">
        <v>5322</v>
      </c>
      <c r="S160" t="s">
        <v>868</v>
      </c>
    </row>
    <row r="161" spans="1:19" x14ac:dyDescent="0.3">
      <c r="A161" t="s">
        <v>5488</v>
      </c>
      <c r="B161" s="2">
        <v>46068</v>
      </c>
      <c r="C161" t="s">
        <v>93</v>
      </c>
      <c r="D161" t="s">
        <v>2619</v>
      </c>
      <c r="E161" t="s">
        <v>1108</v>
      </c>
      <c r="F161" t="s">
        <v>5343</v>
      </c>
      <c r="G161" t="s">
        <v>1125</v>
      </c>
      <c r="H161" t="s">
        <v>21</v>
      </c>
      <c r="I161" t="s">
        <v>5335</v>
      </c>
      <c r="J161">
        <v>0</v>
      </c>
      <c r="K161">
        <v>26</v>
      </c>
      <c r="L161">
        <v>19581</v>
      </c>
      <c r="M161" t="s">
        <v>5293</v>
      </c>
      <c r="N161" t="s">
        <v>5300</v>
      </c>
      <c r="O161" t="s">
        <v>104</v>
      </c>
      <c r="P161" s="2">
        <v>46101</v>
      </c>
      <c r="Q161" t="s">
        <v>5306</v>
      </c>
      <c r="R161" t="s">
        <v>5322</v>
      </c>
      <c r="S161" t="s">
        <v>349</v>
      </c>
    </row>
    <row r="162" spans="1:19" x14ac:dyDescent="0.3">
      <c r="A162" t="s">
        <v>5489</v>
      </c>
      <c r="B162" s="2">
        <v>45931</v>
      </c>
      <c r="C162" t="s">
        <v>93</v>
      </c>
      <c r="D162" t="s">
        <v>3265</v>
      </c>
      <c r="E162" t="s">
        <v>1185</v>
      </c>
      <c r="F162" t="s">
        <v>5327</v>
      </c>
      <c r="G162" t="s">
        <v>5313</v>
      </c>
      <c r="H162" t="s">
        <v>5341</v>
      </c>
      <c r="I162" t="s">
        <v>5314</v>
      </c>
      <c r="J162">
        <v>2</v>
      </c>
      <c r="K162">
        <v>27</v>
      </c>
      <c r="L162">
        <v>39837</v>
      </c>
      <c r="M162" t="s">
        <v>5299</v>
      </c>
      <c r="N162" t="s">
        <v>5321</v>
      </c>
      <c r="O162" t="s">
        <v>35</v>
      </c>
      <c r="P162" s="2">
        <v>45956</v>
      </c>
      <c r="Q162" t="s">
        <v>4426</v>
      </c>
      <c r="R162" t="s">
        <v>5295</v>
      </c>
      <c r="S162" t="s">
        <v>1013</v>
      </c>
    </row>
    <row r="163" spans="1:19" x14ac:dyDescent="0.3">
      <c r="A163" t="s">
        <v>5490</v>
      </c>
      <c r="B163" s="2">
        <v>45751</v>
      </c>
      <c r="C163" t="s">
        <v>66</v>
      </c>
      <c r="D163" t="s">
        <v>1639</v>
      </c>
      <c r="E163" t="s">
        <v>1166</v>
      </c>
      <c r="F163" t="s">
        <v>5327</v>
      </c>
      <c r="G163" t="s">
        <v>5324</v>
      </c>
      <c r="H163" t="s">
        <v>5291</v>
      </c>
      <c r="I163" t="s">
        <v>5332</v>
      </c>
      <c r="J163">
        <v>2</v>
      </c>
      <c r="K163">
        <v>16</v>
      </c>
      <c r="L163">
        <v>11740</v>
      </c>
      <c r="M163" t="s">
        <v>5337</v>
      </c>
      <c r="N163" t="s">
        <v>5300</v>
      </c>
      <c r="O163" t="s">
        <v>63</v>
      </c>
      <c r="P163" s="2">
        <v>45789</v>
      </c>
      <c r="Q163" t="s">
        <v>4426</v>
      </c>
      <c r="R163" t="s">
        <v>5322</v>
      </c>
      <c r="S163" t="s">
        <v>792</v>
      </c>
    </row>
    <row r="164" spans="1:19" x14ac:dyDescent="0.3">
      <c r="A164" t="s">
        <v>5491</v>
      </c>
      <c r="B164" s="2">
        <v>45795</v>
      </c>
      <c r="C164" t="s">
        <v>102</v>
      </c>
      <c r="D164" t="s">
        <v>4028</v>
      </c>
      <c r="E164" t="s">
        <v>1119</v>
      </c>
      <c r="F164" t="s">
        <v>5343</v>
      </c>
      <c r="G164" t="s">
        <v>1339</v>
      </c>
      <c r="H164" t="s">
        <v>5341</v>
      </c>
      <c r="I164" t="s">
        <v>5292</v>
      </c>
      <c r="J164">
        <v>3</v>
      </c>
      <c r="K164">
        <v>15</v>
      </c>
      <c r="L164">
        <v>14350</v>
      </c>
      <c r="M164" t="s">
        <v>5337</v>
      </c>
      <c r="N164" t="s">
        <v>5354</v>
      </c>
      <c r="O164" t="s">
        <v>17</v>
      </c>
      <c r="P164" s="2">
        <v>45807</v>
      </c>
      <c r="Q164" t="s">
        <v>5311</v>
      </c>
      <c r="R164" t="s">
        <v>5322</v>
      </c>
      <c r="S164" t="s">
        <v>155</v>
      </c>
    </row>
    <row r="165" spans="1:19" x14ac:dyDescent="0.3">
      <c r="A165" t="s">
        <v>5492</v>
      </c>
      <c r="B165" s="2">
        <v>46015</v>
      </c>
      <c r="C165" t="s">
        <v>93</v>
      </c>
      <c r="D165" t="s">
        <v>3857</v>
      </c>
      <c r="E165" t="s">
        <v>1195</v>
      </c>
      <c r="F165" t="s">
        <v>5290</v>
      </c>
      <c r="G165" t="s">
        <v>5313</v>
      </c>
      <c r="H165" t="s">
        <v>15</v>
      </c>
      <c r="I165" t="s">
        <v>5325</v>
      </c>
      <c r="J165">
        <v>3</v>
      </c>
      <c r="K165">
        <v>19</v>
      </c>
      <c r="L165">
        <v>29873</v>
      </c>
      <c r="M165" t="s">
        <v>5305</v>
      </c>
      <c r="N165" t="s">
        <v>5321</v>
      </c>
      <c r="O165" t="s">
        <v>17</v>
      </c>
      <c r="P165" s="2">
        <v>46025</v>
      </c>
      <c r="Q165" t="s">
        <v>4426</v>
      </c>
      <c r="R165" t="s">
        <v>5322</v>
      </c>
      <c r="S165" t="s">
        <v>479</v>
      </c>
    </row>
    <row r="166" spans="1:19" x14ac:dyDescent="0.3">
      <c r="A166" t="s">
        <v>5493</v>
      </c>
      <c r="B166" s="2">
        <v>45821</v>
      </c>
      <c r="C166" t="s">
        <v>62</v>
      </c>
      <c r="D166" t="s">
        <v>2844</v>
      </c>
      <c r="E166" t="s">
        <v>1177</v>
      </c>
      <c r="F166" t="s">
        <v>5290</v>
      </c>
      <c r="G166" t="s">
        <v>5316</v>
      </c>
      <c r="H166" t="s">
        <v>21</v>
      </c>
      <c r="I166" t="s">
        <v>5325</v>
      </c>
      <c r="J166">
        <v>3</v>
      </c>
      <c r="K166">
        <v>15</v>
      </c>
      <c r="L166">
        <v>20625</v>
      </c>
      <c r="M166" t="s">
        <v>5305</v>
      </c>
      <c r="N166" t="s">
        <v>5321</v>
      </c>
      <c r="O166" t="s">
        <v>104</v>
      </c>
      <c r="P166" s="2">
        <v>45841</v>
      </c>
      <c r="Q166" t="s">
        <v>5311</v>
      </c>
      <c r="R166" t="s">
        <v>5322</v>
      </c>
      <c r="S166" t="s">
        <v>793</v>
      </c>
    </row>
    <row r="167" spans="1:19" x14ac:dyDescent="0.3">
      <c r="A167" t="s">
        <v>5494</v>
      </c>
      <c r="B167" s="2">
        <v>45953</v>
      </c>
      <c r="C167" t="s">
        <v>22</v>
      </c>
      <c r="D167" t="s">
        <v>1657</v>
      </c>
      <c r="E167" t="s">
        <v>1228</v>
      </c>
      <c r="F167" t="s">
        <v>5297</v>
      </c>
      <c r="G167" t="s">
        <v>5313</v>
      </c>
      <c r="H167" t="s">
        <v>21</v>
      </c>
      <c r="I167" t="s">
        <v>5353</v>
      </c>
      <c r="J167">
        <v>1</v>
      </c>
      <c r="K167">
        <v>10</v>
      </c>
      <c r="L167">
        <v>7793</v>
      </c>
      <c r="M167" t="s">
        <v>5293</v>
      </c>
      <c r="N167" t="s">
        <v>5321</v>
      </c>
      <c r="O167" t="s">
        <v>52</v>
      </c>
      <c r="P167" s="2">
        <v>45980</v>
      </c>
      <c r="Q167" t="s">
        <v>5306</v>
      </c>
      <c r="R167" t="s">
        <v>5322</v>
      </c>
      <c r="S167" t="s">
        <v>175</v>
      </c>
    </row>
    <row r="168" spans="1:19" x14ac:dyDescent="0.3">
      <c r="A168" t="s">
        <v>5495</v>
      </c>
      <c r="B168" s="2">
        <v>45910</v>
      </c>
      <c r="C168" t="s">
        <v>106</v>
      </c>
      <c r="D168" t="s">
        <v>1671</v>
      </c>
      <c r="E168" t="s">
        <v>1148</v>
      </c>
      <c r="F168" t="s">
        <v>5290</v>
      </c>
      <c r="G168" t="s">
        <v>5324</v>
      </c>
      <c r="H168" t="s">
        <v>21</v>
      </c>
      <c r="I168" t="s">
        <v>5353</v>
      </c>
      <c r="J168">
        <v>2</v>
      </c>
      <c r="K168">
        <v>15</v>
      </c>
      <c r="L168">
        <v>36257</v>
      </c>
      <c r="M168" t="s">
        <v>5350</v>
      </c>
      <c r="N168" t="s">
        <v>5354</v>
      </c>
      <c r="O168" t="s">
        <v>35</v>
      </c>
      <c r="P168" s="2">
        <v>45953</v>
      </c>
      <c r="Q168" t="s">
        <v>4426</v>
      </c>
      <c r="R168" t="s">
        <v>5322</v>
      </c>
      <c r="S168" t="s">
        <v>645</v>
      </c>
    </row>
    <row r="169" spans="1:19" x14ac:dyDescent="0.3">
      <c r="A169" t="s">
        <v>5496</v>
      </c>
      <c r="B169" s="2">
        <v>45998</v>
      </c>
      <c r="C169" t="s">
        <v>43</v>
      </c>
      <c r="D169" t="s">
        <v>3149</v>
      </c>
      <c r="E169" t="s">
        <v>1195</v>
      </c>
      <c r="F169" t="s">
        <v>5303</v>
      </c>
      <c r="G169" t="s">
        <v>1125</v>
      </c>
      <c r="H169" t="s">
        <v>5341</v>
      </c>
      <c r="I169" t="s">
        <v>5309</v>
      </c>
      <c r="J169">
        <v>3</v>
      </c>
      <c r="K169">
        <v>7</v>
      </c>
      <c r="L169">
        <v>42735</v>
      </c>
      <c r="M169" t="s">
        <v>5310</v>
      </c>
      <c r="N169" t="s">
        <v>5354</v>
      </c>
      <c r="O169" t="s">
        <v>94</v>
      </c>
      <c r="P169" s="2">
        <v>46028</v>
      </c>
      <c r="Q169" t="s">
        <v>4426</v>
      </c>
      <c r="R169" t="s">
        <v>5322</v>
      </c>
      <c r="S169" t="s">
        <v>312</v>
      </c>
    </row>
    <row r="170" spans="1:19" x14ac:dyDescent="0.3">
      <c r="A170" t="s">
        <v>5497</v>
      </c>
      <c r="B170" s="2">
        <v>45714</v>
      </c>
      <c r="C170" t="s">
        <v>106</v>
      </c>
      <c r="D170" t="s">
        <v>2183</v>
      </c>
      <c r="E170" t="s">
        <v>1148</v>
      </c>
      <c r="F170" t="s">
        <v>5308</v>
      </c>
      <c r="G170" t="s">
        <v>5324</v>
      </c>
      <c r="H170" t="s">
        <v>15</v>
      </c>
      <c r="I170" t="s">
        <v>5332</v>
      </c>
      <c r="J170">
        <v>1</v>
      </c>
      <c r="K170">
        <v>4</v>
      </c>
      <c r="L170">
        <v>24332</v>
      </c>
      <c r="M170" t="s">
        <v>5310</v>
      </c>
      <c r="N170" t="s">
        <v>5321</v>
      </c>
      <c r="O170" t="s">
        <v>49</v>
      </c>
      <c r="P170" s="2">
        <v>45720</v>
      </c>
      <c r="Q170" t="s">
        <v>4426</v>
      </c>
      <c r="R170" t="s">
        <v>5301</v>
      </c>
      <c r="S170" t="s">
        <v>917</v>
      </c>
    </row>
    <row r="171" spans="1:19" x14ac:dyDescent="0.3">
      <c r="A171" t="s">
        <v>5498</v>
      </c>
      <c r="B171" s="2">
        <v>45956</v>
      </c>
      <c r="C171" t="s">
        <v>151</v>
      </c>
      <c r="D171" t="s">
        <v>1454</v>
      </c>
      <c r="E171" t="s">
        <v>1108</v>
      </c>
      <c r="F171" t="s">
        <v>5297</v>
      </c>
      <c r="G171" t="s">
        <v>5324</v>
      </c>
      <c r="H171" t="s">
        <v>5291</v>
      </c>
      <c r="I171" t="s">
        <v>5314</v>
      </c>
      <c r="J171">
        <v>3</v>
      </c>
      <c r="K171">
        <v>24</v>
      </c>
      <c r="L171">
        <v>30870</v>
      </c>
      <c r="M171" t="s">
        <v>5310</v>
      </c>
      <c r="N171" t="s">
        <v>5294</v>
      </c>
      <c r="O171" t="s">
        <v>49</v>
      </c>
      <c r="P171" s="2">
        <v>46013</v>
      </c>
      <c r="Q171" t="s">
        <v>4426</v>
      </c>
      <c r="R171" t="s">
        <v>5295</v>
      </c>
      <c r="S171" t="s">
        <v>481</v>
      </c>
    </row>
    <row r="172" spans="1:19" x14ac:dyDescent="0.3">
      <c r="A172" t="s">
        <v>5499</v>
      </c>
      <c r="B172" s="2">
        <v>45678</v>
      </c>
      <c r="C172" t="s">
        <v>43</v>
      </c>
      <c r="D172" t="s">
        <v>88</v>
      </c>
      <c r="E172" t="s">
        <v>1156</v>
      </c>
      <c r="F172" t="s">
        <v>5303</v>
      </c>
      <c r="G172" t="s">
        <v>1339</v>
      </c>
      <c r="H172" t="s">
        <v>15</v>
      </c>
      <c r="I172" t="s">
        <v>5304</v>
      </c>
      <c r="J172">
        <v>2</v>
      </c>
      <c r="K172">
        <v>27</v>
      </c>
      <c r="L172">
        <v>18494</v>
      </c>
      <c r="M172" t="s">
        <v>5305</v>
      </c>
      <c r="N172" t="s">
        <v>5294</v>
      </c>
      <c r="O172" t="s">
        <v>52</v>
      </c>
      <c r="P172" s="2">
        <v>45702</v>
      </c>
      <c r="Q172" t="s">
        <v>5311</v>
      </c>
      <c r="R172" t="s">
        <v>5322</v>
      </c>
      <c r="S172" t="s">
        <v>293</v>
      </c>
    </row>
    <row r="173" spans="1:19" x14ac:dyDescent="0.3">
      <c r="A173" t="s">
        <v>5500</v>
      </c>
      <c r="B173" s="2">
        <v>45789</v>
      </c>
      <c r="C173" t="s">
        <v>106</v>
      </c>
      <c r="D173" t="s">
        <v>2622</v>
      </c>
      <c r="E173" t="s">
        <v>1177</v>
      </c>
      <c r="F173" t="s">
        <v>5334</v>
      </c>
      <c r="G173" t="s">
        <v>5324</v>
      </c>
      <c r="H173" t="s">
        <v>21</v>
      </c>
      <c r="I173" t="s">
        <v>5314</v>
      </c>
      <c r="J173">
        <v>3</v>
      </c>
      <c r="K173">
        <v>8</v>
      </c>
      <c r="L173">
        <v>11765</v>
      </c>
      <c r="M173" t="s">
        <v>5299</v>
      </c>
      <c r="N173" t="s">
        <v>5321</v>
      </c>
      <c r="O173" t="s">
        <v>40</v>
      </c>
      <c r="P173" s="2">
        <v>45830</v>
      </c>
      <c r="Q173" t="s">
        <v>4426</v>
      </c>
      <c r="R173" t="s">
        <v>5295</v>
      </c>
      <c r="S173" t="s">
        <v>411</v>
      </c>
    </row>
    <row r="174" spans="1:19" x14ac:dyDescent="0.3">
      <c r="A174" t="s">
        <v>5501</v>
      </c>
      <c r="B174" s="2">
        <v>46014</v>
      </c>
      <c r="C174" t="s">
        <v>22</v>
      </c>
      <c r="D174" t="s">
        <v>3500</v>
      </c>
      <c r="E174" t="s">
        <v>1203</v>
      </c>
      <c r="F174" t="s">
        <v>5348</v>
      </c>
      <c r="G174" t="s">
        <v>5324</v>
      </c>
      <c r="H174" t="s">
        <v>5317</v>
      </c>
      <c r="I174" t="s">
        <v>5335</v>
      </c>
      <c r="J174">
        <v>1</v>
      </c>
      <c r="K174">
        <v>25</v>
      </c>
      <c r="L174">
        <v>41107</v>
      </c>
      <c r="M174" t="s">
        <v>5299</v>
      </c>
      <c r="N174" t="s">
        <v>5321</v>
      </c>
      <c r="O174" t="s">
        <v>31</v>
      </c>
      <c r="P174" s="2">
        <v>46056</v>
      </c>
      <c r="Q174" t="s">
        <v>5306</v>
      </c>
      <c r="R174" t="s">
        <v>5295</v>
      </c>
      <c r="S174" t="s">
        <v>335</v>
      </c>
    </row>
    <row r="175" spans="1:19" x14ac:dyDescent="0.3">
      <c r="A175" t="s">
        <v>5502</v>
      </c>
      <c r="B175" s="2">
        <v>45690</v>
      </c>
      <c r="C175" t="s">
        <v>34</v>
      </c>
      <c r="D175" t="s">
        <v>3605</v>
      </c>
      <c r="E175" t="s">
        <v>1195</v>
      </c>
      <c r="F175" t="s">
        <v>5330</v>
      </c>
      <c r="G175" t="s">
        <v>5324</v>
      </c>
      <c r="H175" t="s">
        <v>5291</v>
      </c>
      <c r="I175" t="s">
        <v>5335</v>
      </c>
      <c r="J175">
        <v>0</v>
      </c>
      <c r="K175">
        <v>26</v>
      </c>
      <c r="L175">
        <v>20633</v>
      </c>
      <c r="M175" t="s">
        <v>5337</v>
      </c>
      <c r="N175" t="s">
        <v>5321</v>
      </c>
      <c r="O175" t="s">
        <v>17</v>
      </c>
      <c r="P175" s="2">
        <v>45719</v>
      </c>
      <c r="Q175" t="s">
        <v>5306</v>
      </c>
      <c r="R175" t="s">
        <v>5301</v>
      </c>
      <c r="S175" t="s">
        <v>649</v>
      </c>
    </row>
    <row r="176" spans="1:19" x14ac:dyDescent="0.3">
      <c r="A176" t="s">
        <v>5503</v>
      </c>
      <c r="B176" s="2">
        <v>45708</v>
      </c>
      <c r="C176" t="s">
        <v>22</v>
      </c>
      <c r="D176" t="s">
        <v>2641</v>
      </c>
      <c r="E176" t="s">
        <v>1177</v>
      </c>
      <c r="F176" t="s">
        <v>5290</v>
      </c>
      <c r="G176" t="s">
        <v>5324</v>
      </c>
      <c r="H176" t="s">
        <v>5341</v>
      </c>
      <c r="I176" t="s">
        <v>5325</v>
      </c>
      <c r="J176">
        <v>2</v>
      </c>
      <c r="K176">
        <v>10</v>
      </c>
      <c r="L176">
        <v>40834</v>
      </c>
      <c r="M176" t="s">
        <v>5305</v>
      </c>
      <c r="N176" t="s">
        <v>5300</v>
      </c>
      <c r="O176" t="s">
        <v>40</v>
      </c>
      <c r="P176" s="2">
        <v>45785</v>
      </c>
      <c r="Q176" t="s">
        <v>5306</v>
      </c>
      <c r="R176" t="s">
        <v>5301</v>
      </c>
      <c r="S176" t="s">
        <v>414</v>
      </c>
    </row>
    <row r="177" spans="1:19" x14ac:dyDescent="0.3">
      <c r="A177" t="s">
        <v>5504</v>
      </c>
      <c r="B177" s="2">
        <v>45729</v>
      </c>
      <c r="C177" t="s">
        <v>62</v>
      </c>
      <c r="D177" t="s">
        <v>2577</v>
      </c>
      <c r="E177" t="s">
        <v>1121</v>
      </c>
      <c r="F177" t="s">
        <v>5297</v>
      </c>
      <c r="G177" t="s">
        <v>1125</v>
      </c>
      <c r="H177" t="s">
        <v>15</v>
      </c>
      <c r="I177" t="s">
        <v>5314</v>
      </c>
      <c r="J177">
        <v>1</v>
      </c>
      <c r="K177">
        <v>2</v>
      </c>
      <c r="L177">
        <v>49532</v>
      </c>
      <c r="M177" t="s">
        <v>5310</v>
      </c>
      <c r="N177" t="s">
        <v>5321</v>
      </c>
      <c r="O177" t="s">
        <v>17</v>
      </c>
      <c r="P177" s="2">
        <v>45785</v>
      </c>
      <c r="Q177" t="s">
        <v>4426</v>
      </c>
      <c r="R177" t="s">
        <v>5322</v>
      </c>
      <c r="S177" t="s">
        <v>702</v>
      </c>
    </row>
    <row r="178" spans="1:19" x14ac:dyDescent="0.3">
      <c r="A178" t="s">
        <v>5505</v>
      </c>
      <c r="B178" s="2">
        <v>45777</v>
      </c>
      <c r="C178" t="s">
        <v>151</v>
      </c>
      <c r="D178" t="s">
        <v>2337</v>
      </c>
      <c r="E178" t="s">
        <v>1177</v>
      </c>
      <c r="F178" t="s">
        <v>5308</v>
      </c>
      <c r="G178" t="s">
        <v>5313</v>
      </c>
      <c r="H178" t="s">
        <v>5317</v>
      </c>
      <c r="I178" t="s">
        <v>5335</v>
      </c>
      <c r="J178">
        <v>1</v>
      </c>
      <c r="K178">
        <v>1</v>
      </c>
      <c r="L178">
        <v>32826</v>
      </c>
      <c r="M178" t="s">
        <v>5299</v>
      </c>
      <c r="N178" t="s">
        <v>5300</v>
      </c>
      <c r="O178" t="s">
        <v>71</v>
      </c>
      <c r="P178" s="2">
        <v>45828</v>
      </c>
      <c r="Q178" t="s">
        <v>5306</v>
      </c>
      <c r="R178" t="s">
        <v>5322</v>
      </c>
      <c r="S178" t="s">
        <v>309</v>
      </c>
    </row>
    <row r="179" spans="1:19" x14ac:dyDescent="0.3">
      <c r="A179" t="s">
        <v>5506</v>
      </c>
      <c r="B179" s="2">
        <v>46005</v>
      </c>
      <c r="C179" t="s">
        <v>74</v>
      </c>
      <c r="D179" t="s">
        <v>3797</v>
      </c>
      <c r="E179" t="s">
        <v>1106</v>
      </c>
      <c r="F179" t="s">
        <v>5330</v>
      </c>
      <c r="G179" t="s">
        <v>5316</v>
      </c>
      <c r="H179" t="s">
        <v>21</v>
      </c>
      <c r="I179" t="s">
        <v>5353</v>
      </c>
      <c r="J179">
        <v>1</v>
      </c>
      <c r="K179">
        <v>25</v>
      </c>
      <c r="L179">
        <v>24332</v>
      </c>
      <c r="M179" t="s">
        <v>5305</v>
      </c>
      <c r="N179" t="s">
        <v>5294</v>
      </c>
      <c r="O179" t="s">
        <v>24</v>
      </c>
      <c r="P179" s="2">
        <v>45828</v>
      </c>
      <c r="Q179" t="s">
        <v>4426</v>
      </c>
      <c r="R179" t="s">
        <v>5322</v>
      </c>
      <c r="S179" t="s">
        <v>807</v>
      </c>
    </row>
    <row r="180" spans="1:19" x14ac:dyDescent="0.3">
      <c r="A180" t="s">
        <v>5507</v>
      </c>
      <c r="B180" s="2">
        <v>45794</v>
      </c>
      <c r="C180" t="s">
        <v>22</v>
      </c>
      <c r="D180" t="s">
        <v>1915</v>
      </c>
      <c r="E180" t="s">
        <v>1106</v>
      </c>
      <c r="F180" t="s">
        <v>5290</v>
      </c>
      <c r="G180" t="s">
        <v>5316</v>
      </c>
      <c r="H180" t="s">
        <v>15</v>
      </c>
      <c r="I180" t="s">
        <v>5314</v>
      </c>
      <c r="J180">
        <v>2</v>
      </c>
      <c r="K180">
        <v>4</v>
      </c>
      <c r="L180">
        <v>40724</v>
      </c>
      <c r="M180" t="s">
        <v>5293</v>
      </c>
      <c r="N180" t="s">
        <v>5318</v>
      </c>
      <c r="O180" t="s">
        <v>31</v>
      </c>
      <c r="P180" s="2">
        <v>45828</v>
      </c>
      <c r="Q180" t="s">
        <v>5306</v>
      </c>
      <c r="R180" t="s">
        <v>5322</v>
      </c>
      <c r="S180" t="s">
        <v>961</v>
      </c>
    </row>
    <row r="181" spans="1:19" x14ac:dyDescent="0.3">
      <c r="A181" t="s">
        <v>5508</v>
      </c>
      <c r="B181" s="2">
        <v>46004</v>
      </c>
      <c r="C181" t="s">
        <v>55</v>
      </c>
      <c r="D181" t="s">
        <v>1395</v>
      </c>
      <c r="E181" t="s">
        <v>1203</v>
      </c>
      <c r="F181" t="s">
        <v>5330</v>
      </c>
      <c r="G181" t="s">
        <v>5313</v>
      </c>
      <c r="H181" t="s">
        <v>5341</v>
      </c>
      <c r="I181" t="s">
        <v>5353</v>
      </c>
      <c r="J181">
        <v>2</v>
      </c>
      <c r="K181">
        <v>2</v>
      </c>
      <c r="L181">
        <v>24332</v>
      </c>
      <c r="M181" t="s">
        <v>5299</v>
      </c>
      <c r="N181" t="s">
        <v>5321</v>
      </c>
      <c r="O181" t="s">
        <v>35</v>
      </c>
      <c r="P181" s="2">
        <v>46043</v>
      </c>
      <c r="Q181" t="s">
        <v>5311</v>
      </c>
      <c r="R181" t="s">
        <v>5295</v>
      </c>
      <c r="S181" t="s">
        <v>357</v>
      </c>
    </row>
    <row r="182" spans="1:19" x14ac:dyDescent="0.3">
      <c r="A182" t="s">
        <v>5509</v>
      </c>
      <c r="B182" s="2">
        <v>45668</v>
      </c>
      <c r="C182" t="s">
        <v>29</v>
      </c>
      <c r="D182" t="s">
        <v>3875</v>
      </c>
      <c r="E182" t="s">
        <v>1106</v>
      </c>
      <c r="F182" t="s">
        <v>5330</v>
      </c>
      <c r="G182" t="s">
        <v>1125</v>
      </c>
      <c r="H182" t="s">
        <v>15</v>
      </c>
      <c r="I182" t="s">
        <v>5335</v>
      </c>
      <c r="J182">
        <v>1</v>
      </c>
      <c r="K182">
        <v>11</v>
      </c>
      <c r="L182">
        <v>44016</v>
      </c>
      <c r="M182" t="s">
        <v>5305</v>
      </c>
      <c r="N182" t="s">
        <v>5321</v>
      </c>
      <c r="O182" t="s">
        <v>88</v>
      </c>
      <c r="P182" s="2">
        <v>45673</v>
      </c>
      <c r="Q182" t="s">
        <v>5306</v>
      </c>
      <c r="R182" t="s">
        <v>5301</v>
      </c>
      <c r="S182" t="s">
        <v>470</v>
      </c>
    </row>
    <row r="183" spans="1:19" x14ac:dyDescent="0.3">
      <c r="A183" t="s">
        <v>5510</v>
      </c>
      <c r="B183" s="2">
        <v>45786</v>
      </c>
      <c r="C183" t="s">
        <v>102</v>
      </c>
      <c r="D183" t="s">
        <v>3360</v>
      </c>
      <c r="E183" t="s">
        <v>1121</v>
      </c>
      <c r="F183" t="s">
        <v>5330</v>
      </c>
      <c r="G183" t="s">
        <v>5324</v>
      </c>
      <c r="H183" t="s">
        <v>5341</v>
      </c>
      <c r="I183" t="s">
        <v>5314</v>
      </c>
      <c r="J183">
        <v>0</v>
      </c>
      <c r="K183">
        <v>23</v>
      </c>
      <c r="L183">
        <v>20413</v>
      </c>
      <c r="M183" t="s">
        <v>5293</v>
      </c>
      <c r="N183" t="s">
        <v>5300</v>
      </c>
      <c r="O183" t="s">
        <v>52</v>
      </c>
      <c r="P183" s="2">
        <v>45809</v>
      </c>
      <c r="Q183" t="s">
        <v>5311</v>
      </c>
      <c r="R183" t="s">
        <v>5301</v>
      </c>
      <c r="S183" t="s">
        <v>242</v>
      </c>
    </row>
    <row r="184" spans="1:19" x14ac:dyDescent="0.3">
      <c r="A184" t="s">
        <v>5511</v>
      </c>
      <c r="B184" s="2">
        <v>46078</v>
      </c>
      <c r="C184" t="s">
        <v>55</v>
      </c>
      <c r="D184" t="s">
        <v>3707</v>
      </c>
      <c r="E184" t="s">
        <v>1138</v>
      </c>
      <c r="F184" t="s">
        <v>5297</v>
      </c>
      <c r="G184" t="s">
        <v>5313</v>
      </c>
      <c r="H184" t="s">
        <v>5317</v>
      </c>
      <c r="I184" t="s">
        <v>5298</v>
      </c>
      <c r="J184">
        <v>0</v>
      </c>
      <c r="K184">
        <v>10</v>
      </c>
      <c r="L184">
        <v>13577</v>
      </c>
      <c r="M184" t="s">
        <v>5337</v>
      </c>
      <c r="N184" t="s">
        <v>5354</v>
      </c>
      <c r="O184" t="s">
        <v>24</v>
      </c>
      <c r="P184" s="2">
        <v>46066</v>
      </c>
      <c r="Q184" t="s">
        <v>5306</v>
      </c>
      <c r="R184" t="s">
        <v>5322</v>
      </c>
      <c r="S184" t="s">
        <v>862</v>
      </c>
    </row>
    <row r="185" spans="1:19" x14ac:dyDescent="0.3">
      <c r="A185" t="s">
        <v>5512</v>
      </c>
      <c r="B185" s="2">
        <v>46014</v>
      </c>
      <c r="C185" t="s">
        <v>34</v>
      </c>
      <c r="D185" t="s">
        <v>3290</v>
      </c>
      <c r="E185" t="s">
        <v>1119</v>
      </c>
      <c r="F185" t="s">
        <v>5308</v>
      </c>
      <c r="G185" t="s">
        <v>5324</v>
      </c>
      <c r="H185" t="s">
        <v>15</v>
      </c>
      <c r="I185" t="s">
        <v>5314</v>
      </c>
      <c r="J185">
        <v>2</v>
      </c>
      <c r="K185">
        <v>4</v>
      </c>
      <c r="L185">
        <v>24273</v>
      </c>
      <c r="M185" t="s">
        <v>5299</v>
      </c>
      <c r="N185" t="s">
        <v>5321</v>
      </c>
      <c r="O185" t="s">
        <v>17</v>
      </c>
      <c r="P185" s="2">
        <v>46066</v>
      </c>
      <c r="Q185" t="s">
        <v>5311</v>
      </c>
      <c r="R185" t="s">
        <v>5301</v>
      </c>
      <c r="S185" t="s">
        <v>207</v>
      </c>
    </row>
    <row r="186" spans="1:19" x14ac:dyDescent="0.3">
      <c r="A186" t="s">
        <v>5513</v>
      </c>
      <c r="B186" s="2">
        <v>45737</v>
      </c>
      <c r="C186" t="s">
        <v>46</v>
      </c>
      <c r="D186" t="s">
        <v>2436</v>
      </c>
      <c r="E186" t="s">
        <v>1138</v>
      </c>
      <c r="F186" t="s">
        <v>5330</v>
      </c>
      <c r="G186" t="s">
        <v>1339</v>
      </c>
      <c r="H186" t="s">
        <v>5291</v>
      </c>
      <c r="I186" t="s">
        <v>5335</v>
      </c>
      <c r="J186">
        <v>2</v>
      </c>
      <c r="K186">
        <v>11</v>
      </c>
      <c r="L186">
        <v>24332</v>
      </c>
      <c r="M186" t="s">
        <v>5350</v>
      </c>
      <c r="N186" t="s">
        <v>5300</v>
      </c>
      <c r="O186" t="s">
        <v>86</v>
      </c>
      <c r="P186" s="2">
        <v>45770</v>
      </c>
      <c r="Q186" t="s">
        <v>5306</v>
      </c>
      <c r="R186" t="s">
        <v>5322</v>
      </c>
      <c r="S186" t="s">
        <v>445</v>
      </c>
    </row>
    <row r="187" spans="1:19" x14ac:dyDescent="0.3">
      <c r="A187" t="s">
        <v>5514</v>
      </c>
      <c r="B187" s="2">
        <v>45720</v>
      </c>
      <c r="C187" t="s">
        <v>55</v>
      </c>
      <c r="D187" t="s">
        <v>3476</v>
      </c>
      <c r="E187" t="s">
        <v>1185</v>
      </c>
      <c r="F187" t="s">
        <v>5303</v>
      </c>
      <c r="G187" t="s">
        <v>5324</v>
      </c>
      <c r="H187" t="s">
        <v>15</v>
      </c>
      <c r="I187" t="s">
        <v>5314</v>
      </c>
      <c r="J187">
        <v>1</v>
      </c>
      <c r="K187">
        <v>25</v>
      </c>
      <c r="L187">
        <v>5260</v>
      </c>
      <c r="M187" t="s">
        <v>5310</v>
      </c>
      <c r="N187" t="s">
        <v>5321</v>
      </c>
      <c r="O187" t="s">
        <v>71</v>
      </c>
      <c r="P187" s="2">
        <v>45753</v>
      </c>
      <c r="Q187" t="s">
        <v>4426</v>
      </c>
      <c r="R187" t="s">
        <v>5322</v>
      </c>
      <c r="S187" t="s">
        <v>721</v>
      </c>
    </row>
    <row r="188" spans="1:19" x14ac:dyDescent="0.3">
      <c r="A188" t="s">
        <v>5515</v>
      </c>
      <c r="B188" s="2">
        <v>45912</v>
      </c>
      <c r="C188" t="s">
        <v>29</v>
      </c>
      <c r="D188" t="s">
        <v>2042</v>
      </c>
      <c r="E188" t="s">
        <v>1121</v>
      </c>
      <c r="F188" t="s">
        <v>5330</v>
      </c>
      <c r="G188" t="s">
        <v>5313</v>
      </c>
      <c r="H188" t="s">
        <v>21</v>
      </c>
      <c r="I188" t="s">
        <v>5298</v>
      </c>
      <c r="J188">
        <v>1</v>
      </c>
      <c r="K188">
        <v>15</v>
      </c>
      <c r="L188">
        <v>48126</v>
      </c>
      <c r="M188" t="s">
        <v>5305</v>
      </c>
      <c r="N188" t="s">
        <v>5354</v>
      </c>
      <c r="O188" t="s">
        <v>24</v>
      </c>
      <c r="P188" s="2">
        <v>45913</v>
      </c>
      <c r="Q188" t="s">
        <v>5306</v>
      </c>
      <c r="R188" t="s">
        <v>5322</v>
      </c>
      <c r="S188" t="s">
        <v>448</v>
      </c>
    </row>
    <row r="189" spans="1:19" x14ac:dyDescent="0.3">
      <c r="A189" t="s">
        <v>5516</v>
      </c>
      <c r="B189" s="2">
        <v>45725</v>
      </c>
      <c r="C189" t="s">
        <v>22</v>
      </c>
      <c r="D189" t="s">
        <v>3494</v>
      </c>
      <c r="E189" t="s">
        <v>1218</v>
      </c>
      <c r="F189" t="s">
        <v>5303</v>
      </c>
      <c r="G189" t="s">
        <v>5324</v>
      </c>
      <c r="H189" t="s">
        <v>5291</v>
      </c>
      <c r="I189" t="s">
        <v>5314</v>
      </c>
      <c r="J189">
        <v>2</v>
      </c>
      <c r="K189">
        <v>10</v>
      </c>
      <c r="L189">
        <v>855</v>
      </c>
      <c r="M189" t="s">
        <v>5337</v>
      </c>
      <c r="N189" t="s">
        <v>5321</v>
      </c>
      <c r="O189" t="s">
        <v>31</v>
      </c>
      <c r="P189" s="2">
        <v>45775</v>
      </c>
      <c r="Q189" t="s">
        <v>5306</v>
      </c>
      <c r="R189" t="s">
        <v>5295</v>
      </c>
      <c r="S189" t="s">
        <v>179</v>
      </c>
    </row>
    <row r="190" spans="1:19" x14ac:dyDescent="0.3">
      <c r="A190" t="s">
        <v>5517</v>
      </c>
      <c r="B190" s="2">
        <v>45697</v>
      </c>
      <c r="C190" t="s">
        <v>84</v>
      </c>
      <c r="D190" t="s">
        <v>2752</v>
      </c>
      <c r="E190" t="s">
        <v>1203</v>
      </c>
      <c r="F190" t="s">
        <v>5334</v>
      </c>
      <c r="G190" t="s">
        <v>5316</v>
      </c>
      <c r="H190" t="s">
        <v>5317</v>
      </c>
      <c r="I190" t="s">
        <v>5314</v>
      </c>
      <c r="J190">
        <v>1</v>
      </c>
      <c r="K190">
        <v>16</v>
      </c>
      <c r="L190">
        <v>47924</v>
      </c>
      <c r="M190" t="s">
        <v>5310</v>
      </c>
      <c r="N190" t="s">
        <v>5321</v>
      </c>
      <c r="O190" t="s">
        <v>24</v>
      </c>
      <c r="P190" s="2">
        <v>45741</v>
      </c>
      <c r="Q190" t="s">
        <v>5311</v>
      </c>
      <c r="R190" t="s">
        <v>5295</v>
      </c>
      <c r="S190" t="s">
        <v>145</v>
      </c>
    </row>
    <row r="191" spans="1:19" x14ac:dyDescent="0.3">
      <c r="A191" t="s">
        <v>5518</v>
      </c>
      <c r="B191" s="2">
        <v>45867</v>
      </c>
      <c r="C191" t="s">
        <v>93</v>
      </c>
      <c r="D191" t="s">
        <v>2841</v>
      </c>
      <c r="E191" t="s">
        <v>1195</v>
      </c>
      <c r="F191" t="s">
        <v>5290</v>
      </c>
      <c r="G191" t="s">
        <v>1125</v>
      </c>
      <c r="H191" t="s">
        <v>15</v>
      </c>
      <c r="I191" t="s">
        <v>5335</v>
      </c>
      <c r="J191">
        <v>2</v>
      </c>
      <c r="K191">
        <v>13</v>
      </c>
      <c r="L191">
        <v>29664</v>
      </c>
      <c r="M191" t="s">
        <v>5337</v>
      </c>
      <c r="N191" t="s">
        <v>5354</v>
      </c>
      <c r="O191" t="s">
        <v>86</v>
      </c>
      <c r="P191" s="2">
        <v>45890</v>
      </c>
      <c r="Q191" t="s">
        <v>4426</v>
      </c>
      <c r="R191" t="s">
        <v>5301</v>
      </c>
      <c r="S191" t="s">
        <v>533</v>
      </c>
    </row>
    <row r="192" spans="1:19" x14ac:dyDescent="0.3">
      <c r="A192" t="s">
        <v>5519</v>
      </c>
      <c r="B192" s="2">
        <v>45695</v>
      </c>
      <c r="C192" t="s">
        <v>43</v>
      </c>
      <c r="D192" t="s">
        <v>3914</v>
      </c>
      <c r="E192" t="s">
        <v>1119</v>
      </c>
      <c r="F192" t="s">
        <v>5343</v>
      </c>
      <c r="G192" t="s">
        <v>1339</v>
      </c>
      <c r="H192" t="s">
        <v>5341</v>
      </c>
      <c r="I192" t="s">
        <v>5314</v>
      </c>
      <c r="J192">
        <v>1</v>
      </c>
      <c r="K192">
        <v>26</v>
      </c>
      <c r="L192">
        <v>37929</v>
      </c>
      <c r="M192" t="s">
        <v>5350</v>
      </c>
      <c r="N192" t="s">
        <v>5321</v>
      </c>
      <c r="O192" t="s">
        <v>35</v>
      </c>
      <c r="P192" s="2">
        <v>45746</v>
      </c>
      <c r="Q192" t="s">
        <v>5306</v>
      </c>
      <c r="R192" t="s">
        <v>5322</v>
      </c>
      <c r="S192" t="s">
        <v>109</v>
      </c>
    </row>
    <row r="193" spans="1:19" x14ac:dyDescent="0.3">
      <c r="A193" t="s">
        <v>5520</v>
      </c>
      <c r="B193" s="2">
        <v>45944</v>
      </c>
      <c r="C193" t="s">
        <v>84</v>
      </c>
      <c r="D193" t="s">
        <v>2111</v>
      </c>
      <c r="E193" t="s">
        <v>1148</v>
      </c>
      <c r="F193" t="s">
        <v>5303</v>
      </c>
      <c r="G193" t="s">
        <v>5313</v>
      </c>
      <c r="H193" t="s">
        <v>15</v>
      </c>
      <c r="I193" t="s">
        <v>5304</v>
      </c>
      <c r="J193">
        <v>1</v>
      </c>
      <c r="K193">
        <v>26</v>
      </c>
      <c r="L193">
        <v>46262</v>
      </c>
      <c r="M193" t="s">
        <v>5337</v>
      </c>
      <c r="N193" t="s">
        <v>5354</v>
      </c>
      <c r="O193" t="s">
        <v>98</v>
      </c>
      <c r="P193" s="2">
        <v>45979</v>
      </c>
      <c r="Q193" t="s">
        <v>5306</v>
      </c>
      <c r="R193" t="s">
        <v>5295</v>
      </c>
      <c r="S193" t="s">
        <v>474</v>
      </c>
    </row>
    <row r="194" spans="1:19" x14ac:dyDescent="0.3">
      <c r="A194" t="s">
        <v>5521</v>
      </c>
      <c r="B194" s="2">
        <v>45774</v>
      </c>
      <c r="C194" t="s">
        <v>58</v>
      </c>
      <c r="D194" t="s">
        <v>2635</v>
      </c>
      <c r="E194" t="s">
        <v>1148</v>
      </c>
      <c r="F194" t="s">
        <v>5348</v>
      </c>
      <c r="G194" t="s">
        <v>5313</v>
      </c>
      <c r="H194" t="s">
        <v>5317</v>
      </c>
      <c r="I194" t="s">
        <v>5314</v>
      </c>
      <c r="J194">
        <v>1</v>
      </c>
      <c r="K194">
        <v>3</v>
      </c>
      <c r="L194">
        <v>24332</v>
      </c>
      <c r="M194" t="s">
        <v>5337</v>
      </c>
      <c r="N194" t="s">
        <v>5354</v>
      </c>
      <c r="O194" t="s">
        <v>63</v>
      </c>
      <c r="P194" s="2">
        <v>45783</v>
      </c>
      <c r="Q194" t="s">
        <v>5306</v>
      </c>
      <c r="R194" t="s">
        <v>5301</v>
      </c>
      <c r="S194" t="s">
        <v>162</v>
      </c>
    </row>
    <row r="195" spans="1:19" x14ac:dyDescent="0.3">
      <c r="A195" t="s">
        <v>5522</v>
      </c>
      <c r="B195" s="2">
        <v>45975</v>
      </c>
      <c r="C195" t="s">
        <v>74</v>
      </c>
      <c r="D195" t="s">
        <v>3259</v>
      </c>
      <c r="E195" t="s">
        <v>1212</v>
      </c>
      <c r="F195" t="s">
        <v>5348</v>
      </c>
      <c r="G195" t="s">
        <v>5324</v>
      </c>
      <c r="H195" t="s">
        <v>15</v>
      </c>
      <c r="I195" t="s">
        <v>5309</v>
      </c>
      <c r="J195">
        <v>0</v>
      </c>
      <c r="K195">
        <v>25</v>
      </c>
      <c r="L195">
        <v>13871</v>
      </c>
      <c r="M195" t="s">
        <v>5310</v>
      </c>
      <c r="N195" t="s">
        <v>5318</v>
      </c>
      <c r="O195" t="s">
        <v>17</v>
      </c>
      <c r="P195" s="2">
        <v>46021</v>
      </c>
      <c r="Q195" t="s">
        <v>4426</v>
      </c>
      <c r="R195" t="s">
        <v>5301</v>
      </c>
      <c r="S195" t="s">
        <v>628</v>
      </c>
    </row>
    <row r="196" spans="1:19" x14ac:dyDescent="0.3">
      <c r="A196" t="s">
        <v>5523</v>
      </c>
      <c r="B196" s="2">
        <v>45932</v>
      </c>
      <c r="C196" t="s">
        <v>29</v>
      </c>
      <c r="D196" t="s">
        <v>1272</v>
      </c>
      <c r="E196" t="s">
        <v>1195</v>
      </c>
      <c r="F196" t="s">
        <v>5297</v>
      </c>
      <c r="G196" t="s">
        <v>5324</v>
      </c>
      <c r="H196" t="s">
        <v>15</v>
      </c>
      <c r="I196" t="s">
        <v>5298</v>
      </c>
      <c r="J196">
        <v>1</v>
      </c>
      <c r="K196">
        <v>2</v>
      </c>
      <c r="L196">
        <v>24332</v>
      </c>
      <c r="M196" t="s">
        <v>5310</v>
      </c>
      <c r="N196" t="s">
        <v>5300</v>
      </c>
      <c r="O196" t="s">
        <v>31</v>
      </c>
      <c r="P196" s="2">
        <v>45983</v>
      </c>
      <c r="Q196" t="s">
        <v>4426</v>
      </c>
      <c r="R196" t="s">
        <v>5301</v>
      </c>
      <c r="S196" t="s">
        <v>641</v>
      </c>
    </row>
    <row r="197" spans="1:19" x14ac:dyDescent="0.3">
      <c r="A197" t="s">
        <v>5524</v>
      </c>
      <c r="B197" s="2">
        <v>45853</v>
      </c>
      <c r="C197" t="s">
        <v>106</v>
      </c>
      <c r="D197" t="s">
        <v>3734</v>
      </c>
      <c r="E197" t="s">
        <v>1212</v>
      </c>
      <c r="F197" t="s">
        <v>5308</v>
      </c>
      <c r="G197" t="s">
        <v>5324</v>
      </c>
      <c r="H197" t="s">
        <v>5317</v>
      </c>
      <c r="I197" t="s">
        <v>5309</v>
      </c>
      <c r="J197">
        <v>0</v>
      </c>
      <c r="K197">
        <v>1</v>
      </c>
      <c r="L197">
        <v>41804</v>
      </c>
      <c r="M197" t="s">
        <v>5293</v>
      </c>
      <c r="N197" t="s">
        <v>5321</v>
      </c>
      <c r="O197" t="s">
        <v>86</v>
      </c>
      <c r="P197" s="2">
        <v>45902</v>
      </c>
      <c r="Q197" t="s">
        <v>5306</v>
      </c>
      <c r="R197" t="s">
        <v>5322</v>
      </c>
      <c r="S197" t="s">
        <v>118</v>
      </c>
    </row>
    <row r="198" spans="1:19" x14ac:dyDescent="0.3">
      <c r="A198" t="s">
        <v>5525</v>
      </c>
      <c r="B198" s="2">
        <v>45870</v>
      </c>
      <c r="C198" t="s">
        <v>84</v>
      </c>
      <c r="D198" t="s">
        <v>1885</v>
      </c>
      <c r="E198" t="s">
        <v>1218</v>
      </c>
      <c r="F198" t="s">
        <v>5303</v>
      </c>
      <c r="G198" t="s">
        <v>5324</v>
      </c>
      <c r="H198" t="s">
        <v>15</v>
      </c>
      <c r="I198" t="s">
        <v>5304</v>
      </c>
      <c r="J198">
        <v>0</v>
      </c>
      <c r="K198">
        <v>26</v>
      </c>
      <c r="L198">
        <v>9532</v>
      </c>
      <c r="M198" t="s">
        <v>5310</v>
      </c>
      <c r="N198" t="s">
        <v>5300</v>
      </c>
      <c r="O198" t="s">
        <v>17</v>
      </c>
      <c r="P198" s="2">
        <v>45877</v>
      </c>
      <c r="Q198" t="s">
        <v>5306</v>
      </c>
      <c r="R198" t="s">
        <v>5295</v>
      </c>
      <c r="S198" t="s">
        <v>133</v>
      </c>
    </row>
    <row r="199" spans="1:19" x14ac:dyDescent="0.3">
      <c r="A199" t="s">
        <v>5526</v>
      </c>
      <c r="B199" s="2">
        <v>45884</v>
      </c>
      <c r="C199" t="s">
        <v>34</v>
      </c>
      <c r="D199" t="s">
        <v>4174</v>
      </c>
      <c r="E199" t="s">
        <v>1106</v>
      </c>
      <c r="F199" t="s">
        <v>5343</v>
      </c>
      <c r="G199" t="s">
        <v>1125</v>
      </c>
      <c r="H199" t="s">
        <v>15</v>
      </c>
      <c r="I199" t="s">
        <v>5325</v>
      </c>
      <c r="J199">
        <v>0</v>
      </c>
      <c r="K199">
        <v>8</v>
      </c>
      <c r="L199">
        <v>11630</v>
      </c>
      <c r="M199" t="s">
        <v>5337</v>
      </c>
      <c r="N199" t="s">
        <v>5321</v>
      </c>
      <c r="O199" t="s">
        <v>49</v>
      </c>
      <c r="P199" s="2">
        <v>45920</v>
      </c>
      <c r="Q199" t="s">
        <v>4426</v>
      </c>
      <c r="R199" t="s">
        <v>5301</v>
      </c>
      <c r="S199" t="s">
        <v>416</v>
      </c>
    </row>
    <row r="200" spans="1:19" x14ac:dyDescent="0.3">
      <c r="A200" t="s">
        <v>5527</v>
      </c>
      <c r="B200" s="2">
        <v>45943</v>
      </c>
      <c r="C200" t="s">
        <v>55</v>
      </c>
      <c r="D200" t="s">
        <v>3661</v>
      </c>
      <c r="E200" t="s">
        <v>1175</v>
      </c>
      <c r="F200" t="s">
        <v>5303</v>
      </c>
      <c r="G200" t="s">
        <v>5313</v>
      </c>
      <c r="H200" t="s">
        <v>15</v>
      </c>
      <c r="I200" t="s">
        <v>5332</v>
      </c>
      <c r="J200">
        <v>1</v>
      </c>
      <c r="K200">
        <v>28</v>
      </c>
      <c r="L200">
        <v>24390</v>
      </c>
      <c r="M200" t="s">
        <v>5337</v>
      </c>
      <c r="N200" t="s">
        <v>5354</v>
      </c>
      <c r="O200" t="s">
        <v>17</v>
      </c>
      <c r="P200" s="2">
        <v>45946</v>
      </c>
      <c r="Q200" t="s">
        <v>4426</v>
      </c>
      <c r="R200" t="s">
        <v>5301</v>
      </c>
      <c r="S200" t="s">
        <v>230</v>
      </c>
    </row>
    <row r="201" spans="1:19" x14ac:dyDescent="0.3">
      <c r="A201" t="s">
        <v>5528</v>
      </c>
      <c r="B201" s="2">
        <v>45890</v>
      </c>
      <c r="C201" t="s">
        <v>37</v>
      </c>
      <c r="D201" t="s">
        <v>3920</v>
      </c>
      <c r="E201" t="s">
        <v>1121</v>
      </c>
      <c r="F201" t="s">
        <v>5290</v>
      </c>
      <c r="G201" t="s">
        <v>5313</v>
      </c>
      <c r="H201" t="s">
        <v>21</v>
      </c>
      <c r="I201" t="s">
        <v>5292</v>
      </c>
      <c r="J201">
        <v>2</v>
      </c>
      <c r="K201">
        <v>16</v>
      </c>
      <c r="L201">
        <v>1254</v>
      </c>
      <c r="M201" t="s">
        <v>5299</v>
      </c>
      <c r="N201" t="s">
        <v>5294</v>
      </c>
      <c r="O201" t="s">
        <v>31</v>
      </c>
      <c r="P201" s="2">
        <v>45903</v>
      </c>
      <c r="Q201" t="s">
        <v>4426</v>
      </c>
      <c r="R201" t="s">
        <v>5322</v>
      </c>
      <c r="S201" t="s">
        <v>1006</v>
      </c>
    </row>
    <row r="202" spans="1:19" x14ac:dyDescent="0.3">
      <c r="A202" t="s">
        <v>5529</v>
      </c>
      <c r="B202" s="2">
        <v>45987</v>
      </c>
      <c r="C202" t="s">
        <v>102</v>
      </c>
      <c r="D202" t="s">
        <v>31</v>
      </c>
      <c r="E202" t="s">
        <v>1121</v>
      </c>
      <c r="F202" t="s">
        <v>5290</v>
      </c>
      <c r="G202" t="s">
        <v>5324</v>
      </c>
      <c r="H202" t="s">
        <v>15</v>
      </c>
      <c r="I202" t="s">
        <v>5309</v>
      </c>
      <c r="J202">
        <v>3</v>
      </c>
      <c r="K202">
        <v>4</v>
      </c>
      <c r="L202">
        <v>35512</v>
      </c>
      <c r="M202" t="s">
        <v>5337</v>
      </c>
      <c r="N202" t="s">
        <v>5321</v>
      </c>
      <c r="O202" t="s">
        <v>94</v>
      </c>
      <c r="P202" s="2">
        <v>45995</v>
      </c>
      <c r="Q202" t="s">
        <v>4426</v>
      </c>
      <c r="R202" t="s">
        <v>5322</v>
      </c>
      <c r="S202" t="s">
        <v>139</v>
      </c>
    </row>
    <row r="203" spans="1:19" x14ac:dyDescent="0.3">
      <c r="A203" t="s">
        <v>5530</v>
      </c>
      <c r="B203" s="2">
        <v>45814</v>
      </c>
      <c r="C203" t="s">
        <v>46</v>
      </c>
      <c r="D203" t="s">
        <v>1336</v>
      </c>
      <c r="E203" t="s">
        <v>1203</v>
      </c>
      <c r="F203" t="s">
        <v>5290</v>
      </c>
      <c r="G203" t="s">
        <v>5313</v>
      </c>
      <c r="H203" t="s">
        <v>5291</v>
      </c>
      <c r="I203" t="s">
        <v>5292</v>
      </c>
      <c r="J203">
        <v>2</v>
      </c>
      <c r="K203">
        <v>30</v>
      </c>
      <c r="L203">
        <v>25941</v>
      </c>
      <c r="M203" t="s">
        <v>5305</v>
      </c>
      <c r="N203" t="s">
        <v>5318</v>
      </c>
      <c r="O203" t="s">
        <v>31</v>
      </c>
      <c r="P203" s="2">
        <v>45696</v>
      </c>
      <c r="Q203" t="s">
        <v>4426</v>
      </c>
      <c r="R203" t="s">
        <v>5322</v>
      </c>
      <c r="S203" t="s">
        <v>787</v>
      </c>
    </row>
    <row r="204" spans="1:19" x14ac:dyDescent="0.3">
      <c r="A204" t="s">
        <v>5531</v>
      </c>
      <c r="B204" s="2">
        <v>46000</v>
      </c>
      <c r="C204" t="s">
        <v>16</v>
      </c>
      <c r="D204" t="s">
        <v>1738</v>
      </c>
      <c r="E204" t="s">
        <v>1195</v>
      </c>
      <c r="F204" t="s">
        <v>5290</v>
      </c>
      <c r="G204" t="s">
        <v>5324</v>
      </c>
      <c r="H204" t="s">
        <v>15</v>
      </c>
      <c r="I204" t="s">
        <v>5314</v>
      </c>
      <c r="J204">
        <v>3</v>
      </c>
      <c r="K204">
        <v>24</v>
      </c>
      <c r="L204">
        <v>9493</v>
      </c>
      <c r="M204" t="s">
        <v>5337</v>
      </c>
      <c r="N204" t="s">
        <v>5321</v>
      </c>
      <c r="O204" t="s">
        <v>104</v>
      </c>
      <c r="P204" s="2">
        <v>45949</v>
      </c>
      <c r="Q204" t="s">
        <v>5306</v>
      </c>
      <c r="R204" t="s">
        <v>5295</v>
      </c>
      <c r="S204" t="s">
        <v>154</v>
      </c>
    </row>
    <row r="205" spans="1:19" x14ac:dyDescent="0.3">
      <c r="A205" t="s">
        <v>5532</v>
      </c>
      <c r="B205" s="2">
        <v>45823</v>
      </c>
      <c r="C205" t="s">
        <v>106</v>
      </c>
      <c r="D205" t="s">
        <v>3936</v>
      </c>
      <c r="E205" t="s">
        <v>1212</v>
      </c>
      <c r="F205" t="s">
        <v>5334</v>
      </c>
      <c r="G205" t="s">
        <v>5324</v>
      </c>
      <c r="H205" t="s">
        <v>5291</v>
      </c>
      <c r="I205" t="s">
        <v>5309</v>
      </c>
      <c r="J205">
        <v>3</v>
      </c>
      <c r="K205">
        <v>15</v>
      </c>
      <c r="L205">
        <v>23798</v>
      </c>
      <c r="M205" t="s">
        <v>5299</v>
      </c>
      <c r="N205" t="s">
        <v>5294</v>
      </c>
      <c r="O205" t="s">
        <v>88</v>
      </c>
      <c r="P205" s="2">
        <v>45851</v>
      </c>
      <c r="Q205" t="s">
        <v>5306</v>
      </c>
      <c r="R205" t="s">
        <v>5322</v>
      </c>
      <c r="S205" t="s">
        <v>732</v>
      </c>
    </row>
    <row r="206" spans="1:19" x14ac:dyDescent="0.3">
      <c r="A206" t="s">
        <v>5533</v>
      </c>
      <c r="B206" s="2">
        <v>45879</v>
      </c>
      <c r="C206" t="s">
        <v>37</v>
      </c>
      <c r="D206" t="s">
        <v>2853</v>
      </c>
      <c r="E206" t="s">
        <v>1119</v>
      </c>
      <c r="F206" t="s">
        <v>5290</v>
      </c>
      <c r="G206" t="s">
        <v>1125</v>
      </c>
      <c r="H206" t="s">
        <v>15</v>
      </c>
      <c r="I206" t="s">
        <v>5325</v>
      </c>
      <c r="J206">
        <v>0</v>
      </c>
      <c r="K206">
        <v>6</v>
      </c>
      <c r="L206">
        <v>18521</v>
      </c>
      <c r="M206" t="s">
        <v>5337</v>
      </c>
      <c r="N206" t="s">
        <v>5354</v>
      </c>
      <c r="O206" t="s">
        <v>88</v>
      </c>
      <c r="P206" s="2">
        <v>45901</v>
      </c>
      <c r="Q206" t="s">
        <v>5306</v>
      </c>
      <c r="R206" t="s">
        <v>5295</v>
      </c>
      <c r="S206" t="s">
        <v>295</v>
      </c>
    </row>
    <row r="207" spans="1:19" x14ac:dyDescent="0.3">
      <c r="A207" t="s">
        <v>5534</v>
      </c>
      <c r="B207" s="2">
        <v>45864</v>
      </c>
      <c r="C207" t="s">
        <v>66</v>
      </c>
      <c r="D207" t="s">
        <v>2945</v>
      </c>
      <c r="E207" t="s">
        <v>1212</v>
      </c>
      <c r="F207" t="s">
        <v>5297</v>
      </c>
      <c r="G207" t="s">
        <v>5324</v>
      </c>
      <c r="H207" t="s">
        <v>15</v>
      </c>
      <c r="I207" t="s">
        <v>5309</v>
      </c>
      <c r="J207">
        <v>3</v>
      </c>
      <c r="K207">
        <v>17</v>
      </c>
      <c r="L207">
        <v>11804</v>
      </c>
      <c r="M207" t="s">
        <v>5293</v>
      </c>
      <c r="N207" t="s">
        <v>5321</v>
      </c>
      <c r="O207" t="s">
        <v>35</v>
      </c>
      <c r="P207" s="2">
        <v>45893</v>
      </c>
      <c r="Q207" t="s">
        <v>4426</v>
      </c>
      <c r="R207" t="s">
        <v>5322</v>
      </c>
      <c r="S207" t="s">
        <v>650</v>
      </c>
    </row>
    <row r="208" spans="1:19" x14ac:dyDescent="0.3">
      <c r="A208" t="s">
        <v>5535</v>
      </c>
      <c r="B208" s="2">
        <v>45952</v>
      </c>
      <c r="C208" t="s">
        <v>43</v>
      </c>
      <c r="D208" t="s">
        <v>3366</v>
      </c>
      <c r="E208" t="s">
        <v>1108</v>
      </c>
      <c r="F208" t="s">
        <v>5348</v>
      </c>
      <c r="G208" t="s">
        <v>5313</v>
      </c>
      <c r="H208" t="s">
        <v>15</v>
      </c>
      <c r="I208" t="s">
        <v>5353</v>
      </c>
      <c r="J208">
        <v>1</v>
      </c>
      <c r="K208">
        <v>6</v>
      </c>
      <c r="L208">
        <v>46146</v>
      </c>
      <c r="M208" t="s">
        <v>5337</v>
      </c>
      <c r="N208" t="s">
        <v>5321</v>
      </c>
      <c r="O208" t="s">
        <v>71</v>
      </c>
      <c r="P208" s="2">
        <v>45994</v>
      </c>
      <c r="Q208" t="s">
        <v>5306</v>
      </c>
      <c r="R208" t="s">
        <v>5322</v>
      </c>
      <c r="S208" t="s">
        <v>268</v>
      </c>
    </row>
    <row r="209" spans="1:19" x14ac:dyDescent="0.3">
      <c r="A209" t="s">
        <v>5536</v>
      </c>
      <c r="B209" s="2">
        <v>45988</v>
      </c>
      <c r="C209" t="s">
        <v>29</v>
      </c>
      <c r="D209" t="s">
        <v>2208</v>
      </c>
      <c r="E209" t="s">
        <v>1177</v>
      </c>
      <c r="F209" t="s">
        <v>5343</v>
      </c>
      <c r="G209" t="s">
        <v>5324</v>
      </c>
      <c r="H209" t="s">
        <v>15</v>
      </c>
      <c r="I209" t="s">
        <v>5309</v>
      </c>
      <c r="J209">
        <v>3</v>
      </c>
      <c r="K209">
        <v>18</v>
      </c>
      <c r="L209">
        <v>9807</v>
      </c>
      <c r="M209" t="s">
        <v>5350</v>
      </c>
      <c r="N209" t="s">
        <v>5321</v>
      </c>
      <c r="O209" t="s">
        <v>88</v>
      </c>
      <c r="P209" s="2">
        <v>46015</v>
      </c>
      <c r="Q209" t="s">
        <v>5306</v>
      </c>
      <c r="R209" t="s">
        <v>5301</v>
      </c>
      <c r="S209" t="s">
        <v>196</v>
      </c>
    </row>
    <row r="210" spans="1:19" x14ac:dyDescent="0.3">
      <c r="A210" t="s">
        <v>5537</v>
      </c>
      <c r="B210" s="2">
        <v>45668</v>
      </c>
      <c r="C210" t="s">
        <v>106</v>
      </c>
      <c r="D210" t="s">
        <v>2793</v>
      </c>
      <c r="E210" t="s">
        <v>1185</v>
      </c>
      <c r="F210" t="s">
        <v>5327</v>
      </c>
      <c r="G210" t="s">
        <v>5324</v>
      </c>
      <c r="H210" t="s">
        <v>15</v>
      </c>
      <c r="I210" t="s">
        <v>5353</v>
      </c>
      <c r="J210">
        <v>1</v>
      </c>
      <c r="K210">
        <v>11</v>
      </c>
      <c r="L210">
        <v>42666</v>
      </c>
      <c r="M210" t="s">
        <v>5305</v>
      </c>
      <c r="N210" t="s">
        <v>5354</v>
      </c>
      <c r="O210" t="s">
        <v>86</v>
      </c>
      <c r="P210" s="2">
        <v>45994</v>
      </c>
      <c r="Q210" t="s">
        <v>4426</v>
      </c>
      <c r="R210" t="s">
        <v>5322</v>
      </c>
      <c r="S210" t="s">
        <v>327</v>
      </c>
    </row>
    <row r="211" spans="1:19" x14ac:dyDescent="0.3">
      <c r="A211" t="s">
        <v>5538</v>
      </c>
      <c r="B211" s="2">
        <v>45739</v>
      </c>
      <c r="C211" t="s">
        <v>29</v>
      </c>
      <c r="D211" t="s">
        <v>1704</v>
      </c>
      <c r="E211" t="s">
        <v>1195</v>
      </c>
      <c r="F211" t="s">
        <v>5348</v>
      </c>
      <c r="G211" t="s">
        <v>5313</v>
      </c>
      <c r="H211" t="s">
        <v>5317</v>
      </c>
      <c r="I211" t="s">
        <v>5332</v>
      </c>
      <c r="J211">
        <v>2</v>
      </c>
      <c r="K211">
        <v>21</v>
      </c>
      <c r="L211">
        <v>8130</v>
      </c>
      <c r="M211" t="s">
        <v>5337</v>
      </c>
      <c r="N211" t="s">
        <v>5300</v>
      </c>
      <c r="O211" t="s">
        <v>35</v>
      </c>
      <c r="P211" s="2">
        <v>45767</v>
      </c>
      <c r="Q211" t="s">
        <v>5306</v>
      </c>
      <c r="R211" t="s">
        <v>5322</v>
      </c>
      <c r="S211" t="s">
        <v>815</v>
      </c>
    </row>
    <row r="212" spans="1:19" x14ac:dyDescent="0.3">
      <c r="A212" t="s">
        <v>5539</v>
      </c>
      <c r="B212" s="2">
        <v>45956</v>
      </c>
      <c r="C212" t="s">
        <v>84</v>
      </c>
      <c r="D212" t="s">
        <v>3695</v>
      </c>
      <c r="E212" t="s">
        <v>1212</v>
      </c>
      <c r="F212" t="s">
        <v>5303</v>
      </c>
      <c r="G212" t="s">
        <v>1125</v>
      </c>
      <c r="H212" t="s">
        <v>21</v>
      </c>
      <c r="I212" t="s">
        <v>5314</v>
      </c>
      <c r="J212">
        <v>1</v>
      </c>
      <c r="K212">
        <v>20</v>
      </c>
      <c r="L212">
        <v>30452</v>
      </c>
      <c r="M212" t="s">
        <v>5310</v>
      </c>
      <c r="N212" t="s">
        <v>5321</v>
      </c>
      <c r="O212" t="s">
        <v>71</v>
      </c>
      <c r="P212" s="2">
        <v>46016</v>
      </c>
      <c r="Q212" t="s">
        <v>5306</v>
      </c>
      <c r="R212" t="s">
        <v>5322</v>
      </c>
      <c r="S212" t="s">
        <v>744</v>
      </c>
    </row>
    <row r="213" spans="1:19" x14ac:dyDescent="0.3">
      <c r="A213" t="s">
        <v>5540</v>
      </c>
      <c r="B213" s="2">
        <v>45999</v>
      </c>
      <c r="C213" t="s">
        <v>102</v>
      </c>
      <c r="D213" t="s">
        <v>3281</v>
      </c>
      <c r="E213" t="s">
        <v>1106</v>
      </c>
      <c r="F213" t="s">
        <v>5330</v>
      </c>
      <c r="G213" t="s">
        <v>1125</v>
      </c>
      <c r="H213" t="s">
        <v>15</v>
      </c>
      <c r="I213" t="s">
        <v>5353</v>
      </c>
      <c r="J213">
        <v>1</v>
      </c>
      <c r="K213">
        <v>16</v>
      </c>
      <c r="L213">
        <v>24332</v>
      </c>
      <c r="M213" t="s">
        <v>5337</v>
      </c>
      <c r="N213" t="s">
        <v>5318</v>
      </c>
      <c r="O213" t="s">
        <v>71</v>
      </c>
      <c r="P213" s="2">
        <v>46017</v>
      </c>
      <c r="Q213" t="s">
        <v>4426</v>
      </c>
      <c r="R213" t="s">
        <v>5322</v>
      </c>
      <c r="S213" t="s">
        <v>572</v>
      </c>
    </row>
    <row r="214" spans="1:19" x14ac:dyDescent="0.3">
      <c r="A214" t="s">
        <v>5541</v>
      </c>
      <c r="B214" s="2">
        <v>45809</v>
      </c>
      <c r="C214" t="s">
        <v>46</v>
      </c>
      <c r="D214" t="s">
        <v>2552</v>
      </c>
      <c r="E214" t="s">
        <v>1247</v>
      </c>
      <c r="F214" t="s">
        <v>5330</v>
      </c>
      <c r="G214" t="s">
        <v>1339</v>
      </c>
      <c r="H214" t="s">
        <v>21</v>
      </c>
      <c r="I214" t="s">
        <v>5304</v>
      </c>
      <c r="J214">
        <v>2</v>
      </c>
      <c r="K214">
        <v>28</v>
      </c>
      <c r="L214">
        <v>25812</v>
      </c>
      <c r="M214" t="s">
        <v>5350</v>
      </c>
      <c r="N214" t="s">
        <v>5354</v>
      </c>
      <c r="O214" t="s">
        <v>49</v>
      </c>
      <c r="P214" s="2">
        <v>45867</v>
      </c>
      <c r="Q214" t="s">
        <v>4426</v>
      </c>
      <c r="R214" t="s">
        <v>5295</v>
      </c>
      <c r="S214" t="s">
        <v>238</v>
      </c>
    </row>
    <row r="215" spans="1:19" x14ac:dyDescent="0.3">
      <c r="A215" t="s">
        <v>5542</v>
      </c>
      <c r="B215" s="2">
        <v>45728</v>
      </c>
      <c r="C215" t="s">
        <v>151</v>
      </c>
      <c r="D215" t="s">
        <v>1221</v>
      </c>
      <c r="E215" t="s">
        <v>1222</v>
      </c>
      <c r="F215" t="s">
        <v>5297</v>
      </c>
      <c r="G215" t="s">
        <v>5313</v>
      </c>
      <c r="H215" t="s">
        <v>5317</v>
      </c>
      <c r="I215" t="s">
        <v>5314</v>
      </c>
      <c r="J215">
        <v>2</v>
      </c>
      <c r="K215">
        <v>1</v>
      </c>
      <c r="L215">
        <v>41745</v>
      </c>
      <c r="M215" t="s">
        <v>5337</v>
      </c>
      <c r="N215" t="s">
        <v>5321</v>
      </c>
      <c r="O215" t="s">
        <v>17</v>
      </c>
      <c r="P215" s="2">
        <v>45755</v>
      </c>
      <c r="Q215" t="s">
        <v>5306</v>
      </c>
      <c r="R215" t="s">
        <v>5322</v>
      </c>
      <c r="S215" t="s">
        <v>488</v>
      </c>
    </row>
    <row r="216" spans="1:19" x14ac:dyDescent="0.3">
      <c r="A216" t="s">
        <v>5543</v>
      </c>
      <c r="B216" s="2">
        <v>45798</v>
      </c>
      <c r="C216" t="s">
        <v>58</v>
      </c>
      <c r="D216" t="s">
        <v>2454</v>
      </c>
      <c r="E216" t="s">
        <v>1156</v>
      </c>
      <c r="F216" t="s">
        <v>5290</v>
      </c>
      <c r="G216" t="s">
        <v>5316</v>
      </c>
      <c r="H216" t="s">
        <v>5341</v>
      </c>
      <c r="I216" t="s">
        <v>5353</v>
      </c>
      <c r="J216">
        <v>3</v>
      </c>
      <c r="K216">
        <v>5</v>
      </c>
      <c r="L216">
        <v>24332</v>
      </c>
      <c r="M216" t="s">
        <v>5310</v>
      </c>
      <c r="N216" t="s">
        <v>5354</v>
      </c>
      <c r="O216" t="s">
        <v>17</v>
      </c>
      <c r="P216" s="2">
        <v>45821</v>
      </c>
      <c r="Q216" t="s">
        <v>4426</v>
      </c>
      <c r="R216" t="s">
        <v>5295</v>
      </c>
      <c r="S216" t="s">
        <v>838</v>
      </c>
    </row>
    <row r="217" spans="1:19" x14ac:dyDescent="0.3">
      <c r="A217" t="s">
        <v>5544</v>
      </c>
      <c r="B217" s="2">
        <v>45806</v>
      </c>
      <c r="C217" t="s">
        <v>16</v>
      </c>
      <c r="D217" t="s">
        <v>4193</v>
      </c>
      <c r="E217" t="s">
        <v>1177</v>
      </c>
      <c r="F217" t="s">
        <v>5330</v>
      </c>
      <c r="G217" t="s">
        <v>5324</v>
      </c>
      <c r="H217" t="s">
        <v>5317</v>
      </c>
      <c r="I217" t="s">
        <v>5335</v>
      </c>
      <c r="J217">
        <v>2</v>
      </c>
      <c r="K217">
        <v>15</v>
      </c>
      <c r="L217">
        <v>46624</v>
      </c>
      <c r="M217" t="s">
        <v>5350</v>
      </c>
      <c r="N217" t="s">
        <v>5300</v>
      </c>
      <c r="O217" t="s">
        <v>52</v>
      </c>
      <c r="P217" s="2">
        <v>45842</v>
      </c>
      <c r="Q217" t="s">
        <v>5311</v>
      </c>
      <c r="R217" t="s">
        <v>5322</v>
      </c>
      <c r="S217" t="s">
        <v>423</v>
      </c>
    </row>
    <row r="218" spans="1:19" x14ac:dyDescent="0.3">
      <c r="A218" t="s">
        <v>5545</v>
      </c>
      <c r="B218" s="2">
        <v>45938</v>
      </c>
      <c r="C218" t="s">
        <v>70</v>
      </c>
      <c r="D218" t="s">
        <v>3323</v>
      </c>
      <c r="E218" t="s">
        <v>1177</v>
      </c>
      <c r="F218" t="s">
        <v>5290</v>
      </c>
      <c r="G218" t="s">
        <v>5313</v>
      </c>
      <c r="H218" t="s">
        <v>5317</v>
      </c>
      <c r="I218" t="s">
        <v>5304</v>
      </c>
      <c r="J218">
        <v>1</v>
      </c>
      <c r="K218">
        <v>19</v>
      </c>
      <c r="L218">
        <v>20608</v>
      </c>
      <c r="M218" t="s">
        <v>5299</v>
      </c>
      <c r="N218" t="s">
        <v>5321</v>
      </c>
      <c r="O218" t="s">
        <v>35</v>
      </c>
      <c r="P218" s="2">
        <v>46079</v>
      </c>
      <c r="Q218" t="s">
        <v>5311</v>
      </c>
      <c r="R218" t="s">
        <v>5295</v>
      </c>
      <c r="S218" t="s">
        <v>738</v>
      </c>
    </row>
    <row r="219" spans="1:19" x14ac:dyDescent="0.3">
      <c r="A219" t="s">
        <v>5546</v>
      </c>
      <c r="B219" s="2">
        <v>45938</v>
      </c>
      <c r="C219" t="s">
        <v>58</v>
      </c>
      <c r="D219" t="s">
        <v>4155</v>
      </c>
      <c r="E219" t="s">
        <v>1222</v>
      </c>
      <c r="F219" t="s">
        <v>5308</v>
      </c>
      <c r="G219" t="s">
        <v>5324</v>
      </c>
      <c r="H219" t="s">
        <v>15</v>
      </c>
      <c r="I219" t="s">
        <v>5292</v>
      </c>
      <c r="J219">
        <v>2</v>
      </c>
      <c r="K219">
        <v>0</v>
      </c>
      <c r="L219">
        <v>24332</v>
      </c>
      <c r="M219" t="s">
        <v>5293</v>
      </c>
      <c r="N219" t="s">
        <v>5321</v>
      </c>
      <c r="O219" t="s">
        <v>86</v>
      </c>
      <c r="P219" s="2">
        <v>45759</v>
      </c>
      <c r="Q219" t="s">
        <v>5306</v>
      </c>
      <c r="R219" t="s">
        <v>5322</v>
      </c>
      <c r="S219" t="s">
        <v>485</v>
      </c>
    </row>
    <row r="220" spans="1:19" x14ac:dyDescent="0.3">
      <c r="A220" t="s">
        <v>5547</v>
      </c>
      <c r="B220" s="2">
        <v>45785</v>
      </c>
      <c r="C220" t="s">
        <v>102</v>
      </c>
      <c r="D220" t="s">
        <v>3333</v>
      </c>
      <c r="E220" t="s">
        <v>1185</v>
      </c>
      <c r="F220" t="s">
        <v>5290</v>
      </c>
      <c r="G220" t="s">
        <v>5313</v>
      </c>
      <c r="H220" t="s">
        <v>5317</v>
      </c>
      <c r="I220" t="s">
        <v>5314</v>
      </c>
      <c r="J220">
        <v>3</v>
      </c>
      <c r="K220">
        <v>9</v>
      </c>
      <c r="L220">
        <v>32654</v>
      </c>
      <c r="M220" t="s">
        <v>5305</v>
      </c>
      <c r="N220" t="s">
        <v>5318</v>
      </c>
      <c r="O220" t="s">
        <v>17</v>
      </c>
      <c r="P220" s="2">
        <v>45816</v>
      </c>
      <c r="Q220" t="s">
        <v>5306</v>
      </c>
      <c r="R220" t="s">
        <v>5322</v>
      </c>
      <c r="S220" t="s">
        <v>472</v>
      </c>
    </row>
    <row r="221" spans="1:19" x14ac:dyDescent="0.3">
      <c r="A221" t="s">
        <v>5548</v>
      </c>
      <c r="B221" s="2">
        <v>45876</v>
      </c>
      <c r="C221" t="s">
        <v>16</v>
      </c>
      <c r="D221" t="s">
        <v>2529</v>
      </c>
      <c r="E221" t="s">
        <v>1222</v>
      </c>
      <c r="F221" t="s">
        <v>5290</v>
      </c>
      <c r="G221" t="s">
        <v>5324</v>
      </c>
      <c r="H221" t="s">
        <v>5341</v>
      </c>
      <c r="I221" t="s">
        <v>5292</v>
      </c>
      <c r="J221">
        <v>0</v>
      </c>
      <c r="K221">
        <v>9</v>
      </c>
      <c r="L221">
        <v>40768</v>
      </c>
      <c r="M221" t="s">
        <v>5305</v>
      </c>
      <c r="N221" t="s">
        <v>5300</v>
      </c>
      <c r="O221" t="s">
        <v>31</v>
      </c>
      <c r="P221" s="2">
        <v>45893</v>
      </c>
      <c r="Q221" t="s">
        <v>4426</v>
      </c>
      <c r="R221" t="s">
        <v>5322</v>
      </c>
      <c r="S221" t="s">
        <v>795</v>
      </c>
    </row>
    <row r="222" spans="1:19" x14ac:dyDescent="0.3">
      <c r="A222" t="s">
        <v>5549</v>
      </c>
      <c r="B222" s="2">
        <v>45999</v>
      </c>
      <c r="C222" t="s">
        <v>37</v>
      </c>
      <c r="D222" t="s">
        <v>3167</v>
      </c>
      <c r="E222" t="s">
        <v>1121</v>
      </c>
      <c r="F222" t="s">
        <v>5327</v>
      </c>
      <c r="G222" t="s">
        <v>5324</v>
      </c>
      <c r="H222" t="s">
        <v>5317</v>
      </c>
      <c r="I222" t="s">
        <v>5314</v>
      </c>
      <c r="J222">
        <v>0</v>
      </c>
      <c r="K222">
        <v>25</v>
      </c>
      <c r="L222">
        <v>14286</v>
      </c>
      <c r="M222" t="s">
        <v>5337</v>
      </c>
      <c r="N222" t="s">
        <v>5300</v>
      </c>
      <c r="O222" t="s">
        <v>35</v>
      </c>
      <c r="P222" s="2">
        <v>46047</v>
      </c>
      <c r="Q222" t="s">
        <v>4426</v>
      </c>
      <c r="R222" t="s">
        <v>5322</v>
      </c>
      <c r="S222" t="s">
        <v>752</v>
      </c>
    </row>
    <row r="223" spans="1:19" x14ac:dyDescent="0.3">
      <c r="A223" t="s">
        <v>5550</v>
      </c>
      <c r="B223" s="2">
        <v>45961</v>
      </c>
      <c r="C223" t="s">
        <v>84</v>
      </c>
      <c r="D223" t="s">
        <v>2699</v>
      </c>
      <c r="E223" t="s">
        <v>1218</v>
      </c>
      <c r="F223" t="s">
        <v>5308</v>
      </c>
      <c r="G223" t="s">
        <v>1125</v>
      </c>
      <c r="H223" t="s">
        <v>5291</v>
      </c>
      <c r="I223" t="s">
        <v>5304</v>
      </c>
      <c r="J223">
        <v>1</v>
      </c>
      <c r="K223">
        <v>11</v>
      </c>
      <c r="L223">
        <v>46268</v>
      </c>
      <c r="M223" t="s">
        <v>5305</v>
      </c>
      <c r="N223" t="s">
        <v>5321</v>
      </c>
      <c r="O223" t="s">
        <v>104</v>
      </c>
      <c r="P223" s="2">
        <v>46012</v>
      </c>
      <c r="Q223" t="s">
        <v>5306</v>
      </c>
      <c r="R223" t="s">
        <v>5301</v>
      </c>
      <c r="S223" t="s">
        <v>412</v>
      </c>
    </row>
    <row r="224" spans="1:19" x14ac:dyDescent="0.3">
      <c r="A224" t="s">
        <v>5551</v>
      </c>
      <c r="B224" s="2">
        <v>45847</v>
      </c>
      <c r="C224" t="s">
        <v>22</v>
      </c>
      <c r="D224" t="s">
        <v>4321</v>
      </c>
      <c r="E224" t="s">
        <v>1177</v>
      </c>
      <c r="F224" t="s">
        <v>5348</v>
      </c>
      <c r="G224" t="s">
        <v>5316</v>
      </c>
      <c r="H224" t="s">
        <v>5341</v>
      </c>
      <c r="I224" t="s">
        <v>5335</v>
      </c>
      <c r="J224">
        <v>3</v>
      </c>
      <c r="K224">
        <v>23</v>
      </c>
      <c r="L224">
        <v>14547</v>
      </c>
      <c r="M224" t="s">
        <v>5293</v>
      </c>
      <c r="N224" t="s">
        <v>5321</v>
      </c>
      <c r="O224" t="s">
        <v>98</v>
      </c>
      <c r="P224" s="2">
        <v>45873</v>
      </c>
      <c r="Q224" t="s">
        <v>4426</v>
      </c>
      <c r="R224" t="s">
        <v>5295</v>
      </c>
      <c r="S224" t="s">
        <v>928</v>
      </c>
    </row>
    <row r="225" spans="1:19" x14ac:dyDescent="0.3">
      <c r="A225" t="s">
        <v>5552</v>
      </c>
      <c r="B225" s="2">
        <v>45786</v>
      </c>
      <c r="C225" t="s">
        <v>46</v>
      </c>
      <c r="D225" t="s">
        <v>3354</v>
      </c>
      <c r="E225" t="s">
        <v>1106</v>
      </c>
      <c r="F225" t="s">
        <v>5290</v>
      </c>
      <c r="G225" t="s">
        <v>5324</v>
      </c>
      <c r="H225" t="s">
        <v>5341</v>
      </c>
      <c r="I225" t="s">
        <v>5314</v>
      </c>
      <c r="J225">
        <v>3</v>
      </c>
      <c r="K225">
        <v>12</v>
      </c>
      <c r="L225">
        <v>13070</v>
      </c>
      <c r="M225" t="s">
        <v>5305</v>
      </c>
      <c r="N225" t="s">
        <v>5321</v>
      </c>
      <c r="O225" t="s">
        <v>98</v>
      </c>
      <c r="P225" s="2">
        <v>45796</v>
      </c>
      <c r="Q225" t="s">
        <v>5311</v>
      </c>
      <c r="R225" t="s">
        <v>5322</v>
      </c>
      <c r="S225" t="s">
        <v>608</v>
      </c>
    </row>
    <row r="226" spans="1:19" x14ac:dyDescent="0.3">
      <c r="A226" t="s">
        <v>5553</v>
      </c>
      <c r="B226" s="2">
        <v>45908</v>
      </c>
      <c r="C226" t="s">
        <v>70</v>
      </c>
      <c r="D226" t="s">
        <v>3551</v>
      </c>
      <c r="E226" t="s">
        <v>1166</v>
      </c>
      <c r="F226" t="s">
        <v>5308</v>
      </c>
      <c r="G226" t="s">
        <v>5324</v>
      </c>
      <c r="H226" t="s">
        <v>15</v>
      </c>
      <c r="I226" t="s">
        <v>5298</v>
      </c>
      <c r="J226">
        <v>2</v>
      </c>
      <c r="K226">
        <v>21</v>
      </c>
      <c r="L226">
        <v>13447</v>
      </c>
      <c r="M226" t="s">
        <v>5305</v>
      </c>
      <c r="N226" t="s">
        <v>5318</v>
      </c>
      <c r="O226" t="s">
        <v>17</v>
      </c>
      <c r="P226" s="2">
        <v>45970</v>
      </c>
      <c r="Q226" t="s">
        <v>5306</v>
      </c>
      <c r="R226" t="s">
        <v>5295</v>
      </c>
      <c r="S226" t="s">
        <v>286</v>
      </c>
    </row>
    <row r="227" spans="1:19" x14ac:dyDescent="0.3">
      <c r="A227" t="s">
        <v>5554</v>
      </c>
      <c r="B227" s="2">
        <v>45710</v>
      </c>
      <c r="C227" t="s">
        <v>106</v>
      </c>
      <c r="D227" t="s">
        <v>3497</v>
      </c>
      <c r="E227" t="s">
        <v>1228</v>
      </c>
      <c r="F227" t="s">
        <v>5290</v>
      </c>
      <c r="G227" t="s">
        <v>5324</v>
      </c>
      <c r="H227" t="s">
        <v>5291</v>
      </c>
      <c r="I227" t="s">
        <v>5332</v>
      </c>
      <c r="J227">
        <v>1</v>
      </c>
      <c r="K227">
        <v>5</v>
      </c>
      <c r="L227">
        <v>26821</v>
      </c>
      <c r="M227" t="s">
        <v>5293</v>
      </c>
      <c r="N227" t="s">
        <v>5321</v>
      </c>
      <c r="O227" t="s">
        <v>17</v>
      </c>
      <c r="P227" s="2">
        <v>45764</v>
      </c>
      <c r="Q227" t="s">
        <v>5306</v>
      </c>
      <c r="R227" t="s">
        <v>5322</v>
      </c>
      <c r="S227" t="s">
        <v>203</v>
      </c>
    </row>
    <row r="228" spans="1:19" x14ac:dyDescent="0.3">
      <c r="A228" t="s">
        <v>5555</v>
      </c>
      <c r="B228" s="2">
        <v>45714</v>
      </c>
      <c r="C228" t="s">
        <v>46</v>
      </c>
      <c r="D228" t="s">
        <v>2903</v>
      </c>
      <c r="E228" t="s">
        <v>1138</v>
      </c>
      <c r="F228" t="s">
        <v>5303</v>
      </c>
      <c r="G228" t="s">
        <v>5313</v>
      </c>
      <c r="H228" t="s">
        <v>5317</v>
      </c>
      <c r="I228" t="s">
        <v>5325</v>
      </c>
      <c r="J228">
        <v>1</v>
      </c>
      <c r="K228">
        <v>15</v>
      </c>
      <c r="L228">
        <v>37248</v>
      </c>
      <c r="M228" t="s">
        <v>5293</v>
      </c>
      <c r="N228" t="s">
        <v>5321</v>
      </c>
      <c r="O228" t="s">
        <v>63</v>
      </c>
      <c r="P228" s="2">
        <v>45772</v>
      </c>
      <c r="Q228" t="s">
        <v>4426</v>
      </c>
      <c r="R228" t="s">
        <v>5322</v>
      </c>
      <c r="S228" t="s">
        <v>925</v>
      </c>
    </row>
    <row r="229" spans="1:19" x14ac:dyDescent="0.3">
      <c r="A229" t="s">
        <v>5556</v>
      </c>
      <c r="B229" s="2">
        <v>45898</v>
      </c>
      <c r="C229" t="s">
        <v>102</v>
      </c>
      <c r="D229" t="s">
        <v>1665</v>
      </c>
      <c r="E229" t="s">
        <v>1212</v>
      </c>
      <c r="F229" t="s">
        <v>5303</v>
      </c>
      <c r="G229" t="s">
        <v>5313</v>
      </c>
      <c r="H229" t="s">
        <v>15</v>
      </c>
      <c r="I229" t="s">
        <v>5353</v>
      </c>
      <c r="J229">
        <v>1</v>
      </c>
      <c r="K229">
        <v>18</v>
      </c>
      <c r="L229">
        <v>18644</v>
      </c>
      <c r="M229" t="s">
        <v>5337</v>
      </c>
      <c r="N229" t="s">
        <v>5294</v>
      </c>
      <c r="O229" t="s">
        <v>104</v>
      </c>
      <c r="P229" s="2">
        <v>45916</v>
      </c>
      <c r="Q229" t="s">
        <v>4426</v>
      </c>
      <c r="R229" t="s">
        <v>5322</v>
      </c>
      <c r="S229" t="s">
        <v>334</v>
      </c>
    </row>
    <row r="230" spans="1:19" x14ac:dyDescent="0.3">
      <c r="A230" t="s">
        <v>5557</v>
      </c>
      <c r="B230" s="2">
        <v>45673</v>
      </c>
      <c r="C230" t="s">
        <v>90</v>
      </c>
      <c r="D230" t="s">
        <v>2381</v>
      </c>
      <c r="E230" t="s">
        <v>1185</v>
      </c>
      <c r="F230" t="s">
        <v>5290</v>
      </c>
      <c r="G230" t="s">
        <v>5324</v>
      </c>
      <c r="H230" t="s">
        <v>15</v>
      </c>
      <c r="I230" t="s">
        <v>5325</v>
      </c>
      <c r="J230">
        <v>2</v>
      </c>
      <c r="K230">
        <v>24</v>
      </c>
      <c r="L230">
        <v>24332</v>
      </c>
      <c r="M230" t="s">
        <v>5337</v>
      </c>
      <c r="N230" t="s">
        <v>5294</v>
      </c>
      <c r="O230" t="s">
        <v>98</v>
      </c>
      <c r="P230" s="2">
        <v>45715</v>
      </c>
      <c r="Q230" t="s">
        <v>5311</v>
      </c>
      <c r="R230" t="s">
        <v>5322</v>
      </c>
      <c r="S230" t="s">
        <v>997</v>
      </c>
    </row>
    <row r="231" spans="1:19" x14ac:dyDescent="0.3">
      <c r="A231" t="s">
        <v>5558</v>
      </c>
      <c r="B231" s="2">
        <v>45956</v>
      </c>
      <c r="C231" t="s">
        <v>55</v>
      </c>
      <c r="D231" t="s">
        <v>3728</v>
      </c>
      <c r="E231" t="s">
        <v>1156</v>
      </c>
      <c r="F231" t="s">
        <v>5290</v>
      </c>
      <c r="G231" t="s">
        <v>5313</v>
      </c>
      <c r="H231" t="s">
        <v>15</v>
      </c>
      <c r="I231" t="s">
        <v>5353</v>
      </c>
      <c r="J231">
        <v>2</v>
      </c>
      <c r="K231">
        <v>11</v>
      </c>
      <c r="L231">
        <v>19676</v>
      </c>
      <c r="M231" t="s">
        <v>5305</v>
      </c>
      <c r="N231" t="s">
        <v>5321</v>
      </c>
      <c r="O231" t="s">
        <v>86</v>
      </c>
      <c r="P231" s="2">
        <v>45809</v>
      </c>
      <c r="Q231" t="s">
        <v>4426</v>
      </c>
      <c r="R231" t="s">
        <v>5322</v>
      </c>
      <c r="S231" t="s">
        <v>625</v>
      </c>
    </row>
    <row r="232" spans="1:19" x14ac:dyDescent="0.3">
      <c r="A232" t="s">
        <v>5559</v>
      </c>
      <c r="B232" s="2">
        <v>45767</v>
      </c>
      <c r="C232" t="s">
        <v>66</v>
      </c>
      <c r="D232" t="s">
        <v>4180</v>
      </c>
      <c r="E232" t="s">
        <v>1218</v>
      </c>
      <c r="F232" t="s">
        <v>5343</v>
      </c>
      <c r="G232" t="s">
        <v>5324</v>
      </c>
      <c r="H232" t="s">
        <v>15</v>
      </c>
      <c r="I232" t="s">
        <v>5292</v>
      </c>
      <c r="J232">
        <v>1</v>
      </c>
      <c r="K232">
        <v>1</v>
      </c>
      <c r="L232">
        <v>24332</v>
      </c>
      <c r="M232" t="s">
        <v>5310</v>
      </c>
      <c r="N232" t="s">
        <v>5318</v>
      </c>
      <c r="O232" t="s">
        <v>88</v>
      </c>
      <c r="P232" s="2">
        <v>45809</v>
      </c>
      <c r="Q232" t="s">
        <v>4426</v>
      </c>
      <c r="R232" t="s">
        <v>5322</v>
      </c>
      <c r="S232" t="s">
        <v>316</v>
      </c>
    </row>
    <row r="233" spans="1:19" x14ac:dyDescent="0.3">
      <c r="A233" t="s">
        <v>5560</v>
      </c>
      <c r="B233" s="2">
        <v>46036</v>
      </c>
      <c r="C233" t="s">
        <v>81</v>
      </c>
      <c r="D233" t="s">
        <v>3305</v>
      </c>
      <c r="E233" t="s">
        <v>1138</v>
      </c>
      <c r="F233" t="s">
        <v>5290</v>
      </c>
      <c r="G233" t="s">
        <v>5313</v>
      </c>
      <c r="H233" t="s">
        <v>5317</v>
      </c>
      <c r="I233" t="s">
        <v>5314</v>
      </c>
      <c r="J233">
        <v>0</v>
      </c>
      <c r="K233">
        <v>16</v>
      </c>
      <c r="L233">
        <v>42165</v>
      </c>
      <c r="M233" t="s">
        <v>5293</v>
      </c>
      <c r="N233" t="s">
        <v>5354</v>
      </c>
      <c r="O233" t="s">
        <v>86</v>
      </c>
      <c r="P233" s="2">
        <v>46049</v>
      </c>
      <c r="Q233" t="s">
        <v>4426</v>
      </c>
      <c r="R233" t="s">
        <v>5322</v>
      </c>
      <c r="S233" t="s">
        <v>552</v>
      </c>
    </row>
    <row r="234" spans="1:19" x14ac:dyDescent="0.3">
      <c r="A234" t="s">
        <v>5561</v>
      </c>
      <c r="B234" s="2">
        <v>45667</v>
      </c>
      <c r="C234" t="s">
        <v>66</v>
      </c>
      <c r="D234" t="s">
        <v>3075</v>
      </c>
      <c r="E234" t="s">
        <v>1166</v>
      </c>
      <c r="F234" t="s">
        <v>5334</v>
      </c>
      <c r="G234" t="s">
        <v>5313</v>
      </c>
      <c r="H234" t="s">
        <v>15</v>
      </c>
      <c r="I234" t="s">
        <v>5332</v>
      </c>
      <c r="J234">
        <v>1</v>
      </c>
      <c r="K234">
        <v>16</v>
      </c>
      <c r="L234">
        <v>43012</v>
      </c>
      <c r="M234" t="s">
        <v>5337</v>
      </c>
      <c r="N234" t="s">
        <v>5321</v>
      </c>
      <c r="O234" t="s">
        <v>71</v>
      </c>
      <c r="P234" s="2">
        <v>45714</v>
      </c>
      <c r="Q234" t="s">
        <v>4426</v>
      </c>
      <c r="R234" t="s">
        <v>5295</v>
      </c>
      <c r="S234" t="s">
        <v>338</v>
      </c>
    </row>
    <row r="235" spans="1:19" x14ac:dyDescent="0.3">
      <c r="A235" t="s">
        <v>5562</v>
      </c>
      <c r="B235" s="2">
        <v>45816</v>
      </c>
      <c r="C235" t="s">
        <v>81</v>
      </c>
      <c r="D235" t="s">
        <v>3957</v>
      </c>
      <c r="E235" t="s">
        <v>1106</v>
      </c>
      <c r="F235" t="s">
        <v>5334</v>
      </c>
      <c r="G235" t="s">
        <v>5313</v>
      </c>
      <c r="H235" t="s">
        <v>15</v>
      </c>
      <c r="I235" t="s">
        <v>5298</v>
      </c>
      <c r="J235">
        <v>2</v>
      </c>
      <c r="K235">
        <v>27</v>
      </c>
      <c r="L235">
        <v>33282</v>
      </c>
      <c r="M235" t="s">
        <v>5350</v>
      </c>
      <c r="N235" t="s">
        <v>5354</v>
      </c>
      <c r="O235" t="s">
        <v>88</v>
      </c>
      <c r="P235" s="2">
        <v>45888</v>
      </c>
      <c r="Q235" t="s">
        <v>4426</v>
      </c>
      <c r="R235" t="s">
        <v>5301</v>
      </c>
      <c r="S235" t="s">
        <v>483</v>
      </c>
    </row>
    <row r="236" spans="1:19" x14ac:dyDescent="0.3">
      <c r="A236" t="s">
        <v>5563</v>
      </c>
      <c r="B236" s="2">
        <v>45747</v>
      </c>
      <c r="C236" t="s">
        <v>70</v>
      </c>
      <c r="D236" t="s">
        <v>1564</v>
      </c>
      <c r="E236" t="s">
        <v>1212</v>
      </c>
      <c r="F236" t="s">
        <v>5297</v>
      </c>
      <c r="G236" t="s">
        <v>5324</v>
      </c>
      <c r="H236" t="s">
        <v>15</v>
      </c>
      <c r="I236" t="s">
        <v>5325</v>
      </c>
      <c r="J236">
        <v>2</v>
      </c>
      <c r="K236">
        <v>10</v>
      </c>
      <c r="L236">
        <v>26669</v>
      </c>
      <c r="M236" t="s">
        <v>5337</v>
      </c>
      <c r="N236" t="s">
        <v>5321</v>
      </c>
      <c r="O236" t="s">
        <v>40</v>
      </c>
      <c r="P236" s="2">
        <v>45795</v>
      </c>
      <c r="Q236" t="s">
        <v>4426</v>
      </c>
      <c r="R236" t="s">
        <v>5322</v>
      </c>
      <c r="S236" t="s">
        <v>576</v>
      </c>
    </row>
    <row r="237" spans="1:19" x14ac:dyDescent="0.3">
      <c r="A237" t="s">
        <v>5564</v>
      </c>
      <c r="B237" s="2">
        <v>45880</v>
      </c>
      <c r="C237" t="s">
        <v>37</v>
      </c>
      <c r="D237" t="s">
        <v>1251</v>
      </c>
      <c r="E237" t="s">
        <v>1218</v>
      </c>
      <c r="F237" t="s">
        <v>5308</v>
      </c>
      <c r="G237" t="s">
        <v>5324</v>
      </c>
      <c r="H237" t="s">
        <v>5317</v>
      </c>
      <c r="I237" t="s">
        <v>5292</v>
      </c>
      <c r="J237">
        <v>0</v>
      </c>
      <c r="K237">
        <v>15</v>
      </c>
      <c r="L237">
        <v>11428</v>
      </c>
      <c r="M237" t="s">
        <v>5299</v>
      </c>
      <c r="N237" t="s">
        <v>5294</v>
      </c>
      <c r="O237" t="s">
        <v>98</v>
      </c>
      <c r="P237" s="2">
        <v>45925</v>
      </c>
      <c r="Q237" t="s">
        <v>4426</v>
      </c>
      <c r="R237" t="s">
        <v>5295</v>
      </c>
      <c r="S237" t="s">
        <v>971</v>
      </c>
    </row>
    <row r="238" spans="1:19" x14ac:dyDescent="0.3">
      <c r="A238" t="s">
        <v>5565</v>
      </c>
      <c r="B238" s="2">
        <v>45916</v>
      </c>
      <c r="C238" t="s">
        <v>29</v>
      </c>
      <c r="D238" t="s">
        <v>3287</v>
      </c>
      <c r="E238" t="s">
        <v>1106</v>
      </c>
      <c r="F238" t="s">
        <v>5297</v>
      </c>
      <c r="G238" t="s">
        <v>5324</v>
      </c>
      <c r="H238" t="s">
        <v>15</v>
      </c>
      <c r="I238" t="s">
        <v>5325</v>
      </c>
      <c r="J238">
        <v>1</v>
      </c>
      <c r="K238">
        <v>1</v>
      </c>
      <c r="L238">
        <v>9138</v>
      </c>
      <c r="M238" t="s">
        <v>5293</v>
      </c>
      <c r="N238" t="s">
        <v>5321</v>
      </c>
      <c r="O238" t="s">
        <v>17</v>
      </c>
      <c r="P238" s="2">
        <v>45923</v>
      </c>
      <c r="Q238" t="s">
        <v>4426</v>
      </c>
      <c r="R238" t="s">
        <v>5322</v>
      </c>
      <c r="S238" t="s">
        <v>884</v>
      </c>
    </row>
    <row r="239" spans="1:19" x14ac:dyDescent="0.3">
      <c r="A239" t="s">
        <v>5566</v>
      </c>
      <c r="B239" s="2">
        <v>45840</v>
      </c>
      <c r="C239" t="s">
        <v>22</v>
      </c>
      <c r="D239" t="s">
        <v>3563</v>
      </c>
      <c r="E239" t="s">
        <v>1119</v>
      </c>
      <c r="F239" t="s">
        <v>5327</v>
      </c>
      <c r="G239" t="s">
        <v>1339</v>
      </c>
      <c r="H239" t="s">
        <v>15</v>
      </c>
      <c r="I239" t="s">
        <v>5314</v>
      </c>
      <c r="J239">
        <v>1</v>
      </c>
      <c r="K239">
        <v>14</v>
      </c>
      <c r="L239">
        <v>14917</v>
      </c>
      <c r="M239" t="s">
        <v>5350</v>
      </c>
      <c r="N239" t="s">
        <v>5318</v>
      </c>
      <c r="O239" t="s">
        <v>94</v>
      </c>
      <c r="P239" s="2">
        <v>45899</v>
      </c>
      <c r="Q239" t="s">
        <v>4426</v>
      </c>
      <c r="R239" t="s">
        <v>5322</v>
      </c>
      <c r="S239" t="s">
        <v>602</v>
      </c>
    </row>
    <row r="240" spans="1:19" x14ac:dyDescent="0.3">
      <c r="A240" t="s">
        <v>5567</v>
      </c>
      <c r="B240" s="2">
        <v>45942</v>
      </c>
      <c r="C240" t="s">
        <v>70</v>
      </c>
      <c r="D240" t="s">
        <v>1590</v>
      </c>
      <c r="E240" t="s">
        <v>1175</v>
      </c>
      <c r="F240" t="s">
        <v>5290</v>
      </c>
      <c r="G240" t="s">
        <v>5313</v>
      </c>
      <c r="H240" t="s">
        <v>5317</v>
      </c>
      <c r="I240" t="s">
        <v>5304</v>
      </c>
      <c r="J240">
        <v>3</v>
      </c>
      <c r="K240">
        <v>10</v>
      </c>
      <c r="L240">
        <v>16077</v>
      </c>
      <c r="M240" t="s">
        <v>5337</v>
      </c>
      <c r="N240" t="s">
        <v>5318</v>
      </c>
      <c r="O240" t="s">
        <v>71</v>
      </c>
      <c r="P240" s="2">
        <v>45989</v>
      </c>
      <c r="Q240" t="s">
        <v>5306</v>
      </c>
      <c r="R240" t="s">
        <v>5301</v>
      </c>
      <c r="S240" t="s">
        <v>924</v>
      </c>
    </row>
    <row r="241" spans="1:19" x14ac:dyDescent="0.3">
      <c r="A241" t="s">
        <v>5568</v>
      </c>
      <c r="B241" s="2">
        <v>45811</v>
      </c>
      <c r="C241" t="s">
        <v>62</v>
      </c>
      <c r="D241" t="s">
        <v>3191</v>
      </c>
      <c r="E241" t="s">
        <v>1138</v>
      </c>
      <c r="F241" t="s">
        <v>5330</v>
      </c>
      <c r="G241" t="s">
        <v>5313</v>
      </c>
      <c r="H241" t="s">
        <v>15</v>
      </c>
      <c r="I241" t="s">
        <v>5335</v>
      </c>
      <c r="J241">
        <v>1</v>
      </c>
      <c r="K241">
        <v>12</v>
      </c>
      <c r="L241">
        <v>26499</v>
      </c>
      <c r="M241" t="s">
        <v>5305</v>
      </c>
      <c r="N241" t="s">
        <v>5321</v>
      </c>
      <c r="O241" t="s">
        <v>63</v>
      </c>
      <c r="P241" s="2">
        <v>45760</v>
      </c>
      <c r="Q241" t="s">
        <v>5306</v>
      </c>
      <c r="R241" t="s">
        <v>5322</v>
      </c>
      <c r="S241" t="s">
        <v>802</v>
      </c>
    </row>
    <row r="242" spans="1:19" x14ac:dyDescent="0.3">
      <c r="A242" t="s">
        <v>5569</v>
      </c>
      <c r="B242" s="2">
        <v>46074</v>
      </c>
      <c r="C242" t="s">
        <v>84</v>
      </c>
      <c r="D242" t="s">
        <v>2592</v>
      </c>
      <c r="E242" t="s">
        <v>1156</v>
      </c>
      <c r="F242" t="s">
        <v>5334</v>
      </c>
      <c r="G242" t="s">
        <v>5313</v>
      </c>
      <c r="H242" t="s">
        <v>21</v>
      </c>
      <c r="I242" t="s">
        <v>5304</v>
      </c>
      <c r="J242">
        <v>0</v>
      </c>
      <c r="K242">
        <v>20</v>
      </c>
      <c r="L242">
        <v>34002</v>
      </c>
      <c r="M242" t="s">
        <v>5310</v>
      </c>
      <c r="N242" t="s">
        <v>5321</v>
      </c>
      <c r="O242" t="s">
        <v>24</v>
      </c>
      <c r="P242" s="2">
        <v>46113</v>
      </c>
      <c r="Q242" t="s">
        <v>5311</v>
      </c>
      <c r="R242" t="s">
        <v>5295</v>
      </c>
      <c r="S242" t="s">
        <v>219</v>
      </c>
    </row>
    <row r="243" spans="1:19" x14ac:dyDescent="0.3">
      <c r="A243" t="s">
        <v>5570</v>
      </c>
      <c r="B243" s="2">
        <v>45714</v>
      </c>
      <c r="C243" t="s">
        <v>74</v>
      </c>
      <c r="D243" t="s">
        <v>3769</v>
      </c>
      <c r="E243" t="s">
        <v>1228</v>
      </c>
      <c r="F243" t="s">
        <v>5290</v>
      </c>
      <c r="G243" t="s">
        <v>5316</v>
      </c>
      <c r="H243" t="s">
        <v>15</v>
      </c>
      <c r="I243" t="s">
        <v>5304</v>
      </c>
      <c r="J243">
        <v>0</v>
      </c>
      <c r="K243">
        <v>20</v>
      </c>
      <c r="L243">
        <v>26334</v>
      </c>
      <c r="M243" t="s">
        <v>5337</v>
      </c>
      <c r="N243" t="s">
        <v>5318</v>
      </c>
      <c r="O243" t="s">
        <v>63</v>
      </c>
      <c r="P243" s="2">
        <v>45733</v>
      </c>
      <c r="Q243" t="s">
        <v>5306</v>
      </c>
      <c r="R243" t="s">
        <v>5322</v>
      </c>
      <c r="S243" t="s">
        <v>1035</v>
      </c>
    </row>
    <row r="244" spans="1:19" x14ac:dyDescent="0.3">
      <c r="A244" t="s">
        <v>5571</v>
      </c>
      <c r="B244" s="2">
        <v>45775</v>
      </c>
      <c r="C244" t="s">
        <v>22</v>
      </c>
      <c r="D244" t="s">
        <v>4100</v>
      </c>
      <c r="E244" t="s">
        <v>1177</v>
      </c>
      <c r="F244" t="s">
        <v>5343</v>
      </c>
      <c r="G244" t="s">
        <v>1339</v>
      </c>
      <c r="H244" t="s">
        <v>5341</v>
      </c>
      <c r="I244" t="s">
        <v>5304</v>
      </c>
      <c r="J244">
        <v>1</v>
      </c>
      <c r="K244">
        <v>15</v>
      </c>
      <c r="L244">
        <v>20670</v>
      </c>
      <c r="M244" t="s">
        <v>5337</v>
      </c>
      <c r="N244" t="s">
        <v>5321</v>
      </c>
      <c r="O244" t="s">
        <v>31</v>
      </c>
      <c r="P244" s="2">
        <v>45912</v>
      </c>
      <c r="Q244" t="s">
        <v>4426</v>
      </c>
      <c r="R244" t="s">
        <v>5322</v>
      </c>
      <c r="S244" t="s">
        <v>67</v>
      </c>
    </row>
    <row r="245" spans="1:19" x14ac:dyDescent="0.3">
      <c r="A245" t="s">
        <v>5572</v>
      </c>
      <c r="B245" s="2">
        <v>45775</v>
      </c>
      <c r="C245" t="s">
        <v>84</v>
      </c>
      <c r="D245" t="s">
        <v>4060</v>
      </c>
      <c r="E245" t="s">
        <v>1175</v>
      </c>
      <c r="F245" t="s">
        <v>5290</v>
      </c>
      <c r="G245" t="s">
        <v>5316</v>
      </c>
      <c r="H245" t="s">
        <v>5291</v>
      </c>
      <c r="I245" t="s">
        <v>5314</v>
      </c>
      <c r="J245">
        <v>2</v>
      </c>
      <c r="K245">
        <v>19</v>
      </c>
      <c r="L245">
        <v>35309</v>
      </c>
      <c r="M245" t="s">
        <v>5305</v>
      </c>
      <c r="N245" t="s">
        <v>5354</v>
      </c>
      <c r="O245" t="s">
        <v>24</v>
      </c>
      <c r="P245" s="2">
        <v>46115</v>
      </c>
      <c r="Q245" t="s">
        <v>5306</v>
      </c>
      <c r="R245" t="s">
        <v>5301</v>
      </c>
      <c r="S245" t="s">
        <v>359</v>
      </c>
    </row>
    <row r="246" spans="1:19" x14ac:dyDescent="0.3">
      <c r="A246" t="s">
        <v>5573</v>
      </c>
      <c r="B246" s="2">
        <v>46066</v>
      </c>
      <c r="C246" t="s">
        <v>34</v>
      </c>
      <c r="D246" t="s">
        <v>1450</v>
      </c>
      <c r="E246" t="s">
        <v>1166</v>
      </c>
      <c r="F246" t="s">
        <v>5297</v>
      </c>
      <c r="G246" t="s">
        <v>5324</v>
      </c>
      <c r="H246" t="s">
        <v>5291</v>
      </c>
      <c r="I246" t="s">
        <v>5353</v>
      </c>
      <c r="J246">
        <v>0</v>
      </c>
      <c r="K246">
        <v>10</v>
      </c>
      <c r="L246">
        <v>33526</v>
      </c>
      <c r="M246" t="s">
        <v>5299</v>
      </c>
      <c r="N246" t="s">
        <v>5321</v>
      </c>
      <c r="O246" t="s">
        <v>98</v>
      </c>
      <c r="P246" s="2">
        <v>46115</v>
      </c>
      <c r="Q246" t="s">
        <v>5306</v>
      </c>
      <c r="R246" t="s">
        <v>5322</v>
      </c>
      <c r="S246" t="s">
        <v>763</v>
      </c>
    </row>
    <row r="247" spans="1:19" x14ac:dyDescent="0.3">
      <c r="A247" t="s">
        <v>5574</v>
      </c>
      <c r="B247" s="2">
        <v>45682</v>
      </c>
      <c r="C247" t="s">
        <v>46</v>
      </c>
      <c r="D247" t="s">
        <v>3470</v>
      </c>
      <c r="E247" t="s">
        <v>1247</v>
      </c>
      <c r="F247" t="s">
        <v>5330</v>
      </c>
      <c r="G247" t="s">
        <v>5313</v>
      </c>
      <c r="H247" t="s">
        <v>5317</v>
      </c>
      <c r="I247" t="s">
        <v>5298</v>
      </c>
      <c r="J247">
        <v>1</v>
      </c>
      <c r="K247">
        <v>5</v>
      </c>
      <c r="L247">
        <v>25551</v>
      </c>
      <c r="M247" t="s">
        <v>5305</v>
      </c>
      <c r="N247" t="s">
        <v>5321</v>
      </c>
      <c r="O247" t="s">
        <v>17</v>
      </c>
      <c r="P247" s="2">
        <v>45729</v>
      </c>
      <c r="Q247" t="s">
        <v>5306</v>
      </c>
      <c r="R247" t="s">
        <v>5322</v>
      </c>
      <c r="S247" t="s">
        <v>587</v>
      </c>
    </row>
    <row r="248" spans="1:19" x14ac:dyDescent="0.3">
      <c r="A248" t="s">
        <v>5575</v>
      </c>
      <c r="B248" s="2">
        <v>46001</v>
      </c>
      <c r="C248" t="s">
        <v>70</v>
      </c>
      <c r="D248" t="s">
        <v>4036</v>
      </c>
      <c r="E248" t="s">
        <v>1138</v>
      </c>
      <c r="F248" t="s">
        <v>5348</v>
      </c>
      <c r="G248" t="s">
        <v>1125</v>
      </c>
      <c r="H248" t="s">
        <v>21</v>
      </c>
      <c r="I248" t="s">
        <v>5332</v>
      </c>
      <c r="J248">
        <v>1</v>
      </c>
      <c r="K248">
        <v>22</v>
      </c>
      <c r="L248">
        <v>18363</v>
      </c>
      <c r="M248" t="s">
        <v>5337</v>
      </c>
      <c r="N248" t="s">
        <v>5354</v>
      </c>
      <c r="O248" t="s">
        <v>71</v>
      </c>
      <c r="P248" s="2">
        <v>46144</v>
      </c>
      <c r="Q248" t="s">
        <v>4426</v>
      </c>
      <c r="R248" t="s">
        <v>5301</v>
      </c>
      <c r="S248" t="s">
        <v>866</v>
      </c>
    </row>
    <row r="249" spans="1:19" x14ac:dyDescent="0.3">
      <c r="A249" t="s">
        <v>5576</v>
      </c>
      <c r="B249" s="2">
        <v>45864</v>
      </c>
      <c r="C249" t="s">
        <v>29</v>
      </c>
      <c r="D249" t="s">
        <v>3560</v>
      </c>
      <c r="E249" t="s">
        <v>1106</v>
      </c>
      <c r="F249" t="s">
        <v>5327</v>
      </c>
      <c r="G249" t="s">
        <v>5324</v>
      </c>
      <c r="H249" t="s">
        <v>5341</v>
      </c>
      <c r="I249" t="s">
        <v>5292</v>
      </c>
      <c r="J249">
        <v>0</v>
      </c>
      <c r="K249">
        <v>20</v>
      </c>
      <c r="L249">
        <v>2288</v>
      </c>
      <c r="M249" t="s">
        <v>5350</v>
      </c>
      <c r="N249" t="s">
        <v>5354</v>
      </c>
      <c r="O249" t="s">
        <v>88</v>
      </c>
      <c r="P249" s="2">
        <v>45916</v>
      </c>
      <c r="Q249" t="s">
        <v>4426</v>
      </c>
      <c r="R249" t="s">
        <v>5322</v>
      </c>
      <c r="S249" t="s">
        <v>858</v>
      </c>
    </row>
    <row r="250" spans="1:19" x14ac:dyDescent="0.3">
      <c r="A250" t="s">
        <v>5577</v>
      </c>
      <c r="B250" s="2">
        <v>45864</v>
      </c>
      <c r="C250" t="s">
        <v>55</v>
      </c>
      <c r="D250" t="s">
        <v>3682</v>
      </c>
      <c r="E250" t="s">
        <v>1166</v>
      </c>
      <c r="F250" t="s">
        <v>5330</v>
      </c>
      <c r="G250" t="s">
        <v>5316</v>
      </c>
      <c r="H250" t="s">
        <v>5291</v>
      </c>
      <c r="I250" t="s">
        <v>5309</v>
      </c>
      <c r="J250">
        <v>2</v>
      </c>
      <c r="K250">
        <v>5</v>
      </c>
      <c r="L250">
        <v>24332</v>
      </c>
      <c r="M250" t="s">
        <v>5337</v>
      </c>
      <c r="N250" t="s">
        <v>5321</v>
      </c>
      <c r="O250" t="s">
        <v>71</v>
      </c>
      <c r="P250" s="2">
        <v>46043</v>
      </c>
      <c r="Q250" t="s">
        <v>4426</v>
      </c>
      <c r="R250" t="s">
        <v>5295</v>
      </c>
      <c r="S250" t="s">
        <v>728</v>
      </c>
    </row>
    <row r="251" spans="1:19" x14ac:dyDescent="0.3">
      <c r="A251" t="s">
        <v>5578</v>
      </c>
      <c r="B251" s="2">
        <v>45864</v>
      </c>
      <c r="C251" t="s">
        <v>106</v>
      </c>
      <c r="D251" t="s">
        <v>3278</v>
      </c>
      <c r="E251" t="s">
        <v>1222</v>
      </c>
      <c r="F251" t="s">
        <v>5334</v>
      </c>
      <c r="G251" t="s">
        <v>5324</v>
      </c>
      <c r="H251" t="s">
        <v>21</v>
      </c>
      <c r="I251" t="s">
        <v>5325</v>
      </c>
      <c r="J251">
        <v>1</v>
      </c>
      <c r="K251">
        <v>12</v>
      </c>
      <c r="L251">
        <v>7872</v>
      </c>
      <c r="M251" t="s">
        <v>5299</v>
      </c>
      <c r="N251" t="s">
        <v>5321</v>
      </c>
      <c r="O251" t="s">
        <v>40</v>
      </c>
      <c r="P251" s="2">
        <v>45913</v>
      </c>
      <c r="Q251" t="s">
        <v>5306</v>
      </c>
      <c r="R251" t="s">
        <v>5295</v>
      </c>
      <c r="S251" t="s">
        <v>600</v>
      </c>
    </row>
    <row r="252" spans="1:19" x14ac:dyDescent="0.3">
      <c r="A252" t="s">
        <v>5579</v>
      </c>
      <c r="B252" s="2">
        <v>45884</v>
      </c>
      <c r="C252" t="s">
        <v>29</v>
      </c>
      <c r="D252" t="s">
        <v>1147</v>
      </c>
      <c r="E252" t="s">
        <v>1148</v>
      </c>
      <c r="F252" t="s">
        <v>5327</v>
      </c>
      <c r="G252" t="s">
        <v>5324</v>
      </c>
      <c r="H252" t="s">
        <v>15</v>
      </c>
      <c r="I252" t="s">
        <v>5304</v>
      </c>
      <c r="J252">
        <v>1</v>
      </c>
      <c r="K252">
        <v>7</v>
      </c>
      <c r="L252">
        <v>5370</v>
      </c>
      <c r="M252" t="s">
        <v>5293</v>
      </c>
      <c r="N252" t="s">
        <v>5300</v>
      </c>
      <c r="O252" t="s">
        <v>35</v>
      </c>
      <c r="P252" s="2">
        <v>45885</v>
      </c>
      <c r="Q252" t="s">
        <v>5306</v>
      </c>
      <c r="R252" t="s">
        <v>5295</v>
      </c>
      <c r="S252" t="s">
        <v>975</v>
      </c>
    </row>
    <row r="253" spans="1:19" x14ac:dyDescent="0.3">
      <c r="A253" t="s">
        <v>5580</v>
      </c>
      <c r="B253" s="2">
        <v>46039</v>
      </c>
      <c r="C253" t="s">
        <v>74</v>
      </c>
      <c r="D253" t="s">
        <v>2099</v>
      </c>
      <c r="E253" t="s">
        <v>1108</v>
      </c>
      <c r="F253" t="s">
        <v>5303</v>
      </c>
      <c r="G253" t="s">
        <v>1125</v>
      </c>
      <c r="H253" t="s">
        <v>5341</v>
      </c>
      <c r="I253" t="s">
        <v>5304</v>
      </c>
      <c r="J253">
        <v>0</v>
      </c>
      <c r="K253">
        <v>10</v>
      </c>
      <c r="L253">
        <v>45545</v>
      </c>
      <c r="M253" t="s">
        <v>5350</v>
      </c>
      <c r="N253" t="s">
        <v>5294</v>
      </c>
      <c r="O253" t="s">
        <v>86</v>
      </c>
      <c r="P253" s="2">
        <v>46057</v>
      </c>
      <c r="Q253" t="s">
        <v>4426</v>
      </c>
      <c r="R253" t="s">
        <v>5322</v>
      </c>
      <c r="S253" t="s">
        <v>1015</v>
      </c>
    </row>
    <row r="254" spans="1:19" x14ac:dyDescent="0.3">
      <c r="A254" t="s">
        <v>5581</v>
      </c>
      <c r="B254" s="2">
        <v>45774</v>
      </c>
      <c r="C254" t="s">
        <v>55</v>
      </c>
      <c r="D254" t="s">
        <v>2186</v>
      </c>
      <c r="E254" t="s">
        <v>1121</v>
      </c>
      <c r="F254" t="s">
        <v>5308</v>
      </c>
      <c r="G254" t="s">
        <v>1339</v>
      </c>
      <c r="H254" t="s">
        <v>21</v>
      </c>
      <c r="I254" t="s">
        <v>5304</v>
      </c>
      <c r="J254">
        <v>0</v>
      </c>
      <c r="K254">
        <v>11</v>
      </c>
      <c r="L254">
        <v>44879</v>
      </c>
      <c r="M254" t="s">
        <v>5337</v>
      </c>
      <c r="N254" t="s">
        <v>5321</v>
      </c>
      <c r="O254" t="s">
        <v>94</v>
      </c>
      <c r="P254" s="2">
        <v>45794</v>
      </c>
      <c r="Q254" t="s">
        <v>5306</v>
      </c>
      <c r="R254" t="s">
        <v>5322</v>
      </c>
      <c r="S254" t="s">
        <v>136</v>
      </c>
    </row>
    <row r="255" spans="1:19" x14ac:dyDescent="0.3">
      <c r="A255" t="s">
        <v>5582</v>
      </c>
      <c r="B255" s="2">
        <v>46017</v>
      </c>
      <c r="C255" t="s">
        <v>66</v>
      </c>
      <c r="D255" t="s">
        <v>2815</v>
      </c>
      <c r="E255" t="s">
        <v>1212</v>
      </c>
      <c r="F255" t="s">
        <v>5343</v>
      </c>
      <c r="G255" t="s">
        <v>5313</v>
      </c>
      <c r="H255" t="s">
        <v>5291</v>
      </c>
      <c r="I255" t="s">
        <v>5314</v>
      </c>
      <c r="J255">
        <v>1</v>
      </c>
      <c r="K255">
        <v>21</v>
      </c>
      <c r="L255">
        <v>17012</v>
      </c>
      <c r="M255" t="s">
        <v>5299</v>
      </c>
      <c r="N255" t="s">
        <v>5294</v>
      </c>
      <c r="O255" t="s">
        <v>63</v>
      </c>
      <c r="P255" s="2">
        <v>46044</v>
      </c>
      <c r="Q255" t="s">
        <v>5306</v>
      </c>
      <c r="R255" t="s">
        <v>5322</v>
      </c>
      <c r="S255" t="s">
        <v>376</v>
      </c>
    </row>
    <row r="256" spans="1:19" x14ac:dyDescent="0.3">
      <c r="A256" t="s">
        <v>5583</v>
      </c>
      <c r="B256" s="2">
        <v>45927</v>
      </c>
      <c r="C256" t="s">
        <v>66</v>
      </c>
      <c r="D256" t="s">
        <v>1873</v>
      </c>
      <c r="E256" t="s">
        <v>1166</v>
      </c>
      <c r="F256" t="s">
        <v>5327</v>
      </c>
      <c r="G256" t="s">
        <v>5313</v>
      </c>
      <c r="H256" t="s">
        <v>15</v>
      </c>
      <c r="I256" t="s">
        <v>5314</v>
      </c>
      <c r="J256">
        <v>1</v>
      </c>
      <c r="K256">
        <v>30</v>
      </c>
      <c r="L256">
        <v>49710</v>
      </c>
      <c r="M256" t="s">
        <v>5350</v>
      </c>
      <c r="N256" t="s">
        <v>5321</v>
      </c>
      <c r="O256" t="s">
        <v>40</v>
      </c>
      <c r="P256" s="2">
        <v>45947</v>
      </c>
      <c r="Q256" t="s">
        <v>4426</v>
      </c>
      <c r="R256" t="s">
        <v>5322</v>
      </c>
      <c r="S256" t="s">
        <v>863</v>
      </c>
    </row>
    <row r="257" spans="1:19" x14ac:dyDescent="0.3">
      <c r="A257" t="s">
        <v>5584</v>
      </c>
      <c r="B257" s="2">
        <v>45925</v>
      </c>
      <c r="C257" t="s">
        <v>37</v>
      </c>
      <c r="D257" t="s">
        <v>2039</v>
      </c>
      <c r="E257" t="s">
        <v>1106</v>
      </c>
      <c r="F257" t="s">
        <v>5334</v>
      </c>
      <c r="G257" t="s">
        <v>5324</v>
      </c>
      <c r="H257" t="s">
        <v>15</v>
      </c>
      <c r="I257" t="s">
        <v>5353</v>
      </c>
      <c r="J257">
        <v>0</v>
      </c>
      <c r="K257">
        <v>22</v>
      </c>
      <c r="L257">
        <v>4104</v>
      </c>
      <c r="M257" t="s">
        <v>5337</v>
      </c>
      <c r="N257" t="s">
        <v>5321</v>
      </c>
      <c r="O257" t="s">
        <v>104</v>
      </c>
      <c r="P257" s="2">
        <v>45879</v>
      </c>
      <c r="Q257" t="s">
        <v>5306</v>
      </c>
      <c r="R257" t="s">
        <v>5322</v>
      </c>
      <c r="S257" t="s">
        <v>980</v>
      </c>
    </row>
    <row r="258" spans="1:19" x14ac:dyDescent="0.3">
      <c r="A258" t="s">
        <v>5585</v>
      </c>
      <c r="B258" s="2">
        <v>45839</v>
      </c>
      <c r="C258" t="s">
        <v>16</v>
      </c>
      <c r="D258" t="s">
        <v>1994</v>
      </c>
      <c r="E258" t="s">
        <v>1166</v>
      </c>
      <c r="F258" t="s">
        <v>5334</v>
      </c>
      <c r="G258" t="s">
        <v>5313</v>
      </c>
      <c r="H258" t="s">
        <v>15</v>
      </c>
      <c r="I258" t="s">
        <v>5325</v>
      </c>
      <c r="J258">
        <v>1</v>
      </c>
      <c r="K258">
        <v>5</v>
      </c>
      <c r="L258">
        <v>24332</v>
      </c>
      <c r="M258" t="s">
        <v>5293</v>
      </c>
      <c r="N258" t="s">
        <v>5318</v>
      </c>
      <c r="O258" t="s">
        <v>98</v>
      </c>
      <c r="P258" s="2">
        <v>45879</v>
      </c>
      <c r="Q258" t="s">
        <v>4426</v>
      </c>
      <c r="R258" t="s">
        <v>5301</v>
      </c>
      <c r="S258" t="s">
        <v>929</v>
      </c>
    </row>
    <row r="259" spans="1:19" x14ac:dyDescent="0.3">
      <c r="A259" t="s">
        <v>5586</v>
      </c>
      <c r="B259" s="2">
        <v>46071</v>
      </c>
      <c r="C259" t="s">
        <v>16</v>
      </c>
      <c r="D259" t="s">
        <v>3351</v>
      </c>
      <c r="E259" t="s">
        <v>1138</v>
      </c>
      <c r="F259" t="s">
        <v>5290</v>
      </c>
      <c r="G259" t="s">
        <v>5324</v>
      </c>
      <c r="H259" t="s">
        <v>15</v>
      </c>
      <c r="I259" t="s">
        <v>5309</v>
      </c>
      <c r="J259">
        <v>0</v>
      </c>
      <c r="K259">
        <v>17</v>
      </c>
      <c r="L259">
        <v>26443</v>
      </c>
      <c r="M259" t="s">
        <v>5337</v>
      </c>
      <c r="N259" t="s">
        <v>5354</v>
      </c>
      <c r="O259" t="s">
        <v>71</v>
      </c>
      <c r="P259" s="2">
        <v>46096</v>
      </c>
      <c r="Q259" t="s">
        <v>4426</v>
      </c>
      <c r="R259" t="s">
        <v>5322</v>
      </c>
      <c r="S259" t="s">
        <v>433</v>
      </c>
    </row>
    <row r="260" spans="1:19" x14ac:dyDescent="0.3">
      <c r="A260" t="s">
        <v>5587</v>
      </c>
      <c r="B260" s="2">
        <v>45918</v>
      </c>
      <c r="C260" t="s">
        <v>90</v>
      </c>
      <c r="D260" t="s">
        <v>1567</v>
      </c>
      <c r="E260" t="s">
        <v>1185</v>
      </c>
      <c r="F260" t="s">
        <v>5308</v>
      </c>
      <c r="G260" t="s">
        <v>5324</v>
      </c>
      <c r="H260" t="s">
        <v>15</v>
      </c>
      <c r="I260" t="s">
        <v>5332</v>
      </c>
      <c r="J260">
        <v>3</v>
      </c>
      <c r="K260">
        <v>3</v>
      </c>
      <c r="L260">
        <v>13284</v>
      </c>
      <c r="M260" t="s">
        <v>5337</v>
      </c>
      <c r="N260" t="s">
        <v>5321</v>
      </c>
      <c r="O260" t="s">
        <v>17</v>
      </c>
      <c r="P260" s="2">
        <v>45824</v>
      </c>
      <c r="Q260" t="s">
        <v>5306</v>
      </c>
      <c r="R260" t="s">
        <v>5301</v>
      </c>
      <c r="S260" t="s">
        <v>954</v>
      </c>
    </row>
    <row r="261" spans="1:19" x14ac:dyDescent="0.3">
      <c r="A261" t="s">
        <v>5588</v>
      </c>
      <c r="B261" s="2">
        <v>45802</v>
      </c>
      <c r="C261" t="s">
        <v>46</v>
      </c>
      <c r="D261" t="s">
        <v>2536</v>
      </c>
      <c r="E261" t="s">
        <v>1121</v>
      </c>
      <c r="F261" t="s">
        <v>5334</v>
      </c>
      <c r="G261" t="s">
        <v>5324</v>
      </c>
      <c r="H261" t="s">
        <v>5341</v>
      </c>
      <c r="I261" t="s">
        <v>5309</v>
      </c>
      <c r="J261">
        <v>0</v>
      </c>
      <c r="K261">
        <v>3</v>
      </c>
      <c r="L261">
        <v>9939</v>
      </c>
      <c r="M261" t="s">
        <v>5299</v>
      </c>
      <c r="N261" t="s">
        <v>5321</v>
      </c>
      <c r="O261" t="s">
        <v>63</v>
      </c>
      <c r="P261" s="2">
        <v>45824</v>
      </c>
      <c r="Q261" t="s">
        <v>4426</v>
      </c>
      <c r="R261" t="s">
        <v>5322</v>
      </c>
      <c r="S261" t="s">
        <v>1024</v>
      </c>
    </row>
    <row r="262" spans="1:19" x14ac:dyDescent="0.3">
      <c r="A262" t="s">
        <v>5589</v>
      </c>
      <c r="B262" s="2">
        <v>45971</v>
      </c>
      <c r="C262" t="s">
        <v>22</v>
      </c>
      <c r="D262" t="s">
        <v>2638</v>
      </c>
      <c r="E262" t="s">
        <v>1106</v>
      </c>
      <c r="F262" t="s">
        <v>5290</v>
      </c>
      <c r="G262" t="s">
        <v>5316</v>
      </c>
      <c r="H262" t="s">
        <v>15</v>
      </c>
      <c r="I262" t="s">
        <v>5314</v>
      </c>
      <c r="J262">
        <v>3</v>
      </c>
      <c r="K262">
        <v>19</v>
      </c>
      <c r="L262">
        <v>47629</v>
      </c>
      <c r="M262" t="s">
        <v>5337</v>
      </c>
      <c r="N262" t="s">
        <v>5321</v>
      </c>
      <c r="O262" t="s">
        <v>35</v>
      </c>
      <c r="P262" s="2">
        <v>46025</v>
      </c>
      <c r="Q262" t="s">
        <v>5306</v>
      </c>
      <c r="R262" t="s">
        <v>5295</v>
      </c>
      <c r="S262" t="s">
        <v>189</v>
      </c>
    </row>
    <row r="263" spans="1:19" x14ac:dyDescent="0.3">
      <c r="A263" t="s">
        <v>5590</v>
      </c>
      <c r="B263" s="2">
        <v>45795</v>
      </c>
      <c r="C263" t="s">
        <v>62</v>
      </c>
      <c r="D263" t="s">
        <v>1191</v>
      </c>
      <c r="E263" t="s">
        <v>1108</v>
      </c>
      <c r="F263" t="s">
        <v>5348</v>
      </c>
      <c r="G263" t="s">
        <v>5324</v>
      </c>
      <c r="H263" t="s">
        <v>5317</v>
      </c>
      <c r="I263" t="s">
        <v>5292</v>
      </c>
      <c r="J263">
        <v>1</v>
      </c>
      <c r="K263">
        <v>21</v>
      </c>
      <c r="L263">
        <v>3352</v>
      </c>
      <c r="M263" t="s">
        <v>5337</v>
      </c>
      <c r="N263" t="s">
        <v>5321</v>
      </c>
      <c r="O263" t="s">
        <v>88</v>
      </c>
      <c r="P263" s="2">
        <v>45936</v>
      </c>
      <c r="Q263" t="s">
        <v>5311</v>
      </c>
      <c r="R263" t="s">
        <v>5322</v>
      </c>
      <c r="S263" t="s">
        <v>769</v>
      </c>
    </row>
    <row r="264" spans="1:19" x14ac:dyDescent="0.3">
      <c r="A264" t="s">
        <v>5591</v>
      </c>
      <c r="B264" s="2">
        <v>45704</v>
      </c>
      <c r="C264" t="s">
        <v>55</v>
      </c>
      <c r="D264" t="s">
        <v>1469</v>
      </c>
      <c r="E264" t="s">
        <v>1106</v>
      </c>
      <c r="F264" t="s">
        <v>5290</v>
      </c>
      <c r="G264" t="s">
        <v>1339</v>
      </c>
      <c r="H264" t="s">
        <v>5341</v>
      </c>
      <c r="I264" t="s">
        <v>5304</v>
      </c>
      <c r="J264">
        <v>0</v>
      </c>
      <c r="K264">
        <v>0</v>
      </c>
      <c r="L264">
        <v>28391</v>
      </c>
      <c r="M264" t="s">
        <v>5299</v>
      </c>
      <c r="N264" t="s">
        <v>5318</v>
      </c>
      <c r="O264" t="s">
        <v>63</v>
      </c>
      <c r="P264" s="2">
        <v>46044</v>
      </c>
      <c r="Q264" t="s">
        <v>5306</v>
      </c>
      <c r="R264" t="s">
        <v>5301</v>
      </c>
      <c r="S264" t="s">
        <v>526</v>
      </c>
    </row>
    <row r="265" spans="1:19" x14ac:dyDescent="0.3">
      <c r="A265" t="s">
        <v>5592</v>
      </c>
      <c r="B265" s="2">
        <v>46019</v>
      </c>
      <c r="C265" t="s">
        <v>55</v>
      </c>
      <c r="D265" t="s">
        <v>3908</v>
      </c>
      <c r="E265" t="s">
        <v>1177</v>
      </c>
      <c r="F265" t="s">
        <v>5330</v>
      </c>
      <c r="G265" t="s">
        <v>5324</v>
      </c>
      <c r="H265" t="s">
        <v>15</v>
      </c>
      <c r="I265" t="s">
        <v>5314</v>
      </c>
      <c r="J265">
        <v>1</v>
      </c>
      <c r="K265">
        <v>15</v>
      </c>
      <c r="L265">
        <v>541</v>
      </c>
      <c r="M265" t="s">
        <v>5305</v>
      </c>
      <c r="N265" t="s">
        <v>5300</v>
      </c>
      <c r="O265" t="s">
        <v>104</v>
      </c>
      <c r="P265" s="2">
        <v>46044</v>
      </c>
      <c r="Q265" t="s">
        <v>5311</v>
      </c>
      <c r="R265" t="s">
        <v>5322</v>
      </c>
      <c r="S265" t="s">
        <v>662</v>
      </c>
    </row>
    <row r="266" spans="1:19" x14ac:dyDescent="0.3">
      <c r="A266" t="s">
        <v>5593</v>
      </c>
      <c r="B266" s="2">
        <v>45925</v>
      </c>
      <c r="C266" t="s">
        <v>58</v>
      </c>
      <c r="D266" t="s">
        <v>3539</v>
      </c>
      <c r="E266" t="s">
        <v>1212</v>
      </c>
      <c r="F266" t="s">
        <v>5343</v>
      </c>
      <c r="G266" t="s">
        <v>5313</v>
      </c>
      <c r="H266" t="s">
        <v>15</v>
      </c>
      <c r="I266" t="s">
        <v>5325</v>
      </c>
      <c r="J266">
        <v>0</v>
      </c>
      <c r="K266">
        <v>8</v>
      </c>
      <c r="L266">
        <v>42823</v>
      </c>
      <c r="M266" t="s">
        <v>5305</v>
      </c>
      <c r="N266" t="s">
        <v>5321</v>
      </c>
      <c r="O266" t="s">
        <v>63</v>
      </c>
      <c r="P266" s="2">
        <v>45937</v>
      </c>
      <c r="Q266" t="s">
        <v>5306</v>
      </c>
      <c r="R266" t="s">
        <v>5322</v>
      </c>
      <c r="S266" t="s">
        <v>672</v>
      </c>
    </row>
    <row r="267" spans="1:19" x14ac:dyDescent="0.3">
      <c r="A267" t="s">
        <v>5594</v>
      </c>
      <c r="B267" s="2">
        <v>45919</v>
      </c>
      <c r="C267" t="s">
        <v>81</v>
      </c>
      <c r="D267" t="s">
        <v>1281</v>
      </c>
      <c r="E267" t="s">
        <v>1138</v>
      </c>
      <c r="F267" t="s">
        <v>5297</v>
      </c>
      <c r="G267" t="s">
        <v>1125</v>
      </c>
      <c r="H267" t="s">
        <v>15</v>
      </c>
      <c r="I267" t="s">
        <v>5314</v>
      </c>
      <c r="J267">
        <v>0</v>
      </c>
      <c r="K267">
        <v>0</v>
      </c>
      <c r="L267">
        <v>30129</v>
      </c>
      <c r="M267" t="s">
        <v>5337</v>
      </c>
      <c r="N267" t="s">
        <v>5318</v>
      </c>
      <c r="O267" t="s">
        <v>17</v>
      </c>
      <c r="P267" s="2">
        <v>45975</v>
      </c>
      <c r="Q267" t="s">
        <v>4426</v>
      </c>
      <c r="R267" t="s">
        <v>5322</v>
      </c>
      <c r="S267" t="s">
        <v>785</v>
      </c>
    </row>
    <row r="268" spans="1:19" x14ac:dyDescent="0.3">
      <c r="A268" t="s">
        <v>5595</v>
      </c>
      <c r="B268" s="2">
        <v>46050</v>
      </c>
      <c r="C268" t="s">
        <v>70</v>
      </c>
      <c r="D268" t="s">
        <v>2066</v>
      </c>
      <c r="E268" t="s">
        <v>1177</v>
      </c>
      <c r="F268" t="s">
        <v>5348</v>
      </c>
      <c r="G268" t="s">
        <v>5324</v>
      </c>
      <c r="H268" t="s">
        <v>5341</v>
      </c>
      <c r="I268" t="s">
        <v>5353</v>
      </c>
      <c r="J268">
        <v>2</v>
      </c>
      <c r="K268">
        <v>20</v>
      </c>
      <c r="L268">
        <v>24332</v>
      </c>
      <c r="M268" t="s">
        <v>5293</v>
      </c>
      <c r="N268" t="s">
        <v>5321</v>
      </c>
      <c r="O268" t="s">
        <v>31</v>
      </c>
      <c r="P268" s="2">
        <v>46206</v>
      </c>
      <c r="Q268" t="s">
        <v>5311</v>
      </c>
      <c r="R268" t="s">
        <v>5322</v>
      </c>
      <c r="S268" t="s">
        <v>386</v>
      </c>
    </row>
    <row r="269" spans="1:19" x14ac:dyDescent="0.3">
      <c r="A269" t="s">
        <v>5596</v>
      </c>
      <c r="B269" s="2">
        <v>46003</v>
      </c>
      <c r="C269" t="s">
        <v>151</v>
      </c>
      <c r="D269" t="s">
        <v>3701</v>
      </c>
      <c r="E269" t="s">
        <v>1175</v>
      </c>
      <c r="F269" t="s">
        <v>5303</v>
      </c>
      <c r="G269" t="s">
        <v>5316</v>
      </c>
      <c r="H269" t="s">
        <v>15</v>
      </c>
      <c r="I269" t="s">
        <v>5304</v>
      </c>
      <c r="J269">
        <v>2</v>
      </c>
      <c r="K269">
        <v>29</v>
      </c>
      <c r="L269">
        <v>46077</v>
      </c>
      <c r="M269" t="s">
        <v>5305</v>
      </c>
      <c r="N269" t="s">
        <v>5321</v>
      </c>
      <c r="O269" t="s">
        <v>86</v>
      </c>
      <c r="P269" s="2">
        <v>46026</v>
      </c>
      <c r="Q269" t="s">
        <v>5306</v>
      </c>
      <c r="R269" t="s">
        <v>5322</v>
      </c>
      <c r="S269" t="s">
        <v>150</v>
      </c>
    </row>
    <row r="270" spans="1:19" x14ac:dyDescent="0.3">
      <c r="A270" t="s">
        <v>5597</v>
      </c>
      <c r="B270" s="2">
        <v>45989</v>
      </c>
      <c r="C270" t="s">
        <v>29</v>
      </c>
      <c r="D270" t="s">
        <v>1642</v>
      </c>
      <c r="E270" t="s">
        <v>1119</v>
      </c>
      <c r="F270" t="s">
        <v>5297</v>
      </c>
      <c r="G270" t="s">
        <v>5324</v>
      </c>
      <c r="H270" t="s">
        <v>5291</v>
      </c>
      <c r="I270" t="s">
        <v>5332</v>
      </c>
      <c r="J270">
        <v>0</v>
      </c>
      <c r="K270">
        <v>2</v>
      </c>
      <c r="L270">
        <v>24332</v>
      </c>
      <c r="M270" t="s">
        <v>5310</v>
      </c>
      <c r="N270" t="s">
        <v>5318</v>
      </c>
      <c r="O270" t="s">
        <v>17</v>
      </c>
      <c r="P270" s="2">
        <v>45912</v>
      </c>
      <c r="Q270" t="s">
        <v>5311</v>
      </c>
      <c r="R270" t="s">
        <v>5322</v>
      </c>
      <c r="S270" t="s">
        <v>915</v>
      </c>
    </row>
    <row r="271" spans="1:19" x14ac:dyDescent="0.3">
      <c r="A271" t="s">
        <v>5598</v>
      </c>
      <c r="B271" s="2">
        <v>45857</v>
      </c>
      <c r="C271" t="s">
        <v>106</v>
      </c>
      <c r="D271" t="s">
        <v>2108</v>
      </c>
      <c r="E271" t="s">
        <v>1108</v>
      </c>
      <c r="F271" t="s">
        <v>5290</v>
      </c>
      <c r="G271" t="s">
        <v>1125</v>
      </c>
      <c r="H271" t="s">
        <v>21</v>
      </c>
      <c r="I271" t="s">
        <v>5353</v>
      </c>
      <c r="J271">
        <v>1</v>
      </c>
      <c r="K271">
        <v>1</v>
      </c>
      <c r="L271">
        <v>28863</v>
      </c>
      <c r="M271" t="s">
        <v>5299</v>
      </c>
      <c r="N271" t="s">
        <v>5354</v>
      </c>
      <c r="O271" t="s">
        <v>17</v>
      </c>
      <c r="P271" s="2">
        <v>45912</v>
      </c>
      <c r="Q271" t="s">
        <v>4426</v>
      </c>
      <c r="R271" t="s">
        <v>5322</v>
      </c>
      <c r="S271" t="s">
        <v>745</v>
      </c>
    </row>
    <row r="272" spans="1:19" x14ac:dyDescent="0.3">
      <c r="A272" t="s">
        <v>5599</v>
      </c>
      <c r="B272" s="2">
        <v>46067</v>
      </c>
      <c r="C272" t="s">
        <v>62</v>
      </c>
      <c r="D272" t="s">
        <v>1433</v>
      </c>
      <c r="E272" t="s">
        <v>1228</v>
      </c>
      <c r="F272" t="s">
        <v>5327</v>
      </c>
      <c r="G272" t="s">
        <v>5324</v>
      </c>
      <c r="H272" t="s">
        <v>15</v>
      </c>
      <c r="I272" t="s">
        <v>5309</v>
      </c>
      <c r="J272">
        <v>3</v>
      </c>
      <c r="K272">
        <v>9</v>
      </c>
      <c r="L272">
        <v>15657</v>
      </c>
      <c r="M272" t="s">
        <v>5299</v>
      </c>
      <c r="N272" t="s">
        <v>5318</v>
      </c>
      <c r="O272" t="s">
        <v>40</v>
      </c>
      <c r="P272" s="2">
        <v>45912</v>
      </c>
      <c r="Q272" t="s">
        <v>5306</v>
      </c>
      <c r="R272" t="s">
        <v>5322</v>
      </c>
      <c r="S272" t="s">
        <v>299</v>
      </c>
    </row>
    <row r="273" spans="1:19" x14ac:dyDescent="0.3">
      <c r="A273" t="s">
        <v>5600</v>
      </c>
      <c r="B273" s="2">
        <v>45865</v>
      </c>
      <c r="C273" t="s">
        <v>46</v>
      </c>
      <c r="D273" t="s">
        <v>2401</v>
      </c>
      <c r="E273" t="s">
        <v>1106</v>
      </c>
      <c r="F273" t="s">
        <v>5290</v>
      </c>
      <c r="G273" t="s">
        <v>1339</v>
      </c>
      <c r="H273" t="s">
        <v>5341</v>
      </c>
      <c r="I273" t="s">
        <v>5309</v>
      </c>
      <c r="J273">
        <v>0</v>
      </c>
      <c r="K273">
        <v>24</v>
      </c>
      <c r="L273">
        <v>35915</v>
      </c>
      <c r="M273" t="s">
        <v>5305</v>
      </c>
      <c r="N273" t="s">
        <v>5321</v>
      </c>
      <c r="O273" t="s">
        <v>35</v>
      </c>
      <c r="P273" s="2">
        <v>45912</v>
      </c>
      <c r="Q273" t="s">
        <v>4426</v>
      </c>
      <c r="R273" t="s">
        <v>5295</v>
      </c>
      <c r="S273" t="s">
        <v>1017</v>
      </c>
    </row>
    <row r="274" spans="1:19" x14ac:dyDescent="0.3">
      <c r="A274" t="s">
        <v>5601</v>
      </c>
      <c r="B274" s="2">
        <v>45675</v>
      </c>
      <c r="C274" t="s">
        <v>74</v>
      </c>
      <c r="D274" t="s">
        <v>1726</v>
      </c>
      <c r="E274" t="s">
        <v>1218</v>
      </c>
      <c r="F274" t="s">
        <v>5348</v>
      </c>
      <c r="G274" t="s">
        <v>5313</v>
      </c>
      <c r="H274" t="s">
        <v>21</v>
      </c>
      <c r="I274" t="s">
        <v>5292</v>
      </c>
      <c r="J274">
        <v>3</v>
      </c>
      <c r="K274">
        <v>30</v>
      </c>
      <c r="L274">
        <v>44962</v>
      </c>
      <c r="M274" t="s">
        <v>5299</v>
      </c>
      <c r="N274" t="s">
        <v>5300</v>
      </c>
      <c r="O274" t="s">
        <v>71</v>
      </c>
      <c r="P274" s="2">
        <v>45733</v>
      </c>
      <c r="Q274" t="s">
        <v>4426</v>
      </c>
      <c r="R274" t="s">
        <v>5322</v>
      </c>
      <c r="S274" t="s">
        <v>200</v>
      </c>
    </row>
    <row r="275" spans="1:19" x14ac:dyDescent="0.3">
      <c r="A275" t="s">
        <v>5602</v>
      </c>
      <c r="B275" s="2">
        <v>45796</v>
      </c>
      <c r="C275" t="s">
        <v>43</v>
      </c>
      <c r="D275" t="s">
        <v>3980</v>
      </c>
      <c r="E275" t="s">
        <v>1177</v>
      </c>
      <c r="F275" t="s">
        <v>5334</v>
      </c>
      <c r="G275" t="s">
        <v>5324</v>
      </c>
      <c r="H275" t="s">
        <v>5341</v>
      </c>
      <c r="I275" t="s">
        <v>5314</v>
      </c>
      <c r="J275">
        <v>0</v>
      </c>
      <c r="K275">
        <v>12</v>
      </c>
      <c r="L275">
        <v>12309</v>
      </c>
      <c r="M275" t="s">
        <v>5337</v>
      </c>
      <c r="N275" t="s">
        <v>5294</v>
      </c>
      <c r="O275" t="s">
        <v>88</v>
      </c>
      <c r="P275" s="2">
        <v>45856</v>
      </c>
      <c r="Q275" t="s">
        <v>5311</v>
      </c>
      <c r="R275" t="s">
        <v>5322</v>
      </c>
      <c r="S275" t="s">
        <v>844</v>
      </c>
    </row>
    <row r="276" spans="1:19" x14ac:dyDescent="0.3">
      <c r="A276" t="s">
        <v>5603</v>
      </c>
      <c r="B276" s="2">
        <v>45717</v>
      </c>
      <c r="C276" t="s">
        <v>29</v>
      </c>
      <c r="D276" t="s">
        <v>3170</v>
      </c>
      <c r="E276" t="s">
        <v>1138</v>
      </c>
      <c r="F276" t="s">
        <v>5290</v>
      </c>
      <c r="G276" t="s">
        <v>5316</v>
      </c>
      <c r="H276" t="s">
        <v>15</v>
      </c>
      <c r="I276" t="s">
        <v>5353</v>
      </c>
      <c r="J276">
        <v>1</v>
      </c>
      <c r="K276">
        <v>21</v>
      </c>
      <c r="L276">
        <v>24332</v>
      </c>
      <c r="M276" t="s">
        <v>5293</v>
      </c>
      <c r="N276" t="s">
        <v>5300</v>
      </c>
      <c r="O276" t="s">
        <v>52</v>
      </c>
      <c r="P276" s="2">
        <v>45775</v>
      </c>
      <c r="Q276" t="s">
        <v>5306</v>
      </c>
      <c r="R276" t="s">
        <v>5322</v>
      </c>
      <c r="S276" t="s">
        <v>427</v>
      </c>
    </row>
    <row r="277" spans="1:19" x14ac:dyDescent="0.3">
      <c r="A277" t="s">
        <v>5604</v>
      </c>
      <c r="B277" s="2">
        <v>45854</v>
      </c>
      <c r="C277" t="s">
        <v>74</v>
      </c>
      <c r="D277" t="s">
        <v>3627</v>
      </c>
      <c r="E277" t="s">
        <v>1121</v>
      </c>
      <c r="F277" t="s">
        <v>5330</v>
      </c>
      <c r="G277" t="s">
        <v>1125</v>
      </c>
      <c r="H277" t="s">
        <v>15</v>
      </c>
      <c r="I277" t="s">
        <v>5314</v>
      </c>
      <c r="J277">
        <v>2</v>
      </c>
      <c r="K277">
        <v>28</v>
      </c>
      <c r="L277">
        <v>24553</v>
      </c>
      <c r="M277" t="s">
        <v>5350</v>
      </c>
      <c r="N277" t="s">
        <v>5354</v>
      </c>
      <c r="O277" t="s">
        <v>71</v>
      </c>
      <c r="P277" s="2">
        <v>45880</v>
      </c>
      <c r="Q277" t="s">
        <v>4426</v>
      </c>
      <c r="R277" t="s">
        <v>5322</v>
      </c>
      <c r="S277" t="s">
        <v>73</v>
      </c>
    </row>
    <row r="278" spans="1:19" x14ac:dyDescent="0.3">
      <c r="A278" t="s">
        <v>5605</v>
      </c>
      <c r="B278" s="2">
        <v>45689</v>
      </c>
      <c r="C278" t="s">
        <v>22</v>
      </c>
      <c r="D278" t="s">
        <v>4097</v>
      </c>
      <c r="E278" t="s">
        <v>1108</v>
      </c>
      <c r="F278" t="s">
        <v>5303</v>
      </c>
      <c r="G278" t="s">
        <v>5316</v>
      </c>
      <c r="H278" t="s">
        <v>15</v>
      </c>
      <c r="I278" t="s">
        <v>5304</v>
      </c>
      <c r="J278">
        <v>2</v>
      </c>
      <c r="K278">
        <v>22</v>
      </c>
      <c r="L278">
        <v>24332</v>
      </c>
      <c r="M278" t="s">
        <v>5305</v>
      </c>
      <c r="N278" t="s">
        <v>5318</v>
      </c>
      <c r="O278" t="s">
        <v>31</v>
      </c>
      <c r="P278" s="2">
        <v>45737</v>
      </c>
      <c r="Q278" t="s">
        <v>4426</v>
      </c>
      <c r="R278" t="s">
        <v>5295</v>
      </c>
      <c r="S278" t="s">
        <v>604</v>
      </c>
    </row>
    <row r="279" spans="1:19" x14ac:dyDescent="0.3">
      <c r="A279" t="s">
        <v>5606</v>
      </c>
      <c r="B279" s="2">
        <v>46026</v>
      </c>
      <c r="C279" t="s">
        <v>74</v>
      </c>
      <c r="D279" t="s">
        <v>2010</v>
      </c>
      <c r="E279" t="s">
        <v>1218</v>
      </c>
      <c r="F279" t="s">
        <v>5290</v>
      </c>
      <c r="G279" t="s">
        <v>5313</v>
      </c>
      <c r="H279" t="s">
        <v>15</v>
      </c>
      <c r="I279" t="s">
        <v>5314</v>
      </c>
      <c r="J279">
        <v>1</v>
      </c>
      <c r="K279">
        <v>24</v>
      </c>
      <c r="L279">
        <v>35143</v>
      </c>
      <c r="M279" t="s">
        <v>5310</v>
      </c>
      <c r="N279" t="s">
        <v>5321</v>
      </c>
      <c r="O279" t="s">
        <v>86</v>
      </c>
      <c r="P279" s="2">
        <v>46056</v>
      </c>
      <c r="Q279" t="s">
        <v>5306</v>
      </c>
      <c r="R279" t="s">
        <v>5322</v>
      </c>
      <c r="S279" t="s">
        <v>606</v>
      </c>
    </row>
    <row r="280" spans="1:19" x14ac:dyDescent="0.3">
      <c r="A280" t="s">
        <v>5607</v>
      </c>
      <c r="B280" s="2">
        <v>45777</v>
      </c>
      <c r="C280" t="s">
        <v>74</v>
      </c>
      <c r="D280" t="s">
        <v>3299</v>
      </c>
      <c r="E280" t="s">
        <v>1247</v>
      </c>
      <c r="F280" t="s">
        <v>5290</v>
      </c>
      <c r="G280" t="s">
        <v>5313</v>
      </c>
      <c r="H280" t="s">
        <v>15</v>
      </c>
      <c r="I280" t="s">
        <v>5298</v>
      </c>
      <c r="J280">
        <v>3</v>
      </c>
      <c r="K280">
        <v>6</v>
      </c>
      <c r="L280">
        <v>14365</v>
      </c>
      <c r="M280" t="s">
        <v>5310</v>
      </c>
      <c r="N280" t="s">
        <v>5294</v>
      </c>
      <c r="O280" t="s">
        <v>24</v>
      </c>
      <c r="P280" s="2">
        <v>45789</v>
      </c>
      <c r="Q280" t="s">
        <v>5306</v>
      </c>
      <c r="R280" t="s">
        <v>5295</v>
      </c>
      <c r="S280" t="s">
        <v>591</v>
      </c>
    </row>
    <row r="281" spans="1:19" x14ac:dyDescent="0.3">
      <c r="A281" t="s">
        <v>5608</v>
      </c>
      <c r="B281" s="2">
        <v>45678</v>
      </c>
      <c r="C281" t="s">
        <v>43</v>
      </c>
      <c r="D281" t="s">
        <v>2887</v>
      </c>
      <c r="E281" t="s">
        <v>1222</v>
      </c>
      <c r="F281" t="s">
        <v>5348</v>
      </c>
      <c r="G281" t="s">
        <v>5313</v>
      </c>
      <c r="H281" t="s">
        <v>5317</v>
      </c>
      <c r="I281" t="s">
        <v>5335</v>
      </c>
      <c r="J281">
        <v>0</v>
      </c>
      <c r="K281">
        <v>22</v>
      </c>
      <c r="L281">
        <v>28371</v>
      </c>
      <c r="M281" t="s">
        <v>5337</v>
      </c>
      <c r="N281" t="s">
        <v>5300</v>
      </c>
      <c r="O281" t="s">
        <v>24</v>
      </c>
      <c r="P281" s="2">
        <v>45679</v>
      </c>
      <c r="Q281" t="s">
        <v>5306</v>
      </c>
      <c r="R281" t="s">
        <v>5295</v>
      </c>
      <c r="S281" t="s">
        <v>549</v>
      </c>
    </row>
    <row r="282" spans="1:19" x14ac:dyDescent="0.3">
      <c r="A282" t="s">
        <v>5609</v>
      </c>
      <c r="B282" s="2">
        <v>45918</v>
      </c>
      <c r="C282" t="s">
        <v>16</v>
      </c>
      <c r="D282" t="s">
        <v>3896</v>
      </c>
      <c r="E282" t="s">
        <v>1175</v>
      </c>
      <c r="F282" t="s">
        <v>5343</v>
      </c>
      <c r="G282" t="s">
        <v>5313</v>
      </c>
      <c r="H282" t="s">
        <v>15</v>
      </c>
      <c r="I282" t="s">
        <v>5335</v>
      </c>
      <c r="J282">
        <v>3</v>
      </c>
      <c r="K282">
        <v>10</v>
      </c>
      <c r="L282">
        <v>9490</v>
      </c>
      <c r="M282" t="s">
        <v>5305</v>
      </c>
      <c r="N282" t="s">
        <v>5321</v>
      </c>
      <c r="O282" t="s">
        <v>94</v>
      </c>
      <c r="P282" s="2">
        <v>45954</v>
      </c>
      <c r="Q282" t="s">
        <v>4426</v>
      </c>
      <c r="R282" t="s">
        <v>5322</v>
      </c>
      <c r="S282" t="s">
        <v>860</v>
      </c>
    </row>
    <row r="283" spans="1:19" x14ac:dyDescent="0.3">
      <c r="A283" t="s">
        <v>5610</v>
      </c>
      <c r="B283" s="2">
        <v>45941</v>
      </c>
      <c r="C283" t="s">
        <v>74</v>
      </c>
      <c r="D283" t="s">
        <v>3272</v>
      </c>
      <c r="E283" t="s">
        <v>1166</v>
      </c>
      <c r="F283" t="s">
        <v>5297</v>
      </c>
      <c r="G283" t="s">
        <v>1339</v>
      </c>
      <c r="H283" t="s">
        <v>15</v>
      </c>
      <c r="I283" t="s">
        <v>5309</v>
      </c>
      <c r="J283">
        <v>2</v>
      </c>
      <c r="K283">
        <v>10</v>
      </c>
      <c r="L283">
        <v>33446</v>
      </c>
      <c r="M283" t="s">
        <v>5337</v>
      </c>
      <c r="N283" t="s">
        <v>5321</v>
      </c>
      <c r="O283" t="s">
        <v>35</v>
      </c>
      <c r="P283" s="2">
        <v>45977</v>
      </c>
      <c r="Q283" t="s">
        <v>5311</v>
      </c>
      <c r="R283" t="s">
        <v>5301</v>
      </c>
      <c r="S283" t="s">
        <v>266</v>
      </c>
    </row>
    <row r="284" spans="1:19" x14ac:dyDescent="0.3">
      <c r="A284" t="s">
        <v>5611</v>
      </c>
      <c r="B284" s="2">
        <v>45861</v>
      </c>
      <c r="C284" t="s">
        <v>62</v>
      </c>
      <c r="D284" t="s">
        <v>1850</v>
      </c>
      <c r="E284" t="s">
        <v>1108</v>
      </c>
      <c r="F284" t="s">
        <v>5327</v>
      </c>
      <c r="G284" t="s">
        <v>5316</v>
      </c>
      <c r="H284" t="s">
        <v>5341</v>
      </c>
      <c r="I284" t="s">
        <v>5332</v>
      </c>
      <c r="J284">
        <v>0</v>
      </c>
      <c r="K284">
        <v>2</v>
      </c>
      <c r="L284">
        <v>22732</v>
      </c>
      <c r="M284" t="s">
        <v>5337</v>
      </c>
      <c r="N284" t="s">
        <v>5321</v>
      </c>
      <c r="O284" t="s">
        <v>40</v>
      </c>
      <c r="P284" s="2">
        <v>46040</v>
      </c>
      <c r="Q284" t="s">
        <v>5311</v>
      </c>
      <c r="R284" t="s">
        <v>5301</v>
      </c>
      <c r="S284" t="s">
        <v>596</v>
      </c>
    </row>
    <row r="285" spans="1:19" x14ac:dyDescent="0.3">
      <c r="A285" t="s">
        <v>5612</v>
      </c>
      <c r="B285" s="2">
        <v>46011</v>
      </c>
      <c r="C285" t="s">
        <v>90</v>
      </c>
      <c r="D285" t="s">
        <v>2989</v>
      </c>
      <c r="E285" t="s">
        <v>1175</v>
      </c>
      <c r="F285" t="s">
        <v>5343</v>
      </c>
      <c r="G285" t="s">
        <v>5316</v>
      </c>
      <c r="H285" t="s">
        <v>5291</v>
      </c>
      <c r="I285" t="s">
        <v>5314</v>
      </c>
      <c r="J285">
        <v>1</v>
      </c>
      <c r="K285">
        <v>22</v>
      </c>
      <c r="L285">
        <v>7958</v>
      </c>
      <c r="M285" t="s">
        <v>5350</v>
      </c>
      <c r="N285" t="s">
        <v>5294</v>
      </c>
      <c r="O285" t="s">
        <v>63</v>
      </c>
      <c r="P285" s="2">
        <v>46040</v>
      </c>
      <c r="Q285" t="s">
        <v>5306</v>
      </c>
      <c r="R285" t="s">
        <v>5322</v>
      </c>
      <c r="S285" t="s">
        <v>89</v>
      </c>
    </row>
    <row r="286" spans="1:19" x14ac:dyDescent="0.3">
      <c r="A286" t="s">
        <v>5613</v>
      </c>
      <c r="B286" s="2">
        <v>45906</v>
      </c>
      <c r="C286" t="s">
        <v>34</v>
      </c>
      <c r="D286" t="s">
        <v>3342</v>
      </c>
      <c r="E286" t="s">
        <v>1121</v>
      </c>
      <c r="F286" t="s">
        <v>5290</v>
      </c>
      <c r="G286" t="s">
        <v>5324</v>
      </c>
      <c r="H286" t="s">
        <v>15</v>
      </c>
      <c r="I286" t="s">
        <v>5304</v>
      </c>
      <c r="J286">
        <v>2</v>
      </c>
      <c r="K286">
        <v>7</v>
      </c>
      <c r="L286">
        <v>17904</v>
      </c>
      <c r="M286" t="s">
        <v>5293</v>
      </c>
      <c r="N286" t="s">
        <v>5300</v>
      </c>
      <c r="O286" t="s">
        <v>88</v>
      </c>
      <c r="P286" s="2">
        <v>45949</v>
      </c>
      <c r="Q286" t="s">
        <v>4426</v>
      </c>
      <c r="R286" t="s">
        <v>5322</v>
      </c>
      <c r="S286" t="s">
        <v>391</v>
      </c>
    </row>
    <row r="287" spans="1:19" x14ac:dyDescent="0.3">
      <c r="A287" t="s">
        <v>5614</v>
      </c>
      <c r="B287" s="2">
        <v>45952</v>
      </c>
      <c r="C287" t="s">
        <v>66</v>
      </c>
      <c r="D287" t="s">
        <v>2399</v>
      </c>
      <c r="E287" t="s">
        <v>1222</v>
      </c>
      <c r="F287" t="s">
        <v>5297</v>
      </c>
      <c r="G287" t="s">
        <v>1125</v>
      </c>
      <c r="H287" t="s">
        <v>15</v>
      </c>
      <c r="I287" t="s">
        <v>5353</v>
      </c>
      <c r="J287">
        <v>3</v>
      </c>
      <c r="K287">
        <v>17</v>
      </c>
      <c r="L287">
        <v>44976</v>
      </c>
      <c r="M287" t="s">
        <v>5337</v>
      </c>
      <c r="N287" t="s">
        <v>5321</v>
      </c>
      <c r="O287" t="s">
        <v>94</v>
      </c>
      <c r="P287" s="2">
        <v>45995</v>
      </c>
      <c r="Q287" t="s">
        <v>4426</v>
      </c>
      <c r="R287" t="s">
        <v>5301</v>
      </c>
      <c r="S287" t="s">
        <v>987</v>
      </c>
    </row>
    <row r="288" spans="1:19" x14ac:dyDescent="0.3">
      <c r="A288" t="s">
        <v>5615</v>
      </c>
      <c r="B288" s="2">
        <v>45878</v>
      </c>
      <c r="C288" t="s">
        <v>58</v>
      </c>
      <c r="D288" t="s">
        <v>4263</v>
      </c>
      <c r="E288" t="s">
        <v>1148</v>
      </c>
      <c r="F288" t="s">
        <v>5334</v>
      </c>
      <c r="G288" t="s">
        <v>1339</v>
      </c>
      <c r="H288" t="s">
        <v>5317</v>
      </c>
      <c r="I288" t="s">
        <v>5309</v>
      </c>
      <c r="J288">
        <v>2</v>
      </c>
      <c r="K288">
        <v>21</v>
      </c>
      <c r="L288">
        <v>29410</v>
      </c>
      <c r="M288" t="s">
        <v>5293</v>
      </c>
      <c r="N288" t="s">
        <v>5354</v>
      </c>
      <c r="O288" t="s">
        <v>35</v>
      </c>
      <c r="P288" s="2">
        <v>45912</v>
      </c>
      <c r="Q288" t="s">
        <v>5306</v>
      </c>
      <c r="R288" t="s">
        <v>5322</v>
      </c>
      <c r="S288" t="s">
        <v>819</v>
      </c>
    </row>
    <row r="289" spans="1:19" x14ac:dyDescent="0.3">
      <c r="A289" t="s">
        <v>5616</v>
      </c>
      <c r="B289" s="2">
        <v>45881</v>
      </c>
      <c r="C289" t="s">
        <v>55</v>
      </c>
      <c r="D289" t="s">
        <v>2978</v>
      </c>
      <c r="E289" t="s">
        <v>1175</v>
      </c>
      <c r="F289" t="s">
        <v>5297</v>
      </c>
      <c r="G289" t="s">
        <v>5324</v>
      </c>
      <c r="H289" t="s">
        <v>5317</v>
      </c>
      <c r="I289" t="s">
        <v>5309</v>
      </c>
      <c r="J289">
        <v>1</v>
      </c>
      <c r="K289">
        <v>2</v>
      </c>
      <c r="L289">
        <v>23881</v>
      </c>
      <c r="M289" t="s">
        <v>5299</v>
      </c>
      <c r="N289" t="s">
        <v>5318</v>
      </c>
      <c r="O289" t="s">
        <v>98</v>
      </c>
      <c r="P289" s="2">
        <v>46055</v>
      </c>
      <c r="Q289" t="s">
        <v>5306</v>
      </c>
      <c r="R289" t="s">
        <v>5301</v>
      </c>
      <c r="S289" t="s">
        <v>495</v>
      </c>
    </row>
    <row r="290" spans="1:19" x14ac:dyDescent="0.3">
      <c r="A290" t="s">
        <v>5617</v>
      </c>
      <c r="B290" s="2">
        <v>45933</v>
      </c>
      <c r="C290" t="s">
        <v>29</v>
      </c>
      <c r="D290" t="s">
        <v>2360</v>
      </c>
      <c r="E290" t="s">
        <v>1212</v>
      </c>
      <c r="F290" t="s">
        <v>5343</v>
      </c>
      <c r="G290" t="s">
        <v>5324</v>
      </c>
      <c r="H290" t="s">
        <v>5317</v>
      </c>
      <c r="I290" t="s">
        <v>5314</v>
      </c>
      <c r="J290">
        <v>1</v>
      </c>
      <c r="K290">
        <v>11</v>
      </c>
      <c r="L290">
        <v>24332</v>
      </c>
      <c r="M290" t="s">
        <v>5299</v>
      </c>
      <c r="N290" t="s">
        <v>5321</v>
      </c>
      <c r="O290" t="s">
        <v>17</v>
      </c>
      <c r="P290" s="2">
        <v>45974</v>
      </c>
      <c r="Q290" t="s">
        <v>5311</v>
      </c>
      <c r="R290" t="s">
        <v>5301</v>
      </c>
      <c r="S290" t="s">
        <v>998</v>
      </c>
    </row>
    <row r="291" spans="1:19" x14ac:dyDescent="0.3">
      <c r="A291" t="s">
        <v>5618</v>
      </c>
      <c r="B291" s="2">
        <v>46030</v>
      </c>
      <c r="C291" t="s">
        <v>151</v>
      </c>
      <c r="D291" t="s">
        <v>3411</v>
      </c>
      <c r="E291" t="s">
        <v>1203</v>
      </c>
      <c r="F291" t="s">
        <v>5343</v>
      </c>
      <c r="G291" t="s">
        <v>1339</v>
      </c>
      <c r="H291" t="s">
        <v>15</v>
      </c>
      <c r="I291" t="s">
        <v>5304</v>
      </c>
      <c r="J291">
        <v>1</v>
      </c>
      <c r="K291">
        <v>15</v>
      </c>
      <c r="L291">
        <v>9984</v>
      </c>
      <c r="M291" t="s">
        <v>5310</v>
      </c>
      <c r="N291" t="s">
        <v>5354</v>
      </c>
      <c r="O291" t="s">
        <v>88</v>
      </c>
      <c r="P291" s="2">
        <v>46048</v>
      </c>
      <c r="Q291" t="s">
        <v>4426</v>
      </c>
      <c r="R291" t="s">
        <v>5295</v>
      </c>
      <c r="S291" t="s">
        <v>869</v>
      </c>
    </row>
    <row r="292" spans="1:19" x14ac:dyDescent="0.3">
      <c r="A292" t="s">
        <v>5619</v>
      </c>
      <c r="B292" s="2">
        <v>45816</v>
      </c>
      <c r="C292" t="s">
        <v>29</v>
      </c>
      <c r="D292" t="s">
        <v>2025</v>
      </c>
      <c r="E292" t="s">
        <v>1185</v>
      </c>
      <c r="F292" t="s">
        <v>5290</v>
      </c>
      <c r="G292" t="s">
        <v>5313</v>
      </c>
      <c r="H292" t="s">
        <v>15</v>
      </c>
      <c r="I292" t="s">
        <v>5314</v>
      </c>
      <c r="J292">
        <v>3</v>
      </c>
      <c r="K292">
        <v>20</v>
      </c>
      <c r="L292">
        <v>42496</v>
      </c>
      <c r="M292" t="s">
        <v>5337</v>
      </c>
      <c r="N292" t="s">
        <v>5321</v>
      </c>
      <c r="O292" t="s">
        <v>35</v>
      </c>
      <c r="P292" s="2">
        <v>45861</v>
      </c>
      <c r="Q292" t="s">
        <v>4426</v>
      </c>
      <c r="R292" t="s">
        <v>5322</v>
      </c>
      <c r="S292" t="s">
        <v>773</v>
      </c>
    </row>
    <row r="293" spans="1:19" x14ac:dyDescent="0.3">
      <c r="A293" t="s">
        <v>5620</v>
      </c>
      <c r="B293" s="2">
        <v>45917</v>
      </c>
      <c r="C293" t="s">
        <v>106</v>
      </c>
      <c r="D293" t="s">
        <v>1961</v>
      </c>
      <c r="E293" t="s">
        <v>1175</v>
      </c>
      <c r="F293" t="s">
        <v>5334</v>
      </c>
      <c r="G293" t="s">
        <v>1339</v>
      </c>
      <c r="H293" t="s">
        <v>15</v>
      </c>
      <c r="I293" t="s">
        <v>5298</v>
      </c>
      <c r="J293">
        <v>0</v>
      </c>
      <c r="K293">
        <v>26</v>
      </c>
      <c r="L293">
        <v>4502</v>
      </c>
      <c r="M293" t="s">
        <v>5305</v>
      </c>
      <c r="N293" t="s">
        <v>5321</v>
      </c>
      <c r="O293" t="s">
        <v>104</v>
      </c>
      <c r="P293" s="2">
        <v>45945</v>
      </c>
      <c r="Q293" t="s">
        <v>4426</v>
      </c>
      <c r="R293" t="s">
        <v>5322</v>
      </c>
      <c r="S293" t="s">
        <v>498</v>
      </c>
    </row>
    <row r="294" spans="1:19" x14ac:dyDescent="0.3">
      <c r="A294" t="s">
        <v>5621</v>
      </c>
      <c r="B294" s="2">
        <v>45954</v>
      </c>
      <c r="C294" t="s">
        <v>151</v>
      </c>
      <c r="D294" t="s">
        <v>2019</v>
      </c>
      <c r="E294" t="s">
        <v>1212</v>
      </c>
      <c r="F294" t="s">
        <v>5327</v>
      </c>
      <c r="G294" t="s">
        <v>1339</v>
      </c>
      <c r="H294" t="s">
        <v>5291</v>
      </c>
      <c r="I294" t="s">
        <v>5314</v>
      </c>
      <c r="J294">
        <v>2</v>
      </c>
      <c r="K294">
        <v>11</v>
      </c>
      <c r="L294">
        <v>2356</v>
      </c>
      <c r="M294" t="s">
        <v>5310</v>
      </c>
      <c r="N294" t="s">
        <v>5321</v>
      </c>
      <c r="O294" t="s">
        <v>49</v>
      </c>
      <c r="P294" s="2">
        <v>45699</v>
      </c>
      <c r="Q294" t="s">
        <v>4426</v>
      </c>
      <c r="R294" t="s">
        <v>5322</v>
      </c>
      <c r="S294" t="s">
        <v>373</v>
      </c>
    </row>
    <row r="295" spans="1:19" x14ac:dyDescent="0.3">
      <c r="A295" t="s">
        <v>5622</v>
      </c>
      <c r="B295" s="2">
        <v>45880</v>
      </c>
      <c r="C295" t="s">
        <v>102</v>
      </c>
      <c r="D295" t="s">
        <v>2543</v>
      </c>
      <c r="E295" t="s">
        <v>1212</v>
      </c>
      <c r="F295" t="s">
        <v>5308</v>
      </c>
      <c r="G295" t="s">
        <v>5324</v>
      </c>
      <c r="H295" t="s">
        <v>15</v>
      </c>
      <c r="I295" t="s">
        <v>5314</v>
      </c>
      <c r="J295">
        <v>1</v>
      </c>
      <c r="K295">
        <v>20</v>
      </c>
      <c r="L295">
        <v>28608</v>
      </c>
      <c r="M295" t="s">
        <v>5337</v>
      </c>
      <c r="N295" t="s">
        <v>5294</v>
      </c>
      <c r="O295" t="s">
        <v>49</v>
      </c>
      <c r="P295" s="2">
        <v>45715</v>
      </c>
      <c r="Q295" t="s">
        <v>4426</v>
      </c>
      <c r="R295" t="s">
        <v>5301</v>
      </c>
      <c r="S295" t="s">
        <v>616</v>
      </c>
    </row>
    <row r="296" spans="1:19" x14ac:dyDescent="0.3">
      <c r="A296" t="s">
        <v>5623</v>
      </c>
      <c r="B296" s="2">
        <v>45696</v>
      </c>
      <c r="C296" t="s">
        <v>16</v>
      </c>
      <c r="D296" t="s">
        <v>3241</v>
      </c>
      <c r="E296" t="s">
        <v>1228</v>
      </c>
      <c r="F296" t="s">
        <v>5303</v>
      </c>
      <c r="G296" t="s">
        <v>1125</v>
      </c>
      <c r="H296" t="s">
        <v>21</v>
      </c>
      <c r="I296" t="s">
        <v>5298</v>
      </c>
      <c r="J296">
        <v>0</v>
      </c>
      <c r="K296">
        <v>18</v>
      </c>
      <c r="L296">
        <v>41800</v>
      </c>
      <c r="M296" t="s">
        <v>5350</v>
      </c>
      <c r="N296" t="s">
        <v>5354</v>
      </c>
      <c r="O296" t="s">
        <v>49</v>
      </c>
      <c r="P296" s="2">
        <v>45715</v>
      </c>
      <c r="Q296" t="s">
        <v>5306</v>
      </c>
      <c r="R296" t="s">
        <v>5322</v>
      </c>
      <c r="S296" t="s">
        <v>331</v>
      </c>
    </row>
    <row r="297" spans="1:19" x14ac:dyDescent="0.3">
      <c r="A297" t="s">
        <v>5624</v>
      </c>
      <c r="B297" s="2">
        <v>45887</v>
      </c>
      <c r="C297" t="s">
        <v>106</v>
      </c>
      <c r="D297" t="s">
        <v>3512</v>
      </c>
      <c r="E297" t="s">
        <v>1222</v>
      </c>
      <c r="F297" t="s">
        <v>5308</v>
      </c>
      <c r="G297" t="s">
        <v>5313</v>
      </c>
      <c r="H297" t="s">
        <v>5341</v>
      </c>
      <c r="I297" t="s">
        <v>5292</v>
      </c>
      <c r="J297">
        <v>3</v>
      </c>
      <c r="K297">
        <v>20</v>
      </c>
      <c r="L297">
        <v>24332</v>
      </c>
      <c r="M297" t="s">
        <v>5337</v>
      </c>
      <c r="N297" t="s">
        <v>5321</v>
      </c>
      <c r="O297" t="s">
        <v>35</v>
      </c>
      <c r="P297" s="2">
        <v>45983</v>
      </c>
      <c r="Q297" t="s">
        <v>5306</v>
      </c>
      <c r="R297" t="s">
        <v>5322</v>
      </c>
      <c r="S297" t="s">
        <v>422</v>
      </c>
    </row>
    <row r="298" spans="1:19" x14ac:dyDescent="0.3">
      <c r="A298" t="s">
        <v>5625</v>
      </c>
      <c r="B298" s="2">
        <v>45887</v>
      </c>
      <c r="C298" t="s">
        <v>16</v>
      </c>
      <c r="D298" t="s">
        <v>1310</v>
      </c>
      <c r="E298" t="s">
        <v>1228</v>
      </c>
      <c r="F298" t="s">
        <v>5290</v>
      </c>
      <c r="G298" t="s">
        <v>5313</v>
      </c>
      <c r="H298" t="s">
        <v>5341</v>
      </c>
      <c r="I298" t="s">
        <v>5309</v>
      </c>
      <c r="J298">
        <v>0</v>
      </c>
      <c r="K298">
        <v>28</v>
      </c>
      <c r="L298">
        <v>7934</v>
      </c>
      <c r="M298" t="s">
        <v>5350</v>
      </c>
      <c r="N298" t="s">
        <v>5321</v>
      </c>
      <c r="O298" t="s">
        <v>86</v>
      </c>
      <c r="P298" s="2">
        <v>45909</v>
      </c>
      <c r="Q298" t="s">
        <v>5306</v>
      </c>
      <c r="R298" t="s">
        <v>5295</v>
      </c>
      <c r="S298" t="s">
        <v>508</v>
      </c>
    </row>
    <row r="299" spans="1:19" x14ac:dyDescent="0.3">
      <c r="A299" t="s">
        <v>5626</v>
      </c>
      <c r="B299" s="2">
        <v>45807</v>
      </c>
      <c r="C299" t="s">
        <v>46</v>
      </c>
      <c r="D299" t="s">
        <v>2743</v>
      </c>
      <c r="E299" t="s">
        <v>1218</v>
      </c>
      <c r="F299" t="s">
        <v>5303</v>
      </c>
      <c r="G299" t="s">
        <v>5316</v>
      </c>
      <c r="H299" t="s">
        <v>15</v>
      </c>
      <c r="I299" t="s">
        <v>5353</v>
      </c>
      <c r="J299">
        <v>0</v>
      </c>
      <c r="K299">
        <v>21</v>
      </c>
      <c r="L299">
        <v>23867</v>
      </c>
      <c r="M299" t="s">
        <v>5350</v>
      </c>
      <c r="N299" t="s">
        <v>5321</v>
      </c>
      <c r="O299" t="s">
        <v>63</v>
      </c>
      <c r="P299" s="2">
        <v>45852</v>
      </c>
      <c r="Q299" t="s">
        <v>4426</v>
      </c>
      <c r="R299" t="s">
        <v>5322</v>
      </c>
      <c r="S299" t="s">
        <v>546</v>
      </c>
    </row>
    <row r="300" spans="1:19" x14ac:dyDescent="0.3">
      <c r="A300" t="s">
        <v>5627</v>
      </c>
      <c r="B300" s="2">
        <v>45706</v>
      </c>
      <c r="C300" t="s">
        <v>58</v>
      </c>
      <c r="D300" t="s">
        <v>2369</v>
      </c>
      <c r="E300" t="s">
        <v>1166</v>
      </c>
      <c r="F300" t="s">
        <v>5334</v>
      </c>
      <c r="G300" t="s">
        <v>5324</v>
      </c>
      <c r="H300" t="s">
        <v>15</v>
      </c>
      <c r="I300" t="s">
        <v>5292</v>
      </c>
      <c r="J300">
        <v>2</v>
      </c>
      <c r="K300">
        <v>27</v>
      </c>
      <c r="L300">
        <v>5495</v>
      </c>
      <c r="M300" t="s">
        <v>5337</v>
      </c>
      <c r="N300" t="s">
        <v>5321</v>
      </c>
      <c r="O300" t="s">
        <v>40</v>
      </c>
      <c r="P300" s="2">
        <v>45741</v>
      </c>
      <c r="Q300" t="s">
        <v>5306</v>
      </c>
      <c r="R300" t="s">
        <v>5322</v>
      </c>
      <c r="S300" t="s">
        <v>652</v>
      </c>
    </row>
    <row r="301" spans="1:19" x14ac:dyDescent="0.3">
      <c r="A301" t="s">
        <v>5628</v>
      </c>
      <c r="B301" s="2">
        <v>46080</v>
      </c>
      <c r="C301" t="s">
        <v>90</v>
      </c>
      <c r="D301" t="s">
        <v>4133</v>
      </c>
      <c r="E301" t="s">
        <v>1138</v>
      </c>
      <c r="F301" t="s">
        <v>5343</v>
      </c>
      <c r="G301" t="s">
        <v>5324</v>
      </c>
      <c r="H301" t="s">
        <v>15</v>
      </c>
      <c r="I301" t="s">
        <v>5314</v>
      </c>
      <c r="J301">
        <v>1</v>
      </c>
      <c r="K301">
        <v>21</v>
      </c>
      <c r="L301">
        <v>20303</v>
      </c>
      <c r="M301" t="s">
        <v>5293</v>
      </c>
      <c r="N301" t="s">
        <v>5294</v>
      </c>
      <c r="O301" t="s">
        <v>71</v>
      </c>
      <c r="P301" s="2">
        <v>46100</v>
      </c>
      <c r="Q301" t="s">
        <v>5311</v>
      </c>
      <c r="R301" t="s">
        <v>5322</v>
      </c>
      <c r="S301" t="s">
        <v>339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DB3C0-04E2-4063-939F-5C2906076AB5}">
  <sheetPr codeName="Sheet8"/>
  <dimension ref="C6:M13"/>
  <sheetViews>
    <sheetView zoomScale="85" zoomScaleNormal="85" workbookViewId="0">
      <selection activeCell="L6" sqref="L6"/>
    </sheetView>
  </sheetViews>
  <sheetFormatPr defaultRowHeight="14.4" x14ac:dyDescent="0.3"/>
  <cols>
    <col min="3" max="3" width="13.6640625" bestFit="1" customWidth="1"/>
    <col min="4" max="4" width="16.88671875" bestFit="1" customWidth="1"/>
    <col min="5" max="5" width="11.77734375" bestFit="1" customWidth="1"/>
    <col min="6" max="6" width="17.44140625" bestFit="1" customWidth="1"/>
    <col min="7" max="7" width="15.21875" bestFit="1" customWidth="1"/>
    <col min="8" max="8" width="14.88671875" bestFit="1" customWidth="1"/>
    <col min="9" max="9" width="15.109375" bestFit="1" customWidth="1"/>
    <col min="10" max="10" width="12.77734375" bestFit="1" customWidth="1"/>
    <col min="11" max="11" width="15.109375" bestFit="1" customWidth="1"/>
    <col min="12" max="12" width="23.5546875" bestFit="1" customWidth="1"/>
    <col min="13" max="13" width="13.33203125" bestFit="1" customWidth="1"/>
    <col min="14" max="14" width="15.33203125" customWidth="1"/>
  </cols>
  <sheetData>
    <row r="6" spans="3:13" x14ac:dyDescent="0.3">
      <c r="C6" t="s">
        <v>6283</v>
      </c>
      <c r="D6" t="s">
        <v>6284</v>
      </c>
      <c r="E6" t="s">
        <v>6285</v>
      </c>
      <c r="F6" t="s">
        <v>6286</v>
      </c>
      <c r="G6" t="s">
        <v>6287</v>
      </c>
      <c r="H6" t="s">
        <v>6288</v>
      </c>
      <c r="I6" t="s">
        <v>6289</v>
      </c>
      <c r="J6" t="s">
        <v>6290</v>
      </c>
      <c r="K6" t="s">
        <v>6291</v>
      </c>
      <c r="L6" t="s">
        <v>6292</v>
      </c>
      <c r="M6" t="s">
        <v>6293</v>
      </c>
    </row>
    <row r="7" spans="3:13" x14ac:dyDescent="0.3">
      <c r="C7" s="14">
        <v>9996</v>
      </c>
      <c r="D7" s="14">
        <v>254</v>
      </c>
      <c r="E7" s="14">
        <v>192</v>
      </c>
      <c r="F7" s="14">
        <v>24227280.27</v>
      </c>
      <c r="G7" s="14">
        <v>1000</v>
      </c>
      <c r="H7" s="14">
        <v>7648199.3099999996</v>
      </c>
      <c r="I7" s="4">
        <v>0.68931229999999999</v>
      </c>
      <c r="J7" s="14">
        <v>297</v>
      </c>
      <c r="K7" s="4">
        <v>0.29699999999999999</v>
      </c>
      <c r="L7" s="14">
        <v>227</v>
      </c>
      <c r="M7" s="14">
        <v>70</v>
      </c>
    </row>
    <row r="9" spans="3:13" x14ac:dyDescent="0.3">
      <c r="C9" t="s">
        <v>6294</v>
      </c>
      <c r="D9" t="s">
        <v>6295</v>
      </c>
      <c r="E9" t="s">
        <v>6296</v>
      </c>
      <c r="F9" t="s">
        <v>6297</v>
      </c>
      <c r="G9" t="s">
        <v>6298</v>
      </c>
      <c r="H9" t="s">
        <v>6299</v>
      </c>
      <c r="I9" t="s">
        <v>6300</v>
      </c>
      <c r="J9" t="s">
        <v>6301</v>
      </c>
      <c r="K9" t="s">
        <v>6302</v>
      </c>
      <c r="L9" t="s">
        <v>6303</v>
      </c>
      <c r="M9" t="s">
        <v>6304</v>
      </c>
    </row>
    <row r="10" spans="3:13" x14ac:dyDescent="0.3">
      <c r="C10" s="14">
        <v>737</v>
      </c>
      <c r="D10" s="14">
        <v>16</v>
      </c>
      <c r="E10" s="8">
        <v>24227.280269999999</v>
      </c>
      <c r="F10" s="14">
        <v>3547554.92</v>
      </c>
      <c r="G10" s="9">
        <v>24969.1</v>
      </c>
      <c r="H10" s="14">
        <v>64773616.450000003</v>
      </c>
      <c r="I10" s="4">
        <v>5.4768517097365181E-2</v>
      </c>
      <c r="J10" s="14">
        <v>5002653.45</v>
      </c>
      <c r="K10" s="14">
        <v>59770963</v>
      </c>
      <c r="L10" s="14">
        <v>170</v>
      </c>
      <c r="M10" s="14">
        <v>300</v>
      </c>
    </row>
    <row r="12" spans="3:13" x14ac:dyDescent="0.3">
      <c r="C12" t="s">
        <v>6305</v>
      </c>
      <c r="D12" t="s">
        <v>6306</v>
      </c>
      <c r="E12" t="s">
        <v>6307</v>
      </c>
      <c r="F12" t="s">
        <v>6308</v>
      </c>
      <c r="G12" t="s">
        <v>6309</v>
      </c>
      <c r="H12" t="s">
        <v>6310</v>
      </c>
      <c r="I12" t="s">
        <v>6311</v>
      </c>
      <c r="J12" t="s">
        <v>6312</v>
      </c>
    </row>
    <row r="13" spans="3:13" x14ac:dyDescent="0.3">
      <c r="C13" s="14">
        <v>4423</v>
      </c>
      <c r="D13" s="14">
        <v>7467850</v>
      </c>
      <c r="E13" s="14">
        <v>99</v>
      </c>
      <c r="F13" s="14">
        <v>152</v>
      </c>
      <c r="G13" s="14">
        <v>443</v>
      </c>
      <c r="H13" s="14">
        <v>600</v>
      </c>
      <c r="I13" s="14">
        <v>400</v>
      </c>
      <c r="J13" s="14">
        <v>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BCEC7-F07E-4C34-9849-1A63D1541FBF}">
  <sheetPr codeName="Sheet9"/>
  <dimension ref="A1"/>
  <sheetViews>
    <sheetView showGridLines="0" tabSelected="1" zoomScale="85" zoomScaleNormal="85" workbookViewId="0">
      <selection activeCell="AN39" sqref="AN39"/>
    </sheetView>
  </sheetViews>
  <sheetFormatPr defaultRowHeight="14.4" x14ac:dyDescent="0.3"/>
  <sheetData>
    <row r="1" customFormat="1"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freshDashboardWithSlicers">
                <anchor moveWithCells="1" sizeWithCells="1">
                  <from>
                    <xdr:col>5</xdr:col>
                    <xdr:colOff>304800</xdr:colOff>
                    <xdr:row>1</xdr:row>
                    <xdr:rowOff>106680</xdr:rowOff>
                  </from>
                  <to>
                    <xdr:col>8</xdr:col>
                    <xdr:colOff>472440</xdr:colOff>
                    <xdr:row>3</xdr:row>
                    <xdr:rowOff>38100</xdr:rowOff>
                  </to>
                </anchor>
              </controlPr>
            </control>
          </mc:Choice>
        </mc:AlternateContent>
      </controls>
    </mc:Choice>
  </mc:AlternateContent>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468E-8B21-4943-9798-A3B1F7D0E8A3}">
  <sheetPr codeName="Sheet11"/>
  <dimension ref="A1"/>
  <sheetViews>
    <sheetView showGridLines="0" workbookViewId="0">
      <selection activeCell="H23" sqref="H23"/>
    </sheetView>
  </sheetViews>
  <sheetFormatPr defaultRowHeight="14.4" x14ac:dyDescent="0.3"/>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BC58B-30B7-4F9C-B5E0-F807237BDCFE}">
  <sheetPr codeName="Sheet10"/>
  <dimension ref="B2:BD48"/>
  <sheetViews>
    <sheetView zoomScale="55" zoomScaleNormal="55" workbookViewId="0">
      <selection activeCell="AZ2" sqref="AZ2:BD2"/>
    </sheetView>
  </sheetViews>
  <sheetFormatPr defaultRowHeight="14.4" x14ac:dyDescent="0.3"/>
  <cols>
    <col min="2" max="2" width="18.44140625" bestFit="1" customWidth="1"/>
    <col min="3" max="3" width="25.109375" bestFit="1" customWidth="1"/>
    <col min="4" max="4" width="13.6640625" customWidth="1"/>
    <col min="5" max="5" width="18.44140625" bestFit="1" customWidth="1"/>
    <col min="6" max="6" width="25.109375" bestFit="1" customWidth="1"/>
    <col min="7" max="7" width="8.5546875" customWidth="1"/>
    <col min="8" max="8" width="25.109375" bestFit="1" customWidth="1"/>
    <col min="9" max="9" width="22.33203125" bestFit="1" customWidth="1"/>
    <col min="10" max="10" width="6.77734375" bestFit="1" customWidth="1"/>
    <col min="11" max="11" width="6.21875" bestFit="1" customWidth="1"/>
    <col min="12" max="12" width="10.21875" bestFit="1" customWidth="1"/>
    <col min="13" max="13" width="14.88671875" bestFit="1" customWidth="1"/>
    <col min="14" max="14" width="11.5546875" customWidth="1"/>
    <col min="15" max="15" width="0.44140625" customWidth="1"/>
    <col min="16" max="16" width="21.109375" bestFit="1" customWidth="1"/>
    <col min="17" max="17" width="30" bestFit="1" customWidth="1"/>
    <col min="18" max="18" width="26" bestFit="1" customWidth="1"/>
    <col min="19" max="19" width="21.109375" bestFit="1" customWidth="1"/>
    <col min="20" max="20" width="28.44140625" bestFit="1" customWidth="1"/>
    <col min="21" max="21" width="21.109375" bestFit="1" customWidth="1"/>
    <col min="22" max="22" width="18.44140625" bestFit="1" customWidth="1"/>
    <col min="23" max="23" width="25.109375" bestFit="1" customWidth="1"/>
    <col min="24" max="24" width="28.44140625" bestFit="1" customWidth="1"/>
    <col min="25" max="25" width="25.109375" bestFit="1" customWidth="1"/>
    <col min="26" max="27" width="21.109375" bestFit="1" customWidth="1"/>
    <col min="28" max="28" width="20.88671875" bestFit="1" customWidth="1"/>
    <col min="29" max="29" width="17.88671875" bestFit="1" customWidth="1"/>
    <col min="30" max="30" width="19.33203125" bestFit="1" customWidth="1"/>
    <col min="31" max="31" width="21.88671875" bestFit="1" customWidth="1"/>
    <col min="32" max="32" width="9.88671875" customWidth="1"/>
    <col min="33" max="33" width="21.109375" bestFit="1" customWidth="1"/>
    <col min="34" max="34" width="17.33203125" bestFit="1" customWidth="1"/>
    <col min="35" max="35" width="21.88671875" bestFit="1" customWidth="1"/>
    <col min="36" max="36" width="18.44140625" bestFit="1" customWidth="1"/>
    <col min="37" max="37" width="21.109375" bestFit="1" customWidth="1"/>
    <col min="38" max="38" width="33.88671875" bestFit="1" customWidth="1"/>
    <col min="39" max="39" width="37.44140625" bestFit="1" customWidth="1"/>
    <col min="40" max="40" width="5" bestFit="1" customWidth="1"/>
    <col min="41" max="41" width="21.109375" bestFit="1" customWidth="1"/>
    <col min="42" max="42" width="23.5546875" bestFit="1" customWidth="1"/>
    <col min="43" max="43" width="29.21875" bestFit="1" customWidth="1"/>
    <col min="44" max="44" width="3" bestFit="1" customWidth="1"/>
    <col min="45" max="45" width="18.44140625" bestFit="1" customWidth="1"/>
    <col min="46" max="46" width="20.5546875" bestFit="1" customWidth="1"/>
    <col min="47" max="47" width="25.77734375" bestFit="1" customWidth="1"/>
    <col min="48" max="48" width="28.5546875" bestFit="1" customWidth="1"/>
    <col min="49" max="49" width="21.109375" bestFit="1" customWidth="1"/>
    <col min="50" max="50" width="40.109375" bestFit="1" customWidth="1"/>
    <col min="51" max="51" width="5" bestFit="1" customWidth="1"/>
    <col min="52" max="52" width="25.109375" bestFit="1" customWidth="1"/>
    <col min="53" max="53" width="22.33203125" bestFit="1" customWidth="1"/>
    <col min="54" max="54" width="10" bestFit="1" customWidth="1"/>
    <col min="55" max="55" width="11" bestFit="1" customWidth="1"/>
    <col min="56" max="56" width="14.88671875" bestFit="1" customWidth="1"/>
    <col min="57" max="57" width="3" bestFit="1" customWidth="1"/>
    <col min="58" max="67" width="5" bestFit="1" customWidth="1"/>
    <col min="68" max="68" width="3" bestFit="1" customWidth="1"/>
    <col min="69" max="75" width="5" bestFit="1" customWidth="1"/>
    <col min="76" max="76" width="3" bestFit="1" customWidth="1"/>
    <col min="77" max="85" width="5" bestFit="1" customWidth="1"/>
    <col min="86" max="86" width="3" bestFit="1" customWidth="1"/>
    <col min="87" max="90" width="5" bestFit="1" customWidth="1"/>
    <col min="91" max="91" width="3" bestFit="1" customWidth="1"/>
    <col min="92" max="99" width="5" bestFit="1" customWidth="1"/>
    <col min="100" max="100" width="3" bestFit="1" customWidth="1"/>
    <col min="101" max="105" width="5" bestFit="1" customWidth="1"/>
    <col min="106" max="106" width="3" bestFit="1" customWidth="1"/>
    <col min="107" max="122" width="5" bestFit="1" customWidth="1"/>
    <col min="123" max="123" width="3" bestFit="1" customWidth="1"/>
    <col min="124" max="150" width="5" bestFit="1" customWidth="1"/>
    <col min="151" max="151" width="3" bestFit="1" customWidth="1"/>
    <col min="152" max="163" width="5" bestFit="1" customWidth="1"/>
    <col min="164" max="164" width="3" bestFit="1" customWidth="1"/>
    <col min="165" max="171" width="5" bestFit="1" customWidth="1"/>
    <col min="172" max="172" width="3" bestFit="1" customWidth="1"/>
    <col min="173" max="178" width="5" bestFit="1" customWidth="1"/>
    <col min="179" max="179" width="3" bestFit="1" customWidth="1"/>
    <col min="180" max="186" width="5" bestFit="1" customWidth="1"/>
    <col min="187" max="187" width="3" bestFit="1" customWidth="1"/>
    <col min="188" max="193" width="5" bestFit="1" customWidth="1"/>
    <col min="194" max="194" width="3" bestFit="1" customWidth="1"/>
    <col min="195" max="198" width="5" bestFit="1" customWidth="1"/>
    <col min="199" max="199" width="3" bestFit="1" customWidth="1"/>
    <col min="200" max="205" width="5" bestFit="1" customWidth="1"/>
    <col min="206" max="206" width="3" bestFit="1" customWidth="1"/>
    <col min="207" max="212" width="5" bestFit="1" customWidth="1"/>
    <col min="213" max="213" width="3" bestFit="1" customWidth="1"/>
    <col min="214" max="221" width="5" bestFit="1" customWidth="1"/>
    <col min="222" max="222" width="3" bestFit="1" customWidth="1"/>
    <col min="223" max="230" width="5" bestFit="1" customWidth="1"/>
    <col min="231" max="231" width="3" bestFit="1" customWidth="1"/>
    <col min="232" max="246" width="5" bestFit="1" customWidth="1"/>
    <col min="247" max="247" width="3" bestFit="1" customWidth="1"/>
    <col min="248" max="253" width="5" bestFit="1" customWidth="1"/>
    <col min="254" max="254" width="3" bestFit="1" customWidth="1"/>
    <col min="255" max="259" width="5" bestFit="1" customWidth="1"/>
    <col min="260" max="260" width="3" bestFit="1" customWidth="1"/>
    <col min="261" max="264" width="5" bestFit="1" customWidth="1"/>
    <col min="265" max="265" width="3" bestFit="1" customWidth="1"/>
    <col min="266" max="273" width="5" bestFit="1" customWidth="1"/>
    <col min="274" max="274" width="3" bestFit="1" customWidth="1"/>
    <col min="275" max="281" width="5" bestFit="1" customWidth="1"/>
    <col min="282" max="282" width="3" bestFit="1" customWidth="1"/>
    <col min="283" max="288" width="5" bestFit="1" customWidth="1"/>
    <col min="289" max="289" width="3" bestFit="1" customWidth="1"/>
    <col min="290" max="294" width="5" bestFit="1" customWidth="1"/>
    <col min="295" max="295" width="3" bestFit="1" customWidth="1"/>
    <col min="296" max="300" width="5" bestFit="1" customWidth="1"/>
    <col min="301" max="301" width="3" bestFit="1" customWidth="1"/>
    <col min="302" max="306" width="5" bestFit="1" customWidth="1"/>
    <col min="307" max="307" width="3" bestFit="1" customWidth="1"/>
    <col min="308" max="312" width="5" bestFit="1" customWidth="1"/>
    <col min="313" max="313" width="3" bestFit="1" customWidth="1"/>
    <col min="314" max="341" width="5" bestFit="1" customWidth="1"/>
    <col min="342" max="342" width="4" bestFit="1" customWidth="1"/>
    <col min="343" max="343" width="7" bestFit="1" customWidth="1"/>
    <col min="344" max="344" width="10.5546875" bestFit="1" customWidth="1"/>
    <col min="345" max="602" width="6" bestFit="1" customWidth="1"/>
    <col min="603" max="603" width="12" bestFit="1" customWidth="1"/>
  </cols>
  <sheetData>
    <row r="2" spans="2:56" x14ac:dyDescent="0.3">
      <c r="E2" s="12" t="s">
        <v>6317</v>
      </c>
      <c r="F2" s="13"/>
      <c r="V2" s="12" t="s">
        <v>6324</v>
      </c>
      <c r="W2" s="13"/>
      <c r="X2" s="13"/>
      <c r="AC2" s="12" t="s">
        <v>6342</v>
      </c>
      <c r="AD2" s="13"/>
      <c r="AE2" s="13"/>
      <c r="AG2" s="12" t="s">
        <v>6348</v>
      </c>
      <c r="AH2" s="13"/>
      <c r="AJ2" s="12" t="s">
        <v>6347</v>
      </c>
      <c r="AK2" s="13"/>
      <c r="AL2" s="13"/>
      <c r="AM2" s="13"/>
      <c r="AO2" s="12" t="s">
        <v>6351</v>
      </c>
      <c r="AP2" s="13"/>
      <c r="AQ2" s="13"/>
      <c r="AS2" s="12" t="s">
        <v>6353</v>
      </c>
      <c r="AT2" s="13"/>
      <c r="AW2" s="12" t="s">
        <v>6357</v>
      </c>
      <c r="AX2" s="13"/>
      <c r="AZ2" s="12" t="s">
        <v>6358</v>
      </c>
      <c r="BA2" s="13"/>
      <c r="BB2" s="13"/>
      <c r="BC2" s="13"/>
      <c r="BD2" s="13"/>
    </row>
    <row r="3" spans="2:56" x14ac:dyDescent="0.3">
      <c r="B3" s="12" t="s">
        <v>6316</v>
      </c>
      <c r="C3" s="13"/>
      <c r="E3" s="5" t="s">
        <v>6313</v>
      </c>
      <c r="F3" t="s">
        <v>6315</v>
      </c>
      <c r="H3" s="12" t="s">
        <v>6319</v>
      </c>
      <c r="I3" s="13"/>
      <c r="J3" s="13"/>
      <c r="K3" s="13"/>
      <c r="L3" s="13"/>
      <c r="M3" s="13"/>
      <c r="P3" s="12" t="s">
        <v>6321</v>
      </c>
      <c r="Q3" s="13"/>
      <c r="S3" s="12" t="s">
        <v>6323</v>
      </c>
      <c r="T3" s="13"/>
      <c r="V3" s="5" t="s">
        <v>6313</v>
      </c>
      <c r="W3" t="s">
        <v>6315</v>
      </c>
      <c r="X3" t="s">
        <v>6322</v>
      </c>
      <c r="Z3" s="12" t="s">
        <v>6338</v>
      </c>
      <c r="AA3" s="13"/>
      <c r="AC3" s="5" t="s">
        <v>6313</v>
      </c>
      <c r="AD3" t="s">
        <v>6341</v>
      </c>
      <c r="AE3" t="s">
        <v>6340</v>
      </c>
      <c r="AG3" s="5" t="s">
        <v>6313</v>
      </c>
      <c r="AH3" t="s">
        <v>6343</v>
      </c>
      <c r="AJ3" s="5" t="s">
        <v>6313</v>
      </c>
      <c r="AK3" t="s">
        <v>6344</v>
      </c>
      <c r="AL3" t="s">
        <v>6345</v>
      </c>
      <c r="AM3" t="s">
        <v>6346</v>
      </c>
      <c r="AO3" s="5" t="s">
        <v>6313</v>
      </c>
      <c r="AP3" t="s">
        <v>6344</v>
      </c>
      <c r="AQ3" t="s">
        <v>6349</v>
      </c>
      <c r="AS3" s="5" t="s">
        <v>6313</v>
      </c>
      <c r="AT3" t="s">
        <v>6352</v>
      </c>
      <c r="AW3" s="5" t="s">
        <v>6313</v>
      </c>
      <c r="AX3" t="s">
        <v>6356</v>
      </c>
      <c r="AZ3" s="5" t="s">
        <v>6315</v>
      </c>
      <c r="BA3" s="5" t="s">
        <v>6318</v>
      </c>
    </row>
    <row r="4" spans="2:56" x14ac:dyDescent="0.3">
      <c r="B4" s="5" t="s">
        <v>6313</v>
      </c>
      <c r="C4" t="s">
        <v>6315</v>
      </c>
      <c r="E4" s="6" t="s">
        <v>1150</v>
      </c>
      <c r="F4" s="14">
        <v>52</v>
      </c>
      <c r="H4" s="5" t="s">
        <v>6315</v>
      </c>
      <c r="I4" s="5" t="s">
        <v>6318</v>
      </c>
      <c r="P4" s="5" t="s">
        <v>6313</v>
      </c>
      <c r="Q4" t="s">
        <v>6320</v>
      </c>
      <c r="S4" s="5" t="s">
        <v>6313</v>
      </c>
      <c r="T4" t="s">
        <v>6322</v>
      </c>
      <c r="V4" s="6" t="s">
        <v>1253</v>
      </c>
      <c r="W4" s="14">
        <v>54</v>
      </c>
      <c r="X4" s="8">
        <v>14427.994814814814</v>
      </c>
      <c r="Z4" s="5" t="s">
        <v>6313</v>
      </c>
      <c r="AA4" t="s">
        <v>6337</v>
      </c>
      <c r="AC4" s="6" t="s">
        <v>1247</v>
      </c>
      <c r="AD4" s="14">
        <v>298748.48</v>
      </c>
      <c r="AE4" s="8">
        <v>5745.1630769230769</v>
      </c>
      <c r="AG4" s="6" t="s">
        <v>1175</v>
      </c>
      <c r="AH4" s="10">
        <v>8.3313725490196067</v>
      </c>
      <c r="AJ4" s="6" t="s">
        <v>5290</v>
      </c>
      <c r="AK4" s="14">
        <v>84</v>
      </c>
      <c r="AL4" s="14">
        <v>2306057</v>
      </c>
      <c r="AM4" s="14">
        <v>1249</v>
      </c>
      <c r="AO4" s="6" t="s">
        <v>1185</v>
      </c>
      <c r="AP4" s="14">
        <v>16</v>
      </c>
      <c r="AQ4" s="8">
        <v>26782.8125</v>
      </c>
      <c r="AS4" s="6" t="s">
        <v>4412</v>
      </c>
      <c r="AT4" s="14">
        <v>48</v>
      </c>
      <c r="AW4" s="6" t="s">
        <v>1185</v>
      </c>
      <c r="AX4" s="10">
        <v>2.1836734693877551</v>
      </c>
      <c r="AZ4" s="5" t="s">
        <v>6313</v>
      </c>
      <c r="BA4" t="s">
        <v>1113</v>
      </c>
      <c r="BB4" t="s">
        <v>1132</v>
      </c>
      <c r="BC4" t="s">
        <v>1162</v>
      </c>
      <c r="BD4" t="s">
        <v>6314</v>
      </c>
    </row>
    <row r="5" spans="2:56" x14ac:dyDescent="0.3">
      <c r="B5" s="6" t="s">
        <v>1212</v>
      </c>
      <c r="C5" s="14">
        <v>69</v>
      </c>
      <c r="E5" s="6" t="s">
        <v>1158</v>
      </c>
      <c r="F5" s="14">
        <v>52</v>
      </c>
      <c r="H5" s="5" t="s">
        <v>6313</v>
      </c>
      <c r="I5" t="s">
        <v>1339</v>
      </c>
      <c r="J5" t="s">
        <v>1125</v>
      </c>
      <c r="K5" t="s">
        <v>1152</v>
      </c>
      <c r="L5" t="s">
        <v>1133</v>
      </c>
      <c r="M5" t="s">
        <v>6314</v>
      </c>
      <c r="P5" s="6" t="s">
        <v>1185</v>
      </c>
      <c r="Q5" s="7">
        <v>70.361632653061221</v>
      </c>
      <c r="S5" s="6" t="s">
        <v>1185</v>
      </c>
      <c r="T5" s="8">
        <v>11491.454285714286</v>
      </c>
      <c r="V5" s="6" t="s">
        <v>1294</v>
      </c>
      <c r="W5" s="14">
        <v>67</v>
      </c>
      <c r="X5" s="8">
        <v>15741.227014925373</v>
      </c>
      <c r="Z5" s="6" t="s">
        <v>1148</v>
      </c>
      <c r="AA5" s="10">
        <v>3.0707692307692307</v>
      </c>
      <c r="AC5" s="6" t="s">
        <v>1175</v>
      </c>
      <c r="AD5" s="14">
        <v>281012.96999999997</v>
      </c>
      <c r="AE5" s="8">
        <v>5510.0582352941174</v>
      </c>
      <c r="AG5" s="6" t="s">
        <v>1195</v>
      </c>
      <c r="AH5" s="10">
        <v>8.2883720930232556</v>
      </c>
      <c r="AJ5" s="6" t="s">
        <v>5330</v>
      </c>
      <c r="AK5" s="14">
        <v>33</v>
      </c>
      <c r="AL5" s="14">
        <v>783123</v>
      </c>
      <c r="AM5" s="14">
        <v>481</v>
      </c>
      <c r="AO5" s="6" t="s">
        <v>1108</v>
      </c>
      <c r="AP5" s="14">
        <v>16</v>
      </c>
      <c r="AQ5" s="8">
        <v>25721.1875</v>
      </c>
      <c r="AS5" s="6" t="s">
        <v>4422</v>
      </c>
      <c r="AT5" s="14">
        <v>46</v>
      </c>
      <c r="AW5" s="6" t="s">
        <v>1108</v>
      </c>
      <c r="AX5" s="10">
        <v>2.2142857142857144</v>
      </c>
      <c r="AZ5" s="6" t="s">
        <v>1185</v>
      </c>
      <c r="BA5" s="14">
        <v>41</v>
      </c>
      <c r="BB5" s="14">
        <v>4</v>
      </c>
      <c r="BC5" s="14">
        <v>4</v>
      </c>
      <c r="BD5" s="14">
        <v>49</v>
      </c>
    </row>
    <row r="6" spans="2:56" x14ac:dyDescent="0.3">
      <c r="B6" s="6" t="s">
        <v>1156</v>
      </c>
      <c r="C6" s="14">
        <v>65</v>
      </c>
      <c r="E6" s="6" t="s">
        <v>1109</v>
      </c>
      <c r="F6" s="14">
        <v>47</v>
      </c>
      <c r="H6" s="6" t="s">
        <v>1185</v>
      </c>
      <c r="I6" s="14">
        <v>1</v>
      </c>
      <c r="J6" s="14">
        <v>15</v>
      </c>
      <c r="K6" s="14">
        <v>22</v>
      </c>
      <c r="L6" s="14">
        <v>11</v>
      </c>
      <c r="M6" s="14">
        <v>49</v>
      </c>
      <c r="P6" s="6" t="s">
        <v>1212</v>
      </c>
      <c r="Q6" s="7">
        <v>67.083188405797102</v>
      </c>
      <c r="S6" s="6" t="s">
        <v>1108</v>
      </c>
      <c r="T6" s="8">
        <v>15309.252500000001</v>
      </c>
      <c r="V6" s="6" t="s">
        <v>1377</v>
      </c>
      <c r="W6" s="14">
        <v>62</v>
      </c>
      <c r="X6" s="8">
        <v>16166.707903225806</v>
      </c>
      <c r="Z6" s="6" t="s">
        <v>1119</v>
      </c>
      <c r="AA6" s="10">
        <v>3.0451428571428569</v>
      </c>
      <c r="AC6" s="6" t="s">
        <v>1203</v>
      </c>
      <c r="AD6" s="14">
        <v>258631.41</v>
      </c>
      <c r="AE6" s="8">
        <v>4618.4180357142859</v>
      </c>
      <c r="AG6" s="6" t="s">
        <v>1108</v>
      </c>
      <c r="AH6" s="10">
        <v>8.2813953488372096</v>
      </c>
      <c r="AJ6" s="6" t="s">
        <v>5297</v>
      </c>
      <c r="AK6" s="14">
        <v>28</v>
      </c>
      <c r="AL6" s="14">
        <v>768025</v>
      </c>
      <c r="AM6" s="14">
        <v>314</v>
      </c>
      <c r="AO6" s="6" t="s">
        <v>1106</v>
      </c>
      <c r="AP6" s="14">
        <v>23</v>
      </c>
      <c r="AQ6" s="8">
        <v>23350.217391304348</v>
      </c>
      <c r="AS6" s="6" t="s">
        <v>4430</v>
      </c>
      <c r="AT6" s="14">
        <v>43</v>
      </c>
      <c r="AW6" s="6" t="s">
        <v>1106</v>
      </c>
      <c r="AX6" s="10">
        <v>2.1639344262295084</v>
      </c>
      <c r="AZ6" s="6" t="s">
        <v>1108</v>
      </c>
      <c r="BA6" s="14">
        <v>43</v>
      </c>
      <c r="BB6" s="14">
        <v>6</v>
      </c>
      <c r="BC6" s="14">
        <v>7</v>
      </c>
      <c r="BD6" s="14">
        <v>56</v>
      </c>
    </row>
    <row r="7" spans="2:56" x14ac:dyDescent="0.3">
      <c r="B7" s="6" t="s">
        <v>1177</v>
      </c>
      <c r="C7" s="14">
        <v>61</v>
      </c>
      <c r="E7" s="6" t="s">
        <v>1209</v>
      </c>
      <c r="F7" s="14">
        <v>46</v>
      </c>
      <c r="H7" s="6" t="s">
        <v>1108</v>
      </c>
      <c r="I7" s="14">
        <v>4</v>
      </c>
      <c r="J7" s="14">
        <v>9</v>
      </c>
      <c r="K7" s="14">
        <v>35</v>
      </c>
      <c r="L7" s="14">
        <v>8</v>
      </c>
      <c r="M7" s="14">
        <v>56</v>
      </c>
      <c r="P7" s="6" t="s">
        <v>1108</v>
      </c>
      <c r="Q7" s="7">
        <v>67.063571428571422</v>
      </c>
      <c r="S7" s="6" t="s">
        <v>1106</v>
      </c>
      <c r="T7" s="8">
        <v>14346.225737704919</v>
      </c>
      <c r="V7" s="6" t="s">
        <v>1170</v>
      </c>
      <c r="W7" s="14">
        <v>54</v>
      </c>
      <c r="X7" s="8">
        <v>16200.368333333334</v>
      </c>
      <c r="Z7" s="6" t="s">
        <v>1177</v>
      </c>
      <c r="AA7" s="10">
        <v>3.042820512820513</v>
      </c>
      <c r="AC7" s="6" t="s">
        <v>1148</v>
      </c>
      <c r="AD7" s="14">
        <v>249515.98</v>
      </c>
      <c r="AE7" s="8">
        <v>4798.3842307692312</v>
      </c>
      <c r="AG7" s="6" t="s">
        <v>1203</v>
      </c>
      <c r="AH7" s="10">
        <v>8.2125000000000004</v>
      </c>
      <c r="AJ7" s="6" t="s">
        <v>5327</v>
      </c>
      <c r="AK7" s="14">
        <v>25</v>
      </c>
      <c r="AL7" s="14">
        <v>674809</v>
      </c>
      <c r="AM7" s="14">
        <v>404</v>
      </c>
      <c r="AO7" s="6" t="s">
        <v>1212</v>
      </c>
      <c r="AP7" s="14">
        <v>17</v>
      </c>
      <c r="AQ7" s="8">
        <v>27107.941176470587</v>
      </c>
      <c r="AS7" s="6" t="s">
        <v>4480</v>
      </c>
      <c r="AT7" s="14">
        <v>41</v>
      </c>
      <c r="AW7" s="6" t="s">
        <v>1212</v>
      </c>
      <c r="AX7" s="10">
        <v>2.4202898550724639</v>
      </c>
      <c r="AZ7" s="6" t="s">
        <v>1106</v>
      </c>
      <c r="BA7" s="14">
        <v>48</v>
      </c>
      <c r="BB7" s="14">
        <v>7</v>
      </c>
      <c r="BC7" s="14">
        <v>6</v>
      </c>
      <c r="BD7" s="14">
        <v>61</v>
      </c>
    </row>
    <row r="8" spans="2:56" x14ac:dyDescent="0.3">
      <c r="B8" s="6" t="s">
        <v>1106</v>
      </c>
      <c r="C8" s="14">
        <v>61</v>
      </c>
      <c r="E8" s="6" t="s">
        <v>1235</v>
      </c>
      <c r="F8" s="14">
        <v>44</v>
      </c>
      <c r="H8" s="6" t="s">
        <v>1106</v>
      </c>
      <c r="I8" s="14">
        <v>4</v>
      </c>
      <c r="J8" s="14">
        <v>16</v>
      </c>
      <c r="K8" s="14">
        <v>21</v>
      </c>
      <c r="L8" s="14">
        <v>20</v>
      </c>
      <c r="M8" s="14">
        <v>61</v>
      </c>
      <c r="P8" s="6" t="s">
        <v>1106</v>
      </c>
      <c r="Q8" s="7">
        <v>64.375901639344264</v>
      </c>
      <c r="S8" s="6" t="s">
        <v>1212</v>
      </c>
      <c r="T8" s="8">
        <v>15001.017681159419</v>
      </c>
      <c r="V8" s="6" t="s">
        <v>1111</v>
      </c>
      <c r="W8" s="14">
        <v>77</v>
      </c>
      <c r="X8" s="8">
        <v>16212.394805194805</v>
      </c>
      <c r="Z8" s="6" t="s">
        <v>1185</v>
      </c>
      <c r="AA8" s="10">
        <v>3.0319047619047619</v>
      </c>
      <c r="AC8" s="6" t="s">
        <v>1121</v>
      </c>
      <c r="AD8" s="14">
        <v>242496.56</v>
      </c>
      <c r="AE8" s="8">
        <v>4948.9093877551022</v>
      </c>
      <c r="AG8" s="6" t="s">
        <v>1106</v>
      </c>
      <c r="AH8" s="10">
        <v>7.9146341463414638</v>
      </c>
      <c r="AJ8" s="6" t="s">
        <v>5308</v>
      </c>
      <c r="AK8" s="14">
        <v>27</v>
      </c>
      <c r="AL8" s="14">
        <v>670585</v>
      </c>
      <c r="AM8" s="14">
        <v>350</v>
      </c>
      <c r="AO8" s="6" t="s">
        <v>1166</v>
      </c>
      <c r="AP8" s="14">
        <v>14</v>
      </c>
      <c r="AQ8" s="8">
        <v>24158.428571428572</v>
      </c>
      <c r="AS8" s="6" t="s">
        <v>4483</v>
      </c>
      <c r="AT8" s="14">
        <v>40</v>
      </c>
      <c r="AW8" s="6" t="s">
        <v>1166</v>
      </c>
      <c r="AX8" s="10">
        <v>1.9166666666666667</v>
      </c>
      <c r="AZ8" s="6" t="s">
        <v>1212</v>
      </c>
      <c r="BA8" s="14">
        <v>54</v>
      </c>
      <c r="BB8" s="14">
        <v>8</v>
      </c>
      <c r="BC8" s="14">
        <v>7</v>
      </c>
      <c r="BD8" s="14">
        <v>69</v>
      </c>
    </row>
    <row r="9" spans="2:56" x14ac:dyDescent="0.3">
      <c r="B9" s="6" t="s">
        <v>1175</v>
      </c>
      <c r="C9" s="14">
        <v>59</v>
      </c>
      <c r="E9" s="6" t="s">
        <v>1140</v>
      </c>
      <c r="F9" s="14">
        <v>43</v>
      </c>
      <c r="H9" s="6" t="s">
        <v>1212</v>
      </c>
      <c r="I9" s="14">
        <v>6</v>
      </c>
      <c r="J9" s="14">
        <v>12</v>
      </c>
      <c r="K9" s="14">
        <v>35</v>
      </c>
      <c r="L9" s="14">
        <v>16</v>
      </c>
      <c r="M9" s="14">
        <v>69</v>
      </c>
      <c r="P9" s="6" t="s">
        <v>1166</v>
      </c>
      <c r="Q9" s="7">
        <v>70.854583333333338</v>
      </c>
      <c r="S9" s="6" t="s">
        <v>1166</v>
      </c>
      <c r="T9" s="8">
        <v>16052.001250000001</v>
      </c>
      <c r="V9" s="6" t="s">
        <v>1142</v>
      </c>
      <c r="W9" s="14">
        <v>76</v>
      </c>
      <c r="X9" s="8">
        <v>16282.823684210527</v>
      </c>
      <c r="Z9" s="6" t="s">
        <v>1156</v>
      </c>
      <c r="AA9" s="10">
        <v>3.0279999999999996</v>
      </c>
      <c r="AC9" s="6" t="s">
        <v>1166</v>
      </c>
      <c r="AD9" s="14">
        <v>237461.17</v>
      </c>
      <c r="AE9" s="8">
        <v>4749.2233999999999</v>
      </c>
      <c r="AG9" s="6" t="s">
        <v>1148</v>
      </c>
      <c r="AH9" s="10">
        <v>7.8326923076923078</v>
      </c>
      <c r="AJ9" s="6" t="s">
        <v>5303</v>
      </c>
      <c r="AK9" s="14">
        <v>30</v>
      </c>
      <c r="AL9" s="14">
        <v>662292</v>
      </c>
      <c r="AM9" s="14">
        <v>505</v>
      </c>
      <c r="AO9" s="6" t="s">
        <v>1119</v>
      </c>
      <c r="AP9" s="14">
        <v>15</v>
      </c>
      <c r="AQ9" s="8">
        <v>25204.400000000001</v>
      </c>
      <c r="AS9" s="6" t="s">
        <v>4436</v>
      </c>
      <c r="AT9" s="14">
        <v>39</v>
      </c>
      <c r="AW9" s="6" t="s">
        <v>1119</v>
      </c>
      <c r="AX9" s="10">
        <v>2.0188679245283021</v>
      </c>
      <c r="AZ9" s="6" t="s">
        <v>1166</v>
      </c>
      <c r="BA9" s="14">
        <v>33</v>
      </c>
      <c r="BB9" s="14">
        <v>9</v>
      </c>
      <c r="BC9" s="14">
        <v>6</v>
      </c>
      <c r="BD9" s="14">
        <v>48</v>
      </c>
    </row>
    <row r="10" spans="2:56" x14ac:dyDescent="0.3">
      <c r="B10" s="6" t="s">
        <v>1121</v>
      </c>
      <c r="C10" s="14">
        <v>57</v>
      </c>
      <c r="E10" s="6" t="s">
        <v>1187</v>
      </c>
      <c r="F10" s="14">
        <v>42</v>
      </c>
      <c r="H10" s="6" t="s">
        <v>1166</v>
      </c>
      <c r="I10" s="14">
        <v>5</v>
      </c>
      <c r="J10" s="14">
        <v>14</v>
      </c>
      <c r="K10" s="14">
        <v>21</v>
      </c>
      <c r="L10" s="14">
        <v>8</v>
      </c>
      <c r="M10" s="14">
        <v>48</v>
      </c>
      <c r="P10" s="6" t="s">
        <v>1119</v>
      </c>
      <c r="Q10" s="7">
        <v>67.230754716981139</v>
      </c>
      <c r="S10" s="6" t="s">
        <v>1119</v>
      </c>
      <c r="T10" s="8">
        <v>20212.633396226418</v>
      </c>
      <c r="V10" s="6" t="s">
        <v>1258</v>
      </c>
      <c r="W10" s="14">
        <v>126</v>
      </c>
      <c r="X10" s="8">
        <v>16369.981507936507</v>
      </c>
      <c r="Z10" s="6" t="s">
        <v>1195</v>
      </c>
      <c r="AA10" s="10">
        <v>3.0239534883720931</v>
      </c>
      <c r="AC10" s="6" t="s">
        <v>1108</v>
      </c>
      <c r="AD10" s="14">
        <v>236877.36</v>
      </c>
      <c r="AE10" s="8">
        <v>5508.7758139534881</v>
      </c>
      <c r="AG10" s="6" t="s">
        <v>1119</v>
      </c>
      <c r="AH10" s="10">
        <v>7.8085714285714287</v>
      </c>
      <c r="AJ10" s="6" t="s">
        <v>5334</v>
      </c>
      <c r="AK10" s="14">
        <v>28</v>
      </c>
      <c r="AL10" s="14">
        <v>590533</v>
      </c>
      <c r="AM10" s="14">
        <v>412</v>
      </c>
      <c r="AO10" s="6" t="s">
        <v>1228</v>
      </c>
      <c r="AP10" s="14">
        <v>15</v>
      </c>
      <c r="AQ10" s="8">
        <v>25194.2</v>
      </c>
      <c r="AS10" s="6" t="s">
        <v>4456</v>
      </c>
      <c r="AT10" s="14">
        <v>38</v>
      </c>
      <c r="AW10" s="6" t="s">
        <v>1228</v>
      </c>
      <c r="AX10" s="10">
        <v>2.2325581395348837</v>
      </c>
      <c r="AZ10" s="6" t="s">
        <v>1119</v>
      </c>
      <c r="BA10" s="14">
        <v>39</v>
      </c>
      <c r="BB10" s="14">
        <v>5</v>
      </c>
      <c r="BC10" s="14">
        <v>9</v>
      </c>
      <c r="BD10" s="14">
        <v>53</v>
      </c>
    </row>
    <row r="11" spans="2:56" x14ac:dyDescent="0.3">
      <c r="B11" s="6" t="s">
        <v>1148</v>
      </c>
      <c r="C11" s="14">
        <v>57</v>
      </c>
      <c r="E11" s="6" t="s">
        <v>1178</v>
      </c>
      <c r="F11" s="14">
        <v>41</v>
      </c>
      <c r="H11" s="6" t="s">
        <v>1119</v>
      </c>
      <c r="I11" s="14">
        <v>4</v>
      </c>
      <c r="J11" s="14">
        <v>18</v>
      </c>
      <c r="K11" s="14">
        <v>22</v>
      </c>
      <c r="L11" s="14">
        <v>9</v>
      </c>
      <c r="M11" s="14">
        <v>53</v>
      </c>
      <c r="P11" s="6" t="s">
        <v>1228</v>
      </c>
      <c r="Q11" s="7">
        <v>65.030232558139545</v>
      </c>
      <c r="S11" s="6" t="s">
        <v>1228</v>
      </c>
      <c r="T11" s="8">
        <v>15657.020465116279</v>
      </c>
      <c r="V11" s="6" t="s">
        <v>1236</v>
      </c>
      <c r="W11" s="14">
        <v>75</v>
      </c>
      <c r="X11" s="8">
        <v>16745.733199999999</v>
      </c>
      <c r="Z11" s="6" t="s">
        <v>1203</v>
      </c>
      <c r="AA11" s="10">
        <v>3.0194642857142857</v>
      </c>
      <c r="AC11" s="6" t="s">
        <v>1212</v>
      </c>
      <c r="AD11" s="14">
        <v>228292.5</v>
      </c>
      <c r="AE11" s="8">
        <v>5435.5357142857147</v>
      </c>
      <c r="AG11" s="6" t="s">
        <v>1212</v>
      </c>
      <c r="AH11" s="10">
        <v>7.6588095238095244</v>
      </c>
      <c r="AJ11" s="6" t="s">
        <v>5348</v>
      </c>
      <c r="AK11" s="14">
        <v>22</v>
      </c>
      <c r="AL11" s="14">
        <v>533885</v>
      </c>
      <c r="AM11" s="14">
        <v>396</v>
      </c>
      <c r="AO11" s="6" t="s">
        <v>1148</v>
      </c>
      <c r="AP11" s="14">
        <v>17</v>
      </c>
      <c r="AQ11" s="8">
        <v>25360.529411764706</v>
      </c>
      <c r="AS11" s="6" t="s">
        <v>4542</v>
      </c>
      <c r="AT11" s="14">
        <v>36</v>
      </c>
      <c r="AW11" s="6" t="s">
        <v>1148</v>
      </c>
      <c r="AX11" s="10">
        <v>2.192982456140351</v>
      </c>
      <c r="AZ11" s="6" t="s">
        <v>1228</v>
      </c>
      <c r="BA11" s="14">
        <v>32</v>
      </c>
      <c r="BB11" s="14">
        <v>5</v>
      </c>
      <c r="BC11" s="14">
        <v>6</v>
      </c>
      <c r="BD11" s="14">
        <v>43</v>
      </c>
    </row>
    <row r="12" spans="2:56" x14ac:dyDescent="0.3">
      <c r="B12" s="6" t="s">
        <v>1247</v>
      </c>
      <c r="C12" s="14">
        <v>56</v>
      </c>
      <c r="E12" s="6" t="s">
        <v>1329</v>
      </c>
      <c r="F12" s="14">
        <v>40</v>
      </c>
      <c r="H12" s="6" t="s">
        <v>1228</v>
      </c>
      <c r="I12" s="14">
        <v>3</v>
      </c>
      <c r="J12" s="14">
        <v>6</v>
      </c>
      <c r="K12" s="14">
        <v>21</v>
      </c>
      <c r="L12" s="14">
        <v>13</v>
      </c>
      <c r="M12" s="14">
        <v>43</v>
      </c>
      <c r="P12" s="6" t="s">
        <v>1148</v>
      </c>
      <c r="Q12" s="7">
        <v>71.756842105263161</v>
      </c>
      <c r="S12" s="6" t="s">
        <v>1148</v>
      </c>
      <c r="T12" s="8">
        <v>18032.074561403508</v>
      </c>
      <c r="V12" s="6" t="s">
        <v>1243</v>
      </c>
      <c r="W12" s="14">
        <v>71</v>
      </c>
      <c r="X12" s="8">
        <v>16900.109154929578</v>
      </c>
      <c r="Z12" s="6" t="s">
        <v>1175</v>
      </c>
      <c r="AA12" s="10">
        <v>2.9956862745098038</v>
      </c>
      <c r="AC12" s="6" t="s">
        <v>1228</v>
      </c>
      <c r="AD12" s="14">
        <v>226264.94</v>
      </c>
      <c r="AE12" s="8">
        <v>4713.8529166666667</v>
      </c>
      <c r="AG12" s="6" t="s">
        <v>1218</v>
      </c>
      <c r="AH12" s="10">
        <v>7.488205128205129</v>
      </c>
      <c r="AJ12" s="6" t="s">
        <v>5343</v>
      </c>
      <c r="AK12" s="14">
        <v>23</v>
      </c>
      <c r="AL12" s="14">
        <v>478541</v>
      </c>
      <c r="AM12" s="14">
        <v>312</v>
      </c>
      <c r="AO12" s="6" t="s">
        <v>1203</v>
      </c>
      <c r="AP12" s="14">
        <v>13</v>
      </c>
      <c r="AQ12" s="8">
        <v>27303.23076923077</v>
      </c>
      <c r="AS12" s="6" t="s">
        <v>4468</v>
      </c>
      <c r="AT12" s="14">
        <v>36</v>
      </c>
      <c r="AW12" s="6" t="s">
        <v>1203</v>
      </c>
      <c r="AX12" s="10">
        <v>2.1428571428571428</v>
      </c>
      <c r="AZ12" s="6" t="s">
        <v>1148</v>
      </c>
      <c r="BA12" s="14">
        <v>45</v>
      </c>
      <c r="BB12" s="14">
        <v>2</v>
      </c>
      <c r="BC12" s="14">
        <v>10</v>
      </c>
      <c r="BD12" s="14">
        <v>57</v>
      </c>
    </row>
    <row r="13" spans="2:56" x14ac:dyDescent="0.3">
      <c r="B13" s="6" t="s">
        <v>1108</v>
      </c>
      <c r="C13" s="14">
        <v>56</v>
      </c>
      <c r="E13" s="6" t="s">
        <v>1278</v>
      </c>
      <c r="F13" s="14">
        <v>40</v>
      </c>
      <c r="H13" s="6" t="s">
        <v>1148</v>
      </c>
      <c r="I13" s="14">
        <v>4</v>
      </c>
      <c r="J13" s="14">
        <v>13</v>
      </c>
      <c r="K13" s="14">
        <v>23</v>
      </c>
      <c r="L13" s="14">
        <v>17</v>
      </c>
      <c r="M13" s="14">
        <v>57</v>
      </c>
      <c r="P13" s="6" t="s">
        <v>1203</v>
      </c>
      <c r="Q13" s="7">
        <v>70.050714285714292</v>
      </c>
      <c r="S13" s="6" t="s">
        <v>1203</v>
      </c>
      <c r="T13" s="8">
        <v>14752.8925</v>
      </c>
      <c r="V13" s="6" t="s">
        <v>1160</v>
      </c>
      <c r="W13" s="14">
        <v>217</v>
      </c>
      <c r="X13" s="8">
        <v>17131.806082949308</v>
      </c>
      <c r="Z13" s="6" t="s">
        <v>1166</v>
      </c>
      <c r="AA13" s="10">
        <v>2.9781999999999997</v>
      </c>
      <c r="AC13" s="6" t="s">
        <v>1218</v>
      </c>
      <c r="AD13" s="14">
        <v>222350.27</v>
      </c>
      <c r="AE13" s="8">
        <v>5701.288974358974</v>
      </c>
      <c r="AG13" s="6" t="s">
        <v>1185</v>
      </c>
      <c r="AH13" s="10">
        <v>7.447857142857143</v>
      </c>
      <c r="AJ13" s="6" t="s">
        <v>6314</v>
      </c>
      <c r="AK13" s="14">
        <v>300</v>
      </c>
      <c r="AL13" s="14">
        <v>7467850</v>
      </c>
      <c r="AM13" s="14">
        <v>4423</v>
      </c>
      <c r="AO13" s="6" t="s">
        <v>1195</v>
      </c>
      <c r="AP13" s="14">
        <v>16</v>
      </c>
      <c r="AQ13" s="8">
        <v>24771.4375</v>
      </c>
      <c r="AS13" s="6" t="s">
        <v>4450</v>
      </c>
      <c r="AT13" s="14">
        <v>33</v>
      </c>
      <c r="AW13" s="6" t="s">
        <v>1195</v>
      </c>
      <c r="AX13" s="10">
        <v>2.06</v>
      </c>
      <c r="AZ13" s="6" t="s">
        <v>1203</v>
      </c>
      <c r="BA13" s="14">
        <v>42</v>
      </c>
      <c r="BB13" s="14">
        <v>7</v>
      </c>
      <c r="BC13" s="14">
        <v>7</v>
      </c>
      <c r="BD13" s="14">
        <v>56</v>
      </c>
    </row>
    <row r="14" spans="2:56" x14ac:dyDescent="0.3">
      <c r="B14" s="6" t="s">
        <v>1218</v>
      </c>
      <c r="C14" s="14">
        <v>56</v>
      </c>
      <c r="E14" s="6" t="s">
        <v>1131</v>
      </c>
      <c r="F14" s="14">
        <v>39</v>
      </c>
      <c r="H14" s="6" t="s">
        <v>1203</v>
      </c>
      <c r="I14" s="14">
        <v>5</v>
      </c>
      <c r="J14" s="14">
        <v>8</v>
      </c>
      <c r="K14" s="14">
        <v>26</v>
      </c>
      <c r="L14" s="14">
        <v>17</v>
      </c>
      <c r="M14" s="14">
        <v>56</v>
      </c>
      <c r="P14" s="6" t="s">
        <v>1195</v>
      </c>
      <c r="Q14" s="7">
        <v>75.1036</v>
      </c>
      <c r="S14" s="6" t="s">
        <v>1195</v>
      </c>
      <c r="T14" s="8">
        <v>17749.7608</v>
      </c>
      <c r="V14" s="6" t="s">
        <v>1338</v>
      </c>
      <c r="W14" s="14">
        <v>121</v>
      </c>
      <c r="X14" s="8">
        <v>17737.56132231405</v>
      </c>
      <c r="Z14" s="6" t="s">
        <v>1218</v>
      </c>
      <c r="AA14" s="10">
        <v>2.9769230769230766</v>
      </c>
      <c r="AC14" s="6" t="s">
        <v>1185</v>
      </c>
      <c r="AD14" s="14">
        <v>218578.04</v>
      </c>
      <c r="AE14" s="8">
        <v>5204.2390476190476</v>
      </c>
      <c r="AG14" s="6" t="s">
        <v>1228</v>
      </c>
      <c r="AH14" s="10">
        <v>7.083333333333333</v>
      </c>
      <c r="AO14" s="6" t="s">
        <v>1247</v>
      </c>
      <c r="AP14" s="14">
        <v>14</v>
      </c>
      <c r="AQ14" s="8">
        <v>17939</v>
      </c>
      <c r="AS14" s="6" t="s">
        <v>6314</v>
      </c>
      <c r="AT14" s="14">
        <v>400</v>
      </c>
      <c r="AW14" s="6" t="s">
        <v>1247</v>
      </c>
      <c r="AX14" s="10">
        <v>2.1785714285714284</v>
      </c>
      <c r="AZ14" s="6" t="s">
        <v>1195</v>
      </c>
      <c r="BA14" s="14">
        <v>31</v>
      </c>
      <c r="BB14" s="14">
        <v>10</v>
      </c>
      <c r="BC14" s="14">
        <v>9</v>
      </c>
      <c r="BD14" s="14">
        <v>50</v>
      </c>
    </row>
    <row r="15" spans="2:56" x14ac:dyDescent="0.3">
      <c r="B15" s="6" t="s">
        <v>1203</v>
      </c>
      <c r="C15" s="14">
        <v>56</v>
      </c>
      <c r="E15" s="6" t="s">
        <v>1422</v>
      </c>
      <c r="F15" s="14">
        <v>39</v>
      </c>
      <c r="H15" s="6" t="s">
        <v>1195</v>
      </c>
      <c r="I15" s="14">
        <v>9</v>
      </c>
      <c r="J15" s="14">
        <v>9</v>
      </c>
      <c r="K15" s="14">
        <v>24</v>
      </c>
      <c r="L15" s="14">
        <v>8</v>
      </c>
      <c r="M15" s="14">
        <v>50</v>
      </c>
      <c r="P15" s="6" t="s">
        <v>1247</v>
      </c>
      <c r="Q15" s="7">
        <v>66.962500000000006</v>
      </c>
      <c r="S15" s="6" t="s">
        <v>1247</v>
      </c>
      <c r="T15" s="8">
        <v>16876.899821428571</v>
      </c>
      <c r="V15" s="6" t="s">
        <v>6314</v>
      </c>
      <c r="W15" s="14">
        <v>1000</v>
      </c>
      <c r="X15" s="8">
        <v>16579.080959999999</v>
      </c>
      <c r="Z15" s="6" t="s">
        <v>1106</v>
      </c>
      <c r="AA15" s="10">
        <v>2.9726829268292683</v>
      </c>
      <c r="AC15" s="6" t="s">
        <v>1195</v>
      </c>
      <c r="AD15" s="14">
        <v>216287.87</v>
      </c>
      <c r="AE15" s="8">
        <v>5029.9504651162788</v>
      </c>
      <c r="AG15" s="6" t="s">
        <v>1177</v>
      </c>
      <c r="AH15" s="10">
        <v>6.7743589743589743</v>
      </c>
      <c r="AO15" s="6" t="s">
        <v>1177</v>
      </c>
      <c r="AP15" s="14">
        <v>19</v>
      </c>
      <c r="AQ15" s="8">
        <v>22265.105263157893</v>
      </c>
      <c r="AW15" s="6" t="s">
        <v>1177</v>
      </c>
      <c r="AX15" s="10">
        <v>2.5245901639344264</v>
      </c>
      <c r="AZ15" s="6" t="s">
        <v>1247</v>
      </c>
      <c r="BA15" s="14">
        <v>40</v>
      </c>
      <c r="BB15" s="14">
        <v>11</v>
      </c>
      <c r="BC15" s="14">
        <v>5</v>
      </c>
      <c r="BD15" s="14">
        <v>56</v>
      </c>
    </row>
    <row r="16" spans="2:56" x14ac:dyDescent="0.3">
      <c r="B16" s="6" t="s">
        <v>1119</v>
      </c>
      <c r="C16" s="14">
        <v>53</v>
      </c>
      <c r="E16" s="6" t="s">
        <v>1323</v>
      </c>
      <c r="F16" s="14">
        <v>38</v>
      </c>
      <c r="H16" s="6" t="s">
        <v>1247</v>
      </c>
      <c r="I16" s="14">
        <v>4</v>
      </c>
      <c r="J16" s="14">
        <v>13</v>
      </c>
      <c r="K16" s="14">
        <v>29</v>
      </c>
      <c r="L16" s="14">
        <v>10</v>
      </c>
      <c r="M16" s="14">
        <v>56</v>
      </c>
      <c r="P16" s="6" t="s">
        <v>1177</v>
      </c>
      <c r="Q16" s="7">
        <v>72.216885245901636</v>
      </c>
      <c r="S16" s="6" t="s">
        <v>1177</v>
      </c>
      <c r="T16" s="8">
        <v>14999.643442622952</v>
      </c>
      <c r="Z16" s="6" t="s">
        <v>1121</v>
      </c>
      <c r="AA16" s="10">
        <v>2.9712244897959184</v>
      </c>
      <c r="AC16" s="6" t="s">
        <v>1106</v>
      </c>
      <c r="AD16" s="14">
        <v>200451.75</v>
      </c>
      <c r="AE16" s="8">
        <v>4889.0670731707314</v>
      </c>
      <c r="AG16" s="6" t="s">
        <v>1121</v>
      </c>
      <c r="AH16" s="10">
        <v>6.7595918367346943</v>
      </c>
      <c r="AJ16" s="12" t="s">
        <v>6350</v>
      </c>
      <c r="AK16" s="13"/>
      <c r="AL16" s="13"/>
      <c r="AO16" s="6" t="s">
        <v>1175</v>
      </c>
      <c r="AP16" s="14">
        <v>19</v>
      </c>
      <c r="AQ16" s="8">
        <v>25416.947368421053</v>
      </c>
      <c r="AS16" s="12" t="s">
        <v>6355</v>
      </c>
      <c r="AT16" s="13"/>
      <c r="AU16" s="13"/>
      <c r="AW16" s="6" t="s">
        <v>1175</v>
      </c>
      <c r="AX16" s="10">
        <v>1.7966101694915255</v>
      </c>
      <c r="AZ16" s="6" t="s">
        <v>1177</v>
      </c>
      <c r="BA16" s="14">
        <v>39</v>
      </c>
      <c r="BB16" s="14">
        <v>14</v>
      </c>
      <c r="BC16" s="14">
        <v>8</v>
      </c>
      <c r="BD16" s="14">
        <v>61</v>
      </c>
    </row>
    <row r="17" spans="2:56" x14ac:dyDescent="0.3">
      <c r="B17" s="6" t="s">
        <v>1222</v>
      </c>
      <c r="C17" s="14">
        <v>52</v>
      </c>
      <c r="E17" s="6" t="s">
        <v>1307</v>
      </c>
      <c r="F17" s="14">
        <v>37</v>
      </c>
      <c r="H17" s="6" t="s">
        <v>1177</v>
      </c>
      <c r="I17" s="14">
        <v>2</v>
      </c>
      <c r="J17" s="14">
        <v>20</v>
      </c>
      <c r="K17" s="14">
        <v>32</v>
      </c>
      <c r="L17" s="14">
        <v>7</v>
      </c>
      <c r="M17" s="14">
        <v>61</v>
      </c>
      <c r="P17" s="6" t="s">
        <v>1175</v>
      </c>
      <c r="Q17" s="7">
        <v>67.219830508474573</v>
      </c>
      <c r="S17" s="6" t="s">
        <v>1175</v>
      </c>
      <c r="T17" s="8">
        <v>15108.436779661017</v>
      </c>
      <c r="Z17" s="6" t="s">
        <v>1212</v>
      </c>
      <c r="AA17" s="10">
        <v>2.9685714285714289</v>
      </c>
      <c r="AC17" s="6" t="s">
        <v>1119</v>
      </c>
      <c r="AD17" s="14">
        <v>200100.22</v>
      </c>
      <c r="AE17" s="8">
        <v>5717.1491428571426</v>
      </c>
      <c r="AG17" s="6" t="s">
        <v>1166</v>
      </c>
      <c r="AH17" s="10">
        <v>6.5339999999999998</v>
      </c>
      <c r="AJ17" s="5" t="s">
        <v>6313</v>
      </c>
      <c r="AK17" t="s">
        <v>6344</v>
      </c>
      <c r="AL17" t="s">
        <v>6349</v>
      </c>
      <c r="AO17" s="6" t="s">
        <v>1138</v>
      </c>
      <c r="AP17" s="14">
        <v>18</v>
      </c>
      <c r="AQ17" s="8">
        <v>26973.666666666668</v>
      </c>
      <c r="AS17" s="5" t="s">
        <v>6313</v>
      </c>
      <c r="AT17" t="s">
        <v>6352</v>
      </c>
      <c r="AU17" t="s">
        <v>6354</v>
      </c>
      <c r="AW17" s="6" t="s">
        <v>1138</v>
      </c>
      <c r="AX17" s="10">
        <v>2.1730769230769229</v>
      </c>
      <c r="AZ17" s="6" t="s">
        <v>1175</v>
      </c>
      <c r="BA17" s="14">
        <v>41</v>
      </c>
      <c r="BB17" s="14">
        <v>11</v>
      </c>
      <c r="BC17" s="14">
        <v>7</v>
      </c>
      <c r="BD17" s="14">
        <v>59</v>
      </c>
    </row>
    <row r="18" spans="2:56" x14ac:dyDescent="0.3">
      <c r="B18" s="6" t="s">
        <v>1138</v>
      </c>
      <c r="C18" s="14">
        <v>52</v>
      </c>
      <c r="E18" s="6" t="s">
        <v>1261</v>
      </c>
      <c r="F18" s="14">
        <v>37</v>
      </c>
      <c r="H18" s="6" t="s">
        <v>1175</v>
      </c>
      <c r="I18" s="14">
        <v>3</v>
      </c>
      <c r="J18" s="14">
        <v>13</v>
      </c>
      <c r="K18" s="14">
        <v>28</v>
      </c>
      <c r="L18" s="14">
        <v>15</v>
      </c>
      <c r="M18" s="14">
        <v>59</v>
      </c>
      <c r="P18" s="6" t="s">
        <v>1138</v>
      </c>
      <c r="Q18" s="7">
        <v>69.962500000000006</v>
      </c>
      <c r="S18" s="6" t="s">
        <v>1138</v>
      </c>
      <c r="T18" s="8">
        <v>14568.882307692307</v>
      </c>
      <c r="Z18" s="6" t="s">
        <v>1138</v>
      </c>
      <c r="AA18" s="10">
        <v>2.9555555555555557</v>
      </c>
      <c r="AC18" s="6" t="s">
        <v>1222</v>
      </c>
      <c r="AD18" s="14">
        <v>198599.31</v>
      </c>
      <c r="AE18" s="8">
        <v>5367.5489189189193</v>
      </c>
      <c r="AG18" s="6" t="s">
        <v>1247</v>
      </c>
      <c r="AH18" s="10">
        <v>6.5011538461538461</v>
      </c>
      <c r="AJ18" s="6" t="s">
        <v>1339</v>
      </c>
      <c r="AK18" s="14">
        <v>36</v>
      </c>
      <c r="AL18" s="8">
        <v>24468.472222222223</v>
      </c>
      <c r="AO18" s="6" t="s">
        <v>1218</v>
      </c>
      <c r="AP18" s="14">
        <v>16</v>
      </c>
      <c r="AQ18" s="8">
        <v>26154.6875</v>
      </c>
      <c r="AS18" s="6" t="s">
        <v>4434</v>
      </c>
      <c r="AT18" s="14">
        <v>37</v>
      </c>
      <c r="AU18" s="7">
        <v>5.4621621621621621</v>
      </c>
      <c r="AW18" s="6" t="s">
        <v>1218</v>
      </c>
      <c r="AX18" s="10">
        <v>2.3214285714285716</v>
      </c>
      <c r="AZ18" s="6" t="s">
        <v>1138</v>
      </c>
      <c r="BA18" s="14">
        <v>41</v>
      </c>
      <c r="BB18" s="14">
        <v>3</v>
      </c>
      <c r="BC18" s="14">
        <v>8</v>
      </c>
      <c r="BD18" s="14">
        <v>52</v>
      </c>
    </row>
    <row r="19" spans="2:56" x14ac:dyDescent="0.3">
      <c r="B19" s="6" t="s">
        <v>1195</v>
      </c>
      <c r="C19" s="14">
        <v>50</v>
      </c>
      <c r="E19" s="6" t="s">
        <v>6314</v>
      </c>
      <c r="F19" s="14">
        <v>637</v>
      </c>
      <c r="H19" s="6" t="s">
        <v>1138</v>
      </c>
      <c r="I19" s="14">
        <v>3</v>
      </c>
      <c r="J19" s="14">
        <v>11</v>
      </c>
      <c r="K19" s="14">
        <v>27</v>
      </c>
      <c r="L19" s="14">
        <v>11</v>
      </c>
      <c r="M19" s="14">
        <v>52</v>
      </c>
      <c r="P19" s="6" t="s">
        <v>1218</v>
      </c>
      <c r="Q19" s="7">
        <v>68.515178571428564</v>
      </c>
      <c r="S19" s="6" t="s">
        <v>1218</v>
      </c>
      <c r="T19" s="8">
        <v>15356.984107142856</v>
      </c>
      <c r="Z19" s="6" t="s">
        <v>1108</v>
      </c>
      <c r="AA19" s="10">
        <v>2.9413953488372093</v>
      </c>
      <c r="AC19" s="6" t="s">
        <v>1138</v>
      </c>
      <c r="AD19" s="14">
        <v>194322.75</v>
      </c>
      <c r="AE19" s="8">
        <v>5397.854166666667</v>
      </c>
      <c r="AG19" s="6" t="s">
        <v>1156</v>
      </c>
      <c r="AH19" s="10">
        <v>6.3666666666666663</v>
      </c>
      <c r="AJ19" s="6" t="s">
        <v>1125</v>
      </c>
      <c r="AK19" s="14">
        <v>46</v>
      </c>
      <c r="AL19" s="8">
        <v>27812.543478260868</v>
      </c>
      <c r="AO19" s="6" t="s">
        <v>1156</v>
      </c>
      <c r="AP19" s="14">
        <v>13</v>
      </c>
      <c r="AQ19" s="8">
        <v>23003.461538461539</v>
      </c>
      <c r="AS19" s="6" t="s">
        <v>4411</v>
      </c>
      <c r="AT19" s="14">
        <v>30</v>
      </c>
      <c r="AU19" s="7">
        <v>5.6</v>
      </c>
      <c r="AW19" s="6" t="s">
        <v>1156</v>
      </c>
      <c r="AX19" s="10">
        <v>1.8769230769230769</v>
      </c>
      <c r="AZ19" s="6" t="s">
        <v>1218</v>
      </c>
      <c r="BA19" s="14">
        <v>40</v>
      </c>
      <c r="BB19" s="14">
        <v>7</v>
      </c>
      <c r="BC19" s="14">
        <v>9</v>
      </c>
      <c r="BD19" s="14">
        <v>56</v>
      </c>
    </row>
    <row r="20" spans="2:56" x14ac:dyDescent="0.3">
      <c r="B20" s="6" t="s">
        <v>1185</v>
      </c>
      <c r="C20" s="14">
        <v>49</v>
      </c>
      <c r="H20" s="6" t="s">
        <v>1218</v>
      </c>
      <c r="I20" s="14">
        <v>1</v>
      </c>
      <c r="J20" s="14">
        <v>13</v>
      </c>
      <c r="K20" s="14">
        <v>28</v>
      </c>
      <c r="L20" s="14">
        <v>14</v>
      </c>
      <c r="M20" s="14">
        <v>56</v>
      </c>
      <c r="P20" s="6" t="s">
        <v>1156</v>
      </c>
      <c r="Q20" s="7">
        <v>69.95661538461539</v>
      </c>
      <c r="S20" s="6" t="s">
        <v>1156</v>
      </c>
      <c r="T20" s="8">
        <v>30404.708923076923</v>
      </c>
      <c r="Z20" s="6" t="s">
        <v>1247</v>
      </c>
      <c r="AA20" s="10">
        <v>2.9340384615384614</v>
      </c>
      <c r="AC20" s="6" t="s">
        <v>1156</v>
      </c>
      <c r="AD20" s="14">
        <v>193760.79</v>
      </c>
      <c r="AE20" s="8">
        <v>4305.7953333333335</v>
      </c>
      <c r="AG20" s="6" t="s">
        <v>1222</v>
      </c>
      <c r="AH20" s="10">
        <v>6.2783783783783784</v>
      </c>
      <c r="AJ20" s="6" t="s">
        <v>5316</v>
      </c>
      <c r="AK20" s="14">
        <v>32</v>
      </c>
      <c r="AL20" s="8">
        <v>27175.78125</v>
      </c>
      <c r="AO20" s="6" t="s">
        <v>1222</v>
      </c>
      <c r="AP20" s="14">
        <v>17</v>
      </c>
      <c r="AQ20" s="8">
        <v>25299.588235294119</v>
      </c>
      <c r="AS20" s="6" t="s">
        <v>4467</v>
      </c>
      <c r="AT20" s="14">
        <v>34</v>
      </c>
      <c r="AU20" s="7">
        <v>5.7617647058823529</v>
      </c>
      <c r="AW20" s="6" t="s">
        <v>1222</v>
      </c>
      <c r="AX20" s="10">
        <v>2.0769230769230771</v>
      </c>
      <c r="AZ20" s="6" t="s">
        <v>1156</v>
      </c>
      <c r="BA20" s="14">
        <v>46</v>
      </c>
      <c r="BB20" s="14">
        <v>9</v>
      </c>
      <c r="BC20" s="14">
        <v>10</v>
      </c>
      <c r="BD20" s="14">
        <v>65</v>
      </c>
    </row>
    <row r="21" spans="2:56" x14ac:dyDescent="0.3">
      <c r="B21" s="6" t="s">
        <v>1166</v>
      </c>
      <c r="C21" s="14">
        <v>48</v>
      </c>
      <c r="H21" s="6" t="s">
        <v>1156</v>
      </c>
      <c r="I21" s="14">
        <v>1</v>
      </c>
      <c r="J21" s="14">
        <v>16</v>
      </c>
      <c r="K21" s="14">
        <v>30</v>
      </c>
      <c r="L21" s="14">
        <v>18</v>
      </c>
      <c r="M21" s="14">
        <v>65</v>
      </c>
      <c r="P21" s="6" t="s">
        <v>1222</v>
      </c>
      <c r="Q21" s="7">
        <v>66.54038461538461</v>
      </c>
      <c r="S21" s="6" t="s">
        <v>1222</v>
      </c>
      <c r="T21" s="8">
        <v>15539.244807692306</v>
      </c>
      <c r="Z21" s="6" t="s">
        <v>1228</v>
      </c>
      <c r="AA21" s="10">
        <v>2.90625</v>
      </c>
      <c r="AC21" s="6" t="s">
        <v>1177</v>
      </c>
      <c r="AD21" s="14">
        <v>189509.72</v>
      </c>
      <c r="AE21" s="8">
        <v>4859.2235897435894</v>
      </c>
      <c r="AG21" s="6" t="s">
        <v>1138</v>
      </c>
      <c r="AH21" s="10">
        <v>6.2027777777777784</v>
      </c>
      <c r="AJ21" s="6" t="s">
        <v>5324</v>
      </c>
      <c r="AK21" s="14">
        <v>114</v>
      </c>
      <c r="AL21" s="8">
        <v>23045.061403508771</v>
      </c>
      <c r="AO21" s="6" t="s">
        <v>1121</v>
      </c>
      <c r="AP21" s="14">
        <v>22</v>
      </c>
      <c r="AQ21" s="8">
        <v>25592.772727272728</v>
      </c>
      <c r="AS21" s="6" t="s">
        <v>4446</v>
      </c>
      <c r="AT21" s="14">
        <v>34</v>
      </c>
      <c r="AU21" s="7">
        <v>5.7382352941176471</v>
      </c>
      <c r="AW21" s="6" t="s">
        <v>1121</v>
      </c>
      <c r="AX21" s="10">
        <v>2.3333333333333335</v>
      </c>
      <c r="AZ21" s="6" t="s">
        <v>1222</v>
      </c>
      <c r="BA21" s="14">
        <v>39</v>
      </c>
      <c r="BB21" s="14">
        <v>5</v>
      </c>
      <c r="BC21" s="14">
        <v>8</v>
      </c>
      <c r="BD21" s="14">
        <v>52</v>
      </c>
    </row>
    <row r="22" spans="2:56" x14ac:dyDescent="0.3">
      <c r="B22" s="6" t="s">
        <v>1228</v>
      </c>
      <c r="C22" s="14">
        <v>43</v>
      </c>
      <c r="H22" s="6" t="s">
        <v>1222</v>
      </c>
      <c r="I22" s="14">
        <v>3</v>
      </c>
      <c r="J22" s="14">
        <v>12</v>
      </c>
      <c r="K22" s="14">
        <v>25</v>
      </c>
      <c r="L22" s="14">
        <v>12</v>
      </c>
      <c r="M22" s="14">
        <v>52</v>
      </c>
      <c r="P22" s="6" t="s">
        <v>1121</v>
      </c>
      <c r="Q22" s="7">
        <v>70.882280701754382</v>
      </c>
      <c r="S22" s="6" t="s">
        <v>1121</v>
      </c>
      <c r="T22" s="8">
        <v>14712.168070175438</v>
      </c>
      <c r="Z22" s="6" t="s">
        <v>1222</v>
      </c>
      <c r="AA22" s="10">
        <v>2.8767567567567567</v>
      </c>
      <c r="AC22" s="6" t="s">
        <v>6314</v>
      </c>
      <c r="AD22" s="14">
        <v>4093262.09</v>
      </c>
      <c r="AE22" s="8">
        <v>5116.5776125000002</v>
      </c>
      <c r="AG22" s="6" t="s">
        <v>6314</v>
      </c>
      <c r="AH22" s="10">
        <v>7.3389999999999995</v>
      </c>
      <c r="AJ22" s="6" t="s">
        <v>5313</v>
      </c>
      <c r="AK22" s="14">
        <v>72</v>
      </c>
      <c r="AL22" s="8">
        <v>25150.638888888891</v>
      </c>
      <c r="AO22" s="6" t="s">
        <v>6314</v>
      </c>
      <c r="AP22" s="14">
        <v>300</v>
      </c>
      <c r="AQ22" s="8">
        <v>24892.833333333332</v>
      </c>
      <c r="AS22" s="6" t="s">
        <v>4417</v>
      </c>
      <c r="AT22" s="14">
        <v>151</v>
      </c>
      <c r="AU22" s="7">
        <v>5.6456953642384109</v>
      </c>
      <c r="AW22" s="6" t="s">
        <v>6314</v>
      </c>
      <c r="AX22" s="10">
        <v>2.161</v>
      </c>
      <c r="AZ22" s="6" t="s">
        <v>1121</v>
      </c>
      <c r="BA22" s="14">
        <v>43</v>
      </c>
      <c r="BB22" s="14">
        <v>5</v>
      </c>
      <c r="BC22" s="14">
        <v>9</v>
      </c>
      <c r="BD22" s="14">
        <v>57</v>
      </c>
    </row>
    <row r="23" spans="2:56" x14ac:dyDescent="0.3">
      <c r="B23" s="6" t="s">
        <v>6314</v>
      </c>
      <c r="C23" s="14">
        <v>1000</v>
      </c>
      <c r="H23" s="6" t="s">
        <v>1121</v>
      </c>
      <c r="I23" s="14">
        <v>8</v>
      </c>
      <c r="J23" s="14">
        <v>9</v>
      </c>
      <c r="K23" s="14">
        <v>21</v>
      </c>
      <c r="L23" s="14">
        <v>19</v>
      </c>
      <c r="M23" s="14">
        <v>57</v>
      </c>
      <c r="P23" s="6" t="s">
        <v>6314</v>
      </c>
      <c r="Q23" s="14">
        <v>68.931229999999999</v>
      </c>
      <c r="S23" s="6" t="s">
        <v>6314</v>
      </c>
      <c r="T23" s="8">
        <v>16579.080959999999</v>
      </c>
      <c r="X23" s="12" t="s">
        <v>6336</v>
      </c>
      <c r="Y23" s="13"/>
      <c r="Z23" s="6" t="s">
        <v>6314</v>
      </c>
      <c r="AA23" s="10">
        <v>2.9862250000000001</v>
      </c>
      <c r="AJ23" s="6" t="s">
        <v>6314</v>
      </c>
      <c r="AK23" s="14">
        <v>300</v>
      </c>
      <c r="AL23" s="8">
        <v>24892.833333333332</v>
      </c>
      <c r="AS23" s="6" t="s">
        <v>4421</v>
      </c>
      <c r="AT23" s="14">
        <v>71</v>
      </c>
      <c r="AU23" s="7">
        <v>5.1985915492957746</v>
      </c>
      <c r="AZ23" s="6" t="s">
        <v>6314</v>
      </c>
      <c r="BA23" s="14">
        <v>737</v>
      </c>
      <c r="BB23" s="14">
        <v>128</v>
      </c>
      <c r="BC23" s="14">
        <v>135</v>
      </c>
      <c r="BD23" s="14">
        <v>1000</v>
      </c>
    </row>
    <row r="24" spans="2:56" x14ac:dyDescent="0.3">
      <c r="H24" s="6" t="s">
        <v>6314</v>
      </c>
      <c r="I24" s="14">
        <v>70</v>
      </c>
      <c r="J24" s="14">
        <v>227</v>
      </c>
      <c r="K24" s="14">
        <v>470</v>
      </c>
      <c r="L24" s="14">
        <v>233</v>
      </c>
      <c r="M24" s="14">
        <v>1000</v>
      </c>
      <c r="U24" s="12" t="s">
        <v>6335</v>
      </c>
      <c r="V24" s="13"/>
      <c r="X24" s="5" t="s">
        <v>6313</v>
      </c>
      <c r="Y24" t="s">
        <v>6315</v>
      </c>
      <c r="AS24" s="6" t="s">
        <v>4493</v>
      </c>
      <c r="AT24" s="14">
        <v>43</v>
      </c>
      <c r="AU24" s="7">
        <v>4.8023255813953485</v>
      </c>
    </row>
    <row r="25" spans="2:56" x14ac:dyDescent="0.3">
      <c r="B25" s="12" t="s">
        <v>6325</v>
      </c>
      <c r="C25" s="13"/>
      <c r="E25" s="12" t="s">
        <v>6326</v>
      </c>
      <c r="F25" s="13"/>
      <c r="H25" s="12" t="s">
        <v>6328</v>
      </c>
      <c r="I25" s="13"/>
      <c r="L25" s="12" t="s">
        <v>6330</v>
      </c>
      <c r="M25" s="13"/>
      <c r="Q25" s="12" t="s">
        <v>6333</v>
      </c>
      <c r="R25" s="13"/>
      <c r="S25" s="13"/>
      <c r="U25" s="5" t="s">
        <v>6313</v>
      </c>
      <c r="V25" t="s">
        <v>6334</v>
      </c>
      <c r="X25" s="6" t="s">
        <v>4383</v>
      </c>
      <c r="Y25" s="14">
        <v>122</v>
      </c>
      <c r="AS25" s="6" t="s">
        <v>6314</v>
      </c>
      <c r="AT25" s="14">
        <v>400</v>
      </c>
      <c r="AU25" s="7">
        <v>5.4729999999999999</v>
      </c>
    </row>
    <row r="26" spans="2:56" x14ac:dyDescent="0.3">
      <c r="B26" s="5" t="s">
        <v>6313</v>
      </c>
      <c r="C26" t="s">
        <v>6315</v>
      </c>
      <c r="E26" s="5" t="s">
        <v>6313</v>
      </c>
      <c r="F26" t="s">
        <v>6315</v>
      </c>
      <c r="H26" s="5" t="s">
        <v>6313</v>
      </c>
      <c r="I26" t="s">
        <v>6327</v>
      </c>
      <c r="L26" s="5" t="s">
        <v>6313</v>
      </c>
      <c r="M26" t="s">
        <v>6329</v>
      </c>
      <c r="Q26" s="5" t="s">
        <v>6313</v>
      </c>
      <c r="R26" t="s">
        <v>6331</v>
      </c>
      <c r="S26" t="s">
        <v>6332</v>
      </c>
      <c r="U26" s="6" t="s">
        <v>1177</v>
      </c>
      <c r="V26" s="14">
        <v>178969</v>
      </c>
      <c r="X26" s="6" t="s">
        <v>4378</v>
      </c>
      <c r="Y26" s="14">
        <v>257</v>
      </c>
      <c r="AA26" s="12" t="s">
        <v>6359</v>
      </c>
      <c r="AB26" s="13"/>
      <c r="AC26" s="13"/>
      <c r="AD26" s="13"/>
    </row>
    <row r="27" spans="2:56" x14ac:dyDescent="0.3">
      <c r="B27" s="6" t="s">
        <v>55</v>
      </c>
      <c r="C27" s="14">
        <v>62</v>
      </c>
      <c r="E27" s="6" t="s">
        <v>61</v>
      </c>
      <c r="F27" s="14">
        <v>192</v>
      </c>
      <c r="H27" s="6" t="s">
        <v>1212</v>
      </c>
      <c r="I27" s="9">
        <v>2756.3</v>
      </c>
      <c r="L27" s="11">
        <v>46023</v>
      </c>
      <c r="M27" s="8">
        <v>17483902.489999998</v>
      </c>
      <c r="Q27" s="6" t="s">
        <v>1185</v>
      </c>
      <c r="R27" s="14">
        <v>731</v>
      </c>
      <c r="S27" s="14">
        <v>19</v>
      </c>
      <c r="U27" s="6" t="s">
        <v>1247</v>
      </c>
      <c r="V27" s="14">
        <v>164904</v>
      </c>
      <c r="X27" s="6" t="s">
        <v>4387</v>
      </c>
      <c r="Y27" s="14">
        <v>129</v>
      </c>
      <c r="AA27" s="5" t="s">
        <v>6313</v>
      </c>
      <c r="AB27" t="s">
        <v>6287</v>
      </c>
      <c r="AC27" t="s">
        <v>6290</v>
      </c>
      <c r="AD27" t="s">
        <v>6291</v>
      </c>
    </row>
    <row r="28" spans="2:56" x14ac:dyDescent="0.3">
      <c r="B28" s="6" t="s">
        <v>74</v>
      </c>
      <c r="C28" s="14">
        <v>58</v>
      </c>
      <c r="E28" s="6" t="s">
        <v>57</v>
      </c>
      <c r="F28" s="14">
        <v>63</v>
      </c>
      <c r="H28" s="6" t="s">
        <v>1156</v>
      </c>
      <c r="I28" s="9">
        <v>2638.1</v>
      </c>
      <c r="L28" s="11">
        <v>46054</v>
      </c>
      <c r="M28" s="8">
        <v>16574456.939999999</v>
      </c>
      <c r="Q28" s="6" t="s">
        <v>1108</v>
      </c>
      <c r="R28" s="14">
        <v>1100</v>
      </c>
      <c r="S28" s="14">
        <v>35</v>
      </c>
      <c r="U28" s="6" t="s">
        <v>1108</v>
      </c>
      <c r="V28" s="14">
        <v>162853</v>
      </c>
      <c r="X28" s="6" t="s">
        <v>4382</v>
      </c>
      <c r="Y28" s="14">
        <v>170</v>
      </c>
      <c r="AA28" s="6" t="s">
        <v>1185</v>
      </c>
      <c r="AB28" s="14">
        <v>49</v>
      </c>
      <c r="AC28" s="14">
        <v>16</v>
      </c>
      <c r="AD28" s="4">
        <v>0.32653061224489793</v>
      </c>
      <c r="AG28" s="12" t="s">
        <v>6360</v>
      </c>
      <c r="AH28" s="13"/>
      <c r="AI28" s="13"/>
      <c r="AK28" s="12" t="s">
        <v>6362</v>
      </c>
      <c r="AL28" s="13"/>
      <c r="AM28" s="13"/>
      <c r="AT28" s="12" t="s">
        <v>6365</v>
      </c>
      <c r="AU28" s="13"/>
      <c r="AV28" s="13"/>
    </row>
    <row r="29" spans="2:56" x14ac:dyDescent="0.3">
      <c r="B29" s="6" t="s">
        <v>93</v>
      </c>
      <c r="C29" s="14">
        <v>58</v>
      </c>
      <c r="E29" s="6" t="s">
        <v>42</v>
      </c>
      <c r="F29" s="14">
        <v>132</v>
      </c>
      <c r="H29" s="6" t="s">
        <v>1177</v>
      </c>
      <c r="I29" s="9">
        <v>2438.1999999999998</v>
      </c>
      <c r="L29" s="11">
        <v>46082</v>
      </c>
      <c r="M29" s="8">
        <v>15833334.27</v>
      </c>
      <c r="Q29" s="6" t="s">
        <v>1106</v>
      </c>
      <c r="R29" s="14">
        <v>930</v>
      </c>
      <c r="S29" s="14">
        <v>31</v>
      </c>
      <c r="U29" s="6" t="s">
        <v>1119</v>
      </c>
      <c r="V29" s="14">
        <v>157826</v>
      </c>
      <c r="X29" s="6" t="s">
        <v>4385</v>
      </c>
      <c r="Y29" s="14">
        <v>122</v>
      </c>
      <c r="AA29" s="6" t="s">
        <v>1108</v>
      </c>
      <c r="AB29" s="14">
        <v>56</v>
      </c>
      <c r="AC29" s="14">
        <v>13</v>
      </c>
      <c r="AD29" s="4">
        <v>0.23214285714285715</v>
      </c>
      <c r="AG29" s="5" t="s">
        <v>6313</v>
      </c>
      <c r="AH29" t="s">
        <v>6339</v>
      </c>
      <c r="AI29" t="s">
        <v>6340</v>
      </c>
      <c r="AK29" s="5" t="s">
        <v>6313</v>
      </c>
      <c r="AL29" t="s">
        <v>6361</v>
      </c>
      <c r="AM29" t="s">
        <v>6343</v>
      </c>
      <c r="AT29" s="5" t="s">
        <v>6313</v>
      </c>
      <c r="AU29" s="8" t="s">
        <v>6364</v>
      </c>
      <c r="AV29" s="8" t="s">
        <v>6363</v>
      </c>
    </row>
    <row r="30" spans="2:56" x14ac:dyDescent="0.3">
      <c r="B30" s="6" t="s">
        <v>16</v>
      </c>
      <c r="C30" s="14">
        <v>56</v>
      </c>
      <c r="E30" s="6" t="s">
        <v>20</v>
      </c>
      <c r="F30" s="14">
        <v>68</v>
      </c>
      <c r="H30" s="6" t="s">
        <v>1106</v>
      </c>
      <c r="I30" s="9">
        <v>2401.6</v>
      </c>
      <c r="L30" s="11">
        <v>46113</v>
      </c>
      <c r="M30" s="8">
        <v>14881922.75</v>
      </c>
      <c r="Q30" s="6" t="s">
        <v>1212</v>
      </c>
      <c r="R30" s="14">
        <v>1300</v>
      </c>
      <c r="S30" s="14">
        <v>35</v>
      </c>
      <c r="U30" s="6" t="s">
        <v>1156</v>
      </c>
      <c r="V30" s="14">
        <v>154123</v>
      </c>
      <c r="X30" s="6" t="s">
        <v>6314</v>
      </c>
      <c r="Y30" s="14">
        <v>800</v>
      </c>
      <c r="AA30" s="6" t="s">
        <v>1106</v>
      </c>
      <c r="AB30" s="14">
        <v>61</v>
      </c>
      <c r="AC30" s="14">
        <v>20</v>
      </c>
      <c r="AD30" s="4">
        <v>0.32786885245901637</v>
      </c>
      <c r="AG30" s="6" t="s">
        <v>1185</v>
      </c>
      <c r="AH30" s="14">
        <v>218578.04</v>
      </c>
      <c r="AI30" s="8">
        <v>5204.2390476190476</v>
      </c>
      <c r="AK30" s="6" t="s">
        <v>1148</v>
      </c>
      <c r="AL30" s="7">
        <v>3.0707692307692307</v>
      </c>
      <c r="AM30" s="7">
        <v>7.8326923076923078</v>
      </c>
      <c r="AT30" s="6" t="s">
        <v>3241</v>
      </c>
      <c r="AU30" s="8">
        <v>67745.83</v>
      </c>
      <c r="AV30" s="8">
        <v>73525.180000000008</v>
      </c>
    </row>
    <row r="31" spans="2:56" x14ac:dyDescent="0.3">
      <c r="B31" s="6" t="s">
        <v>66</v>
      </c>
      <c r="C31" s="14">
        <v>56</v>
      </c>
      <c r="E31" s="6" t="s">
        <v>14</v>
      </c>
      <c r="F31" s="14">
        <v>254</v>
      </c>
      <c r="H31" s="6" t="s">
        <v>1121</v>
      </c>
      <c r="I31" s="9">
        <v>2338.1</v>
      </c>
      <c r="L31" s="6" t="s">
        <v>6314</v>
      </c>
      <c r="M31" s="8">
        <v>64773616.450000003</v>
      </c>
      <c r="Q31" s="6" t="s">
        <v>1166</v>
      </c>
      <c r="R31" s="14">
        <v>796</v>
      </c>
      <c r="S31" s="14">
        <v>30</v>
      </c>
      <c r="U31" s="6" t="s">
        <v>1212</v>
      </c>
      <c r="V31" s="14">
        <v>153207</v>
      </c>
      <c r="AA31" s="6" t="s">
        <v>1212</v>
      </c>
      <c r="AB31" s="14">
        <v>69</v>
      </c>
      <c r="AC31" s="14">
        <v>18</v>
      </c>
      <c r="AD31" s="4">
        <v>0.2608695652173913</v>
      </c>
      <c r="AG31" s="6" t="s">
        <v>1108</v>
      </c>
      <c r="AH31" s="14">
        <v>236877.36</v>
      </c>
      <c r="AI31" s="8">
        <v>5508.7758139534881</v>
      </c>
      <c r="AK31" s="6" t="s">
        <v>1119</v>
      </c>
      <c r="AL31" s="7">
        <v>3.0451428571428569</v>
      </c>
      <c r="AM31" s="7">
        <v>7.8085714285714287</v>
      </c>
      <c r="AT31" s="6" t="s">
        <v>3143</v>
      </c>
      <c r="AU31" s="8">
        <v>68954.722500000003</v>
      </c>
      <c r="AV31" s="8">
        <v>75120.632500000007</v>
      </c>
    </row>
    <row r="32" spans="2:56" x14ac:dyDescent="0.3">
      <c r="B32" s="6" t="s">
        <v>106</v>
      </c>
      <c r="C32" s="14">
        <v>55</v>
      </c>
      <c r="E32" s="6" t="s">
        <v>33</v>
      </c>
      <c r="F32" s="14">
        <v>73</v>
      </c>
      <c r="H32" s="6" t="s">
        <v>1218</v>
      </c>
      <c r="I32" s="9">
        <v>2295.6999999999998</v>
      </c>
      <c r="Q32" s="6" t="s">
        <v>1119</v>
      </c>
      <c r="R32" s="14">
        <v>1051</v>
      </c>
      <c r="S32" s="14">
        <v>42</v>
      </c>
      <c r="U32" s="6" t="s">
        <v>1175</v>
      </c>
      <c r="V32" s="14">
        <v>151108</v>
      </c>
      <c r="AA32" s="6" t="s">
        <v>1166</v>
      </c>
      <c r="AB32" s="14">
        <v>48</v>
      </c>
      <c r="AC32" s="14">
        <v>19</v>
      </c>
      <c r="AD32" s="4">
        <v>0.39583333333333331</v>
      </c>
      <c r="AG32" s="6" t="s">
        <v>1106</v>
      </c>
      <c r="AH32" s="14">
        <v>200451.75</v>
      </c>
      <c r="AI32" s="8">
        <v>4889.0670731707314</v>
      </c>
      <c r="AK32" s="6" t="s">
        <v>1177</v>
      </c>
      <c r="AL32" s="7">
        <v>3.042820512820513</v>
      </c>
      <c r="AM32" s="7">
        <v>6.7743589743589743</v>
      </c>
      <c r="AT32" s="6" t="s">
        <v>3008</v>
      </c>
      <c r="AU32" s="8">
        <v>72749.774999999994</v>
      </c>
      <c r="AV32" s="8">
        <v>79176.925000000003</v>
      </c>
    </row>
    <row r="33" spans="2:48" x14ac:dyDescent="0.3">
      <c r="B33" s="6" t="s">
        <v>62</v>
      </c>
      <c r="C33" s="14">
        <v>54</v>
      </c>
      <c r="E33" s="6" t="s">
        <v>101</v>
      </c>
      <c r="F33" s="14">
        <v>74</v>
      </c>
      <c r="H33" s="6" t="s">
        <v>1175</v>
      </c>
      <c r="I33" s="9">
        <v>2275.4</v>
      </c>
      <c r="Q33" s="6" t="s">
        <v>1228</v>
      </c>
      <c r="R33" s="14">
        <v>920</v>
      </c>
      <c r="S33" s="14">
        <v>30</v>
      </c>
      <c r="U33" s="6" t="s">
        <v>1203</v>
      </c>
      <c r="V33" s="14">
        <v>149829</v>
      </c>
      <c r="AA33" s="6" t="s">
        <v>1119</v>
      </c>
      <c r="AB33" s="14">
        <v>53</v>
      </c>
      <c r="AC33" s="14">
        <v>22</v>
      </c>
      <c r="AD33" s="4">
        <v>0.41509433962264153</v>
      </c>
      <c r="AG33" s="6" t="s">
        <v>1212</v>
      </c>
      <c r="AH33" s="14">
        <v>228292.5</v>
      </c>
      <c r="AI33" s="8">
        <v>5435.5357142857147</v>
      </c>
      <c r="AK33" s="6" t="s">
        <v>1185</v>
      </c>
      <c r="AL33" s="7">
        <v>3.0319047619047619</v>
      </c>
      <c r="AM33" s="7">
        <v>7.447857142857143</v>
      </c>
      <c r="AT33" s="6" t="s">
        <v>104</v>
      </c>
      <c r="AU33" s="8">
        <v>67501.537500000006</v>
      </c>
      <c r="AV33" s="8">
        <v>73152.887499999997</v>
      </c>
    </row>
    <row r="34" spans="2:48" x14ac:dyDescent="0.3">
      <c r="B34" s="6" t="s">
        <v>22</v>
      </c>
      <c r="C34" s="14">
        <v>51</v>
      </c>
      <c r="E34" s="6" t="s">
        <v>127</v>
      </c>
      <c r="F34" s="14">
        <v>144</v>
      </c>
      <c r="H34" s="6" t="s">
        <v>1138</v>
      </c>
      <c r="I34" s="9">
        <v>2188.9</v>
      </c>
      <c r="Q34" s="6" t="s">
        <v>1148</v>
      </c>
      <c r="R34" s="14">
        <v>974</v>
      </c>
      <c r="S34" s="14">
        <v>32</v>
      </c>
      <c r="U34" s="6" t="s">
        <v>1138</v>
      </c>
      <c r="V34" s="14">
        <v>148489</v>
      </c>
      <c r="AA34" s="6" t="s">
        <v>1228</v>
      </c>
      <c r="AB34" s="14">
        <v>43</v>
      </c>
      <c r="AC34" s="14">
        <v>9</v>
      </c>
      <c r="AD34" s="4">
        <v>0.20930232558139536</v>
      </c>
      <c r="AG34" s="6" t="s">
        <v>1166</v>
      </c>
      <c r="AH34" s="14">
        <v>237461.17</v>
      </c>
      <c r="AI34" s="8">
        <v>4749.2233999999999</v>
      </c>
      <c r="AK34" s="6" t="s">
        <v>1156</v>
      </c>
      <c r="AL34" s="7">
        <v>3.0279999999999996</v>
      </c>
      <c r="AM34" s="7">
        <v>6.3666666666666663</v>
      </c>
      <c r="AT34" s="6" t="s">
        <v>1871</v>
      </c>
      <c r="AU34" s="8">
        <v>75876.28</v>
      </c>
      <c r="AV34" s="8">
        <v>82468.95</v>
      </c>
    </row>
    <row r="35" spans="2:48" x14ac:dyDescent="0.3">
      <c r="B35" s="6" t="s">
        <v>29</v>
      </c>
      <c r="C35" s="14">
        <v>50</v>
      </c>
      <c r="E35" s="6" t="s">
        <v>6314</v>
      </c>
      <c r="F35" s="14">
        <v>1000</v>
      </c>
      <c r="H35" s="6" t="s">
        <v>1203</v>
      </c>
      <c r="I35" s="9">
        <v>2188</v>
      </c>
      <c r="Q35" s="6" t="s">
        <v>1203</v>
      </c>
      <c r="R35" s="14">
        <v>1094</v>
      </c>
      <c r="S35" s="14">
        <v>36</v>
      </c>
      <c r="U35" s="6" t="s">
        <v>1148</v>
      </c>
      <c r="V35" s="14">
        <v>145255</v>
      </c>
      <c r="AA35" s="6" t="s">
        <v>1148</v>
      </c>
      <c r="AB35" s="14">
        <v>57</v>
      </c>
      <c r="AC35" s="14">
        <v>17</v>
      </c>
      <c r="AD35" s="4">
        <v>0.2982456140350877</v>
      </c>
      <c r="AG35" s="6" t="s">
        <v>1119</v>
      </c>
      <c r="AH35" s="14">
        <v>200100.22</v>
      </c>
      <c r="AI35" s="8">
        <v>5717.1491428571426</v>
      </c>
      <c r="AK35" s="6" t="s">
        <v>1195</v>
      </c>
      <c r="AL35" s="7">
        <v>3.0239534883720931</v>
      </c>
      <c r="AM35" s="7">
        <v>8.2883720930232556</v>
      </c>
      <c r="AT35" s="6" t="s">
        <v>1761</v>
      </c>
      <c r="AU35" s="8">
        <v>72431.742499999993</v>
      </c>
      <c r="AV35" s="8">
        <v>78679.352499999994</v>
      </c>
    </row>
    <row r="36" spans="2:48" x14ac:dyDescent="0.3">
      <c r="B36" s="6" t="s">
        <v>58</v>
      </c>
      <c r="C36" s="14">
        <v>48</v>
      </c>
      <c r="H36" s="6" t="s">
        <v>1108</v>
      </c>
      <c r="I36" s="9">
        <v>2186.6999999999998</v>
      </c>
      <c r="Q36" s="6" t="s">
        <v>1195</v>
      </c>
      <c r="R36" s="14">
        <v>862</v>
      </c>
      <c r="S36" s="14">
        <v>27</v>
      </c>
      <c r="U36" s="6" t="s">
        <v>1218</v>
      </c>
      <c r="V36" s="14">
        <v>143402</v>
      </c>
      <c r="AA36" s="6" t="s">
        <v>1203</v>
      </c>
      <c r="AB36" s="14">
        <v>56</v>
      </c>
      <c r="AC36" s="14">
        <v>13</v>
      </c>
      <c r="AD36" s="4">
        <v>0.23214285714285715</v>
      </c>
      <c r="AG36" s="6" t="s">
        <v>1228</v>
      </c>
      <c r="AH36" s="14">
        <v>226264.94</v>
      </c>
      <c r="AI36" s="8">
        <v>4713.8529166666667</v>
      </c>
      <c r="AK36" s="6" t="s">
        <v>1203</v>
      </c>
      <c r="AL36" s="7">
        <v>3.0194642857142857</v>
      </c>
      <c r="AM36" s="7">
        <v>8.2125000000000004</v>
      </c>
      <c r="AT36" s="6" t="s">
        <v>2909</v>
      </c>
      <c r="AU36" s="8">
        <v>76555.272500000006</v>
      </c>
      <c r="AV36" s="8">
        <v>83067.382500000007</v>
      </c>
    </row>
    <row r="37" spans="2:48" x14ac:dyDescent="0.3">
      <c r="B37" s="6" t="s">
        <v>43</v>
      </c>
      <c r="C37" s="14">
        <v>48</v>
      </c>
      <c r="H37" s="6" t="s">
        <v>1119</v>
      </c>
      <c r="I37" s="9">
        <v>2169.1999999999998</v>
      </c>
      <c r="Q37" s="6" t="s">
        <v>1247</v>
      </c>
      <c r="R37" s="14">
        <v>1484</v>
      </c>
      <c r="S37" s="14">
        <v>41</v>
      </c>
      <c r="U37" s="6" t="s">
        <v>1106</v>
      </c>
      <c r="V37" s="14">
        <v>135046</v>
      </c>
      <c r="AA37" s="6" t="s">
        <v>1195</v>
      </c>
      <c r="AB37" s="14">
        <v>50</v>
      </c>
      <c r="AC37" s="14">
        <v>18</v>
      </c>
      <c r="AD37" s="4">
        <v>0.36</v>
      </c>
      <c r="AG37" s="6" t="s">
        <v>1148</v>
      </c>
      <c r="AH37" s="14">
        <v>249515.98</v>
      </c>
      <c r="AI37" s="8">
        <v>4798.3842307692312</v>
      </c>
      <c r="AK37" s="6" t="s">
        <v>1175</v>
      </c>
      <c r="AL37" s="7">
        <v>2.9956862745098038</v>
      </c>
      <c r="AM37" s="7">
        <v>8.3313725490196067</v>
      </c>
      <c r="AT37" s="6" t="s">
        <v>1847</v>
      </c>
      <c r="AU37" s="8">
        <v>67227.573333333334</v>
      </c>
      <c r="AV37" s="8">
        <v>73171.293333333335</v>
      </c>
    </row>
    <row r="38" spans="2:48" x14ac:dyDescent="0.3">
      <c r="B38" s="6" t="s">
        <v>37</v>
      </c>
      <c r="C38" s="14">
        <v>47</v>
      </c>
      <c r="H38" s="6" t="s">
        <v>1148</v>
      </c>
      <c r="I38" s="9">
        <v>2164.3000000000002</v>
      </c>
      <c r="Q38" s="6" t="s">
        <v>1177</v>
      </c>
      <c r="R38" s="14">
        <v>1542</v>
      </c>
      <c r="S38" s="14">
        <v>41</v>
      </c>
      <c r="U38" s="6" t="s">
        <v>1121</v>
      </c>
      <c r="V38" s="14">
        <v>132211</v>
      </c>
      <c r="AA38" s="6" t="s">
        <v>1247</v>
      </c>
      <c r="AB38" s="14">
        <v>56</v>
      </c>
      <c r="AC38" s="14">
        <v>17</v>
      </c>
      <c r="AD38" s="4">
        <v>0.30357142857142855</v>
      </c>
      <c r="AG38" s="6" t="s">
        <v>1203</v>
      </c>
      <c r="AH38" s="14">
        <v>258631.41</v>
      </c>
      <c r="AI38" s="8">
        <v>4618.4180357142859</v>
      </c>
      <c r="AK38" s="6" t="s">
        <v>1166</v>
      </c>
      <c r="AL38" s="7">
        <v>2.9781999999999997</v>
      </c>
      <c r="AM38" s="7">
        <v>6.5339999999999998</v>
      </c>
      <c r="AT38" s="6" t="s">
        <v>94</v>
      </c>
      <c r="AU38" s="8">
        <v>67412.794999999998</v>
      </c>
      <c r="AV38" s="8">
        <v>73133.865000000005</v>
      </c>
    </row>
    <row r="39" spans="2:48" x14ac:dyDescent="0.3">
      <c r="B39" s="6" t="s">
        <v>151</v>
      </c>
      <c r="C39" s="14">
        <v>47</v>
      </c>
      <c r="H39" s="6" t="s">
        <v>1247</v>
      </c>
      <c r="I39" s="9">
        <v>2139.3000000000002</v>
      </c>
      <c r="Q39" s="6" t="s">
        <v>1175</v>
      </c>
      <c r="R39" s="14">
        <v>1147</v>
      </c>
      <c r="S39" s="14">
        <v>34</v>
      </c>
      <c r="U39" s="6" t="s">
        <v>1166</v>
      </c>
      <c r="V39" s="14">
        <v>127270</v>
      </c>
      <c r="AA39" s="6" t="s">
        <v>1177</v>
      </c>
      <c r="AB39" s="14">
        <v>61</v>
      </c>
      <c r="AC39" s="14">
        <v>22</v>
      </c>
      <c r="AD39" s="4">
        <v>0.36065573770491804</v>
      </c>
      <c r="AG39" s="6" t="s">
        <v>1195</v>
      </c>
      <c r="AH39" s="14">
        <v>216287.87</v>
      </c>
      <c r="AI39" s="8">
        <v>5029.9504651162788</v>
      </c>
      <c r="AK39" s="6" t="s">
        <v>1218</v>
      </c>
      <c r="AL39" s="7">
        <v>2.9769230769230766</v>
      </c>
      <c r="AM39" s="7">
        <v>7.488205128205129</v>
      </c>
      <c r="AT39" s="6" t="s">
        <v>2264</v>
      </c>
      <c r="AU39" s="8">
        <v>73381.789999999994</v>
      </c>
      <c r="AV39" s="8">
        <v>79754.289999999994</v>
      </c>
    </row>
    <row r="40" spans="2:48" x14ac:dyDescent="0.3">
      <c r="B40" s="6" t="s">
        <v>102</v>
      </c>
      <c r="C40" s="14">
        <v>47</v>
      </c>
      <c r="H40" s="6" t="s">
        <v>1222</v>
      </c>
      <c r="I40" s="9">
        <v>2050.6</v>
      </c>
      <c r="Q40" s="6" t="s">
        <v>1138</v>
      </c>
      <c r="R40" s="14">
        <v>1114</v>
      </c>
      <c r="S40" s="14">
        <v>35</v>
      </c>
      <c r="U40" s="6" t="s">
        <v>1195</v>
      </c>
      <c r="V40" s="14">
        <v>118117</v>
      </c>
      <c r="AA40" s="6" t="s">
        <v>1175</v>
      </c>
      <c r="AB40" s="14">
        <v>59</v>
      </c>
      <c r="AC40" s="14">
        <v>16</v>
      </c>
      <c r="AD40" s="4">
        <v>0.2711864406779661</v>
      </c>
      <c r="AG40" s="6" t="s">
        <v>1247</v>
      </c>
      <c r="AH40" s="14">
        <v>298748.48</v>
      </c>
      <c r="AI40" s="8">
        <v>5745.1630769230769</v>
      </c>
      <c r="AK40" s="6" t="s">
        <v>1106</v>
      </c>
      <c r="AL40" s="7">
        <v>2.9726829268292683</v>
      </c>
      <c r="AM40" s="7">
        <v>7.9146341463414638</v>
      </c>
      <c r="AT40" s="6" t="s">
        <v>6314</v>
      </c>
      <c r="AU40" s="8">
        <v>71167.786052631578</v>
      </c>
      <c r="AV40" s="8">
        <v>77323.856842105262</v>
      </c>
    </row>
    <row r="41" spans="2:48" x14ac:dyDescent="0.3">
      <c r="B41" s="6" t="s">
        <v>70</v>
      </c>
      <c r="C41" s="14">
        <v>46</v>
      </c>
      <c r="H41" s="6" t="s">
        <v>1195</v>
      </c>
      <c r="I41" s="9">
        <v>2001.7</v>
      </c>
      <c r="Q41" s="6" t="s">
        <v>1218</v>
      </c>
      <c r="R41" s="14">
        <v>1096</v>
      </c>
      <c r="S41" s="14">
        <v>36</v>
      </c>
      <c r="U41" s="6" t="s">
        <v>1228</v>
      </c>
      <c r="V41" s="14">
        <v>106732</v>
      </c>
      <c r="AA41" s="6" t="s">
        <v>1138</v>
      </c>
      <c r="AB41" s="14">
        <v>52</v>
      </c>
      <c r="AC41" s="14">
        <v>14</v>
      </c>
      <c r="AD41" s="4">
        <v>0.26923076923076922</v>
      </c>
      <c r="AG41" s="6" t="s">
        <v>1177</v>
      </c>
      <c r="AH41" s="14">
        <v>189509.72</v>
      </c>
      <c r="AI41" s="8">
        <v>4859.2235897435894</v>
      </c>
      <c r="AK41" s="6" t="s">
        <v>1121</v>
      </c>
      <c r="AL41" s="7">
        <v>2.9712244897959184</v>
      </c>
      <c r="AM41" s="7">
        <v>6.7595918367346943</v>
      </c>
    </row>
    <row r="42" spans="2:48" x14ac:dyDescent="0.3">
      <c r="B42" s="6" t="s">
        <v>34</v>
      </c>
      <c r="C42" s="14">
        <v>45</v>
      </c>
      <c r="H42" s="6" t="s">
        <v>1185</v>
      </c>
      <c r="I42" s="9">
        <v>1942.2</v>
      </c>
      <c r="Q42" s="6" t="s">
        <v>1156</v>
      </c>
      <c r="R42" s="14">
        <v>1350</v>
      </c>
      <c r="S42" s="14">
        <v>41</v>
      </c>
      <c r="U42" s="6" t="s">
        <v>1222</v>
      </c>
      <c r="V42" s="14">
        <v>103912</v>
      </c>
      <c r="AA42" s="6" t="s">
        <v>1218</v>
      </c>
      <c r="AB42" s="14">
        <v>56</v>
      </c>
      <c r="AC42" s="14">
        <v>14</v>
      </c>
      <c r="AD42" s="4">
        <v>0.25</v>
      </c>
      <c r="AG42" s="6" t="s">
        <v>1175</v>
      </c>
      <c r="AH42" s="14">
        <v>281012.96999999997</v>
      </c>
      <c r="AI42" s="8">
        <v>5510.0582352941174</v>
      </c>
      <c r="AK42" s="6" t="s">
        <v>1212</v>
      </c>
      <c r="AL42" s="7">
        <v>2.9685714285714289</v>
      </c>
      <c r="AM42" s="7">
        <v>7.6588095238095244</v>
      </c>
    </row>
    <row r="43" spans="2:48" x14ac:dyDescent="0.3">
      <c r="B43" s="6" t="s">
        <v>84</v>
      </c>
      <c r="C43" s="14">
        <v>45</v>
      </c>
      <c r="H43" s="6" t="s">
        <v>1166</v>
      </c>
      <c r="I43" s="9">
        <v>1866.8</v>
      </c>
      <c r="Q43" s="6" t="s">
        <v>1222</v>
      </c>
      <c r="R43" s="14">
        <v>889</v>
      </c>
      <c r="S43" s="14">
        <v>24</v>
      </c>
      <c r="U43" s="6" t="s">
        <v>1185</v>
      </c>
      <c r="V43" s="14">
        <v>93449</v>
      </c>
      <c r="AA43" s="6" t="s">
        <v>1156</v>
      </c>
      <c r="AB43" s="14">
        <v>65</v>
      </c>
      <c r="AC43" s="14">
        <v>17</v>
      </c>
      <c r="AD43" s="4">
        <v>0.26153846153846155</v>
      </c>
      <c r="AG43" s="6" t="s">
        <v>1138</v>
      </c>
      <c r="AH43" s="14">
        <v>194322.75</v>
      </c>
      <c r="AI43" s="8">
        <v>5397.854166666667</v>
      </c>
      <c r="AK43" s="6" t="s">
        <v>1138</v>
      </c>
      <c r="AL43" s="7">
        <v>2.9555555555555557</v>
      </c>
      <c r="AM43" s="7">
        <v>6.2027777777777784</v>
      </c>
    </row>
    <row r="44" spans="2:48" x14ac:dyDescent="0.3">
      <c r="B44" s="6" t="s">
        <v>46</v>
      </c>
      <c r="C44" s="14">
        <v>44</v>
      </c>
      <c r="H44" s="6" t="s">
        <v>1228</v>
      </c>
      <c r="I44" s="9">
        <v>1711.7</v>
      </c>
      <c r="Q44" s="6" t="s">
        <v>1121</v>
      </c>
      <c r="R44" s="14">
        <v>1217</v>
      </c>
      <c r="S44" s="14">
        <v>31</v>
      </c>
      <c r="U44" s="6" t="s">
        <v>6314</v>
      </c>
      <c r="V44" s="14">
        <v>2526702</v>
      </c>
      <c r="AA44" s="6" t="s">
        <v>1222</v>
      </c>
      <c r="AB44" s="14">
        <v>52</v>
      </c>
      <c r="AC44" s="14">
        <v>15</v>
      </c>
      <c r="AD44" s="4">
        <v>0.28846153846153844</v>
      </c>
      <c r="AG44" s="6" t="s">
        <v>1218</v>
      </c>
      <c r="AH44" s="14">
        <v>222350.27</v>
      </c>
      <c r="AI44" s="8">
        <v>5701.288974358974</v>
      </c>
      <c r="AK44" s="6" t="s">
        <v>1108</v>
      </c>
      <c r="AL44" s="7">
        <v>2.9413953488372093</v>
      </c>
      <c r="AM44" s="7">
        <v>8.2813953488372096</v>
      </c>
    </row>
    <row r="45" spans="2:48" x14ac:dyDescent="0.3">
      <c r="B45" s="6" t="s">
        <v>81</v>
      </c>
      <c r="C45" s="14">
        <v>43</v>
      </c>
      <c r="H45" s="6" t="s">
        <v>6314</v>
      </c>
      <c r="I45" s="9">
        <v>39752.800000000003</v>
      </c>
      <c r="Q45" s="6" t="s">
        <v>6314</v>
      </c>
      <c r="R45" s="14">
        <v>19597</v>
      </c>
      <c r="S45" s="14">
        <v>600</v>
      </c>
      <c r="AA45" s="6" t="s">
        <v>1121</v>
      </c>
      <c r="AB45" s="14">
        <v>57</v>
      </c>
      <c r="AC45" s="14">
        <v>17</v>
      </c>
      <c r="AD45" s="4">
        <v>0.2982456140350877</v>
      </c>
      <c r="AG45" s="6" t="s">
        <v>1156</v>
      </c>
      <c r="AH45" s="14">
        <v>193760.79</v>
      </c>
      <c r="AI45" s="8">
        <v>4305.7953333333335</v>
      </c>
      <c r="AK45" s="6" t="s">
        <v>1247</v>
      </c>
      <c r="AL45" s="7">
        <v>2.9340384615384614</v>
      </c>
      <c r="AM45" s="7">
        <v>6.5011538461538461</v>
      </c>
    </row>
    <row r="46" spans="2:48" x14ac:dyDescent="0.3">
      <c r="B46" s="6" t="s">
        <v>90</v>
      </c>
      <c r="C46" s="14">
        <v>40</v>
      </c>
      <c r="AA46" s="6" t="s">
        <v>6314</v>
      </c>
      <c r="AB46" s="14">
        <v>1000</v>
      </c>
      <c r="AC46" s="14">
        <v>297</v>
      </c>
      <c r="AD46" s="4">
        <v>0.29699999999999999</v>
      </c>
      <c r="AG46" s="6" t="s">
        <v>1222</v>
      </c>
      <c r="AH46" s="14">
        <v>198599.31</v>
      </c>
      <c r="AI46" s="8">
        <v>5367.5489189189193</v>
      </c>
      <c r="AK46" s="6" t="s">
        <v>1228</v>
      </c>
      <c r="AL46" s="7">
        <v>2.90625</v>
      </c>
      <c r="AM46" s="7">
        <v>7.083333333333333</v>
      </c>
    </row>
    <row r="47" spans="2:48" x14ac:dyDescent="0.3">
      <c r="B47" s="6" t="s">
        <v>6314</v>
      </c>
      <c r="C47" s="14">
        <v>1000</v>
      </c>
      <c r="AG47" s="6" t="s">
        <v>1121</v>
      </c>
      <c r="AH47" s="14">
        <v>242496.56</v>
      </c>
      <c r="AI47" s="8">
        <v>4948.9093877551022</v>
      </c>
      <c r="AK47" s="6" t="s">
        <v>1222</v>
      </c>
      <c r="AL47" s="7">
        <v>2.8767567567567567</v>
      </c>
      <c r="AM47" s="7">
        <v>6.2783783783783784</v>
      </c>
    </row>
    <row r="48" spans="2:48" x14ac:dyDescent="0.3">
      <c r="AG48" s="6" t="s">
        <v>6314</v>
      </c>
      <c r="AH48" s="14">
        <v>4093262.09</v>
      </c>
      <c r="AI48" s="8">
        <v>5116.5776125000002</v>
      </c>
      <c r="AK48" s="6" t="s">
        <v>6314</v>
      </c>
      <c r="AL48" s="7">
        <v>2.9862250000000001</v>
      </c>
      <c r="AM48" s="7">
        <v>7.3389999999999995</v>
      </c>
    </row>
  </sheetData>
  <sortState xmlns:xlrd2="http://schemas.microsoft.com/office/spreadsheetml/2017/richdata2" ref="AT29:AV702">
    <sortCondition descending="1" ref="AU29"/>
  </sortState>
  <mergeCells count="27">
    <mergeCell ref="AG28:AI28"/>
    <mergeCell ref="AK28:AM28"/>
    <mergeCell ref="AT28:AV28"/>
    <mergeCell ref="AO2:AQ2"/>
    <mergeCell ref="AS2:AT2"/>
    <mergeCell ref="AS16:AU16"/>
    <mergeCell ref="AW2:AX2"/>
    <mergeCell ref="AZ2:BD2"/>
    <mergeCell ref="AA26:AD26"/>
    <mergeCell ref="X23:Y23"/>
    <mergeCell ref="Z3:AA3"/>
    <mergeCell ref="AC2:AE2"/>
    <mergeCell ref="AJ2:AM2"/>
    <mergeCell ref="AG2:AH2"/>
    <mergeCell ref="AJ16:AL16"/>
    <mergeCell ref="B25:C25"/>
    <mergeCell ref="E25:F25"/>
    <mergeCell ref="H25:I25"/>
    <mergeCell ref="L25:M25"/>
    <mergeCell ref="Q25:S25"/>
    <mergeCell ref="U24:V24"/>
    <mergeCell ref="B3:C3"/>
    <mergeCell ref="E2:F2"/>
    <mergeCell ref="H3:M3"/>
    <mergeCell ref="P3:Q3"/>
    <mergeCell ref="S3:T3"/>
    <mergeCell ref="V2:X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_rels/item85.xml.rels><?xml version="1.0" encoding="UTF-8" standalone="yes"?>
<Relationships xmlns="http://schemas.openxmlformats.org/package/2006/relationships"><Relationship Id="rId1" Type="http://schemas.openxmlformats.org/officeDocument/2006/relationships/customXmlProps" Target="itemProps85.xml"/></Relationships>
</file>

<file path=customXml/_rels/item86.xml.rels><?xml version="1.0" encoding="UTF-8" standalone="yes"?>
<Relationships xmlns="http://schemas.openxmlformats.org/package/2006/relationships"><Relationship Id="rId1" Type="http://schemas.openxmlformats.org/officeDocument/2006/relationships/customXmlProps" Target="itemProps8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81.xml>�� 
</file>

<file path=customXml/item82.xml>�� 
</file>

<file path=customXml/item83.xml>�� 
</file>

<file path=customXml/item84.xml>�� 
</file>

<file path=customXml/item85.xml>�� 
</file>

<file path=customXml/item86.xml>�� 
</file>

<file path=customXml/itemProps1.xml><?xml version="1.0" encoding="utf-8"?>
<ds:datastoreItem xmlns:ds="http://schemas.openxmlformats.org/officeDocument/2006/customXml" ds:itemID="{20032FF5-3A8B-4DD5-BADD-777E2D684659}">
  <ds:schemaRefs/>
</ds:datastoreItem>
</file>

<file path=customXml/itemProps2.xml><?xml version="1.0" encoding="utf-8"?>
<ds:datastoreItem xmlns:ds="http://schemas.openxmlformats.org/officeDocument/2006/customXml" ds:itemID="{D08AB4DD-C6FE-41A0-AEB7-50AF06316012}">
  <ds:schemaRefs/>
</ds:datastoreItem>
</file>

<file path=customXml/itemProps3.xml><?xml version="1.0" encoding="utf-8"?>
<ds:datastoreItem xmlns:ds="http://schemas.openxmlformats.org/officeDocument/2006/customXml" ds:itemID="{D1ED8115-0E86-4007-BA34-8720B76CF440}">
  <ds:schemaRefs/>
</ds:datastoreItem>
</file>

<file path=customXml/itemProps4.xml><?xml version="1.0" encoding="utf-8"?>
<ds:datastoreItem xmlns:ds="http://schemas.openxmlformats.org/officeDocument/2006/customXml" ds:itemID="{2A3FE599-0480-49E5-9A57-92FA81778E77}">
  <ds:schemaRefs/>
</ds:datastoreItem>
</file>

<file path=customXml/itemProps5.xml><?xml version="1.0" encoding="utf-8"?>
<ds:datastoreItem xmlns:ds="http://schemas.openxmlformats.org/officeDocument/2006/customXml" ds:itemID="{1647C16D-13EF-4086-8268-BC09CE11E895}">
  <ds:schemaRefs/>
</ds:datastoreItem>
</file>

<file path=customXml/itemProps6.xml><?xml version="1.0" encoding="utf-8"?>
<ds:datastoreItem xmlns:ds="http://schemas.openxmlformats.org/officeDocument/2006/customXml" ds:itemID="{2FC6A8C4-DFD5-4209-AE0A-8985B456568C}">
  <ds:schemaRefs/>
</ds:datastoreItem>
</file>

<file path=customXml/itemProps7.xml><?xml version="1.0" encoding="utf-8"?>
<ds:datastoreItem xmlns:ds="http://schemas.openxmlformats.org/officeDocument/2006/customXml" ds:itemID="{74CBB21B-5BAC-4DA4-959C-C3C48561D69C}">
  <ds:schemaRefs/>
</ds:datastoreItem>
</file>

<file path=customXml/itemProps8.xml><?xml version="1.0" encoding="utf-8"?>
<ds:datastoreItem xmlns:ds="http://schemas.openxmlformats.org/officeDocument/2006/customXml" ds:itemID="{91662E43-E887-4796-99AD-E98E70E5B5C5}">
  <ds:schemaRefs/>
</ds:datastoreItem>
</file>

<file path=customXml/itemProps9.xml><?xml version="1.0" encoding="utf-8"?>
<ds:datastoreItem xmlns:ds="http://schemas.openxmlformats.org/officeDocument/2006/customXml" ds:itemID="{43F5EE9E-5960-432F-810E-A31C0D0DC3D7}">
  <ds:schemaRefs/>
</ds:datastoreItem>
</file>

<file path=customXml/itemProps10.xml><?xml version="1.0" encoding="utf-8"?>
<ds:datastoreItem xmlns:ds="http://schemas.openxmlformats.org/officeDocument/2006/customXml" ds:itemID="{EE784F4B-E078-4378-9F7E-98AB98132E84}">
  <ds:schemaRefs/>
</ds:datastoreItem>
</file>

<file path=customXml/itemProps11.xml><?xml version="1.0" encoding="utf-8"?>
<ds:datastoreItem xmlns:ds="http://schemas.openxmlformats.org/officeDocument/2006/customXml" ds:itemID="{CD0A4FAF-BD19-4678-9B6B-7A614F997936}">
  <ds:schemaRefs/>
</ds:datastoreItem>
</file>

<file path=customXml/itemProps12.xml><?xml version="1.0" encoding="utf-8"?>
<ds:datastoreItem xmlns:ds="http://schemas.openxmlformats.org/officeDocument/2006/customXml" ds:itemID="{7F2057E4-0535-4BEE-90A8-525966BE2B01}">
  <ds:schemaRefs/>
</ds:datastoreItem>
</file>

<file path=customXml/itemProps13.xml><?xml version="1.0" encoding="utf-8"?>
<ds:datastoreItem xmlns:ds="http://schemas.openxmlformats.org/officeDocument/2006/customXml" ds:itemID="{DFC4DD7F-E260-4CE7-A294-0FA577971AEA}">
  <ds:schemaRefs/>
</ds:datastoreItem>
</file>

<file path=customXml/itemProps14.xml><?xml version="1.0" encoding="utf-8"?>
<ds:datastoreItem xmlns:ds="http://schemas.openxmlformats.org/officeDocument/2006/customXml" ds:itemID="{57179883-C91A-410D-836C-0A93B46F7C8F}">
  <ds:schemaRefs/>
</ds:datastoreItem>
</file>

<file path=customXml/itemProps15.xml><?xml version="1.0" encoding="utf-8"?>
<ds:datastoreItem xmlns:ds="http://schemas.openxmlformats.org/officeDocument/2006/customXml" ds:itemID="{AA783B37-70D8-4F22-BF6F-CC0E73FB3C96}">
  <ds:schemaRefs/>
</ds:datastoreItem>
</file>

<file path=customXml/itemProps16.xml><?xml version="1.0" encoding="utf-8"?>
<ds:datastoreItem xmlns:ds="http://schemas.openxmlformats.org/officeDocument/2006/customXml" ds:itemID="{CACF223F-9814-4BA1-A653-E651B96B5708}">
  <ds:schemaRefs/>
</ds:datastoreItem>
</file>

<file path=customXml/itemProps17.xml><?xml version="1.0" encoding="utf-8"?>
<ds:datastoreItem xmlns:ds="http://schemas.openxmlformats.org/officeDocument/2006/customXml" ds:itemID="{66F1E034-D67A-491E-BF87-0E4C0A8206E7}">
  <ds:schemaRefs/>
</ds:datastoreItem>
</file>

<file path=customXml/itemProps18.xml><?xml version="1.0" encoding="utf-8"?>
<ds:datastoreItem xmlns:ds="http://schemas.openxmlformats.org/officeDocument/2006/customXml" ds:itemID="{8A75934E-8777-4E3B-954B-88479937EE55}">
  <ds:schemaRefs/>
</ds:datastoreItem>
</file>

<file path=customXml/itemProps19.xml><?xml version="1.0" encoding="utf-8"?>
<ds:datastoreItem xmlns:ds="http://schemas.openxmlformats.org/officeDocument/2006/customXml" ds:itemID="{3FDFB7DC-7C69-40EE-84F6-6278C1636CFC}">
  <ds:schemaRefs/>
</ds:datastoreItem>
</file>

<file path=customXml/itemProps20.xml><?xml version="1.0" encoding="utf-8"?>
<ds:datastoreItem xmlns:ds="http://schemas.openxmlformats.org/officeDocument/2006/customXml" ds:itemID="{735EC560-4DD0-4544-9DA9-D6A63494AAA9}">
  <ds:schemaRefs/>
</ds:datastoreItem>
</file>

<file path=customXml/itemProps21.xml><?xml version="1.0" encoding="utf-8"?>
<ds:datastoreItem xmlns:ds="http://schemas.openxmlformats.org/officeDocument/2006/customXml" ds:itemID="{7602140D-68F2-457C-A634-5BFE35C01327}">
  <ds:schemaRefs/>
</ds:datastoreItem>
</file>

<file path=customXml/itemProps22.xml><?xml version="1.0" encoding="utf-8"?>
<ds:datastoreItem xmlns:ds="http://schemas.openxmlformats.org/officeDocument/2006/customXml" ds:itemID="{CD090D2E-63FE-495F-B203-A41175EFB5EE}">
  <ds:schemaRefs/>
</ds:datastoreItem>
</file>

<file path=customXml/itemProps23.xml><?xml version="1.0" encoding="utf-8"?>
<ds:datastoreItem xmlns:ds="http://schemas.openxmlformats.org/officeDocument/2006/customXml" ds:itemID="{BA464A30-DD9C-4228-B440-F02D2A86A351}">
  <ds:schemaRefs/>
</ds:datastoreItem>
</file>

<file path=customXml/itemProps24.xml><?xml version="1.0" encoding="utf-8"?>
<ds:datastoreItem xmlns:ds="http://schemas.openxmlformats.org/officeDocument/2006/customXml" ds:itemID="{D1C8DD08-6370-4B73-BA5F-117BD314D9FA}">
  <ds:schemaRefs/>
</ds:datastoreItem>
</file>

<file path=customXml/itemProps25.xml><?xml version="1.0" encoding="utf-8"?>
<ds:datastoreItem xmlns:ds="http://schemas.openxmlformats.org/officeDocument/2006/customXml" ds:itemID="{59477879-5848-48A1-86FB-20A42622C4EB}">
  <ds:schemaRefs/>
</ds:datastoreItem>
</file>

<file path=customXml/itemProps26.xml><?xml version="1.0" encoding="utf-8"?>
<ds:datastoreItem xmlns:ds="http://schemas.openxmlformats.org/officeDocument/2006/customXml" ds:itemID="{97DE937D-030E-40D4-98BC-C5FE9745E4A8}">
  <ds:schemaRefs/>
</ds:datastoreItem>
</file>

<file path=customXml/itemProps27.xml><?xml version="1.0" encoding="utf-8"?>
<ds:datastoreItem xmlns:ds="http://schemas.openxmlformats.org/officeDocument/2006/customXml" ds:itemID="{2E92D559-5E20-481D-862D-5842BACB6C2F}">
  <ds:schemaRefs/>
</ds:datastoreItem>
</file>

<file path=customXml/itemProps28.xml><?xml version="1.0" encoding="utf-8"?>
<ds:datastoreItem xmlns:ds="http://schemas.openxmlformats.org/officeDocument/2006/customXml" ds:itemID="{DB3BF09C-B285-48B6-848C-BC03F0E1C88C}">
  <ds:schemaRefs/>
</ds:datastoreItem>
</file>

<file path=customXml/itemProps29.xml><?xml version="1.0" encoding="utf-8"?>
<ds:datastoreItem xmlns:ds="http://schemas.openxmlformats.org/officeDocument/2006/customXml" ds:itemID="{7BE41A62-9121-475D-8218-9FE4B749D9FB}">
  <ds:schemaRefs/>
</ds:datastoreItem>
</file>

<file path=customXml/itemProps30.xml><?xml version="1.0" encoding="utf-8"?>
<ds:datastoreItem xmlns:ds="http://schemas.openxmlformats.org/officeDocument/2006/customXml" ds:itemID="{0D7C9753-E2FF-43F9-9AB7-E2BE2D7BF15E}">
  <ds:schemaRefs/>
</ds:datastoreItem>
</file>

<file path=customXml/itemProps31.xml><?xml version="1.0" encoding="utf-8"?>
<ds:datastoreItem xmlns:ds="http://schemas.openxmlformats.org/officeDocument/2006/customXml" ds:itemID="{3535BF7A-ECDC-46A3-B498-016BB24483A5}">
  <ds:schemaRefs/>
</ds:datastoreItem>
</file>

<file path=customXml/itemProps32.xml><?xml version="1.0" encoding="utf-8"?>
<ds:datastoreItem xmlns:ds="http://schemas.openxmlformats.org/officeDocument/2006/customXml" ds:itemID="{D99B6B75-A8FE-4A88-9CDB-BB02967E0918}">
  <ds:schemaRefs/>
</ds:datastoreItem>
</file>

<file path=customXml/itemProps33.xml><?xml version="1.0" encoding="utf-8"?>
<ds:datastoreItem xmlns:ds="http://schemas.openxmlformats.org/officeDocument/2006/customXml" ds:itemID="{79D5F5AE-DE28-48CB-9451-17B6C18D1613}">
  <ds:schemaRefs/>
</ds:datastoreItem>
</file>

<file path=customXml/itemProps34.xml><?xml version="1.0" encoding="utf-8"?>
<ds:datastoreItem xmlns:ds="http://schemas.openxmlformats.org/officeDocument/2006/customXml" ds:itemID="{A93DE788-8C04-481D-8D88-294EFAE10625}">
  <ds:schemaRefs/>
</ds:datastoreItem>
</file>

<file path=customXml/itemProps35.xml><?xml version="1.0" encoding="utf-8"?>
<ds:datastoreItem xmlns:ds="http://schemas.openxmlformats.org/officeDocument/2006/customXml" ds:itemID="{D1C0C51C-1069-4AAC-A2A9-44810E62D778}">
  <ds:schemaRefs/>
</ds:datastoreItem>
</file>

<file path=customXml/itemProps36.xml><?xml version="1.0" encoding="utf-8"?>
<ds:datastoreItem xmlns:ds="http://schemas.openxmlformats.org/officeDocument/2006/customXml" ds:itemID="{A72CA65A-31FC-44C0-A5BA-661D16B57D96}">
  <ds:schemaRefs/>
</ds:datastoreItem>
</file>

<file path=customXml/itemProps37.xml><?xml version="1.0" encoding="utf-8"?>
<ds:datastoreItem xmlns:ds="http://schemas.openxmlformats.org/officeDocument/2006/customXml" ds:itemID="{0072E189-9558-4C90-AFEB-F48B622E917D}">
  <ds:schemaRefs/>
</ds:datastoreItem>
</file>

<file path=customXml/itemProps38.xml><?xml version="1.0" encoding="utf-8"?>
<ds:datastoreItem xmlns:ds="http://schemas.openxmlformats.org/officeDocument/2006/customXml" ds:itemID="{5272ED65-25E4-4485-BE53-D46988D2E1FB}">
  <ds:schemaRefs/>
</ds:datastoreItem>
</file>

<file path=customXml/itemProps39.xml><?xml version="1.0" encoding="utf-8"?>
<ds:datastoreItem xmlns:ds="http://schemas.openxmlformats.org/officeDocument/2006/customXml" ds:itemID="{F2EF5F91-8F63-4AD6-B90A-1BED8423C66F}">
  <ds:schemaRefs/>
</ds:datastoreItem>
</file>

<file path=customXml/itemProps40.xml><?xml version="1.0" encoding="utf-8"?>
<ds:datastoreItem xmlns:ds="http://schemas.openxmlformats.org/officeDocument/2006/customXml" ds:itemID="{28C6087C-01EC-4CAB-909D-A56C1E5CFD9B}">
  <ds:schemaRefs/>
</ds:datastoreItem>
</file>

<file path=customXml/itemProps41.xml><?xml version="1.0" encoding="utf-8"?>
<ds:datastoreItem xmlns:ds="http://schemas.openxmlformats.org/officeDocument/2006/customXml" ds:itemID="{C59A6670-4518-4B05-9865-EB4003723C45}">
  <ds:schemaRefs/>
</ds:datastoreItem>
</file>

<file path=customXml/itemProps42.xml><?xml version="1.0" encoding="utf-8"?>
<ds:datastoreItem xmlns:ds="http://schemas.openxmlformats.org/officeDocument/2006/customXml" ds:itemID="{F462DF17-5BF6-4724-8D5A-1FEC4B3483AA}">
  <ds:schemaRefs/>
</ds:datastoreItem>
</file>

<file path=customXml/itemProps43.xml><?xml version="1.0" encoding="utf-8"?>
<ds:datastoreItem xmlns:ds="http://schemas.openxmlformats.org/officeDocument/2006/customXml" ds:itemID="{937619D4-6C8B-4470-917F-09DED081D534}">
  <ds:schemaRefs/>
</ds:datastoreItem>
</file>

<file path=customXml/itemProps44.xml><?xml version="1.0" encoding="utf-8"?>
<ds:datastoreItem xmlns:ds="http://schemas.openxmlformats.org/officeDocument/2006/customXml" ds:itemID="{40137477-9542-49AB-BA60-D0EACE7055A3}">
  <ds:schemaRefs/>
</ds:datastoreItem>
</file>

<file path=customXml/itemProps45.xml><?xml version="1.0" encoding="utf-8"?>
<ds:datastoreItem xmlns:ds="http://schemas.openxmlformats.org/officeDocument/2006/customXml" ds:itemID="{D15FFE69-CACC-4113-9283-A47CB0BAD7E1}">
  <ds:schemaRefs/>
</ds:datastoreItem>
</file>

<file path=customXml/itemProps46.xml><?xml version="1.0" encoding="utf-8"?>
<ds:datastoreItem xmlns:ds="http://schemas.openxmlformats.org/officeDocument/2006/customXml" ds:itemID="{CE4E3643-4AA4-4C3B-81DE-C776AD2D8C55}">
  <ds:schemaRefs/>
</ds:datastoreItem>
</file>

<file path=customXml/itemProps47.xml><?xml version="1.0" encoding="utf-8"?>
<ds:datastoreItem xmlns:ds="http://schemas.openxmlformats.org/officeDocument/2006/customXml" ds:itemID="{416D213C-A219-4B18-8AE2-307B3D35A4D2}">
  <ds:schemaRefs/>
</ds:datastoreItem>
</file>

<file path=customXml/itemProps48.xml><?xml version="1.0" encoding="utf-8"?>
<ds:datastoreItem xmlns:ds="http://schemas.openxmlformats.org/officeDocument/2006/customXml" ds:itemID="{1ED44B79-FFE0-4BEA-AA93-932CF2A1828A}">
  <ds:schemaRefs/>
</ds:datastoreItem>
</file>

<file path=customXml/itemProps49.xml><?xml version="1.0" encoding="utf-8"?>
<ds:datastoreItem xmlns:ds="http://schemas.openxmlformats.org/officeDocument/2006/customXml" ds:itemID="{F3585F59-9D13-414D-895D-30B0EE411012}">
  <ds:schemaRefs/>
</ds:datastoreItem>
</file>

<file path=customXml/itemProps50.xml><?xml version="1.0" encoding="utf-8"?>
<ds:datastoreItem xmlns:ds="http://schemas.openxmlformats.org/officeDocument/2006/customXml" ds:itemID="{206E743E-65D1-4BAC-AB99-68F5CBA2905F}">
  <ds:schemaRefs/>
</ds:datastoreItem>
</file>

<file path=customXml/itemProps51.xml><?xml version="1.0" encoding="utf-8"?>
<ds:datastoreItem xmlns:ds="http://schemas.openxmlformats.org/officeDocument/2006/customXml" ds:itemID="{099FC89D-1E6B-411A-80BE-767F67422C62}">
  <ds:schemaRefs/>
</ds:datastoreItem>
</file>

<file path=customXml/itemProps52.xml><?xml version="1.0" encoding="utf-8"?>
<ds:datastoreItem xmlns:ds="http://schemas.openxmlformats.org/officeDocument/2006/customXml" ds:itemID="{C1762B12-F4C6-42BE-9104-70FB067B26E4}">
  <ds:schemaRefs/>
</ds:datastoreItem>
</file>

<file path=customXml/itemProps53.xml><?xml version="1.0" encoding="utf-8"?>
<ds:datastoreItem xmlns:ds="http://schemas.openxmlformats.org/officeDocument/2006/customXml" ds:itemID="{F843F490-4A00-4C9E-AE98-C86E28E8B3B6}">
  <ds:schemaRefs/>
</ds:datastoreItem>
</file>

<file path=customXml/itemProps54.xml><?xml version="1.0" encoding="utf-8"?>
<ds:datastoreItem xmlns:ds="http://schemas.openxmlformats.org/officeDocument/2006/customXml" ds:itemID="{F735545E-149D-42D3-950C-E143782639C4}">
  <ds:schemaRefs/>
</ds:datastoreItem>
</file>

<file path=customXml/itemProps55.xml><?xml version="1.0" encoding="utf-8"?>
<ds:datastoreItem xmlns:ds="http://schemas.openxmlformats.org/officeDocument/2006/customXml" ds:itemID="{759363A2-560E-45A9-982B-EA53B343F49B}">
  <ds:schemaRefs/>
</ds:datastoreItem>
</file>

<file path=customXml/itemProps56.xml><?xml version="1.0" encoding="utf-8"?>
<ds:datastoreItem xmlns:ds="http://schemas.openxmlformats.org/officeDocument/2006/customXml" ds:itemID="{B9F80A73-41F2-4CC0-AAB4-782D37A41C77}">
  <ds:schemaRefs/>
</ds:datastoreItem>
</file>

<file path=customXml/itemProps57.xml><?xml version="1.0" encoding="utf-8"?>
<ds:datastoreItem xmlns:ds="http://schemas.openxmlformats.org/officeDocument/2006/customXml" ds:itemID="{EF00C5E2-DF01-4EDA-ACCB-C64BA1585B4B}">
  <ds:schemaRefs/>
</ds:datastoreItem>
</file>

<file path=customXml/itemProps58.xml><?xml version="1.0" encoding="utf-8"?>
<ds:datastoreItem xmlns:ds="http://schemas.openxmlformats.org/officeDocument/2006/customXml" ds:itemID="{45272F6D-C866-47D6-96E4-363D0A53F6BD}">
  <ds:schemaRefs/>
</ds:datastoreItem>
</file>

<file path=customXml/itemProps59.xml><?xml version="1.0" encoding="utf-8"?>
<ds:datastoreItem xmlns:ds="http://schemas.openxmlformats.org/officeDocument/2006/customXml" ds:itemID="{BC0BD269-6655-4098-8585-2147BC68E3D5}">
  <ds:schemaRefs/>
</ds:datastoreItem>
</file>

<file path=customXml/itemProps60.xml><?xml version="1.0" encoding="utf-8"?>
<ds:datastoreItem xmlns:ds="http://schemas.openxmlformats.org/officeDocument/2006/customXml" ds:itemID="{266848C9-710D-4397-9DEA-096078F39E6A}">
  <ds:schemaRefs/>
</ds:datastoreItem>
</file>

<file path=customXml/itemProps61.xml><?xml version="1.0" encoding="utf-8"?>
<ds:datastoreItem xmlns:ds="http://schemas.openxmlformats.org/officeDocument/2006/customXml" ds:itemID="{867E4AAC-7856-49F1-BA15-5398633E875C}">
  <ds:schemaRefs/>
</ds:datastoreItem>
</file>

<file path=customXml/itemProps62.xml><?xml version="1.0" encoding="utf-8"?>
<ds:datastoreItem xmlns:ds="http://schemas.openxmlformats.org/officeDocument/2006/customXml" ds:itemID="{5B716954-27C7-4557-912C-A1B0C7CFF066}">
  <ds:schemaRefs/>
</ds:datastoreItem>
</file>

<file path=customXml/itemProps63.xml><?xml version="1.0" encoding="utf-8"?>
<ds:datastoreItem xmlns:ds="http://schemas.openxmlformats.org/officeDocument/2006/customXml" ds:itemID="{35AAC097-0DE4-40BD-A5EE-DB5A5DF3DA76}">
  <ds:schemaRefs/>
</ds:datastoreItem>
</file>

<file path=customXml/itemProps64.xml><?xml version="1.0" encoding="utf-8"?>
<ds:datastoreItem xmlns:ds="http://schemas.openxmlformats.org/officeDocument/2006/customXml" ds:itemID="{5879E827-1E91-45AA-AE9B-59515EDF083B}">
  <ds:schemaRefs/>
</ds:datastoreItem>
</file>

<file path=customXml/itemProps65.xml><?xml version="1.0" encoding="utf-8"?>
<ds:datastoreItem xmlns:ds="http://schemas.openxmlformats.org/officeDocument/2006/customXml" ds:itemID="{B200F8FF-11F1-468A-9CB6-FCFB1A7671EF}">
  <ds:schemaRefs/>
</ds:datastoreItem>
</file>

<file path=customXml/itemProps66.xml><?xml version="1.0" encoding="utf-8"?>
<ds:datastoreItem xmlns:ds="http://schemas.openxmlformats.org/officeDocument/2006/customXml" ds:itemID="{23F4FAEE-4404-483F-8251-27845894667C}">
  <ds:schemaRefs/>
</ds:datastoreItem>
</file>

<file path=customXml/itemProps67.xml><?xml version="1.0" encoding="utf-8"?>
<ds:datastoreItem xmlns:ds="http://schemas.openxmlformats.org/officeDocument/2006/customXml" ds:itemID="{94E8BB72-96CE-44F4-A21C-0E9B72E5EC7D}">
  <ds:schemaRefs/>
</ds:datastoreItem>
</file>

<file path=customXml/itemProps68.xml><?xml version="1.0" encoding="utf-8"?>
<ds:datastoreItem xmlns:ds="http://schemas.openxmlformats.org/officeDocument/2006/customXml" ds:itemID="{152DE521-9BBB-4FE0-BA03-C7A0E62472F1}">
  <ds:schemaRefs/>
</ds:datastoreItem>
</file>

<file path=customXml/itemProps69.xml><?xml version="1.0" encoding="utf-8"?>
<ds:datastoreItem xmlns:ds="http://schemas.openxmlformats.org/officeDocument/2006/customXml" ds:itemID="{D7CBBC2F-33F5-4290-8C1A-4E33DF6A1084}">
  <ds:schemaRefs/>
</ds:datastoreItem>
</file>

<file path=customXml/itemProps70.xml><?xml version="1.0" encoding="utf-8"?>
<ds:datastoreItem xmlns:ds="http://schemas.openxmlformats.org/officeDocument/2006/customXml" ds:itemID="{3CB6D8B8-04FE-4C63-869B-01FF1CB4D318}">
  <ds:schemaRefs/>
</ds:datastoreItem>
</file>

<file path=customXml/itemProps71.xml><?xml version="1.0" encoding="utf-8"?>
<ds:datastoreItem xmlns:ds="http://schemas.openxmlformats.org/officeDocument/2006/customXml" ds:itemID="{D5917C52-6136-4189-837F-2AEAB51435F0}">
  <ds:schemaRefs/>
</ds:datastoreItem>
</file>

<file path=customXml/itemProps72.xml><?xml version="1.0" encoding="utf-8"?>
<ds:datastoreItem xmlns:ds="http://schemas.openxmlformats.org/officeDocument/2006/customXml" ds:itemID="{E13BEB98-9615-49D8-A070-7E9F1C686B82}">
  <ds:schemaRefs/>
</ds:datastoreItem>
</file>

<file path=customXml/itemProps73.xml><?xml version="1.0" encoding="utf-8"?>
<ds:datastoreItem xmlns:ds="http://schemas.openxmlformats.org/officeDocument/2006/customXml" ds:itemID="{B3B57339-D5D9-4597-BD25-73A5E309CB81}">
  <ds:schemaRefs/>
</ds:datastoreItem>
</file>

<file path=customXml/itemProps74.xml><?xml version="1.0" encoding="utf-8"?>
<ds:datastoreItem xmlns:ds="http://schemas.openxmlformats.org/officeDocument/2006/customXml" ds:itemID="{82BE5ED6-2B92-407A-A92D-E70AC40755A8}">
  <ds:schemaRefs/>
</ds:datastoreItem>
</file>

<file path=customXml/itemProps75.xml><?xml version="1.0" encoding="utf-8"?>
<ds:datastoreItem xmlns:ds="http://schemas.openxmlformats.org/officeDocument/2006/customXml" ds:itemID="{8661979B-89EB-45DA-A80D-EFF595FFF194}">
  <ds:schemaRefs/>
</ds:datastoreItem>
</file>

<file path=customXml/itemProps76.xml><?xml version="1.0" encoding="utf-8"?>
<ds:datastoreItem xmlns:ds="http://schemas.openxmlformats.org/officeDocument/2006/customXml" ds:itemID="{B219A655-A93F-4F67-B1BF-B9F754869353}">
  <ds:schemaRefs>
    <ds:schemaRef ds:uri="http://schemas.microsoft.com/DataMashup"/>
  </ds:schemaRefs>
</ds:datastoreItem>
</file>

<file path=customXml/itemProps77.xml><?xml version="1.0" encoding="utf-8"?>
<ds:datastoreItem xmlns:ds="http://schemas.openxmlformats.org/officeDocument/2006/customXml" ds:itemID="{D5B03FA4-0548-450C-9F16-D9F67787EC69}">
  <ds:schemaRefs/>
</ds:datastoreItem>
</file>

<file path=customXml/itemProps78.xml><?xml version="1.0" encoding="utf-8"?>
<ds:datastoreItem xmlns:ds="http://schemas.openxmlformats.org/officeDocument/2006/customXml" ds:itemID="{65312F04-4D43-41D6-A2DB-75DEFCB494E4}">
  <ds:schemaRefs/>
</ds:datastoreItem>
</file>

<file path=customXml/itemProps79.xml><?xml version="1.0" encoding="utf-8"?>
<ds:datastoreItem xmlns:ds="http://schemas.openxmlformats.org/officeDocument/2006/customXml" ds:itemID="{E24D9709-1EF8-4C75-9143-362B37A59623}">
  <ds:schemaRefs/>
</ds:datastoreItem>
</file>

<file path=customXml/itemProps80.xml><?xml version="1.0" encoding="utf-8"?>
<ds:datastoreItem xmlns:ds="http://schemas.openxmlformats.org/officeDocument/2006/customXml" ds:itemID="{90A60539-7EEE-46B4-A612-EB77D96B9467}">
  <ds:schemaRefs/>
</ds:datastoreItem>
</file>

<file path=customXml/itemProps81.xml><?xml version="1.0" encoding="utf-8"?>
<ds:datastoreItem xmlns:ds="http://schemas.openxmlformats.org/officeDocument/2006/customXml" ds:itemID="{B6393251-F78E-42C2-A61E-62BE901D63DE}">
  <ds:schemaRefs/>
</ds:datastoreItem>
</file>

<file path=customXml/itemProps82.xml><?xml version="1.0" encoding="utf-8"?>
<ds:datastoreItem xmlns:ds="http://schemas.openxmlformats.org/officeDocument/2006/customXml" ds:itemID="{A3AF0BEE-A538-42CB-A510-BCAE51704067}">
  <ds:schemaRefs/>
</ds:datastoreItem>
</file>

<file path=customXml/itemProps83.xml><?xml version="1.0" encoding="utf-8"?>
<ds:datastoreItem xmlns:ds="http://schemas.openxmlformats.org/officeDocument/2006/customXml" ds:itemID="{ACF2DB60-779D-4138-9678-190420A25CA6}">
  <ds:schemaRefs/>
</ds:datastoreItem>
</file>

<file path=customXml/itemProps84.xml><?xml version="1.0" encoding="utf-8"?>
<ds:datastoreItem xmlns:ds="http://schemas.openxmlformats.org/officeDocument/2006/customXml" ds:itemID="{E01CCA79-4D5B-4790-A3C0-C49D8D2BD4D9}">
  <ds:schemaRefs/>
</ds:datastoreItem>
</file>

<file path=customXml/itemProps85.xml><?xml version="1.0" encoding="utf-8"?>
<ds:datastoreItem xmlns:ds="http://schemas.openxmlformats.org/officeDocument/2006/customXml" ds:itemID="{6D0EA5AF-3BC9-4B15-AA32-07508D1B9E6C}">
  <ds:schemaRefs/>
</ds:datastoreItem>
</file>

<file path=customXml/itemProps86.xml><?xml version="1.0" encoding="utf-8"?>
<ds:datastoreItem xmlns:ds="http://schemas.openxmlformats.org/officeDocument/2006/customXml" ds:itemID="{A854AC31-080A-40E9-B253-02D68346E1E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Employee_Master</vt:lpstr>
      <vt:lpstr>Payroll_Records</vt:lpstr>
      <vt:lpstr>Attendance log</vt:lpstr>
      <vt:lpstr>Training_Development</vt:lpstr>
      <vt:lpstr>Performance_Reviews</vt:lpstr>
      <vt:lpstr>Recruitment_Pipeline</vt:lpstr>
      <vt:lpstr>Safety_Incidents</vt:lpstr>
      <vt:lpstr>KPI_Pivot</vt:lpstr>
      <vt:lpstr>Dashboard</vt:lpstr>
      <vt:lpstr>Executive Summary </vt:lpstr>
      <vt:lpstr>Pivot 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arjunar0008@gmail.com</dc:creator>
  <cp:lastModifiedBy>arjunar0008@gmail.com</cp:lastModifiedBy>
  <dcterms:created xsi:type="dcterms:W3CDTF">2026-05-28T14:01:53Z</dcterms:created>
  <dcterms:modified xsi:type="dcterms:W3CDTF">2026-06-04T12:06:15Z</dcterms:modified>
</cp:coreProperties>
</file>