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s" sheetId="1" r:id="rId4"/>
    <sheet state="visible" name="API TESTS" sheetId="2" r:id="rId5"/>
    <sheet state="visible" name="Accessibility Checklist" sheetId="3" r:id="rId6"/>
  </sheets>
  <definedNames/>
  <calcPr/>
</workbook>
</file>

<file path=xl/sharedStrings.xml><?xml version="1.0" encoding="utf-8"?>
<sst xmlns="http://schemas.openxmlformats.org/spreadsheetml/2006/main" count="206" uniqueCount="161">
  <si>
    <t>TestCase ID</t>
  </si>
  <si>
    <t>Test Scenario</t>
  </si>
  <si>
    <t>Pre Condition</t>
  </si>
  <si>
    <t>Test Steps</t>
  </si>
  <si>
    <t>Expected Result</t>
  </si>
  <si>
    <t>Actual Result</t>
  </si>
  <si>
    <t>Status</t>
  </si>
  <si>
    <t>Priority</t>
  </si>
  <si>
    <t>Sign UP with a new user</t>
  </si>
  <si>
    <t>User not registers</t>
  </si>
  <si>
    <t xml:space="preserve">1. Open The Application
2. Click on the Sign UP Button
3. Enter the Details
4. Click on Submit </t>
  </si>
  <si>
    <t>The user registration should be successful and the user should be redirected to the Login Page</t>
  </si>
  <si>
    <t>Critical</t>
  </si>
  <si>
    <t>Sign UP with an already existing User</t>
  </si>
  <si>
    <t>User already Registered</t>
  </si>
  <si>
    <t>The user already registered message should be displayed</t>
  </si>
  <si>
    <t>Validate the components in the signUP page</t>
  </si>
  <si>
    <t>any</t>
  </si>
  <si>
    <t>1. Open The Application
2. Click on the Sign UP Button
3. Validate the page elements</t>
  </si>
  <si>
    <t>All page elements should be loaded successfully and the functionalities should be working fine</t>
  </si>
  <si>
    <t>Login with Valid User</t>
  </si>
  <si>
    <t>1. Navigate to login page 
2. Enter valid username &amp; password 
3. Click Login button</t>
  </si>
  <si>
    <t>User should be logged in and redirected to homepage</t>
  </si>
  <si>
    <t>Login with Invalid User</t>
  </si>
  <si>
    <t>1. Navigate to login page
2. Enter invalid credentials 
3. Click Login button</t>
  </si>
  <si>
    <t>Error message displayed: "Invalid username or password"</t>
  </si>
  <si>
    <t>Add product to cart</t>
  </si>
  <si>
    <t>User logged in, product available</t>
  </si>
  <si>
    <t>1. Search product 
2. Open product detail 
3. Click on Add to Cart button</t>
  </si>
  <si>
    <t>Product should be added to cart and cart count should update</t>
  </si>
  <si>
    <t>Checkout with empty cart</t>
  </si>
  <si>
    <t>User logged in, empty cart</t>
  </si>
  <si>
    <t>1. Go to Cart 
2. Click on Proceed to Checkout</t>
  </si>
  <si>
    <t>System should display message: "Your cart is empty"</t>
  </si>
  <si>
    <t>View order history</t>
  </si>
  <si>
    <t>User has placed orders</t>
  </si>
  <si>
    <t>1. Navigate to My Orders 
2. Verify listed orders</t>
  </si>
  <si>
    <t>All past orders with status and details should be displayed</t>
  </si>
  <si>
    <t>Password recovery</t>
  </si>
  <si>
    <t>Registered email exists</t>
  </si>
  <si>
    <t>1. Go to login page 
2. Click Forgot Password 
3. Enter email 
4. Submit</t>
  </si>
  <si>
    <t>Confirmation message sent and email with reset instructions received</t>
  </si>
  <si>
    <t>Product filter by category</t>
  </si>
  <si>
    <t>Products available in categories</t>
  </si>
  <si>
    <t>1. Navigate to product listing 
2. Select a category filter</t>
  </si>
  <si>
    <t>Only products from the selected category are displayed</t>
  </si>
  <si>
    <t>Product filter by size</t>
  </si>
  <si>
    <t>Products available in price range</t>
  </si>
  <si>
    <t>1. Navigate to product listing 
2. Select a category price range</t>
  </si>
  <si>
    <t>Only products from the selected price range are displayed</t>
  </si>
  <si>
    <t>Quantity update in shopping cart</t>
  </si>
  <si>
    <t>Product already in cart</t>
  </si>
  <si>
    <t>1. Navigate to cart 
2. Change quantity 
3. Verify price recalculation</t>
  </si>
  <si>
    <t>Cart total and price per product update accordingly</t>
  </si>
  <si>
    <t>Successful logout</t>
  </si>
  <si>
    <t>User logged in</t>
  </si>
  <si>
    <t>1. Click on logout button</t>
  </si>
  <si>
    <t>User is redirected to login page and session is cleared</t>
  </si>
  <si>
    <t>browser back after logout</t>
  </si>
  <si>
    <t>User should be logged out</t>
  </si>
  <si>
    <t>1. Click on the browser back button after logging out</t>
  </si>
  <si>
    <t>The user should be redirected to login page</t>
  </si>
  <si>
    <t>Check the max buying limit for a product</t>
  </si>
  <si>
    <t>User should be logged in</t>
  </si>
  <si>
    <t>1. Add maximum quantity to a product</t>
  </si>
  <si>
    <t>if there is a limit for max quantity for a product error should be displayed</t>
  </si>
  <si>
    <t xml:space="preserve">Check the product images </t>
  </si>
  <si>
    <t>1. navigate to the product page
2. Click on product details page
3. verify that the images are scollable and are related to the selected product</t>
  </si>
  <si>
    <t>The images should be scrollable and should be related to the selected product</t>
  </si>
  <si>
    <t>Check Product details</t>
  </si>
  <si>
    <t>1. navigate to the product page
2. Click on product details page
3. verify that the product description matches the selected product</t>
  </si>
  <si>
    <t>The product description should match the selected product</t>
  </si>
  <si>
    <t xml:space="preserve">Verify the add to cart </t>
  </si>
  <si>
    <t>1. navigate to the product Page
2. Click on Add to cart</t>
  </si>
  <si>
    <t>The add to cart button should change to remove and the cart icon in the top right corner should show the number of items in the cart</t>
  </si>
  <si>
    <t>Verify remove from cart</t>
  </si>
  <si>
    <t>User should be logged in and an item should be in the cart</t>
  </si>
  <si>
    <t>1. navigate to the product Page
2. Click on remove from cart</t>
  </si>
  <si>
    <t xml:space="preserve">The remove button should be changed to add to cart and the cart icon should show the number of items in the cart </t>
  </si>
  <si>
    <t>Product Sort by price High to low</t>
  </si>
  <si>
    <t>1. Navigate to product listing 
2. Select a price sort High to Low</t>
  </si>
  <si>
    <t>The Highest priced product should be shown first</t>
  </si>
  <si>
    <t>Product Sort by Low to High</t>
  </si>
  <si>
    <t>1. Navigate to product listing 
2. Select a price sort Low to High</t>
  </si>
  <si>
    <t>The Lowest priced product should be shown first</t>
  </si>
  <si>
    <t>Product Sort by Name A-Z</t>
  </si>
  <si>
    <t>1. Navigate to product listing 
2. Select a name sort A to Z</t>
  </si>
  <si>
    <t>The Products should be sorted in alphabetical order</t>
  </si>
  <si>
    <t>Product Sort by Name Z-A</t>
  </si>
  <si>
    <t>1. Navigate to product listing 
2. Select a name sort Z to A</t>
  </si>
  <si>
    <t>The products should be sorted in descending alphabetical order</t>
  </si>
  <si>
    <t>Test Case ID</t>
  </si>
  <si>
    <t>Scenario</t>
  </si>
  <si>
    <t>Method</t>
  </si>
  <si>
    <t>Endpoint</t>
  </si>
  <si>
    <t>Body</t>
  </si>
  <si>
    <t>Type</t>
  </si>
  <si>
    <t>Fetch all products successfully</t>
  </si>
  <si>
    <t>GET</t>
  </si>
  <si>
    <t>/products</t>
  </si>
  <si>
    <t>200 OK, JSON array of products with valid fields</t>
  </si>
  <si>
    <t>Positive</t>
  </si>
  <si>
    <t>Fetch products from invalid endpoint</t>
  </si>
  <si>
    <t>/product (missing "s")</t>
  </si>
  <si>
    <t>404 Not Found with error message</t>
  </si>
  <si>
    <t>Negative</t>
  </si>
  <si>
    <t>Get product by valid ID</t>
  </si>
  <si>
    <t>/products/1</t>
  </si>
  <si>
    <t>200 OK with correct product details in response</t>
  </si>
  <si>
    <t>Get product by invalid ID</t>
  </si>
  <si>
    <t>/products/9999</t>
  </si>
  <si>
    <t>404 Not Found or empty response or appropriate message</t>
  </si>
  <si>
    <t>Get product by non-numeric ID</t>
  </si>
  <si>
    <t>/products/abc</t>
  </si>
  <si>
    <t>400 Bad Request or error message</t>
  </si>
  <si>
    <t>Add product with all valid fields</t>
  </si>
  <si>
    <t>POST</t>
  </si>
  <si>
    <t>201 Created, product ID returned</t>
  </si>
  <si>
    <t>{
  "id": 0,
  "title": "string",
  "price": 0.1,
  "description": "string",
  "category": "string",
  "image": "http://example.com"
}</t>
  </si>
  <si>
    <t>Add product with missing mandatory fields</t>
  </si>
  <si>
    <t>400 Bad Request with validation error</t>
  </si>
  <si>
    <t>{
  "id": 0,
  "title": "",
  "price": 0.1,
  "description": "string",
  "category": "string",
  "image": "http://example.com"
}</t>
  </si>
  <si>
    <t>Add product with invalid price</t>
  </si>
  <si>
    <t>400 Bad Request or validation error</t>
  </si>
  <si>
    <t>{
  "id": 0,
  "title": "string",
  "price": -0.1,
  "description": "string",
  "category": "string",
  "image": "http://example.com"
}</t>
  </si>
  <si>
    <t>Update product by valid ID</t>
  </si>
  <si>
    <t>PUT</t>
  </si>
  <si>
    <t>200 OK, updated product details</t>
  </si>
  <si>
    <t>Update product with invalid ID</t>
  </si>
  <si>
    <t>404 Not Found or error response</t>
  </si>
  <si>
    <t>Delete product by valid ID</t>
  </si>
  <si>
    <t>DELETE</t>
  </si>
  <si>
    <t>200 OK with deleted confirmation message or object</t>
  </si>
  <si>
    <t>Delete product with invalid ID</t>
  </si>
  <si>
    <t>Get all categories</t>
  </si>
  <si>
    <t>/products/categories</t>
  </si>
  <si>
    <t>200 OK with JSON array of categories</t>
  </si>
  <si>
    <t>Invalid categories endpoint</t>
  </si>
  <si>
    <t>/product/categories</t>
  </si>
  <si>
    <t>404 Not Found</t>
  </si>
  <si>
    <t>Get products for valid category</t>
  </si>
  <si>
    <t>/products/category/electronics</t>
  </si>
  <si>
    <t>200 OK with list of products in that category</t>
  </si>
  <si>
    <t>Get products for invalid category</t>
  </si>
  <si>
    <t>/products/category/invalidcat</t>
  </si>
  <si>
    <t>404 Not Found or empty array</t>
  </si>
  <si>
    <t>Guideline</t>
  </si>
  <si>
    <t>What to Check</t>
  </si>
  <si>
    <t>status</t>
  </si>
  <si>
    <t>Content Descriptions</t>
  </si>
  <si>
    <t>All interactive elements must have descriptive content-desc attributes.</t>
  </si>
  <si>
    <t>Touch Target Sizes</t>
  </si>
  <si>
    <t>Minimum touch target size: 48dp × 48dp.</t>
  </si>
  <si>
    <t>Color Contrast</t>
  </si>
  <si>
    <t>Verify adequate color contrast between text and background.</t>
  </si>
  <si>
    <t>Focus Management</t>
  </si>
  <si>
    <t>Ensure logical and sequential focus order when navigating by keyboard or screen reader.</t>
  </si>
  <si>
    <t>Labels &amp; Form Inputs</t>
  </si>
  <si>
    <t>Every input field should have an associated label.</t>
  </si>
  <si>
    <t>Heading Structure</t>
  </si>
  <si>
    <t>Use heading semantics if building complex layouts.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</si>
</sst>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3.25"/>
    <col customWidth="1" min="3" max="3" width="24.5"/>
    <col customWidth="1" min="4" max="4" width="29.25"/>
    <col customWidth="1" min="5" max="5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4" t="s">
        <v>8</v>
      </c>
      <c r="C2" s="4" t="s">
        <v>9</v>
      </c>
      <c r="D2" s="4" t="s">
        <v>10</v>
      </c>
      <c r="E2" s="4" t="s">
        <v>11</v>
      </c>
      <c r="F2" s="5"/>
      <c r="G2" s="5"/>
      <c r="H2" s="3" t="s">
        <v>12</v>
      </c>
    </row>
    <row r="3">
      <c r="A3" s="3">
        <v>2.0</v>
      </c>
      <c r="B3" s="4" t="s">
        <v>13</v>
      </c>
      <c r="C3" s="4" t="s">
        <v>14</v>
      </c>
      <c r="D3" s="4" t="s">
        <v>10</v>
      </c>
      <c r="E3" s="4" t="s">
        <v>15</v>
      </c>
      <c r="F3" s="5"/>
      <c r="G3" s="5"/>
      <c r="H3" s="5"/>
    </row>
    <row r="4">
      <c r="A4" s="3">
        <v>3.0</v>
      </c>
      <c r="B4" s="4" t="s">
        <v>16</v>
      </c>
      <c r="C4" s="4" t="s">
        <v>17</v>
      </c>
      <c r="D4" s="4" t="s">
        <v>18</v>
      </c>
      <c r="E4" s="4" t="s">
        <v>19</v>
      </c>
      <c r="F4" s="5"/>
      <c r="G4" s="5"/>
      <c r="H4" s="5"/>
    </row>
    <row r="5">
      <c r="A5" s="3">
        <v>4.0</v>
      </c>
      <c r="B5" s="4" t="s">
        <v>20</v>
      </c>
      <c r="C5" s="4" t="s">
        <v>14</v>
      </c>
      <c r="D5" s="4" t="s">
        <v>21</v>
      </c>
      <c r="E5" s="4" t="s">
        <v>22</v>
      </c>
      <c r="F5" s="5"/>
      <c r="G5" s="5"/>
      <c r="H5" s="5"/>
    </row>
    <row r="6">
      <c r="A6" s="3">
        <v>5.0</v>
      </c>
      <c r="B6" s="4" t="s">
        <v>23</v>
      </c>
      <c r="C6" s="4" t="s">
        <v>9</v>
      </c>
      <c r="D6" s="4" t="s">
        <v>24</v>
      </c>
      <c r="E6" s="4" t="s">
        <v>25</v>
      </c>
      <c r="F6" s="5"/>
      <c r="G6" s="5"/>
      <c r="H6" s="5"/>
    </row>
    <row r="7">
      <c r="A7" s="3">
        <v>6.0</v>
      </c>
      <c r="B7" s="4" t="s">
        <v>26</v>
      </c>
      <c r="C7" s="4" t="s">
        <v>27</v>
      </c>
      <c r="D7" s="4" t="s">
        <v>28</v>
      </c>
      <c r="E7" s="4" t="s">
        <v>29</v>
      </c>
      <c r="F7" s="5"/>
      <c r="G7" s="5"/>
      <c r="H7" s="5"/>
    </row>
    <row r="8">
      <c r="A8" s="3">
        <v>7.0</v>
      </c>
      <c r="B8" s="4" t="s">
        <v>30</v>
      </c>
      <c r="C8" s="4" t="s">
        <v>31</v>
      </c>
      <c r="D8" s="4" t="s">
        <v>32</v>
      </c>
      <c r="E8" s="4" t="s">
        <v>33</v>
      </c>
      <c r="F8" s="5"/>
      <c r="G8" s="5"/>
      <c r="H8" s="5"/>
    </row>
    <row r="9">
      <c r="A9" s="3">
        <v>8.0</v>
      </c>
      <c r="B9" s="4" t="s">
        <v>34</v>
      </c>
      <c r="C9" s="4" t="s">
        <v>35</v>
      </c>
      <c r="D9" s="4" t="s">
        <v>36</v>
      </c>
      <c r="E9" s="4" t="s">
        <v>37</v>
      </c>
      <c r="F9" s="5"/>
      <c r="G9" s="5"/>
      <c r="H9" s="5"/>
    </row>
    <row r="10">
      <c r="A10" s="3">
        <v>9.0</v>
      </c>
      <c r="B10" s="3" t="s">
        <v>38</v>
      </c>
      <c r="C10" s="4" t="s">
        <v>39</v>
      </c>
      <c r="D10" s="4" t="s">
        <v>40</v>
      </c>
      <c r="E10" s="4" t="s">
        <v>41</v>
      </c>
      <c r="F10" s="5"/>
      <c r="G10" s="5"/>
      <c r="H10" s="5"/>
    </row>
    <row r="11">
      <c r="A11" s="3">
        <v>10.0</v>
      </c>
      <c r="B11" s="3" t="s">
        <v>42</v>
      </c>
      <c r="C11" s="4" t="s">
        <v>43</v>
      </c>
      <c r="D11" s="4" t="s">
        <v>44</v>
      </c>
      <c r="E11" s="4" t="s">
        <v>45</v>
      </c>
      <c r="F11" s="5"/>
      <c r="G11" s="5"/>
      <c r="H11" s="5"/>
    </row>
    <row r="12">
      <c r="A12" s="3">
        <v>11.0</v>
      </c>
      <c r="B12" s="3" t="s">
        <v>46</v>
      </c>
      <c r="C12" s="4" t="s">
        <v>47</v>
      </c>
      <c r="D12" s="4" t="s">
        <v>48</v>
      </c>
      <c r="E12" s="4" t="s">
        <v>49</v>
      </c>
      <c r="F12" s="5"/>
      <c r="G12" s="5"/>
      <c r="H12" s="5"/>
    </row>
    <row r="13">
      <c r="A13" s="3">
        <v>12.0</v>
      </c>
      <c r="B13" s="4" t="s">
        <v>50</v>
      </c>
      <c r="C13" s="4" t="s">
        <v>51</v>
      </c>
      <c r="D13" s="4" t="s">
        <v>52</v>
      </c>
      <c r="E13" s="4" t="s">
        <v>53</v>
      </c>
      <c r="F13" s="5"/>
      <c r="G13" s="5"/>
      <c r="H13" s="5"/>
    </row>
    <row r="14">
      <c r="A14" s="3">
        <v>13.0</v>
      </c>
      <c r="B14" s="4" t="s">
        <v>54</v>
      </c>
      <c r="C14" s="4" t="s">
        <v>55</v>
      </c>
      <c r="D14" s="4" t="s">
        <v>56</v>
      </c>
      <c r="E14" s="4" t="s">
        <v>57</v>
      </c>
      <c r="F14" s="5"/>
      <c r="G14" s="5"/>
      <c r="H14" s="5"/>
    </row>
    <row r="15">
      <c r="A15" s="3">
        <v>15.0</v>
      </c>
      <c r="B15" s="4" t="s">
        <v>58</v>
      </c>
      <c r="C15" s="4" t="s">
        <v>59</v>
      </c>
      <c r="D15" s="4" t="s">
        <v>60</v>
      </c>
      <c r="E15" s="4" t="s">
        <v>61</v>
      </c>
      <c r="F15" s="5"/>
      <c r="G15" s="5"/>
      <c r="H15" s="5"/>
    </row>
    <row r="16">
      <c r="A16" s="3">
        <v>16.0</v>
      </c>
      <c r="B16" s="4" t="s">
        <v>62</v>
      </c>
      <c r="C16" s="4" t="s">
        <v>63</v>
      </c>
      <c r="D16" s="4" t="s">
        <v>64</v>
      </c>
      <c r="E16" s="4" t="s">
        <v>65</v>
      </c>
      <c r="F16" s="5"/>
      <c r="G16" s="5"/>
      <c r="H16" s="5"/>
    </row>
    <row r="17">
      <c r="A17" s="3">
        <v>17.0</v>
      </c>
      <c r="B17" s="4" t="s">
        <v>66</v>
      </c>
      <c r="C17" s="4" t="s">
        <v>63</v>
      </c>
      <c r="D17" s="4" t="s">
        <v>67</v>
      </c>
      <c r="E17" s="4" t="s">
        <v>68</v>
      </c>
      <c r="F17" s="5"/>
      <c r="G17" s="5"/>
      <c r="H17" s="5"/>
    </row>
    <row r="18">
      <c r="A18" s="3">
        <v>18.0</v>
      </c>
      <c r="B18" s="4" t="s">
        <v>69</v>
      </c>
      <c r="C18" s="4" t="s">
        <v>63</v>
      </c>
      <c r="D18" s="4" t="s">
        <v>70</v>
      </c>
      <c r="E18" s="4" t="s">
        <v>71</v>
      </c>
      <c r="F18" s="5"/>
      <c r="G18" s="5"/>
      <c r="H18" s="5"/>
    </row>
    <row r="19">
      <c r="A19" s="3">
        <v>19.0</v>
      </c>
      <c r="B19" s="4" t="s">
        <v>72</v>
      </c>
      <c r="C19" s="4" t="s">
        <v>63</v>
      </c>
      <c r="D19" s="4" t="s">
        <v>73</v>
      </c>
      <c r="E19" s="4" t="s">
        <v>74</v>
      </c>
      <c r="F19" s="5"/>
      <c r="G19" s="5"/>
      <c r="H19" s="5"/>
    </row>
    <row r="20">
      <c r="A20" s="3">
        <v>20.0</v>
      </c>
      <c r="B20" s="4" t="s">
        <v>75</v>
      </c>
      <c r="C20" s="4" t="s">
        <v>76</v>
      </c>
      <c r="D20" s="4" t="s">
        <v>77</v>
      </c>
      <c r="E20" s="4" t="s">
        <v>78</v>
      </c>
      <c r="F20" s="5"/>
      <c r="G20" s="5"/>
      <c r="H20" s="5"/>
    </row>
    <row r="21">
      <c r="A21" s="3">
        <v>21.0</v>
      </c>
      <c r="B21" s="4" t="s">
        <v>79</v>
      </c>
      <c r="C21" s="4" t="s">
        <v>63</v>
      </c>
      <c r="D21" s="4" t="s">
        <v>80</v>
      </c>
      <c r="E21" s="4" t="s">
        <v>81</v>
      </c>
      <c r="F21" s="5"/>
      <c r="G21" s="5"/>
      <c r="H21" s="5"/>
    </row>
    <row r="22">
      <c r="A22" s="3">
        <v>22.0</v>
      </c>
      <c r="B22" s="4" t="s">
        <v>82</v>
      </c>
      <c r="C22" s="4" t="s">
        <v>63</v>
      </c>
      <c r="D22" s="4" t="s">
        <v>83</v>
      </c>
      <c r="E22" s="4" t="s">
        <v>84</v>
      </c>
      <c r="F22" s="5"/>
      <c r="G22" s="5"/>
      <c r="H22" s="5"/>
    </row>
    <row r="23">
      <c r="A23" s="3">
        <v>23.0</v>
      </c>
      <c r="B23" s="4" t="s">
        <v>85</v>
      </c>
      <c r="C23" s="4" t="s">
        <v>63</v>
      </c>
      <c r="D23" s="4" t="s">
        <v>86</v>
      </c>
      <c r="E23" s="4" t="s">
        <v>87</v>
      </c>
      <c r="F23" s="5"/>
      <c r="G23" s="5"/>
      <c r="H23" s="5"/>
    </row>
    <row r="24">
      <c r="A24" s="3">
        <v>24.0</v>
      </c>
      <c r="B24" s="4" t="s">
        <v>88</v>
      </c>
      <c r="C24" s="4" t="s">
        <v>63</v>
      </c>
      <c r="D24" s="4" t="s">
        <v>89</v>
      </c>
      <c r="E24" s="4" t="s">
        <v>90</v>
      </c>
      <c r="F24" s="5"/>
      <c r="G24" s="5"/>
      <c r="H24" s="5"/>
    </row>
  </sheetData>
  <conditionalFormatting sqref="G2:G24">
    <cfRule type="containsText" dxfId="0" priority="1" operator="containsText" text="Pass">
      <formula>NOT(ISERROR(SEARCH(("Pass"),(G2))))</formula>
    </cfRule>
  </conditionalFormatting>
  <conditionalFormatting sqref="G2:G24">
    <cfRule type="containsText" dxfId="1" priority="2" operator="containsText" text="Fail">
      <formula>NOT(ISERROR(SEARCH(("Fail"),(G2))))</formula>
    </cfRule>
  </conditionalFormatting>
  <dataValidations>
    <dataValidation type="list" allowBlank="1" showErrorMessage="1" sqref="H2:H24">
      <formula1>"High,Low,Critical"</formula1>
    </dataValidation>
    <dataValidation type="list" allowBlank="1" showErrorMessage="1" sqref="G2:G24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4.13"/>
    <col customWidth="1" min="5" max="5" width="18.25"/>
  </cols>
  <sheetData>
    <row r="1">
      <c r="A1" s="6" t="s">
        <v>91</v>
      </c>
      <c r="B1" s="6" t="s">
        <v>92</v>
      </c>
      <c r="C1" s="6" t="s">
        <v>93</v>
      </c>
      <c r="D1" s="6" t="s">
        <v>94</v>
      </c>
      <c r="E1" s="6" t="s">
        <v>4</v>
      </c>
      <c r="F1" s="6" t="s">
        <v>95</v>
      </c>
      <c r="G1" s="6" t="s">
        <v>96</v>
      </c>
    </row>
    <row r="2">
      <c r="A2" s="7">
        <v>1.0</v>
      </c>
      <c r="B2" s="7" t="s">
        <v>97</v>
      </c>
      <c r="C2" s="7" t="s">
        <v>98</v>
      </c>
      <c r="D2" s="7" t="s">
        <v>99</v>
      </c>
      <c r="E2" s="7" t="s">
        <v>100</v>
      </c>
      <c r="F2" s="7"/>
      <c r="G2" s="7" t="s">
        <v>101</v>
      </c>
    </row>
    <row r="3">
      <c r="A3" s="7">
        <v>2.0</v>
      </c>
      <c r="B3" s="7" t="s">
        <v>102</v>
      </c>
      <c r="C3" s="7" t="s">
        <v>98</v>
      </c>
      <c r="D3" s="7" t="s">
        <v>103</v>
      </c>
      <c r="E3" s="7" t="s">
        <v>104</v>
      </c>
      <c r="F3" s="7"/>
      <c r="G3" s="7" t="s">
        <v>105</v>
      </c>
    </row>
    <row r="4">
      <c r="A4" s="7">
        <v>3.0</v>
      </c>
      <c r="B4" s="7" t="s">
        <v>106</v>
      </c>
      <c r="C4" s="7" t="s">
        <v>98</v>
      </c>
      <c r="D4" s="7" t="s">
        <v>107</v>
      </c>
      <c r="E4" s="7" t="s">
        <v>108</v>
      </c>
      <c r="F4" s="7"/>
      <c r="G4" s="7" t="s">
        <v>101</v>
      </c>
    </row>
    <row r="5">
      <c r="A5" s="7">
        <v>4.0</v>
      </c>
      <c r="B5" s="7" t="s">
        <v>109</v>
      </c>
      <c r="C5" s="7" t="s">
        <v>98</v>
      </c>
      <c r="D5" s="7" t="s">
        <v>110</v>
      </c>
      <c r="E5" s="7" t="s">
        <v>111</v>
      </c>
      <c r="F5" s="7"/>
      <c r="G5" s="7" t="s">
        <v>105</v>
      </c>
    </row>
    <row r="6">
      <c r="A6" s="7">
        <v>5.0</v>
      </c>
      <c r="B6" s="7" t="s">
        <v>112</v>
      </c>
      <c r="C6" s="7" t="s">
        <v>98</v>
      </c>
      <c r="D6" s="7" t="s">
        <v>113</v>
      </c>
      <c r="E6" s="7" t="s">
        <v>114</v>
      </c>
      <c r="F6" s="7"/>
      <c r="G6" s="7" t="s">
        <v>105</v>
      </c>
    </row>
    <row r="7">
      <c r="A7" s="7">
        <v>6.0</v>
      </c>
      <c r="B7" s="7" t="s">
        <v>115</v>
      </c>
      <c r="C7" s="7" t="s">
        <v>116</v>
      </c>
      <c r="D7" s="7" t="s">
        <v>99</v>
      </c>
      <c r="E7" s="7" t="s">
        <v>117</v>
      </c>
      <c r="F7" s="7" t="s">
        <v>118</v>
      </c>
      <c r="G7" s="7" t="s">
        <v>101</v>
      </c>
    </row>
    <row r="8">
      <c r="A8" s="7">
        <v>7.0</v>
      </c>
      <c r="B8" s="7" t="s">
        <v>119</v>
      </c>
      <c r="C8" s="7" t="s">
        <v>116</v>
      </c>
      <c r="D8" s="7" t="s">
        <v>99</v>
      </c>
      <c r="E8" s="7" t="s">
        <v>120</v>
      </c>
      <c r="F8" s="7" t="s">
        <v>121</v>
      </c>
      <c r="G8" s="7" t="s">
        <v>105</v>
      </c>
    </row>
    <row r="9">
      <c r="A9" s="7">
        <v>8.0</v>
      </c>
      <c r="B9" s="7" t="s">
        <v>122</v>
      </c>
      <c r="C9" s="7" t="s">
        <v>116</v>
      </c>
      <c r="D9" s="7" t="s">
        <v>99</v>
      </c>
      <c r="E9" s="7" t="s">
        <v>123</v>
      </c>
      <c r="F9" s="7" t="s">
        <v>124</v>
      </c>
      <c r="G9" s="7" t="s">
        <v>105</v>
      </c>
    </row>
    <row r="10">
      <c r="A10" s="7">
        <v>9.0</v>
      </c>
      <c r="B10" s="7" t="s">
        <v>125</v>
      </c>
      <c r="C10" s="7" t="s">
        <v>126</v>
      </c>
      <c r="D10" s="7" t="s">
        <v>107</v>
      </c>
      <c r="E10" s="7" t="s">
        <v>127</v>
      </c>
      <c r="F10" s="7"/>
      <c r="G10" s="7" t="s">
        <v>101</v>
      </c>
    </row>
    <row r="11">
      <c r="A11" s="7">
        <v>10.0</v>
      </c>
      <c r="B11" s="7" t="s">
        <v>128</v>
      </c>
      <c r="C11" s="7" t="s">
        <v>126</v>
      </c>
      <c r="D11" s="7" t="s">
        <v>110</v>
      </c>
      <c r="E11" s="7" t="s">
        <v>129</v>
      </c>
      <c r="F11" s="7"/>
      <c r="G11" s="7" t="s">
        <v>105</v>
      </c>
    </row>
    <row r="12">
      <c r="A12" s="7">
        <v>11.0</v>
      </c>
      <c r="B12" s="7" t="s">
        <v>130</v>
      </c>
      <c r="C12" s="7" t="s">
        <v>131</v>
      </c>
      <c r="D12" s="7" t="s">
        <v>107</v>
      </c>
      <c r="E12" s="7" t="s">
        <v>132</v>
      </c>
      <c r="F12" s="7"/>
      <c r="G12" s="7" t="s">
        <v>101</v>
      </c>
    </row>
    <row r="13">
      <c r="A13" s="7">
        <v>12.0</v>
      </c>
      <c r="B13" s="7" t="s">
        <v>133</v>
      </c>
      <c r="C13" s="7" t="s">
        <v>131</v>
      </c>
      <c r="D13" s="7" t="s">
        <v>110</v>
      </c>
      <c r="E13" s="7" t="s">
        <v>104</v>
      </c>
      <c r="F13" s="7"/>
      <c r="G13" s="7" t="s">
        <v>105</v>
      </c>
    </row>
    <row r="14">
      <c r="A14" s="7">
        <v>13.0</v>
      </c>
      <c r="B14" s="7" t="s">
        <v>134</v>
      </c>
      <c r="C14" s="7" t="s">
        <v>98</v>
      </c>
      <c r="D14" s="7" t="s">
        <v>135</v>
      </c>
      <c r="E14" s="7" t="s">
        <v>136</v>
      </c>
      <c r="F14" s="7"/>
      <c r="G14" s="7" t="s">
        <v>101</v>
      </c>
    </row>
    <row r="15">
      <c r="A15" s="7">
        <v>14.0</v>
      </c>
      <c r="B15" s="7" t="s">
        <v>137</v>
      </c>
      <c r="C15" s="7" t="s">
        <v>98</v>
      </c>
      <c r="D15" s="7" t="s">
        <v>138</v>
      </c>
      <c r="E15" s="7" t="s">
        <v>139</v>
      </c>
      <c r="F15" s="7"/>
      <c r="G15" s="7" t="s">
        <v>105</v>
      </c>
    </row>
    <row r="16">
      <c r="A16" s="7">
        <v>15.0</v>
      </c>
      <c r="B16" s="7" t="s">
        <v>140</v>
      </c>
      <c r="C16" s="7" t="s">
        <v>98</v>
      </c>
      <c r="D16" s="7" t="s">
        <v>141</v>
      </c>
      <c r="E16" s="7" t="s">
        <v>142</v>
      </c>
      <c r="F16" s="7"/>
      <c r="G16" s="7" t="s">
        <v>101</v>
      </c>
    </row>
    <row r="17">
      <c r="A17" s="7">
        <v>16.0</v>
      </c>
      <c r="B17" s="7" t="s">
        <v>143</v>
      </c>
      <c r="C17" s="7" t="s">
        <v>98</v>
      </c>
      <c r="D17" s="7" t="s">
        <v>144</v>
      </c>
      <c r="E17" s="7" t="s">
        <v>145</v>
      </c>
      <c r="F17" s="7"/>
      <c r="G17" s="7" t="s">
        <v>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</cols>
  <sheetData>
    <row r="1">
      <c r="A1" s="8" t="s">
        <v>146</v>
      </c>
      <c r="B1" s="8" t="s">
        <v>147</v>
      </c>
      <c r="C1" s="9" t="s">
        <v>148</v>
      </c>
    </row>
    <row r="2">
      <c r="A2" s="10" t="s">
        <v>149</v>
      </c>
      <c r="B2" s="10" t="s">
        <v>150</v>
      </c>
      <c r="C2" s="11" t="b">
        <v>0</v>
      </c>
    </row>
    <row r="3">
      <c r="A3" s="10" t="s">
        <v>151</v>
      </c>
      <c r="B3" s="10" t="s">
        <v>152</v>
      </c>
      <c r="C3" s="11" t="b">
        <v>0</v>
      </c>
    </row>
    <row r="4">
      <c r="A4" s="10" t="s">
        <v>153</v>
      </c>
      <c r="B4" s="10" t="s">
        <v>154</v>
      </c>
      <c r="C4" s="11" t="b">
        <v>0</v>
      </c>
    </row>
    <row r="5">
      <c r="A5" s="10" t="s">
        <v>155</v>
      </c>
      <c r="B5" s="10" t="s">
        <v>156</v>
      </c>
      <c r="C5" s="11" t="b">
        <v>0</v>
      </c>
    </row>
    <row r="6">
      <c r="A6" s="10" t="s">
        <v>157</v>
      </c>
      <c r="B6" s="10" t="s">
        <v>158</v>
      </c>
      <c r="C6" s="11" t="b">
        <v>0</v>
      </c>
    </row>
    <row r="7">
      <c r="A7" s="10" t="s">
        <v>159</v>
      </c>
      <c r="B7" s="10" t="s">
        <v>160</v>
      </c>
      <c r="C7" s="11" t="b">
        <v>0</v>
      </c>
    </row>
  </sheetData>
  <drawing r:id="rId1"/>
</worksheet>
</file>