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65" i="1"/>
  <c r="G113" i="1"/>
  <c r="G12" i="1"/>
  <c r="G28" i="1"/>
  <c r="G44" i="1"/>
  <c r="G60" i="1"/>
  <c r="G76" i="1"/>
  <c r="G92" i="1"/>
  <c r="G116" i="1"/>
  <c r="G81" i="1"/>
  <c r="G5" i="1"/>
  <c r="G21" i="1"/>
  <c r="G37" i="1"/>
  <c r="G6" i="1"/>
  <c r="G22" i="1"/>
  <c r="G38" i="1"/>
  <c r="G54" i="1"/>
  <c r="G70" i="1"/>
  <c r="G86" i="1"/>
  <c r="G102" i="1"/>
  <c r="G118" i="1"/>
  <c r="G89" i="1"/>
  <c r="G74" i="1"/>
  <c r="G90" i="1"/>
  <c r="G122" i="1"/>
  <c r="G109" i="1"/>
  <c r="G110" i="1"/>
  <c r="G125" i="1"/>
  <c r="G3" i="1"/>
  <c r="G51" i="1"/>
  <c r="G83" i="1"/>
  <c r="G112" i="1"/>
  <c r="G97" i="1"/>
  <c r="G24" i="1"/>
  <c r="G72" i="1"/>
  <c r="G69" i="1"/>
  <c r="G17" i="1"/>
  <c r="G105" i="1"/>
  <c r="G50" i="1"/>
  <c r="G98" i="1"/>
  <c r="G2" i="1"/>
  <c r="W2" i="1" a="1"/>
  <c r="J2" i="1" a="1"/>
  <c r="G11" i="1"/>
  <c r="G27" i="1"/>
  <c r="G43" i="1"/>
  <c r="G59" i="1"/>
  <c r="G75" i="1"/>
  <c r="G91" i="1"/>
  <c r="G107" i="1"/>
  <c r="G123" i="1"/>
  <c r="G124" i="1"/>
  <c r="G77" i="1"/>
  <c r="G121" i="1"/>
  <c r="G16" i="1"/>
  <c r="G32" i="1"/>
  <c r="G48" i="1"/>
  <c r="G64" i="1"/>
  <c r="G80" i="1"/>
  <c r="G96" i="1"/>
  <c r="G49" i="1"/>
  <c r="G93" i="1"/>
  <c r="G9" i="1"/>
  <c r="G25" i="1"/>
  <c r="G45" i="1"/>
  <c r="G10" i="1"/>
  <c r="G26" i="1"/>
  <c r="G42" i="1"/>
  <c r="G58" i="1"/>
  <c r="G106" i="1"/>
  <c r="G19" i="1"/>
  <c r="G67" i="1"/>
  <c r="G115" i="1"/>
  <c r="G8" i="1"/>
  <c r="G56" i="1"/>
  <c r="G104" i="1"/>
  <c r="G33" i="1"/>
  <c r="G34" i="1"/>
  <c r="G82" i="1"/>
  <c r="G73" i="1"/>
  <c r="V2" i="1" a="1"/>
  <c r="H2" i="1" a="1"/>
  <c r="G15" i="1"/>
  <c r="G31" i="1"/>
  <c r="G47" i="1"/>
  <c r="G63" i="1"/>
  <c r="G79" i="1"/>
  <c r="G95" i="1"/>
  <c r="G111" i="1"/>
  <c r="G108" i="1"/>
  <c r="G41" i="1"/>
  <c r="G85" i="1"/>
  <c r="G4" i="1"/>
  <c r="G20" i="1"/>
  <c r="G36" i="1"/>
  <c r="G52" i="1"/>
  <c r="G68" i="1"/>
  <c r="G84" i="1"/>
  <c r="G100" i="1"/>
  <c r="G57" i="1"/>
  <c r="G101" i="1"/>
  <c r="G13" i="1"/>
  <c r="G29" i="1"/>
  <c r="G61" i="1"/>
  <c r="G14" i="1"/>
  <c r="G30" i="1"/>
  <c r="G46" i="1"/>
  <c r="G62" i="1"/>
  <c r="G78" i="1"/>
  <c r="G94" i="1"/>
  <c r="G126" i="1"/>
  <c r="N2" i="1" a="1"/>
  <c r="G35" i="1"/>
  <c r="G99" i="1"/>
  <c r="G53" i="1"/>
  <c r="G40" i="1"/>
  <c r="G88" i="1"/>
  <c r="G117" i="1"/>
  <c r="G18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17" i="1"/>
  <c r="O117" i="1" s="1"/>
  <c r="N71" i="1"/>
  <c r="O71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51" i="1"/>
  <c r="O51" i="1" s="1"/>
  <c r="N63" i="1"/>
  <c r="O63" i="1" s="1"/>
  <c r="N79" i="1"/>
  <c r="O79" i="1" s="1"/>
  <c r="N91" i="1"/>
  <c r="O91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9" i="1"/>
  <c r="O109" i="1" s="1"/>
  <c r="N113" i="1"/>
  <c r="O113" i="1" s="1"/>
  <c r="N121" i="1"/>
  <c r="O121" i="1" s="1"/>
  <c r="N125" i="1"/>
  <c r="O125" i="1" s="1"/>
  <c r="N47" i="1"/>
  <c r="O47" i="1" s="1"/>
  <c r="N55" i="1"/>
  <c r="O55" i="1" s="1"/>
  <c r="N67" i="1"/>
  <c r="O67" i="1" s="1"/>
  <c r="N75" i="1"/>
  <c r="O75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5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27" i="1"/>
  <c r="K35" i="1"/>
  <c r="K43" i="1"/>
  <c r="K51" i="1"/>
  <c r="K59" i="1"/>
  <c r="K67" i="1"/>
  <c r="K75" i="1"/>
  <c r="K83" i="1"/>
  <c r="K95" i="1"/>
  <c r="K103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11" i="1"/>
  <c r="K15" i="1"/>
  <c r="K19" i="1"/>
  <c r="K23" i="1"/>
  <c r="K31" i="1"/>
  <c r="K39" i="1"/>
  <c r="K47" i="1"/>
  <c r="K55" i="1"/>
  <c r="K63" i="1"/>
  <c r="K71" i="1"/>
  <c r="K79" i="1"/>
  <c r="K87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39" i="1"/>
  <c r="L39" i="1" s="1"/>
  <c r="J55" i="1"/>
  <c r="L55" i="1" s="1"/>
  <c r="J67" i="1"/>
  <c r="L67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1" i="1"/>
  <c r="L51" i="1" s="1"/>
  <c r="J63" i="1"/>
  <c r="L63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7" i="1"/>
  <c r="L4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126" i="1"/>
  <c r="L126" i="1" s="1"/>
  <c r="J43" i="1"/>
  <c r="L43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0" i="1"/>
  <c r="H54" i="1"/>
  <c r="H62" i="1"/>
  <c r="H66" i="1"/>
  <c r="H70" i="1"/>
  <c r="H74" i="1"/>
  <c r="H78" i="1"/>
  <c r="H82" i="1"/>
  <c r="H86" i="1"/>
  <c r="H90" i="1"/>
  <c r="H94" i="1"/>
  <c r="H98" i="1"/>
  <c r="H102" i="1"/>
  <c r="H118" i="1"/>
  <c r="H126" i="1"/>
  <c r="H2" i="1"/>
  <c r="H6" i="1"/>
  <c r="H10" i="1"/>
  <c r="H14" i="1"/>
  <c r="H18" i="1"/>
  <c r="H22" i="1"/>
  <c r="H26" i="1"/>
  <c r="H30" i="1"/>
  <c r="H34" i="1"/>
  <c r="H38" i="1"/>
  <c r="H42" i="1"/>
  <c r="H58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0" i="1"/>
  <c r="H114" i="1"/>
  <c r="H122" i="1"/>
  <c r="Z116" i="1" l="1"/>
  <c r="Z100" i="1"/>
  <c r="Z84" i="1"/>
  <c r="Z52" i="1"/>
  <c r="Z36" i="1"/>
  <c r="Z20" i="1"/>
  <c r="Z111" i="1"/>
  <c r="Z95" i="1"/>
  <c r="Z79" i="1"/>
  <c r="Z47" i="1"/>
  <c r="Z31" i="1"/>
  <c r="Z15" i="1"/>
  <c r="Z110" i="1"/>
  <c r="Z62" i="1"/>
  <c r="Z68" i="1"/>
  <c r="Z4" i="1"/>
  <c r="Z63" i="1"/>
  <c r="Z126" i="1"/>
  <c r="Z94" i="1"/>
  <c r="Z78" i="1"/>
  <c r="Z46" i="1"/>
  <c r="Z30" i="1"/>
  <c r="Z14" i="1"/>
  <c r="Z125" i="1"/>
  <c r="Z109" i="1"/>
  <c r="Z93" i="1"/>
  <c r="Z77" i="1"/>
  <c r="Z61" i="1"/>
  <c r="Z45" i="1"/>
  <c r="Z29" i="1"/>
  <c r="Z13" i="1"/>
  <c r="I122" i="1"/>
  <c r="M122" i="1" s="1"/>
  <c r="P122" i="1" s="1"/>
  <c r="U122" i="1" s="1"/>
  <c r="AB122" i="1"/>
  <c r="I88" i="1"/>
  <c r="AB88" i="1"/>
  <c r="I56" i="1"/>
  <c r="M56" i="1" s="1"/>
  <c r="P56" i="1" s="1"/>
  <c r="U56" i="1" s="1"/>
  <c r="AA56" i="1" s="1"/>
  <c r="AC56" i="1" s="1"/>
  <c r="AB56" i="1"/>
  <c r="I24" i="1"/>
  <c r="AB24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19" i="1"/>
  <c r="AB19" i="1"/>
  <c r="I38" i="1"/>
  <c r="M38" i="1" s="1"/>
  <c r="P38" i="1" s="1"/>
  <c r="U38" i="1" s="1"/>
  <c r="AA38" i="1" s="1"/>
  <c r="AC38" i="1" s="1"/>
  <c r="AB38" i="1"/>
  <c r="I102" i="1"/>
  <c r="AB102" i="1"/>
  <c r="I50" i="1"/>
  <c r="M50" i="1" s="1"/>
  <c r="P50" i="1" s="1"/>
  <c r="U50" i="1" s="1"/>
  <c r="AA50" i="1" s="1"/>
  <c r="AC50" i="1" s="1"/>
  <c r="AB50" i="1"/>
  <c r="I101" i="1"/>
  <c r="AB101" i="1"/>
  <c r="I69" i="1"/>
  <c r="M69" i="1" s="1"/>
  <c r="P69" i="1" s="1"/>
  <c r="U69" i="1" s="1"/>
  <c r="AA69" i="1" s="1"/>
  <c r="AC69" i="1" s="1"/>
  <c r="AB69" i="1"/>
  <c r="I21" i="1"/>
  <c r="AB21" i="1"/>
  <c r="I114" i="1"/>
  <c r="M114" i="1" s="1"/>
  <c r="P114" i="1" s="1"/>
  <c r="U114" i="1" s="1"/>
  <c r="AA114" i="1" s="1"/>
  <c r="AC114" i="1" s="1"/>
  <c r="AB114" i="1"/>
  <c r="I100" i="1"/>
  <c r="AB100" i="1"/>
  <c r="I84" i="1"/>
  <c r="M84" i="1" s="1"/>
  <c r="P84" i="1" s="1"/>
  <c r="U84" i="1" s="1"/>
  <c r="AA84" i="1" s="1"/>
  <c r="AC84" i="1" s="1"/>
  <c r="AB84" i="1"/>
  <c r="I68" i="1"/>
  <c r="AB68" i="1"/>
  <c r="I36" i="1"/>
  <c r="M36" i="1" s="1"/>
  <c r="P36" i="1" s="1"/>
  <c r="U36" i="1" s="1"/>
  <c r="AA36" i="1" s="1"/>
  <c r="AC36" i="1" s="1"/>
  <c r="AB36" i="1"/>
  <c r="I20" i="1"/>
  <c r="AB20" i="1"/>
  <c r="I111" i="1"/>
  <c r="M111" i="1" s="1"/>
  <c r="P111" i="1" s="1"/>
  <c r="U111" i="1" s="1"/>
  <c r="AA111" i="1" s="1"/>
  <c r="AC111" i="1" s="1"/>
  <c r="AB111" i="1"/>
  <c r="I95" i="1"/>
  <c r="AB95" i="1"/>
  <c r="I63" i="1"/>
  <c r="M63" i="1" s="1"/>
  <c r="P63" i="1" s="1"/>
  <c r="U63" i="1" s="1"/>
  <c r="AA63" i="1" s="1"/>
  <c r="AC63" i="1" s="1"/>
  <c r="AB63" i="1"/>
  <c r="I31" i="1"/>
  <c r="AB31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113" i="1"/>
  <c r="AB113" i="1"/>
  <c r="I81" i="1"/>
  <c r="M81" i="1" s="1"/>
  <c r="P81" i="1" s="1"/>
  <c r="U81" i="1" s="1"/>
  <c r="AA81" i="1" s="1"/>
  <c r="AC81" i="1" s="1"/>
  <c r="AB81" i="1"/>
  <c r="I33" i="1"/>
  <c r="AB33" i="1"/>
  <c r="I110" i="1"/>
  <c r="M110" i="1" s="1"/>
  <c r="P110" i="1" s="1"/>
  <c r="U110" i="1" s="1"/>
  <c r="AA110" i="1" s="1"/>
  <c r="AC110" i="1" s="1"/>
  <c r="AB110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07" i="1"/>
  <c r="M107" i="1" s="1"/>
  <c r="P107" i="1" s="1"/>
  <c r="U107" i="1" s="1"/>
  <c r="AB107" i="1"/>
  <c r="I91" i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A11" i="1" s="1"/>
  <c r="AC11" i="1" s="1"/>
  <c r="AB11" i="1"/>
  <c r="I58" i="1"/>
  <c r="M58" i="1" s="1"/>
  <c r="P58" i="1" s="1"/>
  <c r="U58" i="1" s="1"/>
  <c r="AB58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6" i="1"/>
  <c r="M126" i="1" s="1"/>
  <c r="P126" i="1" s="1"/>
  <c r="U126" i="1" s="1"/>
  <c r="AA126" i="1" s="1"/>
  <c r="AC126" i="1" s="1"/>
  <c r="AB126" i="1"/>
  <c r="I94" i="1"/>
  <c r="AB94" i="1"/>
  <c r="I62" i="1"/>
  <c r="M62" i="1" s="1"/>
  <c r="P62" i="1" s="1"/>
  <c r="U62" i="1" s="1"/>
  <c r="AA62" i="1" s="1"/>
  <c r="AC62" i="1" s="1"/>
  <c r="AB62" i="1"/>
  <c r="I125" i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C10" i="1" s="1"/>
  <c r="AB10" i="1"/>
  <c r="I118" i="1"/>
  <c r="M118" i="1" s="1"/>
  <c r="P118" i="1" s="1"/>
  <c r="U118" i="1" s="1"/>
  <c r="AA118" i="1" s="1"/>
  <c r="AC118" i="1" s="1"/>
  <c r="AB118" i="1"/>
  <c r="I90" i="1"/>
  <c r="M90" i="1" s="1"/>
  <c r="P90" i="1" s="1"/>
  <c r="U90" i="1" s="1"/>
  <c r="AB90" i="1"/>
  <c r="I74" i="1"/>
  <c r="M74" i="1" s="1"/>
  <c r="P74" i="1" s="1"/>
  <c r="U74" i="1" s="1"/>
  <c r="AA74" i="1" s="1"/>
  <c r="AC74" i="1" s="1"/>
  <c r="AB74" i="1"/>
  <c r="I54" i="1"/>
  <c r="M54" i="1" s="1"/>
  <c r="P54" i="1" s="1"/>
  <c r="U54" i="1" s="1"/>
  <c r="AA54" i="1" s="1"/>
  <c r="AB54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6" i="1"/>
  <c r="M6" i="1" s="1"/>
  <c r="P6" i="1" s="1"/>
  <c r="U6" i="1" s="1"/>
  <c r="AA6" i="1" s="1"/>
  <c r="AC6" i="1" s="1"/>
  <c r="AB6" i="1"/>
  <c r="I120" i="1"/>
  <c r="M120" i="1" s="1"/>
  <c r="P120" i="1" s="1"/>
  <c r="U120" i="1" s="1"/>
  <c r="AA120" i="1" s="1"/>
  <c r="AB120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99" i="1"/>
  <c r="M99" i="1" s="1"/>
  <c r="P99" i="1" s="1"/>
  <c r="U99" i="1" s="1"/>
  <c r="AA99" i="1" s="1"/>
  <c r="AC99" i="1" s="1"/>
  <c r="AB99" i="1"/>
  <c r="I67" i="1"/>
  <c r="M67" i="1" s="1"/>
  <c r="P67" i="1" s="1"/>
  <c r="U67" i="1" s="1"/>
  <c r="AA67" i="1" s="1"/>
  <c r="AB67" i="1"/>
  <c r="I3" i="1"/>
  <c r="M3" i="1" s="1"/>
  <c r="P3" i="1" s="1"/>
  <c r="U3" i="1" s="1"/>
  <c r="AA3" i="1" s="1"/>
  <c r="AC3" i="1" s="1"/>
  <c r="AB3" i="1"/>
  <c r="I86" i="1"/>
  <c r="M86" i="1" s="1"/>
  <c r="P86" i="1" s="1"/>
  <c r="U86" i="1" s="1"/>
  <c r="AA86" i="1" s="1"/>
  <c r="AB86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C37" i="1" s="1"/>
  <c r="AB37" i="1"/>
  <c r="I15" i="1"/>
  <c r="M15" i="1" s="1"/>
  <c r="P15" i="1" s="1"/>
  <c r="U15" i="1" s="1"/>
  <c r="AA15" i="1" s="1"/>
  <c r="AC15" i="1" s="1"/>
  <c r="AB15" i="1"/>
  <c r="I65" i="1"/>
  <c r="M65" i="1" s="1"/>
  <c r="P65" i="1" s="1"/>
  <c r="U65" i="1" s="1"/>
  <c r="AA65" i="1" s="1"/>
  <c r="AB65" i="1"/>
  <c r="I104" i="1"/>
  <c r="M104" i="1" s="1"/>
  <c r="P104" i="1" s="1"/>
  <c r="U104" i="1" s="1"/>
  <c r="AA104" i="1" s="1"/>
  <c r="AC104" i="1" s="1"/>
  <c r="AB104" i="1"/>
  <c r="I8" i="1"/>
  <c r="M8" i="1" s="1"/>
  <c r="P8" i="1" s="1"/>
  <c r="U8" i="1" s="1"/>
  <c r="AA8" i="1" s="1"/>
  <c r="AC8" i="1" s="1"/>
  <c r="AB8" i="1"/>
  <c r="I35" i="1"/>
  <c r="M35" i="1" s="1"/>
  <c r="P35" i="1" s="1"/>
  <c r="U35" i="1" s="1"/>
  <c r="AA35" i="1" s="1"/>
  <c r="AC35" i="1" s="1"/>
  <c r="AB35" i="1"/>
  <c r="I22" i="1"/>
  <c r="M22" i="1" s="1"/>
  <c r="P22" i="1" s="1"/>
  <c r="U22" i="1" s="1"/>
  <c r="AA22" i="1" s="1"/>
  <c r="AC22" i="1" s="1"/>
  <c r="AB22" i="1"/>
  <c r="I70" i="1"/>
  <c r="M70" i="1" s="1"/>
  <c r="P70" i="1" s="1"/>
  <c r="U70" i="1" s="1"/>
  <c r="AA70" i="1" s="1"/>
  <c r="AC70" i="1" s="1"/>
  <c r="AB70" i="1"/>
  <c r="I117" i="1"/>
  <c r="AB117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C5" i="1" s="1"/>
  <c r="AB5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B52" i="1"/>
  <c r="I4" i="1"/>
  <c r="M4" i="1" s="1"/>
  <c r="P4" i="1" s="1"/>
  <c r="U4" i="1" s="1"/>
  <c r="AA4" i="1" s="1"/>
  <c r="AC4" i="1" s="1"/>
  <c r="AB4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C47" i="1" s="1"/>
  <c r="AB47" i="1"/>
  <c r="I106" i="1"/>
  <c r="M106" i="1" s="1"/>
  <c r="P106" i="1" s="1"/>
  <c r="U106" i="1" s="1"/>
  <c r="AB106" i="1"/>
  <c r="I46" i="1"/>
  <c r="M46" i="1" s="1"/>
  <c r="P46" i="1" s="1"/>
  <c r="U46" i="1" s="1"/>
  <c r="AA46" i="1" s="1"/>
  <c r="AC46" i="1" s="1"/>
  <c r="AB46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123" i="1"/>
  <c r="M123" i="1" s="1"/>
  <c r="P123" i="1" s="1"/>
  <c r="U123" i="1" s="1"/>
  <c r="AB123" i="1"/>
  <c r="I78" i="1"/>
  <c r="AB78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A13" i="1" s="1"/>
  <c r="AB13" i="1"/>
  <c r="I2" i="1"/>
  <c r="AB2" i="1"/>
  <c r="AA87" i="1"/>
  <c r="AC8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AA59" i="1" s="1"/>
  <c r="AC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95" i="1"/>
  <c r="P95" i="1" s="1"/>
  <c r="U95" i="1" s="1"/>
  <c r="M31" i="1"/>
  <c r="P31" i="1" s="1"/>
  <c r="U31" i="1" s="1"/>
  <c r="AA31" i="1" s="1"/>
  <c r="AC31" i="1" s="1"/>
  <c r="M2" i="1"/>
  <c r="P2" i="1" s="1"/>
  <c r="U2" i="1" s="1"/>
  <c r="AA2" i="1" s="1"/>
  <c r="AC2" i="1" s="1"/>
  <c r="M82" i="1"/>
  <c r="P82" i="1" s="1"/>
  <c r="U82" i="1" s="1"/>
  <c r="AA82" i="1" s="1"/>
  <c r="AC82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20" i="1"/>
  <c r="P20" i="1" s="1"/>
  <c r="U20" i="1" s="1"/>
  <c r="AA20" i="1" s="1"/>
  <c r="AC20" i="1" s="1"/>
  <c r="M113" i="1"/>
  <c r="P113" i="1" s="1"/>
  <c r="U113" i="1" s="1"/>
  <c r="AA113" i="1" s="1"/>
  <c r="AC113" i="1" s="1"/>
  <c r="M33" i="1"/>
  <c r="P33" i="1" s="1"/>
  <c r="U33" i="1" s="1"/>
  <c r="AA33" i="1" s="1"/>
  <c r="AC33" i="1" s="1"/>
  <c r="M94" i="1"/>
  <c r="P94" i="1" s="1"/>
  <c r="U94" i="1" s="1"/>
  <c r="AA94" i="1" s="1"/>
  <c r="AC94" i="1" s="1"/>
  <c r="M78" i="1"/>
  <c r="P78" i="1" s="1"/>
  <c r="U78" i="1" s="1"/>
  <c r="M88" i="1"/>
  <c r="P88" i="1" s="1"/>
  <c r="U88" i="1" s="1"/>
  <c r="AA88" i="1" s="1"/>
  <c r="AC88" i="1" s="1"/>
  <c r="M24" i="1"/>
  <c r="P24" i="1" s="1"/>
  <c r="U24" i="1" s="1"/>
  <c r="AA24" i="1" s="1"/>
  <c r="AC24" i="1" s="1"/>
  <c r="M19" i="1"/>
  <c r="P19" i="1" s="1"/>
  <c r="U19" i="1" s="1"/>
  <c r="AA19" i="1" s="1"/>
  <c r="AC19" i="1" s="1"/>
  <c r="M80" i="1"/>
  <c r="P80" i="1" s="1"/>
  <c r="U80" i="1" s="1"/>
  <c r="AA80" i="1" s="1"/>
  <c r="AC80" i="1" s="1"/>
  <c r="M48" i="1"/>
  <c r="P48" i="1" s="1"/>
  <c r="U48" i="1" s="1"/>
  <c r="M91" i="1"/>
  <c r="P91" i="1" s="1"/>
  <c r="U91" i="1" s="1"/>
  <c r="M112" i="1"/>
  <c r="P112" i="1" s="1"/>
  <c r="U112" i="1" s="1"/>
  <c r="M102" i="1"/>
  <c r="P102" i="1" s="1"/>
  <c r="U102" i="1" s="1"/>
  <c r="AA102" i="1" s="1"/>
  <c r="AC102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21" i="1"/>
  <c r="P21" i="1" s="1"/>
  <c r="U21" i="1" s="1"/>
  <c r="AA21" i="1" s="1"/>
  <c r="AC21" i="1" s="1"/>
  <c r="M125" i="1"/>
  <c r="P125" i="1" s="1"/>
  <c r="U125" i="1" s="1"/>
  <c r="AF55" i="1" l="1"/>
  <c r="AG55" i="1"/>
  <c r="AF10" i="1"/>
  <c r="AG10" i="1"/>
  <c r="AF21" i="1"/>
  <c r="AG21" i="1"/>
  <c r="AF46" i="1"/>
  <c r="AG46" i="1"/>
  <c r="AF116" i="1"/>
  <c r="AG116" i="1"/>
  <c r="AF15" i="1"/>
  <c r="AG15" i="1"/>
  <c r="AF99" i="1"/>
  <c r="AG99" i="1"/>
  <c r="AF39" i="1"/>
  <c r="AG39" i="1"/>
  <c r="AF12" i="1"/>
  <c r="AG12" i="1"/>
  <c r="AF44" i="1"/>
  <c r="AG44" i="1"/>
  <c r="AF76" i="1"/>
  <c r="AG76" i="1"/>
  <c r="AF108" i="1"/>
  <c r="AG108" i="1"/>
  <c r="AF29" i="1"/>
  <c r="AG29" i="1"/>
  <c r="AF77" i="1"/>
  <c r="AG77" i="1"/>
  <c r="AF109" i="1"/>
  <c r="AG109" i="1"/>
  <c r="AF62" i="1"/>
  <c r="AG62" i="1"/>
  <c r="AF126" i="1"/>
  <c r="AG126" i="1"/>
  <c r="AF30" i="1"/>
  <c r="AG30" i="1"/>
  <c r="AF11" i="1"/>
  <c r="AG11" i="1"/>
  <c r="AF75" i="1"/>
  <c r="AG75" i="1"/>
  <c r="AF110" i="1"/>
  <c r="AG110" i="1"/>
  <c r="AF81" i="1"/>
  <c r="AG81" i="1"/>
  <c r="AF66" i="1"/>
  <c r="AG66" i="1"/>
  <c r="AF98" i="1"/>
  <c r="AG98" i="1"/>
  <c r="AF34" i="1"/>
  <c r="AG34" i="1"/>
  <c r="AF63" i="1"/>
  <c r="AG63" i="1"/>
  <c r="AF111" i="1"/>
  <c r="AG111" i="1"/>
  <c r="AF36" i="1"/>
  <c r="AG36" i="1"/>
  <c r="AF84" i="1"/>
  <c r="AG84" i="1"/>
  <c r="AF114" i="1"/>
  <c r="AG114" i="1"/>
  <c r="AF69" i="1"/>
  <c r="AG69" i="1"/>
  <c r="AF50" i="1"/>
  <c r="AG50" i="1"/>
  <c r="AF38" i="1"/>
  <c r="AG38" i="1"/>
  <c r="AF51" i="1"/>
  <c r="AG51" i="1"/>
  <c r="AF56" i="1"/>
  <c r="AG56" i="1"/>
  <c r="AF88" i="1"/>
  <c r="AG88" i="1"/>
  <c r="AF35" i="1"/>
  <c r="AG35" i="1"/>
  <c r="AF118" i="1"/>
  <c r="AG118" i="1"/>
  <c r="AF101" i="1"/>
  <c r="AG101" i="1"/>
  <c r="AF68" i="1"/>
  <c r="AG68" i="1"/>
  <c r="AF31" i="1"/>
  <c r="AG31" i="1"/>
  <c r="AF102" i="1"/>
  <c r="AG102" i="1"/>
  <c r="AF20" i="1"/>
  <c r="AG20" i="1"/>
  <c r="AF61" i="1"/>
  <c r="AG61" i="1"/>
  <c r="AF47" i="1"/>
  <c r="AG47" i="1"/>
  <c r="AF53" i="1"/>
  <c r="AG53" i="1"/>
  <c r="AF104" i="1"/>
  <c r="AG104" i="1"/>
  <c r="AF3" i="1"/>
  <c r="AG3" i="1"/>
  <c r="AF6" i="1"/>
  <c r="AG6" i="1"/>
  <c r="AF74" i="1"/>
  <c r="AG74" i="1"/>
  <c r="AF71" i="1"/>
  <c r="AG71" i="1"/>
  <c r="AF19" i="1"/>
  <c r="AG19" i="1"/>
  <c r="AF94" i="1"/>
  <c r="AG94" i="1"/>
  <c r="AF115" i="1"/>
  <c r="AG115" i="1"/>
  <c r="AF33" i="1"/>
  <c r="AG33" i="1"/>
  <c r="AF87" i="1"/>
  <c r="AG87" i="1"/>
  <c r="AF22" i="1"/>
  <c r="AG22" i="1"/>
  <c r="AF23" i="1"/>
  <c r="AG23" i="1"/>
  <c r="AF119" i="1"/>
  <c r="AG119" i="1"/>
  <c r="AF28" i="1"/>
  <c r="AG28" i="1"/>
  <c r="AF80" i="1"/>
  <c r="AG80" i="1"/>
  <c r="AF49" i="1"/>
  <c r="AG49" i="1"/>
  <c r="AF4" i="1"/>
  <c r="AG4" i="1"/>
  <c r="AF70" i="1"/>
  <c r="AG70" i="1"/>
  <c r="AF85" i="1"/>
  <c r="AG85" i="1"/>
  <c r="AF72" i="1"/>
  <c r="AG72" i="1"/>
  <c r="AF7" i="1"/>
  <c r="AG7" i="1"/>
  <c r="AF103" i="1"/>
  <c r="AG103" i="1"/>
  <c r="AF117" i="1"/>
  <c r="AG117" i="1"/>
  <c r="AF100" i="1"/>
  <c r="AG100" i="1"/>
  <c r="AF59" i="1"/>
  <c r="AG59" i="1"/>
  <c r="AF5" i="1"/>
  <c r="AG5" i="1"/>
  <c r="AF8" i="1"/>
  <c r="AG8" i="1"/>
  <c r="AF37" i="1"/>
  <c r="AG37" i="1"/>
  <c r="AF24" i="1"/>
  <c r="AG24" i="1"/>
  <c r="AF113" i="1"/>
  <c r="AG113" i="1"/>
  <c r="AF82" i="1"/>
  <c r="AG82" i="1"/>
  <c r="AC92" i="1"/>
  <c r="AE92" i="1" s="1"/>
  <c r="AC124" i="1"/>
  <c r="AD124" i="1" s="1"/>
  <c r="AF2" i="1"/>
  <c r="AG2" i="1"/>
  <c r="AC67" i="1"/>
  <c r="AD67" i="1" s="1"/>
  <c r="AC120" i="1"/>
  <c r="AE120" i="1" s="1"/>
  <c r="AA107" i="1"/>
  <c r="AC107" i="1" s="1"/>
  <c r="AA122" i="1"/>
  <c r="AC122" i="1" s="1"/>
  <c r="AA42" i="1"/>
  <c r="AC42" i="1" s="1"/>
  <c r="AE42" i="1" s="1"/>
  <c r="AC45" i="1"/>
  <c r="AE45" i="1" s="1"/>
  <c r="AC93" i="1"/>
  <c r="AC14" i="1"/>
  <c r="AA16" i="1"/>
  <c r="AC16" i="1" s="1"/>
  <c r="AC18" i="1"/>
  <c r="AD18" i="1" s="1"/>
  <c r="AD126" i="1"/>
  <c r="AE126" i="1"/>
  <c r="AD36" i="1"/>
  <c r="AE36" i="1"/>
  <c r="AD50" i="1"/>
  <c r="AE50" i="1"/>
  <c r="AD38" i="1"/>
  <c r="AE38" i="1"/>
  <c r="AD37" i="1"/>
  <c r="AE37" i="1"/>
  <c r="AD119" i="1"/>
  <c r="AE119" i="1"/>
  <c r="AD93" i="1"/>
  <c r="AE93" i="1"/>
  <c r="AE14" i="1"/>
  <c r="AD102" i="1"/>
  <c r="AE102" i="1"/>
  <c r="AD80" i="1"/>
  <c r="AE80" i="1"/>
  <c r="AD92" i="1"/>
  <c r="AD68" i="1"/>
  <c r="AE68" i="1"/>
  <c r="AD46" i="1"/>
  <c r="AE46" i="1"/>
  <c r="AD116" i="1"/>
  <c r="AE116" i="1"/>
  <c r="AD70" i="1"/>
  <c r="AE70" i="1"/>
  <c r="AD85" i="1"/>
  <c r="AE85" i="1"/>
  <c r="AD99" i="1"/>
  <c r="AE99" i="1"/>
  <c r="AD103" i="1"/>
  <c r="AE103" i="1"/>
  <c r="AD76" i="1"/>
  <c r="AE76" i="1"/>
  <c r="AD77" i="1"/>
  <c r="AE77" i="1"/>
  <c r="AD62" i="1"/>
  <c r="AE62" i="1"/>
  <c r="AD75" i="1"/>
  <c r="AE75" i="1"/>
  <c r="AD81" i="1"/>
  <c r="AE81" i="1"/>
  <c r="AD63" i="1"/>
  <c r="AE63" i="1"/>
  <c r="AD114" i="1"/>
  <c r="AE114" i="1"/>
  <c r="AD51" i="1"/>
  <c r="AE51" i="1"/>
  <c r="AD5" i="1"/>
  <c r="AE5" i="1"/>
  <c r="AD117" i="1"/>
  <c r="AE117" i="1"/>
  <c r="AD42" i="1"/>
  <c r="AD19" i="1"/>
  <c r="AE19" i="1"/>
  <c r="AD22" i="1"/>
  <c r="AE22" i="1"/>
  <c r="AD8" i="1"/>
  <c r="AE8" i="1"/>
  <c r="AD88" i="1"/>
  <c r="AE88" i="1"/>
  <c r="AD55" i="1"/>
  <c r="AE55" i="1"/>
  <c r="AD94" i="1"/>
  <c r="AE94" i="1"/>
  <c r="AD100" i="1"/>
  <c r="AE100" i="1"/>
  <c r="AD31" i="1"/>
  <c r="AE31" i="1"/>
  <c r="AD101" i="1"/>
  <c r="AE101" i="1"/>
  <c r="AD56" i="1"/>
  <c r="AE56" i="1"/>
  <c r="AD113" i="1"/>
  <c r="AE113" i="1"/>
  <c r="AD4" i="1"/>
  <c r="AE4" i="1"/>
  <c r="AD104" i="1"/>
  <c r="AE104" i="1"/>
  <c r="AD72" i="1"/>
  <c r="AE72" i="1"/>
  <c r="AD118" i="1"/>
  <c r="AE118" i="1"/>
  <c r="AD12" i="1"/>
  <c r="AE12" i="1"/>
  <c r="AD29" i="1"/>
  <c r="AE29" i="1"/>
  <c r="AD11" i="1"/>
  <c r="AE11" i="1"/>
  <c r="AD98" i="1"/>
  <c r="AE98" i="1"/>
  <c r="AD84" i="1"/>
  <c r="AE84" i="1"/>
  <c r="AD21" i="1"/>
  <c r="AE21" i="1"/>
  <c r="AD28" i="1"/>
  <c r="AE28" i="1"/>
  <c r="AD82" i="1"/>
  <c r="AE82" i="1"/>
  <c r="AD59" i="1"/>
  <c r="AE59" i="1"/>
  <c r="AD87" i="1"/>
  <c r="AE87" i="1"/>
  <c r="AD10" i="1"/>
  <c r="AE10" i="1"/>
  <c r="AD115" i="1"/>
  <c r="AE115" i="1"/>
  <c r="AD39" i="1"/>
  <c r="AE39" i="1"/>
  <c r="AD107" i="1"/>
  <c r="AE107" i="1"/>
  <c r="AD61" i="1"/>
  <c r="AE61" i="1"/>
  <c r="AD49" i="1"/>
  <c r="AE49" i="1"/>
  <c r="AD47" i="1"/>
  <c r="AE47" i="1"/>
  <c r="AD53" i="1"/>
  <c r="AE53" i="1"/>
  <c r="AD35" i="1"/>
  <c r="AE35" i="1"/>
  <c r="AD15" i="1"/>
  <c r="AE15" i="1"/>
  <c r="AD3" i="1"/>
  <c r="AE3" i="1"/>
  <c r="AD6" i="1"/>
  <c r="AE6" i="1"/>
  <c r="AD74" i="1"/>
  <c r="AE74" i="1"/>
  <c r="AD7" i="1"/>
  <c r="AE7" i="1"/>
  <c r="AD71" i="1"/>
  <c r="AE71" i="1"/>
  <c r="AD44" i="1"/>
  <c r="AE44" i="1"/>
  <c r="AD108" i="1"/>
  <c r="AE108" i="1"/>
  <c r="AD109" i="1"/>
  <c r="AE109" i="1"/>
  <c r="AD30" i="1"/>
  <c r="AE30" i="1"/>
  <c r="AD110" i="1"/>
  <c r="AE110" i="1"/>
  <c r="AD66" i="1"/>
  <c r="AE66" i="1"/>
  <c r="AD34" i="1"/>
  <c r="AE34" i="1"/>
  <c r="AD111" i="1"/>
  <c r="AE111" i="1"/>
  <c r="AD69" i="1"/>
  <c r="AE69" i="1"/>
  <c r="AD23" i="1"/>
  <c r="AE23" i="1"/>
  <c r="AD45" i="1"/>
  <c r="AD24" i="1"/>
  <c r="AE24" i="1"/>
  <c r="AD120" i="1"/>
  <c r="AA78" i="1"/>
  <c r="AC78" i="1" s="1"/>
  <c r="AD20" i="1"/>
  <c r="AE20" i="1"/>
  <c r="AA95" i="1"/>
  <c r="AC95" i="1" s="1"/>
  <c r="AD33" i="1"/>
  <c r="AE33" i="1"/>
  <c r="AD2" i="1"/>
  <c r="AE2" i="1"/>
  <c r="AC86" i="1"/>
  <c r="AA48" i="1"/>
  <c r="AC48" i="1" s="1"/>
  <c r="AA105" i="1"/>
  <c r="AC105" i="1" s="1"/>
  <c r="AC40" i="1"/>
  <c r="AC54" i="1"/>
  <c r="AG54" i="1" s="1"/>
  <c r="AC60" i="1"/>
  <c r="AA25" i="1"/>
  <c r="AC25" i="1" s="1"/>
  <c r="AG25" i="1" s="1"/>
  <c r="AA89" i="1"/>
  <c r="AC89" i="1" s="1"/>
  <c r="AA26" i="1"/>
  <c r="AC26" i="1" s="1"/>
  <c r="AA43" i="1"/>
  <c r="AC43" i="1" s="1"/>
  <c r="AA32" i="1"/>
  <c r="AC32" i="1" s="1"/>
  <c r="AG32" i="1" s="1"/>
  <c r="AC13" i="1"/>
  <c r="AC17" i="1"/>
  <c r="AC97" i="1"/>
  <c r="AC79" i="1"/>
  <c r="AC65" i="1"/>
  <c r="AC83" i="1"/>
  <c r="AA91" i="1"/>
  <c r="AC91" i="1" s="1"/>
  <c r="AA41" i="1"/>
  <c r="AC41" i="1" s="1"/>
  <c r="AA112" i="1"/>
  <c r="AC112" i="1" s="1"/>
  <c r="AA96" i="1"/>
  <c r="AC96" i="1" s="1"/>
  <c r="AA125" i="1"/>
  <c r="AC125" i="1" s="1"/>
  <c r="AA9" i="1"/>
  <c r="AC9" i="1" s="1"/>
  <c r="AA73" i="1"/>
  <c r="AC73" i="1" s="1"/>
  <c r="AA90" i="1"/>
  <c r="AC90" i="1" s="1"/>
  <c r="AA52" i="1"/>
  <c r="AC52" i="1" s="1"/>
  <c r="AA27" i="1"/>
  <c r="AC27" i="1" s="1"/>
  <c r="AA106" i="1"/>
  <c r="AC106" i="1" s="1"/>
  <c r="AA57" i="1"/>
  <c r="AC57" i="1" s="1"/>
  <c r="AG57" i="1" s="1"/>
  <c r="AA121" i="1"/>
  <c r="AC121" i="1" s="1"/>
  <c r="AA123" i="1"/>
  <c r="AC123" i="1" s="1"/>
  <c r="AA58" i="1"/>
  <c r="AC58" i="1" s="1"/>
  <c r="AA64" i="1"/>
  <c r="AC64" i="1" s="1"/>
  <c r="AH42" i="1"/>
  <c r="AH51" i="1"/>
  <c r="AH46" i="1"/>
  <c r="AH50" i="1"/>
  <c r="AH3" i="1"/>
  <c r="AH11" i="1"/>
  <c r="AH15" i="1"/>
  <c r="AH19" i="1"/>
  <c r="AH23" i="1"/>
  <c r="AH31" i="1"/>
  <c r="AH35" i="1"/>
  <c r="AH39" i="1"/>
  <c r="AH47" i="1"/>
  <c r="AH8" i="1"/>
  <c r="AH12" i="1"/>
  <c r="AH20" i="1"/>
  <c r="AH24" i="1"/>
  <c r="AH48" i="1"/>
  <c r="AH56" i="1"/>
  <c r="AH21" i="1"/>
  <c r="AH37" i="1"/>
  <c r="AH34" i="1"/>
  <c r="AH2" i="1"/>
  <c r="AH53" i="1"/>
  <c r="AH14" i="1"/>
  <c r="AE18" i="1" l="1"/>
  <c r="AE124" i="1"/>
  <c r="AF123" i="1"/>
  <c r="AG123" i="1"/>
  <c r="AF41" i="1"/>
  <c r="AG41" i="1"/>
  <c r="AF105" i="1"/>
  <c r="AG105" i="1"/>
  <c r="AF58" i="1"/>
  <c r="AG58" i="1"/>
  <c r="AF106" i="1"/>
  <c r="AG106" i="1"/>
  <c r="AF73" i="1"/>
  <c r="AG73" i="1"/>
  <c r="AF112" i="1"/>
  <c r="AG112" i="1"/>
  <c r="AF65" i="1"/>
  <c r="AG65" i="1"/>
  <c r="AF13" i="1"/>
  <c r="AG13" i="1"/>
  <c r="AF89" i="1"/>
  <c r="AG89" i="1"/>
  <c r="AF40" i="1"/>
  <c r="AG40" i="1"/>
  <c r="AF95" i="1"/>
  <c r="AG95" i="1"/>
  <c r="AF18" i="1"/>
  <c r="AG18" i="1"/>
  <c r="AF45" i="1"/>
  <c r="AG45" i="1"/>
  <c r="AF120" i="1"/>
  <c r="AG120" i="1"/>
  <c r="AF124" i="1"/>
  <c r="AG124" i="1"/>
  <c r="AF79" i="1"/>
  <c r="AG79" i="1"/>
  <c r="AF16" i="1"/>
  <c r="AG16" i="1"/>
  <c r="AF42" i="1"/>
  <c r="AG42" i="1"/>
  <c r="AF67" i="1"/>
  <c r="AG67" i="1"/>
  <c r="AF92" i="1"/>
  <c r="AG92" i="1"/>
  <c r="AF27" i="1"/>
  <c r="AG27" i="1"/>
  <c r="AF121" i="1"/>
  <c r="AG121" i="1"/>
  <c r="AF125" i="1"/>
  <c r="AG125" i="1"/>
  <c r="AF97" i="1"/>
  <c r="AG97" i="1"/>
  <c r="AF48" i="1"/>
  <c r="AG48" i="1"/>
  <c r="AE16" i="1"/>
  <c r="AF14" i="1"/>
  <c r="AG14" i="1"/>
  <c r="AF122" i="1"/>
  <c r="AG122" i="1"/>
  <c r="AF9" i="1"/>
  <c r="AG9" i="1"/>
  <c r="AF52" i="1"/>
  <c r="AG52" i="1"/>
  <c r="AF91" i="1"/>
  <c r="AG91" i="1"/>
  <c r="AF43" i="1"/>
  <c r="AG43" i="1"/>
  <c r="AF60" i="1"/>
  <c r="AG60" i="1"/>
  <c r="AH16" i="1"/>
  <c r="AF64" i="1"/>
  <c r="AG64" i="1"/>
  <c r="AF90" i="1"/>
  <c r="AG90" i="1"/>
  <c r="AF96" i="1"/>
  <c r="AG96" i="1"/>
  <c r="AF83" i="1"/>
  <c r="AG83" i="1"/>
  <c r="AF17" i="1"/>
  <c r="AG17" i="1"/>
  <c r="AF26" i="1"/>
  <c r="AG26" i="1"/>
  <c r="AF86" i="1"/>
  <c r="AG86" i="1"/>
  <c r="AF78" i="1"/>
  <c r="AG78" i="1"/>
  <c r="AD16" i="1"/>
  <c r="AE67" i="1"/>
  <c r="AE122" i="1"/>
  <c r="AF93" i="1"/>
  <c r="AG93" i="1"/>
  <c r="AF107" i="1"/>
  <c r="AG107" i="1"/>
  <c r="AH52" i="1"/>
  <c r="AD122" i="1"/>
  <c r="AH43" i="1"/>
  <c r="AD14" i="1"/>
  <c r="AH54" i="1"/>
  <c r="AF54" i="1"/>
  <c r="AE57" i="1"/>
  <c r="AF57" i="1"/>
  <c r="AH26" i="1"/>
  <c r="AH32" i="1"/>
  <c r="AF32" i="1"/>
  <c r="AH25" i="1"/>
  <c r="AF25" i="1"/>
  <c r="AD83" i="1"/>
  <c r="AE83" i="1"/>
  <c r="AD26" i="1"/>
  <c r="AE26" i="1"/>
  <c r="AD86" i="1"/>
  <c r="AE86" i="1"/>
  <c r="AD123" i="1"/>
  <c r="AE123" i="1"/>
  <c r="AD9" i="1"/>
  <c r="AE9" i="1"/>
  <c r="AD41" i="1"/>
  <c r="AE41" i="1"/>
  <c r="AD79" i="1"/>
  <c r="AE79" i="1"/>
  <c r="AD32" i="1"/>
  <c r="AE32" i="1"/>
  <c r="AD105" i="1"/>
  <c r="AE105" i="1"/>
  <c r="AD121" i="1"/>
  <c r="AE121" i="1"/>
  <c r="AD52" i="1"/>
  <c r="AE52" i="1"/>
  <c r="AD125" i="1"/>
  <c r="AE125" i="1"/>
  <c r="AD91" i="1"/>
  <c r="AE91" i="1"/>
  <c r="AD97" i="1"/>
  <c r="AE97" i="1"/>
  <c r="AD43" i="1"/>
  <c r="AE43" i="1"/>
  <c r="AD60" i="1"/>
  <c r="AE60" i="1"/>
  <c r="AD48" i="1"/>
  <c r="AE48" i="1"/>
  <c r="AD64" i="1"/>
  <c r="AE64" i="1"/>
  <c r="AD90" i="1"/>
  <c r="AE90" i="1"/>
  <c r="AD17" i="1"/>
  <c r="AE17" i="1"/>
  <c r="AD54" i="1"/>
  <c r="AE54" i="1"/>
  <c r="AD78" i="1"/>
  <c r="AE78" i="1"/>
  <c r="AD58" i="1"/>
  <c r="AE58" i="1"/>
  <c r="AD106" i="1"/>
  <c r="AE106" i="1"/>
  <c r="AD73" i="1"/>
  <c r="AE73" i="1"/>
  <c r="AD112" i="1"/>
  <c r="AE112" i="1"/>
  <c r="AD65" i="1"/>
  <c r="AE65" i="1"/>
  <c r="AD13" i="1"/>
  <c r="AE13" i="1"/>
  <c r="AD89" i="1"/>
  <c r="AE89" i="1"/>
  <c r="AD40" i="1"/>
  <c r="AE40" i="1"/>
  <c r="AD95" i="1"/>
  <c r="AE95" i="1"/>
  <c r="AD96" i="1"/>
  <c r="AE96" i="1"/>
  <c r="AD27" i="1"/>
  <c r="AE27" i="1"/>
  <c r="AD25" i="1"/>
  <c r="AE25" i="1"/>
  <c r="AH9" i="1"/>
  <c r="AH27" i="1"/>
  <c r="AD57" i="1"/>
  <c r="AH17" i="1"/>
  <c r="AH6" i="1"/>
  <c r="AH38" i="1"/>
  <c r="AH5" i="1"/>
  <c r="AH10" i="1"/>
  <c r="AH33" i="1"/>
  <c r="AH4" i="1"/>
  <c r="AH18" i="1"/>
  <c r="AH36" i="1"/>
  <c r="AH45" i="1"/>
  <c r="AH22" i="1"/>
  <c r="AH41" i="1"/>
  <c r="AH30" i="1"/>
  <c r="AH40" i="1"/>
  <c r="AH55" i="1"/>
  <c r="AH7" i="1"/>
  <c r="AH13" i="1"/>
  <c r="AH49" i="1"/>
  <c r="AH29" i="1"/>
  <c r="AH44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<sst xmlns="http://schemas.openxmlformats.org/spreadsheetml/2006/main" count="159" uniqueCount="35">
  <si>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</si>
  <si>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</si>
  <si>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</si>
  <si>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</si>
  <si>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</si>
  <si>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ABAN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</si>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</sst>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225</v>
      </c>
      <c r="D2">
        <v>225.4</v>
      </c>
      <c r="E2">
        <v>221.75</v>
      </c>
      <c r="F2">
        <v>223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1.25</v>
      </c>
      <c r="R2">
        <f>D2-E2</f>
        <v>3.6500000000000057</v>
      </c>
      <c r="S2">
        <f>Q2/R2</f>
        <v>0.34246575342465702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223.2</v>
      </c>
      <c r="D3">
        <v>224.75</v>
      </c>
      <c r="E3">
        <v>220.4</v>
      </c>
      <c r="F3">
        <v>222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1.5999999999999943</v>
      </c>
      <c r="R3">
        <f t="shared" ref="R3:R66" si="7">D3-E3</f>
        <v>4.3499999999999943</v>
      </c>
      <c r="S3">
        <f t="shared" ref="S3:S66" si="8">Q3/R3</f>
        <v>0.36781609195402215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222.9</v>
      </c>
      <c r="D4">
        <v>226.5</v>
      </c>
      <c r="E4">
        <v>222.1</v>
      </c>
      <c r="F4">
        <v>223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0.90000000000000568</v>
      </c>
      <c r="R4">
        <f t="shared" si="7"/>
        <v>4.4000000000000057</v>
      </c>
      <c r="S4">
        <f t="shared" si="8"/>
        <v>0.20454545454545559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222</v>
      </c>
      <c r="D5">
        <v>222</v>
      </c>
      <c r="E5">
        <v>216.45</v>
      </c>
      <c r="F5">
        <v>218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1.5500000000000114</v>
      </c>
      <c r="R5">
        <f t="shared" si="7"/>
        <v>5.5500000000000114</v>
      </c>
      <c r="S5">
        <f t="shared" si="8"/>
        <v>0.27927927927928076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219.3</v>
      </c>
      <c r="D6">
        <v>220.55</v>
      </c>
      <c r="E6">
        <v>217.7</v>
      </c>
      <c r="F6">
        <v>220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2.3000000000000114</v>
      </c>
      <c r="R6">
        <f t="shared" si="7"/>
        <v>2.8500000000000227</v>
      </c>
      <c r="S6">
        <f t="shared" si="8"/>
        <v>0.80701754385964664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219.85</v>
      </c>
      <c r="D7">
        <v>222.2</v>
      </c>
      <c r="E7">
        <v>219</v>
      </c>
      <c r="F7">
        <v>219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3.1999999999999886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220.05</v>
      </c>
      <c r="D8">
        <v>220.95</v>
      </c>
      <c r="E8">
        <v>218.6</v>
      </c>
      <c r="F8">
        <v>219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0.40000000000000568</v>
      </c>
      <c r="R8">
        <f t="shared" si="7"/>
        <v>2.3499999999999943</v>
      </c>
      <c r="S8">
        <f t="shared" si="8"/>
        <v>0.17021276595744964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221.3</v>
      </c>
      <c r="D9">
        <v>225.9</v>
      </c>
      <c r="E9">
        <v>220.1</v>
      </c>
      <c r="F9">
        <v>224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3.9000000000000057</v>
      </c>
      <c r="R9">
        <f t="shared" si="7"/>
        <v>5.8000000000000114</v>
      </c>
      <c r="S9">
        <f t="shared" si="8"/>
        <v>0.67241379310344795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224.5</v>
      </c>
      <c r="D10">
        <v>225</v>
      </c>
      <c r="E10">
        <v>220.3</v>
      </c>
      <c r="F10">
        <v>221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0.69999999999998863</v>
      </c>
      <c r="R10">
        <f t="shared" si="7"/>
        <v>4.6999999999999886</v>
      </c>
      <c r="S10">
        <f t="shared" si="8"/>
        <v>0.1489361702127639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222.35</v>
      </c>
      <c r="D11">
        <v>224.5</v>
      </c>
      <c r="E11">
        <v>221.25</v>
      </c>
      <c r="F11">
        <v>223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1.75</v>
      </c>
      <c r="R11">
        <f t="shared" si="7"/>
        <v>3.25</v>
      </c>
      <c r="S11">
        <f t="shared" si="8"/>
        <v>0.53846153846153844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223.7</v>
      </c>
      <c r="D12">
        <v>224.4</v>
      </c>
      <c r="E12">
        <v>221.25</v>
      </c>
      <c r="F12">
        <v>224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2.75</v>
      </c>
      <c r="R12">
        <f t="shared" si="7"/>
        <v>3.1500000000000057</v>
      </c>
      <c r="S12">
        <f t="shared" si="8"/>
        <v>0.87301587301587147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222.05</v>
      </c>
      <c r="D13">
        <v>223.8</v>
      </c>
      <c r="E13">
        <v>220.3</v>
      </c>
      <c r="F13">
        <v>220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-0.30000000000001137</v>
      </c>
      <c r="R13">
        <f t="shared" si="7"/>
        <v>3.5</v>
      </c>
      <c r="S13">
        <f t="shared" si="8"/>
        <v>-8.5714285714288962E-2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219.9</v>
      </c>
      <c r="D14">
        <v>219.9</v>
      </c>
      <c r="E14">
        <v>215.1</v>
      </c>
      <c r="F14">
        <v>216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0.90000000000000568</v>
      </c>
      <c r="R14">
        <f t="shared" si="7"/>
        <v>4.8000000000000114</v>
      </c>
      <c r="S14">
        <f t="shared" si="8"/>
        <v>0.18750000000000075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217.6</v>
      </c>
      <c r="D15">
        <v>219.7</v>
      </c>
      <c r="E15">
        <v>213.55</v>
      </c>
      <c r="F15">
        <v>214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0.44999999999998863</v>
      </c>
      <c r="R15">
        <f t="shared" si="7"/>
        <v>6.1499999999999773</v>
      </c>
      <c r="S15">
        <f t="shared" si="8"/>
        <v>7.3170731707315501E-2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215.55</v>
      </c>
      <c r="D16">
        <v>218</v>
      </c>
      <c r="E16">
        <v>214</v>
      </c>
      <c r="F16">
        <v>214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4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217</v>
      </c>
      <c r="D17">
        <v>217.65</v>
      </c>
      <c r="E17">
        <v>203.05</v>
      </c>
      <c r="F17">
        <v>203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-5.0000000000011369E-2</v>
      </c>
      <c r="R17">
        <f t="shared" si="7"/>
        <v>14.599999999999994</v>
      </c>
      <c r="S17">
        <f t="shared" si="8"/>
        <v>-3.4246575342473553E-3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205.7</v>
      </c>
      <c r="D18">
        <v>205.7</v>
      </c>
      <c r="E18">
        <v>194.35</v>
      </c>
      <c r="F18">
        <v>195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0.65000000000000568</v>
      </c>
      <c r="R18">
        <f t="shared" si="7"/>
        <v>11.349999999999994</v>
      </c>
      <c r="S18">
        <f t="shared" si="8"/>
        <v>5.7268722466960881E-2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198</v>
      </c>
      <c r="D19">
        <v>198.6</v>
      </c>
      <c r="E19">
        <v>192.25</v>
      </c>
      <c r="F19">
        <v>194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1.75</v>
      </c>
      <c r="R19">
        <f t="shared" si="7"/>
        <v>6.3499999999999943</v>
      </c>
      <c r="S19">
        <f t="shared" si="8"/>
        <v>0.27559055118110259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194</v>
      </c>
      <c r="D20">
        <v>198.8</v>
      </c>
      <c r="E20">
        <v>192.5</v>
      </c>
      <c r="F20">
        <v>198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5.5</v>
      </c>
      <c r="R20">
        <f t="shared" si="7"/>
        <v>6.3000000000000114</v>
      </c>
      <c r="S20">
        <f t="shared" si="8"/>
        <v>0.87301587301587147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198</v>
      </c>
      <c r="D21">
        <v>198.9</v>
      </c>
      <c r="E21">
        <v>188</v>
      </c>
      <c r="F21">
        <v>190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10.900000000000006</v>
      </c>
      <c r="S21">
        <f t="shared" si="8"/>
        <v>0.18348623853210999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188</v>
      </c>
      <c r="D22">
        <v>188</v>
      </c>
      <c r="E22">
        <v>180</v>
      </c>
      <c r="F22">
        <v>180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</v>
      </c>
      <c r="R22">
        <f t="shared" si="7"/>
        <v>8</v>
      </c>
      <c r="S22">
        <f t="shared" si="8"/>
        <v>0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180.1</v>
      </c>
      <c r="D23">
        <v>184</v>
      </c>
      <c r="E23">
        <v>175.75</v>
      </c>
      <c r="F23">
        <v>177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1.25</v>
      </c>
      <c r="R23">
        <f t="shared" si="7"/>
        <v>8.25</v>
      </c>
      <c r="S23">
        <f t="shared" si="8"/>
        <v>0.15151515151515152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177</v>
      </c>
      <c r="D24">
        <v>182.95</v>
      </c>
      <c r="E24">
        <v>177</v>
      </c>
      <c r="F24">
        <v>182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5.9499999999999886</v>
      </c>
      <c r="S24">
        <f t="shared" si="8"/>
        <v>0.84033613445378308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182.8</v>
      </c>
      <c r="D25">
        <v>183.25</v>
      </c>
      <c r="E25">
        <v>179.25</v>
      </c>
      <c r="F25">
        <v>180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0.75</v>
      </c>
      <c r="R25">
        <f t="shared" si="7"/>
        <v>4</v>
      </c>
      <c r="S25">
        <f t="shared" si="8"/>
        <v>0.1875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181</v>
      </c>
      <c r="D26">
        <v>183.25</v>
      </c>
      <c r="E26">
        <v>180.15</v>
      </c>
      <c r="F26">
        <v>181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0.84999999999999432</v>
      </c>
      <c r="R26">
        <f t="shared" si="7"/>
        <v>3.0999999999999943</v>
      </c>
      <c r="S26">
        <f t="shared" si="8"/>
        <v>0.27419354838709542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181.6</v>
      </c>
      <c r="D27">
        <v>184.6</v>
      </c>
      <c r="E27">
        <v>177.45</v>
      </c>
      <c r="F27">
        <v>183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5.5500000000000114</v>
      </c>
      <c r="R27">
        <f t="shared" si="7"/>
        <v>7.1500000000000057</v>
      </c>
      <c r="S27">
        <f t="shared" si="8"/>
        <v>0.77622377622377725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183.6</v>
      </c>
      <c r="D28">
        <v>187.7</v>
      </c>
      <c r="E28">
        <v>182.3</v>
      </c>
      <c r="F28">
        <v>185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2.6999999999999886</v>
      </c>
      <c r="R28">
        <f t="shared" si="7"/>
        <v>5.3999999999999773</v>
      </c>
      <c r="S28">
        <f t="shared" si="8"/>
        <v>0.5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185</v>
      </c>
      <c r="D29">
        <v>185</v>
      </c>
      <c r="E29">
        <v>181.35</v>
      </c>
      <c r="F29">
        <v>183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1.6500000000000057</v>
      </c>
      <c r="R29">
        <f t="shared" si="7"/>
        <v>3.6500000000000057</v>
      </c>
      <c r="S29">
        <f t="shared" si="8"/>
        <v>0.45205479452054881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182.95</v>
      </c>
      <c r="D30">
        <v>184.8</v>
      </c>
      <c r="E30">
        <v>180.25</v>
      </c>
      <c r="F30">
        <v>182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1.75</v>
      </c>
      <c r="R30">
        <f t="shared" si="7"/>
        <v>4.5500000000000114</v>
      </c>
      <c r="S30">
        <f t="shared" si="8"/>
        <v>0.38461538461538364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181.95</v>
      </c>
      <c r="D31">
        <v>183.7</v>
      </c>
      <c r="E31">
        <v>180.25</v>
      </c>
      <c r="F31">
        <v>181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3.4499999999999886</v>
      </c>
      <c r="S31">
        <f t="shared" si="8"/>
        <v>0.2173913043478268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180.7</v>
      </c>
      <c r="D32">
        <v>182.9</v>
      </c>
      <c r="E32">
        <v>179.8</v>
      </c>
      <c r="F32">
        <v>180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0.19999999999998863</v>
      </c>
      <c r="R32">
        <f t="shared" si="7"/>
        <v>3.0999999999999943</v>
      </c>
      <c r="S32">
        <f t="shared" si="8"/>
        <v>6.451612903225451E-2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179.3</v>
      </c>
      <c r="D33">
        <v>179.85</v>
      </c>
      <c r="E33">
        <v>172</v>
      </c>
      <c r="F33">
        <v>172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</v>
      </c>
      <c r="R33">
        <f t="shared" si="7"/>
        <v>7.8499999999999943</v>
      </c>
      <c r="S33">
        <f t="shared" si="8"/>
        <v>0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171.95</v>
      </c>
      <c r="D34">
        <v>175.45</v>
      </c>
      <c r="E34">
        <v>171</v>
      </c>
      <c r="F34">
        <v>173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4.4499999999999886</v>
      </c>
      <c r="S34">
        <f t="shared" si="8"/>
        <v>0.44943820224719216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174.3</v>
      </c>
      <c r="D35">
        <v>198.5</v>
      </c>
      <c r="E35">
        <v>174.3</v>
      </c>
      <c r="F35">
        <v>194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19.699999999999989</v>
      </c>
      <c r="R35">
        <f t="shared" si="7"/>
        <v>24.199999999999989</v>
      </c>
      <c r="S35">
        <f t="shared" si="8"/>
        <v>0.81404958677685946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194.4</v>
      </c>
      <c r="D36">
        <v>195.8</v>
      </c>
      <c r="E36">
        <v>188.5</v>
      </c>
      <c r="F36">
        <v>190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7.3000000000000114</v>
      </c>
      <c r="S36">
        <f t="shared" si="8"/>
        <v>0.2054794520547942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189.75</v>
      </c>
      <c r="D37">
        <v>198.1</v>
      </c>
      <c r="E37">
        <v>187.25</v>
      </c>
      <c r="F37">
        <v>193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5.75</v>
      </c>
      <c r="R37">
        <f t="shared" si="7"/>
        <v>10.849999999999994</v>
      </c>
      <c r="S37">
        <f t="shared" si="8"/>
        <v>0.5299539170506915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191.8</v>
      </c>
      <c r="D38">
        <v>193.75</v>
      </c>
      <c r="E38">
        <v>188.5</v>
      </c>
      <c r="F38">
        <v>189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5.25</v>
      </c>
      <c r="S38">
        <f t="shared" si="8"/>
        <v>9.5238095238095233E-2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189.35</v>
      </c>
      <c r="D39">
        <v>193.25</v>
      </c>
      <c r="E39">
        <v>186.25</v>
      </c>
      <c r="F39">
        <v>188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1.75</v>
      </c>
      <c r="R39">
        <f t="shared" si="7"/>
        <v>7</v>
      </c>
      <c r="S39">
        <f t="shared" si="8"/>
        <v>0.25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187.8</v>
      </c>
      <c r="D40">
        <v>191.9</v>
      </c>
      <c r="E40">
        <v>183.3</v>
      </c>
      <c r="F40">
        <v>188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4.6999999999999886</v>
      </c>
      <c r="R40">
        <f t="shared" si="7"/>
        <v>8.5999999999999943</v>
      </c>
      <c r="S40">
        <f t="shared" si="8"/>
        <v>0.54651162790697583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188.45</v>
      </c>
      <c r="D41">
        <v>189.3</v>
      </c>
      <c r="E41">
        <v>181.6</v>
      </c>
      <c r="F41">
        <v>183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1.4000000000000057</v>
      </c>
      <c r="R41">
        <f t="shared" si="7"/>
        <v>7.7000000000000171</v>
      </c>
      <c r="S41">
        <f t="shared" si="8"/>
        <v>0.18181818181818216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183</v>
      </c>
      <c r="D42">
        <v>184.65</v>
      </c>
      <c r="E42">
        <v>180.8</v>
      </c>
      <c r="F42">
        <v>182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1.1999999999999886</v>
      </c>
      <c r="R42">
        <f t="shared" si="7"/>
        <v>3.8499999999999943</v>
      </c>
      <c r="S42">
        <f t="shared" si="8"/>
        <v>0.31168831168830918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185.05</v>
      </c>
      <c r="D43">
        <v>194.55</v>
      </c>
      <c r="E43">
        <v>185.05</v>
      </c>
      <c r="F43">
        <v>188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2.9499999999999886</v>
      </c>
      <c r="R43">
        <f t="shared" si="7"/>
        <v>9.5</v>
      </c>
      <c r="S43">
        <f t="shared" si="8"/>
        <v>0.31052631578947248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188.6</v>
      </c>
      <c r="D44">
        <v>191</v>
      </c>
      <c r="E44">
        <v>185.8</v>
      </c>
      <c r="F44">
        <v>188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2.1999999999999886</v>
      </c>
      <c r="R44">
        <f t="shared" si="7"/>
        <v>5.1999999999999886</v>
      </c>
      <c r="S44">
        <f t="shared" si="8"/>
        <v>0.4230769230769218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187.55</v>
      </c>
      <c r="D45">
        <v>189.75</v>
      </c>
      <c r="E45">
        <v>185.45</v>
      </c>
      <c r="F45">
        <v>187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1.5500000000000114</v>
      </c>
      <c r="R45">
        <f t="shared" si="7"/>
        <v>4.3000000000000114</v>
      </c>
      <c r="S45">
        <f t="shared" si="8"/>
        <v>0.36046511627907146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186.95</v>
      </c>
      <c r="D46">
        <v>191.85</v>
      </c>
      <c r="E46">
        <v>186.1</v>
      </c>
      <c r="F46">
        <v>187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0.90000000000000568</v>
      </c>
      <c r="R46">
        <f t="shared" si="7"/>
        <v>5.75</v>
      </c>
      <c r="S46">
        <f t="shared" si="8"/>
        <v>0.15652173913043577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187.5</v>
      </c>
      <c r="D47">
        <v>190.7</v>
      </c>
      <c r="E47">
        <v>187.05</v>
      </c>
      <c r="F47">
        <v>188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0.94999999999998863</v>
      </c>
      <c r="R47">
        <f t="shared" si="7"/>
        <v>3.6499999999999773</v>
      </c>
      <c r="S47">
        <f t="shared" si="8"/>
        <v>0.26027397260273821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188.7</v>
      </c>
      <c r="D48">
        <v>190.85</v>
      </c>
      <c r="E48">
        <v>187.45</v>
      </c>
      <c r="F48">
        <v>189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1.5500000000000114</v>
      </c>
      <c r="R48">
        <f t="shared" si="7"/>
        <v>3.4000000000000057</v>
      </c>
      <c r="S48">
        <f t="shared" si="8"/>
        <v>0.45588235294117907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188.1</v>
      </c>
      <c r="D49">
        <v>193.4</v>
      </c>
      <c r="E49">
        <v>187.55</v>
      </c>
      <c r="F49">
        <v>191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3.4499999999999886</v>
      </c>
      <c r="R49">
        <f t="shared" si="7"/>
        <v>5.8499999999999943</v>
      </c>
      <c r="S49">
        <f t="shared" si="8"/>
        <v>0.58974358974358843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191.75</v>
      </c>
      <c r="D50">
        <v>191.75</v>
      </c>
      <c r="E50">
        <v>185</v>
      </c>
      <c r="F50">
        <v>189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6.75</v>
      </c>
      <c r="S50">
        <f t="shared" si="8"/>
        <v>0.59259259259259256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189.5</v>
      </c>
      <c r="D51">
        <v>195</v>
      </c>
      <c r="E51">
        <v>189</v>
      </c>
      <c r="F51">
        <v>191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6</v>
      </c>
      <c r="S51">
        <f t="shared" si="8"/>
        <v>0.33333333333333331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191.6</v>
      </c>
      <c r="D52">
        <v>192.8</v>
      </c>
      <c r="E52">
        <v>190.25</v>
      </c>
      <c r="F52">
        <v>191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0.75</v>
      </c>
      <c r="R52">
        <f t="shared" si="7"/>
        <v>2.5500000000000114</v>
      </c>
      <c r="S52">
        <f t="shared" si="8"/>
        <v>0.29411764705882221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191.6</v>
      </c>
      <c r="D53">
        <v>193.45</v>
      </c>
      <c r="E53">
        <v>188.6</v>
      </c>
      <c r="F53">
        <v>189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0.40000000000000568</v>
      </c>
      <c r="R53">
        <f t="shared" si="7"/>
        <v>4.8499999999999943</v>
      </c>
      <c r="S53">
        <f t="shared" si="8"/>
        <v>8.2474226804124987E-2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189.6</v>
      </c>
      <c r="D54">
        <v>192.6</v>
      </c>
      <c r="E54">
        <v>188.6</v>
      </c>
      <c r="F54">
        <v>189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0.40000000000000568</v>
      </c>
      <c r="R54">
        <f t="shared" si="7"/>
        <v>4</v>
      </c>
      <c r="S54">
        <f t="shared" si="8"/>
        <v>0.10000000000000142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190.1</v>
      </c>
      <c r="D55">
        <v>190.5</v>
      </c>
      <c r="E55">
        <v>187.55</v>
      </c>
      <c r="F55">
        <v>188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0.44999999999998863</v>
      </c>
      <c r="R55">
        <f t="shared" si="7"/>
        <v>2.9499999999999886</v>
      </c>
      <c r="S55">
        <f t="shared" si="8"/>
        <v>0.15254237288135267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188</v>
      </c>
      <c r="D56">
        <v>189.3</v>
      </c>
      <c r="E56">
        <v>185.5</v>
      </c>
      <c r="F56">
        <v>186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3.8000000000000114</v>
      </c>
      <c r="S56">
        <f t="shared" si="8"/>
        <v>0.13157894736842066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187.1</v>
      </c>
      <c r="D57">
        <v>189.7</v>
      </c>
      <c r="E57">
        <v>186.2</v>
      </c>
      <c r="F57">
        <v>187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0.80000000000001137</v>
      </c>
      <c r="R57">
        <f t="shared" si="7"/>
        <v>3.5</v>
      </c>
      <c r="S57">
        <f t="shared" si="8"/>
        <v>0.22857142857143181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188.4</v>
      </c>
      <c r="D58">
        <v>189</v>
      </c>
      <c r="E58">
        <v>186.25</v>
      </c>
      <c r="F58">
        <v>187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0.75</v>
      </c>
      <c r="R58">
        <f t="shared" si="7"/>
        <v>2.75</v>
      </c>
      <c r="S58">
        <f t="shared" si="8"/>
        <v>0.27272727272727271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187.4</v>
      </c>
      <c r="D59">
        <v>190.5</v>
      </c>
      <c r="E59">
        <v>185.25</v>
      </c>
      <c r="F59">
        <v>186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0.75</v>
      </c>
      <c r="R59">
        <f t="shared" si="7"/>
        <v>5.25</v>
      </c>
      <c r="S59">
        <f t="shared" si="8"/>
        <v>0.14285714285714285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187.1</v>
      </c>
      <c r="D60">
        <v>189.5</v>
      </c>
      <c r="E60">
        <v>185.75</v>
      </c>
      <c r="F60">
        <v>186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3.75</v>
      </c>
      <c r="S60">
        <f t="shared" si="8"/>
        <v>6.6666666666666666E-2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186.6</v>
      </c>
      <c r="D61">
        <v>187.3</v>
      </c>
      <c r="E61">
        <v>184.35</v>
      </c>
      <c r="F61">
        <v>185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0.65000000000000568</v>
      </c>
      <c r="R61">
        <f t="shared" si="7"/>
        <v>2.9500000000000171</v>
      </c>
      <c r="S61">
        <f t="shared" si="8"/>
        <v>0.22033898305084812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185.9</v>
      </c>
      <c r="D62">
        <v>191.8</v>
      </c>
      <c r="E62">
        <v>185.6</v>
      </c>
      <c r="F62">
        <v>186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0.40000000000000568</v>
      </c>
      <c r="R62">
        <f t="shared" si="7"/>
        <v>6.2000000000000171</v>
      </c>
      <c r="S62">
        <f t="shared" si="8"/>
        <v>6.4516129032258798E-2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187.8</v>
      </c>
      <c r="D63">
        <v>188.85</v>
      </c>
      <c r="E63">
        <v>183</v>
      </c>
      <c r="F63">
        <v>184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5.8499999999999943</v>
      </c>
      <c r="S63">
        <f t="shared" si="8"/>
        <v>0.17094017094017111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184</v>
      </c>
      <c r="D64">
        <v>186.7</v>
      </c>
      <c r="E64">
        <v>183</v>
      </c>
      <c r="F64">
        <v>183.6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0.59999999999999432</v>
      </c>
      <c r="R64">
        <f t="shared" si="7"/>
        <v>3.6999999999999886</v>
      </c>
      <c r="S64">
        <f t="shared" si="8"/>
        <v>0.16216216216216112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184.65</v>
      </c>
      <c r="D65">
        <v>187.5</v>
      </c>
      <c r="E65">
        <v>184.15</v>
      </c>
      <c r="F65">
        <v>184.65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</v>
      </c>
      <c r="R65">
        <f t="shared" si="7"/>
        <v>3.3499999999999943</v>
      </c>
      <c r="S65">
        <f t="shared" si="8"/>
        <v>0.14925373134328385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185.5</v>
      </c>
      <c r="D66">
        <v>188</v>
      </c>
      <c r="E66">
        <v>184.75</v>
      </c>
      <c r="F66">
        <v>185.35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0.59999999999999432</v>
      </c>
      <c r="R66">
        <f t="shared" si="7"/>
        <v>3.25</v>
      </c>
      <c r="S66">
        <f t="shared" si="8"/>
        <v>0.18461538461538288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185.9</v>
      </c>
      <c r="D67">
        <v>186.1</v>
      </c>
      <c r="E67">
        <v>181.6</v>
      </c>
      <c r="F67">
        <v>181.6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4.5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182.9</v>
      </c>
      <c r="D68">
        <v>183.25</v>
      </c>
      <c r="E68">
        <v>178.8</v>
      </c>
      <c r="F68">
        <v>180.3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</v>
      </c>
      <c r="R68">
        <f t="shared" si="28"/>
        <v>4.4499999999999886</v>
      </c>
      <c r="S68">
        <f t="shared" si="29"/>
        <v>0.33707865168539414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179.7</v>
      </c>
      <c r="D69">
        <v>180.3</v>
      </c>
      <c r="E69">
        <v>175.05</v>
      </c>
      <c r="F69">
        <v>176.5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1.4499999999999886</v>
      </c>
      <c r="R69">
        <f t="shared" si="28"/>
        <v>5.25</v>
      </c>
      <c r="S69">
        <f t="shared" si="29"/>
        <v>0.27619047619047404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177.5</v>
      </c>
      <c r="D70">
        <v>181.2</v>
      </c>
      <c r="E70">
        <v>176.5</v>
      </c>
      <c r="F70">
        <v>178.1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1.5999999999999943</v>
      </c>
      <c r="R70">
        <f t="shared" si="28"/>
        <v>4.6999999999999886</v>
      </c>
      <c r="S70">
        <f t="shared" si="29"/>
        <v>0.34042553191489322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178.85</v>
      </c>
      <c r="D71">
        <v>183.6</v>
      </c>
      <c r="E71">
        <v>174</v>
      </c>
      <c r="F71">
        <v>179.55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5.5500000000000114</v>
      </c>
      <c r="R71">
        <f t="shared" si="28"/>
        <v>9.5999999999999943</v>
      </c>
      <c r="S71">
        <f t="shared" si="29"/>
        <v>0.57812500000000155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177.3</v>
      </c>
      <c r="D72">
        <v>178.9</v>
      </c>
      <c r="E72">
        <v>175.2</v>
      </c>
      <c r="F72">
        <v>175.75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0.55000000000001137</v>
      </c>
      <c r="R72">
        <f t="shared" si="28"/>
        <v>3.7000000000000171</v>
      </c>
      <c r="S72">
        <f t="shared" si="29"/>
        <v>0.14864864864865104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175</v>
      </c>
      <c r="D73">
        <v>175.6</v>
      </c>
      <c r="E73">
        <v>166.4</v>
      </c>
      <c r="F73">
        <v>169.7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3.2999999999999829</v>
      </c>
      <c r="R73">
        <f t="shared" si="28"/>
        <v>9.1999999999999886</v>
      </c>
      <c r="S73">
        <f t="shared" si="29"/>
        <v>0.35869565217391164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167</v>
      </c>
      <c r="D74">
        <v>167</v>
      </c>
      <c r="E74">
        <v>161</v>
      </c>
      <c r="F74">
        <v>162.4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1.4000000000000057</v>
      </c>
      <c r="R74">
        <f t="shared" si="28"/>
        <v>6</v>
      </c>
      <c r="S74">
        <f t="shared" si="29"/>
        <v>0.23333333333333428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166.7</v>
      </c>
      <c r="D75">
        <v>166.7</v>
      </c>
      <c r="E75">
        <v>162.69999999999999</v>
      </c>
      <c r="F75">
        <v>164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1.3000000000000114</v>
      </c>
      <c r="R75">
        <f t="shared" si="28"/>
        <v>4</v>
      </c>
      <c r="S75">
        <f t="shared" si="29"/>
        <v>0.32500000000000284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164.8</v>
      </c>
      <c r="D76">
        <v>165.4</v>
      </c>
      <c r="E76">
        <v>162.1</v>
      </c>
      <c r="F76">
        <v>163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0.90000000000000568</v>
      </c>
      <c r="R76">
        <f t="shared" si="28"/>
        <v>3.3000000000000114</v>
      </c>
      <c r="S76">
        <f t="shared" si="29"/>
        <v>0.27272727272727348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163.35</v>
      </c>
      <c r="D77">
        <v>188.45</v>
      </c>
      <c r="E77">
        <v>163.25</v>
      </c>
      <c r="F77">
        <v>184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20.75</v>
      </c>
      <c r="R77">
        <f t="shared" si="28"/>
        <v>25.199999999999989</v>
      </c>
      <c r="S77">
        <f t="shared" si="29"/>
        <v>0.82341269841269882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181.95</v>
      </c>
      <c r="D78">
        <v>184.35</v>
      </c>
      <c r="E78">
        <v>176</v>
      </c>
      <c r="F78">
        <v>176.6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0.59999999999999432</v>
      </c>
      <c r="R78">
        <f t="shared" si="28"/>
        <v>8.3499999999999943</v>
      </c>
      <c r="S78">
        <f t="shared" si="29"/>
        <v>7.1856287425149074E-2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178</v>
      </c>
      <c r="D79">
        <v>184.45</v>
      </c>
      <c r="E79">
        <v>175</v>
      </c>
      <c r="F79">
        <v>176.3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1.3000000000000114</v>
      </c>
      <c r="R79">
        <f t="shared" si="28"/>
        <v>9.4499999999999886</v>
      </c>
      <c r="S79">
        <f t="shared" si="29"/>
        <v>0.13756613756613895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177.75</v>
      </c>
      <c r="D80">
        <v>179.15</v>
      </c>
      <c r="E80">
        <v>171.5</v>
      </c>
      <c r="F80">
        <v>173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</v>
      </c>
      <c r="R80">
        <f t="shared" si="28"/>
        <v>7.6500000000000057</v>
      </c>
      <c r="S80">
        <f t="shared" si="29"/>
        <v>0.19607843137254888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173</v>
      </c>
      <c r="D81">
        <v>178.65</v>
      </c>
      <c r="E81">
        <v>172.15</v>
      </c>
      <c r="F81">
        <v>173.5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1.3499999999999943</v>
      </c>
      <c r="R81">
        <f t="shared" si="28"/>
        <v>6.5</v>
      </c>
      <c r="S81">
        <f t="shared" si="29"/>
        <v>0.20769230769230682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174.65</v>
      </c>
      <c r="D82">
        <v>178.45</v>
      </c>
      <c r="E82">
        <v>173.4</v>
      </c>
      <c r="F82">
        <v>175.75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2.3499999999999943</v>
      </c>
      <c r="R82">
        <f t="shared" si="28"/>
        <v>5.0499999999999829</v>
      </c>
      <c r="S82">
        <f t="shared" si="29"/>
        <v>0.46534653465346582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176.7</v>
      </c>
      <c r="D83">
        <v>181.15</v>
      </c>
      <c r="E83">
        <v>176</v>
      </c>
      <c r="F83">
        <v>177.6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1.5999999999999943</v>
      </c>
      <c r="R83">
        <f t="shared" si="28"/>
        <v>5.1500000000000057</v>
      </c>
      <c r="S83">
        <f t="shared" si="29"/>
        <v>0.31067961165048397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176.8</v>
      </c>
      <c r="D84">
        <v>180.15</v>
      </c>
      <c r="E84">
        <v>174.4</v>
      </c>
      <c r="F84">
        <v>175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0.59999999999999432</v>
      </c>
      <c r="R84">
        <f t="shared" si="28"/>
        <v>5.75</v>
      </c>
      <c r="S84">
        <f t="shared" si="29"/>
        <v>0.10434782608695553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176</v>
      </c>
      <c r="D85">
        <v>180.45</v>
      </c>
      <c r="E85">
        <v>176</v>
      </c>
      <c r="F85">
        <v>177.2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1.1999999999999886</v>
      </c>
      <c r="R85">
        <f t="shared" si="28"/>
        <v>4.4499999999999886</v>
      </c>
      <c r="S85">
        <f t="shared" si="29"/>
        <v>0.26966292134831277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177.3</v>
      </c>
      <c r="D86">
        <v>179.85</v>
      </c>
      <c r="E86">
        <v>176.5</v>
      </c>
      <c r="F86">
        <v>176.8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0.30000000000001137</v>
      </c>
      <c r="R86">
        <f t="shared" si="28"/>
        <v>3.3499999999999943</v>
      </c>
      <c r="S86">
        <f t="shared" si="29"/>
        <v>8.9552238805973697E-2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178.7</v>
      </c>
      <c r="D87">
        <v>181.8</v>
      </c>
      <c r="E87">
        <v>177.2</v>
      </c>
      <c r="F87">
        <v>178.35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1.1500000000000057</v>
      </c>
      <c r="R87">
        <f t="shared" si="28"/>
        <v>4.6000000000000227</v>
      </c>
      <c r="S87">
        <f t="shared" si="29"/>
        <v>0.25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178.7</v>
      </c>
      <c r="D88">
        <v>182.6</v>
      </c>
      <c r="E88">
        <v>177.2</v>
      </c>
      <c r="F88">
        <v>178.1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0.90000000000000568</v>
      </c>
      <c r="R88">
        <f t="shared" si="28"/>
        <v>5.4000000000000057</v>
      </c>
      <c r="S88">
        <f t="shared" si="29"/>
        <v>0.16666666666666755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179.35</v>
      </c>
      <c r="D89">
        <v>183.5</v>
      </c>
      <c r="E89">
        <v>178.25</v>
      </c>
      <c r="F89">
        <v>179.85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1.5999999999999943</v>
      </c>
      <c r="R89">
        <f t="shared" si="28"/>
        <v>5.25</v>
      </c>
      <c r="S89">
        <f t="shared" si="29"/>
        <v>0.30476190476190368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179.5</v>
      </c>
      <c r="D90">
        <v>184.75</v>
      </c>
      <c r="E90">
        <v>178.5</v>
      </c>
      <c r="F90">
        <v>181.95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3.4499999999999886</v>
      </c>
      <c r="R90">
        <f t="shared" si="28"/>
        <v>6.25</v>
      </c>
      <c r="S90">
        <f t="shared" si="29"/>
        <v>0.55199999999999816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183</v>
      </c>
      <c r="D91">
        <v>186.45</v>
      </c>
      <c r="E91">
        <v>180.6</v>
      </c>
      <c r="F91">
        <v>180.95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0.34999999999999432</v>
      </c>
      <c r="R91">
        <f t="shared" si="28"/>
        <v>5.8499999999999943</v>
      </c>
      <c r="S91">
        <f t="shared" si="29"/>
        <v>5.9829059829058916E-2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182.15</v>
      </c>
      <c r="D92">
        <v>183.4</v>
      </c>
      <c r="E92">
        <v>177.5</v>
      </c>
      <c r="F92">
        <v>177.9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0.40000000000000568</v>
      </c>
      <c r="R92">
        <f t="shared" si="28"/>
        <v>5.9000000000000057</v>
      </c>
      <c r="S92">
        <f t="shared" si="29"/>
        <v>6.7796610169492427E-2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179.6</v>
      </c>
      <c r="D93">
        <v>182.9</v>
      </c>
      <c r="E93">
        <v>178.1</v>
      </c>
      <c r="F93">
        <v>178.35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0.25</v>
      </c>
      <c r="R93">
        <f t="shared" si="28"/>
        <v>4.8000000000000114</v>
      </c>
      <c r="S93">
        <f t="shared" si="29"/>
        <v>5.2083333333333211E-2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180</v>
      </c>
      <c r="D94">
        <v>182.4</v>
      </c>
      <c r="E94">
        <v>178.35</v>
      </c>
      <c r="F94">
        <v>178.9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0.55000000000001137</v>
      </c>
      <c r="R94">
        <f t="shared" si="28"/>
        <v>4.0500000000000114</v>
      </c>
      <c r="S94">
        <f t="shared" si="29"/>
        <v>0.1358024691358049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179</v>
      </c>
      <c r="D95">
        <v>182.25</v>
      </c>
      <c r="E95">
        <v>176.75</v>
      </c>
      <c r="F95">
        <v>177.8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1.0500000000000114</v>
      </c>
      <c r="R95">
        <f t="shared" si="28"/>
        <v>5.5</v>
      </c>
      <c r="S95">
        <f t="shared" si="29"/>
        <v>0.19090909090909297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178.1</v>
      </c>
      <c r="D96">
        <v>179.8</v>
      </c>
      <c r="E96">
        <v>175.85</v>
      </c>
      <c r="F96">
        <v>177.5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1.6500000000000057</v>
      </c>
      <c r="R96">
        <f t="shared" si="28"/>
        <v>3.9500000000000171</v>
      </c>
      <c r="S96">
        <f t="shared" si="29"/>
        <v>0.41772151898734139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176.4</v>
      </c>
      <c r="D97">
        <v>182</v>
      </c>
      <c r="E97">
        <v>176.4</v>
      </c>
      <c r="F97">
        <v>178.5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2.0999999999999943</v>
      </c>
      <c r="R97">
        <f t="shared" si="28"/>
        <v>5.5999999999999943</v>
      </c>
      <c r="S97">
        <f t="shared" si="29"/>
        <v>0.37499999999999939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179.8</v>
      </c>
      <c r="D98">
        <v>181</v>
      </c>
      <c r="E98">
        <v>177.35</v>
      </c>
      <c r="F98">
        <v>178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0.65000000000000568</v>
      </c>
      <c r="R98">
        <f t="shared" si="28"/>
        <v>3.6500000000000057</v>
      </c>
      <c r="S98">
        <f t="shared" si="29"/>
        <v>0.17808219178082318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178.8</v>
      </c>
      <c r="D99">
        <v>182.3</v>
      </c>
      <c r="E99">
        <v>178.05</v>
      </c>
      <c r="F99">
        <v>179.75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1.6999999999999886</v>
      </c>
      <c r="R99">
        <f t="shared" si="28"/>
        <v>4.25</v>
      </c>
      <c r="S99">
        <f t="shared" si="29"/>
        <v>0.3999999999999973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180.3</v>
      </c>
      <c r="D100">
        <v>199.7</v>
      </c>
      <c r="E100">
        <v>179.45</v>
      </c>
      <c r="F100">
        <v>188.5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9.0500000000000114</v>
      </c>
      <c r="R100">
        <f t="shared" si="28"/>
        <v>20.25</v>
      </c>
      <c r="S100">
        <f t="shared" si="29"/>
        <v>0.44691358024691413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189.4</v>
      </c>
      <c r="D101">
        <v>190.85</v>
      </c>
      <c r="E101">
        <v>183.5</v>
      </c>
      <c r="F101">
        <v>184.95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1.4499999999999886</v>
      </c>
      <c r="R101">
        <f t="shared" si="28"/>
        <v>7.3499999999999943</v>
      </c>
      <c r="S101">
        <f t="shared" si="29"/>
        <v>0.19727891156462446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183.2</v>
      </c>
      <c r="D102">
        <v>194.8</v>
      </c>
      <c r="E102">
        <v>180.6</v>
      </c>
      <c r="F102">
        <v>182.6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14.200000000000017</v>
      </c>
      <c r="S102">
        <f t="shared" si="29"/>
        <v>0.14084507042253505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182.85</v>
      </c>
      <c r="D103">
        <v>183.5</v>
      </c>
      <c r="E103">
        <v>175.85</v>
      </c>
      <c r="F103">
        <v>177.7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1.8499999999999943</v>
      </c>
      <c r="R103">
        <f t="shared" si="28"/>
        <v>7.6500000000000057</v>
      </c>
      <c r="S103">
        <f t="shared" si="29"/>
        <v>0.24183006535947621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180.5</v>
      </c>
      <c r="D104">
        <v>195.8</v>
      </c>
      <c r="E104">
        <v>180.5</v>
      </c>
      <c r="F104">
        <v>186.25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5.75</v>
      </c>
      <c r="R104">
        <f t="shared" si="28"/>
        <v>15.300000000000011</v>
      </c>
      <c r="S104">
        <f t="shared" si="29"/>
        <v>0.37581699346405201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188.65</v>
      </c>
      <c r="D105">
        <v>191.75</v>
      </c>
      <c r="E105">
        <v>180.8</v>
      </c>
      <c r="F105">
        <v>181.45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0.64999999999997726</v>
      </c>
      <c r="R105">
        <f t="shared" si="28"/>
        <v>10.949999999999989</v>
      </c>
      <c r="S105">
        <f t="shared" si="29"/>
        <v>5.936073059360529E-2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182.7</v>
      </c>
      <c r="D106">
        <v>186</v>
      </c>
      <c r="E106">
        <v>180.15</v>
      </c>
      <c r="F106">
        <v>182.9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2.75</v>
      </c>
      <c r="R106">
        <f t="shared" si="28"/>
        <v>5.8499999999999943</v>
      </c>
      <c r="S106">
        <f t="shared" si="29"/>
        <v>0.47008547008547052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183.8</v>
      </c>
      <c r="D107">
        <v>187</v>
      </c>
      <c r="E107">
        <v>180.5</v>
      </c>
      <c r="F107">
        <v>182.25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1.75</v>
      </c>
      <c r="R107">
        <f t="shared" si="28"/>
        <v>6.5</v>
      </c>
      <c r="S107">
        <f t="shared" si="29"/>
        <v>0.26923076923076922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183.6</v>
      </c>
      <c r="D108">
        <v>187.5</v>
      </c>
      <c r="E108">
        <v>181.8</v>
      </c>
      <c r="F108">
        <v>182.2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0.39999999999997726</v>
      </c>
      <c r="R108">
        <f t="shared" si="28"/>
        <v>5.6999999999999886</v>
      </c>
      <c r="S108">
        <f t="shared" si="29"/>
        <v>7.017543859648738E-2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183.3</v>
      </c>
      <c r="D109">
        <v>184.7</v>
      </c>
      <c r="E109">
        <v>180.75</v>
      </c>
      <c r="F109">
        <v>181.35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0.59999999999999432</v>
      </c>
      <c r="R109">
        <f t="shared" si="28"/>
        <v>3.9499999999999886</v>
      </c>
      <c r="S109">
        <f t="shared" si="29"/>
        <v>0.1518987341772142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181.25</v>
      </c>
      <c r="D110">
        <v>183.45</v>
      </c>
      <c r="E110">
        <v>180</v>
      </c>
      <c r="F110">
        <v>181.3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1.3000000000000114</v>
      </c>
      <c r="R110">
        <f t="shared" si="28"/>
        <v>3.4499999999999886</v>
      </c>
      <c r="S110">
        <f t="shared" si="29"/>
        <v>0.37681159420290311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182.4</v>
      </c>
      <c r="D111">
        <v>186.3</v>
      </c>
      <c r="E111">
        <v>182</v>
      </c>
      <c r="F111">
        <v>182.4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0.40000000000000568</v>
      </c>
      <c r="R111">
        <f t="shared" si="28"/>
        <v>4.3000000000000114</v>
      </c>
      <c r="S111">
        <f t="shared" si="29"/>
        <v>9.302325581395457E-2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183.25</v>
      </c>
      <c r="D112">
        <v>186</v>
      </c>
      <c r="E112">
        <v>182.5</v>
      </c>
      <c r="F112">
        <v>183.05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0.55000000000001137</v>
      </c>
      <c r="R112">
        <f t="shared" si="28"/>
        <v>3.5</v>
      </c>
      <c r="S112">
        <f t="shared" si="29"/>
        <v>0.15714285714286039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183.95</v>
      </c>
      <c r="D113">
        <v>188.9</v>
      </c>
      <c r="E113">
        <v>183.55</v>
      </c>
      <c r="F113">
        <v>185.65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2.0999999999999943</v>
      </c>
      <c r="R113">
        <f t="shared" si="28"/>
        <v>5.3499999999999943</v>
      </c>
      <c r="S113">
        <f t="shared" si="29"/>
        <v>0.39252336448598069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187.35</v>
      </c>
      <c r="D114">
        <v>199.55</v>
      </c>
      <c r="E114">
        <v>185.5</v>
      </c>
      <c r="F114">
        <v>187.65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2.1500000000000057</v>
      </c>
      <c r="R114">
        <f t="shared" si="28"/>
        <v>14.050000000000011</v>
      </c>
      <c r="S114">
        <f t="shared" si="29"/>
        <v>0.15302491103202875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189.05</v>
      </c>
      <c r="D115">
        <v>195.7</v>
      </c>
      <c r="E115">
        <v>187.1</v>
      </c>
      <c r="F115">
        <v>190.5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3.4000000000000057</v>
      </c>
      <c r="R115">
        <f t="shared" si="28"/>
        <v>8.5999999999999943</v>
      </c>
      <c r="S115">
        <f t="shared" si="29"/>
        <v>0.39534883720930325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191</v>
      </c>
      <c r="D116">
        <v>194.2</v>
      </c>
      <c r="E116">
        <v>187.1</v>
      </c>
      <c r="F116">
        <v>187.85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0.75</v>
      </c>
      <c r="R116">
        <f t="shared" si="28"/>
        <v>7.0999999999999943</v>
      </c>
      <c r="S116">
        <f t="shared" si="29"/>
        <v>0.10563380281690149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189.15</v>
      </c>
      <c r="D117">
        <v>190.7</v>
      </c>
      <c r="E117">
        <v>186</v>
      </c>
      <c r="F117">
        <v>187.2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1.1999999999999886</v>
      </c>
      <c r="R117">
        <f t="shared" si="28"/>
        <v>4.6999999999999886</v>
      </c>
      <c r="S117">
        <f t="shared" si="29"/>
        <v>0.25531914893616842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187.65</v>
      </c>
      <c r="D118">
        <v>189.5</v>
      </c>
      <c r="E118">
        <v>185</v>
      </c>
      <c r="F118">
        <v>185.9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0.90000000000000568</v>
      </c>
      <c r="R118">
        <f t="shared" si="28"/>
        <v>4.5</v>
      </c>
      <c r="S118">
        <f t="shared" si="29"/>
        <v>0.20000000000000126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186</v>
      </c>
      <c r="D119">
        <v>190.2</v>
      </c>
      <c r="E119">
        <v>185</v>
      </c>
      <c r="F119">
        <v>186.95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5.1999999999999886</v>
      </c>
      <c r="S119">
        <f t="shared" si="29"/>
        <v>0.37499999999999861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186.75</v>
      </c>
      <c r="D120">
        <v>187</v>
      </c>
      <c r="E120">
        <v>182.05</v>
      </c>
      <c r="F120">
        <v>182.6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0.54999999999998295</v>
      </c>
      <c r="R120">
        <f t="shared" si="28"/>
        <v>4.9499999999999886</v>
      </c>
      <c r="S120">
        <f t="shared" si="29"/>
        <v>0.11111111111110793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184.5</v>
      </c>
      <c r="D121">
        <v>186.45</v>
      </c>
      <c r="E121">
        <v>182.6</v>
      </c>
      <c r="F121">
        <v>182.95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0.34999999999999432</v>
      </c>
      <c r="R121">
        <f t="shared" si="28"/>
        <v>3.8499999999999943</v>
      </c>
      <c r="S121">
        <f t="shared" si="29"/>
        <v>9.0909090909089565E-2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183.7</v>
      </c>
      <c r="D122">
        <v>189.6</v>
      </c>
      <c r="E122">
        <v>183</v>
      </c>
      <c r="F122">
        <v>186.4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3.4000000000000057</v>
      </c>
      <c r="R122">
        <f t="shared" si="28"/>
        <v>6.5999999999999943</v>
      </c>
      <c r="S122">
        <f t="shared" si="29"/>
        <v>0.51515151515151647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188.25</v>
      </c>
      <c r="D123">
        <v>191</v>
      </c>
      <c r="E123">
        <v>186.3</v>
      </c>
      <c r="F123">
        <v>186.85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0.54999999999998295</v>
      </c>
      <c r="R123">
        <f t="shared" si="28"/>
        <v>4.6999999999999886</v>
      </c>
      <c r="S123">
        <f t="shared" si="29"/>
        <v>0.11702127659574134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187.75</v>
      </c>
      <c r="D124">
        <v>196.7</v>
      </c>
      <c r="E124">
        <v>186.7</v>
      </c>
      <c r="F124">
        <v>192.25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5.5500000000000114</v>
      </c>
      <c r="R124">
        <f t="shared" si="28"/>
        <v>10</v>
      </c>
      <c r="S124">
        <f t="shared" si="29"/>
        <v>0.55500000000000116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193.75</v>
      </c>
      <c r="D125">
        <v>206.9</v>
      </c>
      <c r="E125">
        <v>193.1</v>
      </c>
      <c r="F125">
        <v>199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5.9000000000000057</v>
      </c>
      <c r="R125">
        <f t="shared" si="28"/>
        <v>13.800000000000011</v>
      </c>
      <c r="S125">
        <f t="shared" si="29"/>
        <v>0.42753623188405804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201</v>
      </c>
      <c r="D126">
        <v>208.8</v>
      </c>
      <c r="E126">
        <v>201</v>
      </c>
      <c r="F126">
        <v>203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</v>
      </c>
      <c r="R126">
        <f t="shared" si="28"/>
        <v>7.8000000000000114</v>
      </c>
      <c r="S126">
        <f t="shared" si="29"/>
        <v>0.25641025641025605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2017-07-05T05:00:42Z</dcterms:created>
  <dcterms:modified xsi:type="dcterms:W3CDTF">2017-10-31T10:43:07Z</dcterms:modified>
</cp:coreProperties>
</file>