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8" i="1"/>
  <c r="G88" i="1"/>
  <c r="G108" i="1"/>
  <c r="G124" i="1"/>
  <c r="G105" i="1"/>
  <c r="G125" i="1"/>
  <c r="G122" i="1"/>
  <c r="G16" i="1"/>
  <c r="G32" i="1"/>
  <c r="G48" i="1"/>
  <c r="G100" i="1"/>
  <c r="G9" i="1"/>
  <c r="G25" i="1"/>
  <c r="G41" i="1"/>
  <c r="G57" i="1"/>
  <c r="G73" i="1"/>
  <c r="G97" i="1"/>
  <c r="G6" i="1"/>
  <c r="G22" i="1"/>
  <c r="G38" i="1"/>
  <c r="G54" i="1"/>
  <c r="G70" i="1"/>
  <c r="G94" i="1"/>
  <c r="G26" i="1"/>
  <c r="G58" i="1"/>
  <c r="G74" i="1"/>
  <c r="G46" i="1"/>
  <c r="G62" i="1"/>
  <c r="G2" i="1"/>
  <c r="G19" i="1"/>
  <c r="G67" i="1"/>
  <c r="G115" i="1"/>
  <c r="G84" i="1"/>
  <c r="G120" i="1"/>
  <c r="G106" i="1"/>
  <c r="G44" i="1"/>
  <c r="G5" i="1"/>
  <c r="G37" i="1"/>
  <c r="G85" i="1"/>
  <c r="G34" i="1"/>
  <c r="G82" i="1"/>
  <c r="W2" i="1" a="1"/>
  <c r="J2" i="1" a="1"/>
  <c r="G11" i="1"/>
  <c r="G27" i="1"/>
  <c r="G43" i="1"/>
  <c r="G59" i="1"/>
  <c r="G75" i="1"/>
  <c r="G91" i="1"/>
  <c r="G107" i="1"/>
  <c r="G123" i="1"/>
  <c r="G76" i="1"/>
  <c r="G92" i="1"/>
  <c r="G112" i="1"/>
  <c r="G89" i="1"/>
  <c r="G109" i="1"/>
  <c r="G86" i="1"/>
  <c r="G4" i="1"/>
  <c r="G20" i="1"/>
  <c r="G36" i="1"/>
  <c r="G52" i="1"/>
  <c r="G90" i="1"/>
  <c r="G13" i="1"/>
  <c r="G29" i="1"/>
  <c r="G45" i="1"/>
  <c r="G61" i="1"/>
  <c r="G77" i="1"/>
  <c r="G113" i="1"/>
  <c r="G10" i="1"/>
  <c r="G42" i="1"/>
  <c r="G114" i="1"/>
  <c r="G3" i="1"/>
  <c r="G51" i="1"/>
  <c r="G99" i="1"/>
  <c r="G104" i="1"/>
  <c r="G121" i="1"/>
  <c r="G28" i="1"/>
  <c r="G21" i="1"/>
  <c r="G69" i="1"/>
  <c r="G18" i="1"/>
  <c r="G66" i="1"/>
  <c r="V2" i="1" a="1"/>
  <c r="H2" i="1" a="1"/>
  <c r="G15" i="1"/>
  <c r="G31" i="1"/>
  <c r="G47" i="1"/>
  <c r="G63" i="1"/>
  <c r="G79" i="1"/>
  <c r="G95" i="1"/>
  <c r="G111" i="1"/>
  <c r="G56" i="1"/>
  <c r="G80" i="1"/>
  <c r="G96" i="1"/>
  <c r="G116" i="1"/>
  <c r="G93" i="1"/>
  <c r="G117" i="1"/>
  <c r="G98" i="1"/>
  <c r="G8" i="1"/>
  <c r="G24" i="1"/>
  <c r="G40" i="1"/>
  <c r="G60" i="1"/>
  <c r="G110" i="1"/>
  <c r="G17" i="1"/>
  <c r="G33" i="1"/>
  <c r="G49" i="1"/>
  <c r="G65" i="1"/>
  <c r="G81" i="1"/>
  <c r="G102" i="1"/>
  <c r="G14" i="1"/>
  <c r="G30" i="1"/>
  <c r="G78" i="1"/>
  <c r="N2" i="1" a="1"/>
  <c r="G35" i="1"/>
  <c r="G83" i="1"/>
  <c r="G64" i="1"/>
  <c r="G101" i="1"/>
  <c r="G12" i="1"/>
  <c r="G72" i="1"/>
  <c r="G53" i="1"/>
  <c r="G118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47" i="1"/>
  <c r="O47" i="1" s="1"/>
  <c r="N75" i="1"/>
  <c r="O75" i="1" s="1"/>
  <c r="N91" i="1"/>
  <c r="O91" i="1" s="1"/>
  <c r="N103" i="1"/>
  <c r="O103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9" i="1"/>
  <c r="O39" i="1" s="1"/>
  <c r="N63" i="1"/>
  <c r="O63" i="1" s="1"/>
  <c r="N79" i="1"/>
  <c r="O79" i="1" s="1"/>
  <c r="N87" i="1"/>
  <c r="O87" i="1" s="1"/>
  <c r="N99" i="1"/>
  <c r="O99" i="1" s="1"/>
  <c r="N111" i="1"/>
  <c r="O11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35" i="1"/>
  <c r="O35" i="1" s="1"/>
  <c r="N51" i="1"/>
  <c r="O51" i="1" s="1"/>
  <c r="N55" i="1"/>
  <c r="O55" i="1" s="1"/>
  <c r="N59" i="1"/>
  <c r="O59" i="1" s="1"/>
  <c r="N67" i="1"/>
  <c r="O67" i="1" s="1"/>
  <c r="N71" i="1"/>
  <c r="O71" i="1" s="1"/>
  <c r="N83" i="1"/>
  <c r="O83" i="1" s="1"/>
  <c r="N95" i="1"/>
  <c r="O95" i="1" s="1"/>
  <c r="N107" i="1"/>
  <c r="O107" i="1" s="1"/>
  <c r="N123" i="1"/>
  <c r="O123" i="1" s="1"/>
  <c r="K5" i="1"/>
  <c r="K9" i="1"/>
  <c r="K13" i="1"/>
  <c r="K17" i="1"/>
  <c r="K21" i="1"/>
  <c r="K25" i="1"/>
  <c r="K33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59" i="1"/>
  <c r="K75" i="1"/>
  <c r="K83" i="1"/>
  <c r="K91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51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9" i="1"/>
  <c r="K37" i="1"/>
  <c r="K41" i="1"/>
  <c r="K45" i="1"/>
  <c r="K49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2" i="1"/>
  <c r="K47" i="1"/>
  <c r="K55" i="1"/>
  <c r="K63" i="1"/>
  <c r="K67" i="1"/>
  <c r="K71" i="1"/>
  <c r="K79" i="1"/>
  <c r="K87" i="1"/>
  <c r="K99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5" i="1"/>
  <c r="L45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9" i="1"/>
  <c r="L39" i="1" s="1"/>
  <c r="J47" i="1"/>
  <c r="L47" i="1" s="1"/>
  <c r="J51" i="1"/>
  <c r="L51" i="1" s="1"/>
  <c r="J55" i="1"/>
  <c r="L55" i="1" s="1"/>
  <c r="J63" i="1"/>
  <c r="L63" i="1" s="1"/>
  <c r="J71" i="1"/>
  <c r="L71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59" i="1"/>
  <c r="L5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45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43" i="1"/>
  <c r="H47" i="1"/>
  <c r="H51" i="1"/>
  <c r="H55" i="1"/>
  <c r="H59" i="1"/>
  <c r="H63" i="1"/>
  <c r="H67" i="1"/>
  <c r="H71" i="1"/>
  <c r="H75" i="1"/>
  <c r="H83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91" i="1"/>
  <c r="H99" i="1"/>
  <c r="H107" i="1"/>
  <c r="H115" i="1"/>
  <c r="H123" i="1"/>
  <c r="I109" i="1" l="1"/>
  <c r="M109" i="1" s="1"/>
  <c r="P109" i="1" s="1"/>
  <c r="U109" i="1" s="1"/>
  <c r="AA109" i="1" s="1"/>
  <c r="AC109" i="1" s="1"/>
  <c r="AB109" i="1"/>
  <c r="I73" i="1"/>
  <c r="AB73" i="1"/>
  <c r="I37" i="1"/>
  <c r="M37" i="1" s="1"/>
  <c r="P37" i="1" s="1"/>
  <c r="U37" i="1" s="1"/>
  <c r="AA37" i="1" s="1"/>
  <c r="AC37" i="1" s="1"/>
  <c r="AB37" i="1"/>
  <c r="I84" i="1"/>
  <c r="M84" i="1" s="1"/>
  <c r="P84" i="1" s="1"/>
  <c r="U84" i="1" s="1"/>
  <c r="AA84" i="1" s="1"/>
  <c r="AB84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11" i="1"/>
  <c r="M11" i="1" s="1"/>
  <c r="P11" i="1" s="1"/>
  <c r="U11" i="1" s="1"/>
  <c r="AA11" i="1" s="1"/>
  <c r="AC11" i="1" s="1"/>
  <c r="AB11" i="1"/>
  <c r="I63" i="1"/>
  <c r="M63" i="1" s="1"/>
  <c r="AB63" i="1"/>
  <c r="I102" i="1"/>
  <c r="AB102" i="1"/>
  <c r="I54" i="1"/>
  <c r="AB54" i="1"/>
  <c r="I6" i="1"/>
  <c r="AB6" i="1"/>
  <c r="I13" i="1"/>
  <c r="M13" i="1" s="1"/>
  <c r="P13" i="1" s="1"/>
  <c r="U13" i="1" s="1"/>
  <c r="AA13" i="1" s="1"/>
  <c r="AB13" i="1"/>
  <c r="I121" i="1"/>
  <c r="AB121" i="1"/>
  <c r="I85" i="1"/>
  <c r="AB85" i="1"/>
  <c r="I53" i="1"/>
  <c r="AB53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C16" i="1" s="1"/>
  <c r="AB16" i="1"/>
  <c r="I23" i="1"/>
  <c r="AB23" i="1"/>
  <c r="I75" i="1"/>
  <c r="M75" i="1" s="1"/>
  <c r="AB75" i="1"/>
  <c r="I43" i="1"/>
  <c r="AB43" i="1"/>
  <c r="I98" i="1"/>
  <c r="AB98" i="1"/>
  <c r="I66" i="1"/>
  <c r="M66" i="1" s="1"/>
  <c r="P66" i="1" s="1"/>
  <c r="U66" i="1" s="1"/>
  <c r="AA66" i="1" s="1"/>
  <c r="AB66" i="1"/>
  <c r="I34" i="1"/>
  <c r="AB34" i="1"/>
  <c r="I25" i="1"/>
  <c r="M25" i="1" s="1"/>
  <c r="P25" i="1" s="1"/>
  <c r="U25" i="1" s="1"/>
  <c r="AA25" i="1" s="1"/>
  <c r="AB25" i="1"/>
  <c r="I99" i="1"/>
  <c r="AB99" i="1"/>
  <c r="I117" i="1"/>
  <c r="M117" i="1" s="1"/>
  <c r="P117" i="1" s="1"/>
  <c r="U117" i="1" s="1"/>
  <c r="AA117" i="1" s="1"/>
  <c r="AB117" i="1"/>
  <c r="I97" i="1"/>
  <c r="AB97" i="1"/>
  <c r="I81" i="1"/>
  <c r="M81" i="1" s="1"/>
  <c r="P81" i="1" s="1"/>
  <c r="U81" i="1" s="1"/>
  <c r="AA81" i="1" s="1"/>
  <c r="AB81" i="1"/>
  <c r="I65" i="1"/>
  <c r="AB65" i="1"/>
  <c r="I49" i="1"/>
  <c r="M49" i="1" s="1"/>
  <c r="P49" i="1" s="1"/>
  <c r="U49" i="1" s="1"/>
  <c r="AA49" i="1" s="1"/>
  <c r="AB4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39" i="1"/>
  <c r="M39" i="1" s="1"/>
  <c r="P39" i="1" s="1"/>
  <c r="U39" i="1" s="1"/>
  <c r="AA39" i="1" s="1"/>
  <c r="AB39" i="1"/>
  <c r="I19" i="1"/>
  <c r="AB19" i="1"/>
  <c r="I3" i="1"/>
  <c r="M3" i="1" s="1"/>
  <c r="P3" i="1" s="1"/>
  <c r="U3" i="1" s="1"/>
  <c r="AA3" i="1" s="1"/>
  <c r="AB3" i="1"/>
  <c r="I95" i="1"/>
  <c r="M95" i="1" s="1"/>
  <c r="AB95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5" i="1"/>
  <c r="M35" i="1" s="1"/>
  <c r="P35" i="1" s="1"/>
  <c r="U35" i="1" s="1"/>
  <c r="AA35" i="1" s="1"/>
  <c r="AB35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30" i="1"/>
  <c r="AB30" i="1"/>
  <c r="I14" i="1"/>
  <c r="M14" i="1" s="1"/>
  <c r="P14" i="1" s="1"/>
  <c r="U14" i="1" s="1"/>
  <c r="AA14" i="1" s="1"/>
  <c r="AB14" i="1"/>
  <c r="I101" i="1"/>
  <c r="M101" i="1" s="1"/>
  <c r="P101" i="1" s="1"/>
  <c r="U101" i="1" s="1"/>
  <c r="AA101" i="1" s="1"/>
  <c r="AC101" i="1" s="1"/>
  <c r="AB101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B123" i="1"/>
  <c r="I91" i="1"/>
  <c r="M91" i="1" s="1"/>
  <c r="P91" i="1" s="1"/>
  <c r="U91" i="1" s="1"/>
  <c r="AA91" i="1" s="1"/>
  <c r="AC91" i="1" s="1"/>
  <c r="AB91" i="1"/>
  <c r="I113" i="1"/>
  <c r="M113" i="1" s="1"/>
  <c r="P113" i="1" s="1"/>
  <c r="U113" i="1" s="1"/>
  <c r="AA113" i="1" s="1"/>
  <c r="AB113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1" i="1"/>
  <c r="M41" i="1" s="1"/>
  <c r="P41" i="1" s="1"/>
  <c r="U41" i="1" s="1"/>
  <c r="AA41" i="1" s="1"/>
  <c r="AB41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45" i="1"/>
  <c r="M45" i="1" s="1"/>
  <c r="P45" i="1" s="1"/>
  <c r="U45" i="1" s="1"/>
  <c r="AA45" i="1" s="1"/>
  <c r="AC45" i="1" s="1"/>
  <c r="AB45" i="1"/>
  <c r="I17" i="1"/>
  <c r="M17" i="1" s="1"/>
  <c r="P17" i="1" s="1"/>
  <c r="U17" i="1" s="1"/>
  <c r="AA17" i="1" s="1"/>
  <c r="AB17" i="1"/>
  <c r="I115" i="1"/>
  <c r="M115" i="1" s="1"/>
  <c r="P115" i="1" s="1"/>
  <c r="U115" i="1" s="1"/>
  <c r="AA115" i="1" s="1"/>
  <c r="AC115" i="1" s="1"/>
  <c r="AB115" i="1"/>
  <c r="I89" i="1"/>
  <c r="M89" i="1" s="1"/>
  <c r="P89" i="1" s="1"/>
  <c r="U89" i="1" s="1"/>
  <c r="AA89" i="1" s="1"/>
  <c r="AB89" i="1"/>
  <c r="I116" i="1"/>
  <c r="M116" i="1" s="1"/>
  <c r="P116" i="1" s="1"/>
  <c r="U116" i="1" s="1"/>
  <c r="AA116" i="1" s="1"/>
  <c r="AC116" i="1" s="1"/>
  <c r="AB116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C20" i="1" s="1"/>
  <c r="AB20" i="1"/>
  <c r="I111" i="1"/>
  <c r="M111" i="1" s="1"/>
  <c r="P111" i="1" s="1"/>
  <c r="U111" i="1" s="1"/>
  <c r="AA111" i="1" s="1"/>
  <c r="AB111" i="1"/>
  <c r="I47" i="1"/>
  <c r="M47" i="1" s="1"/>
  <c r="P47" i="1" s="1"/>
  <c r="U47" i="1" s="1"/>
  <c r="AA47" i="1" s="1"/>
  <c r="AC47" i="1" s="1"/>
  <c r="AB47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22" i="1"/>
  <c r="M22" i="1" s="1"/>
  <c r="P22" i="1" s="1"/>
  <c r="U22" i="1" s="1"/>
  <c r="AA22" i="1" s="1"/>
  <c r="AB22" i="1"/>
  <c r="I29" i="1"/>
  <c r="M29" i="1" s="1"/>
  <c r="P29" i="1" s="1"/>
  <c r="U29" i="1" s="1"/>
  <c r="AA29" i="1" s="1"/>
  <c r="AC29" i="1" s="1"/>
  <c r="AB29" i="1"/>
  <c r="I7" i="1"/>
  <c r="M7" i="1" s="1"/>
  <c r="P7" i="1" s="1"/>
  <c r="U7" i="1" s="1"/>
  <c r="AA7" i="1" s="1"/>
  <c r="AB7" i="1"/>
  <c r="I125" i="1"/>
  <c r="M125" i="1" s="1"/>
  <c r="P125" i="1" s="1"/>
  <c r="U125" i="1" s="1"/>
  <c r="AA125" i="1" s="1"/>
  <c r="AC125" i="1" s="1"/>
  <c r="AB125" i="1"/>
  <c r="I57" i="1"/>
  <c r="M57" i="1" s="1"/>
  <c r="P57" i="1" s="1"/>
  <c r="U57" i="1" s="1"/>
  <c r="AA57" i="1" s="1"/>
  <c r="AB57" i="1"/>
  <c r="I100" i="1"/>
  <c r="M100" i="1" s="1"/>
  <c r="P100" i="1" s="1"/>
  <c r="U100" i="1" s="1"/>
  <c r="AA100" i="1" s="1"/>
  <c r="AC100" i="1" s="1"/>
  <c r="AB100" i="1"/>
  <c r="I52" i="1"/>
  <c r="M52" i="1" s="1"/>
  <c r="P52" i="1" s="1"/>
  <c r="U52" i="1" s="1"/>
  <c r="AA52" i="1" s="1"/>
  <c r="AB52" i="1"/>
  <c r="I27" i="1"/>
  <c r="M27" i="1" s="1"/>
  <c r="P27" i="1" s="1"/>
  <c r="U27" i="1" s="1"/>
  <c r="AA27" i="1" s="1"/>
  <c r="AC27" i="1" s="1"/>
  <c r="AB27" i="1"/>
  <c r="I83" i="1"/>
  <c r="M83" i="1" s="1"/>
  <c r="P83" i="1" s="1"/>
  <c r="U83" i="1" s="1"/>
  <c r="AA83" i="1" s="1"/>
  <c r="AB83" i="1"/>
  <c r="I118" i="1"/>
  <c r="M118" i="1" s="1"/>
  <c r="P118" i="1" s="1"/>
  <c r="U118" i="1" s="1"/>
  <c r="AA118" i="1" s="1"/>
  <c r="AC118" i="1" s="1"/>
  <c r="AB118" i="1"/>
  <c r="I38" i="1"/>
  <c r="M38" i="1" s="1"/>
  <c r="P38" i="1" s="1"/>
  <c r="U38" i="1" s="1"/>
  <c r="AA38" i="1" s="1"/>
  <c r="AB38" i="1"/>
  <c r="I107" i="1"/>
  <c r="M107" i="1" s="1"/>
  <c r="P107" i="1" s="1"/>
  <c r="U107" i="1" s="1"/>
  <c r="AA107" i="1" s="1"/>
  <c r="AC107" i="1" s="1"/>
  <c r="AB107" i="1"/>
  <c r="I105" i="1"/>
  <c r="M105" i="1" s="1"/>
  <c r="P105" i="1" s="1"/>
  <c r="U105" i="1" s="1"/>
  <c r="AA105" i="1" s="1"/>
  <c r="AB105" i="1"/>
  <c r="I69" i="1"/>
  <c r="M69" i="1" s="1"/>
  <c r="P69" i="1" s="1"/>
  <c r="U69" i="1" s="1"/>
  <c r="AA69" i="1" s="1"/>
  <c r="AC69" i="1" s="1"/>
  <c r="AB69" i="1"/>
  <c r="I33" i="1"/>
  <c r="M33" i="1" s="1"/>
  <c r="P33" i="1" s="1"/>
  <c r="U33" i="1" s="1"/>
  <c r="AA33" i="1" s="1"/>
  <c r="AB33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C32" i="1" s="1"/>
  <c r="AB32" i="1"/>
  <c r="I79" i="1"/>
  <c r="M79" i="1" s="1"/>
  <c r="P79" i="1" s="1"/>
  <c r="U79" i="1" s="1"/>
  <c r="AA79" i="1" s="1"/>
  <c r="AB79" i="1"/>
  <c r="I103" i="1"/>
  <c r="M103" i="1" s="1"/>
  <c r="P103" i="1" s="1"/>
  <c r="U103" i="1" s="1"/>
  <c r="AA103" i="1" s="1"/>
  <c r="AC103" i="1" s="1"/>
  <c r="AB103" i="1"/>
  <c r="I59" i="1"/>
  <c r="M59" i="1" s="1"/>
  <c r="P59" i="1" s="1"/>
  <c r="U59" i="1" s="1"/>
  <c r="AA59" i="1" s="1"/>
  <c r="AB59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B82" i="1"/>
  <c r="I50" i="1"/>
  <c r="AB50" i="1"/>
  <c r="I18" i="1"/>
  <c r="M18" i="1" s="1"/>
  <c r="P18" i="1" s="1"/>
  <c r="U18" i="1" s="1"/>
  <c r="AA18" i="1" s="1"/>
  <c r="AB18" i="1"/>
  <c r="I9" i="1"/>
  <c r="M9" i="1" s="1"/>
  <c r="P9" i="1" s="1"/>
  <c r="U9" i="1" s="1"/>
  <c r="AA9" i="1" s="1"/>
  <c r="AC9" i="1" s="1"/>
  <c r="AB9" i="1"/>
  <c r="I12" i="1"/>
  <c r="M12" i="1" s="1"/>
  <c r="P12" i="1" s="1"/>
  <c r="U12" i="1" s="1"/>
  <c r="AA12" i="1" s="1"/>
  <c r="AB12" i="1"/>
  <c r="I46" i="1"/>
  <c r="M46" i="1" s="1"/>
  <c r="P46" i="1" s="1"/>
  <c r="U46" i="1" s="1"/>
  <c r="AA46" i="1" s="1"/>
  <c r="AC46" i="1" s="1"/>
  <c r="AB46" i="1"/>
  <c r="AA8" i="1"/>
  <c r="I2" i="1"/>
  <c r="M2" i="1" s="1"/>
  <c r="P2" i="1" s="1"/>
  <c r="U2" i="1" s="1"/>
  <c r="AA2" i="1" s="1"/>
  <c r="AB2" i="1"/>
  <c r="M73" i="1"/>
  <c r="P73" i="1" s="1"/>
  <c r="U73" i="1" s="1"/>
  <c r="AA73" i="1" s="1"/>
  <c r="P63" i="1"/>
  <c r="U63" i="1" s="1"/>
  <c r="AA63" i="1" s="1"/>
  <c r="M102" i="1"/>
  <c r="P102" i="1" s="1"/>
  <c r="U102" i="1" s="1"/>
  <c r="AA102" i="1" s="1"/>
  <c r="AC102" i="1" s="1"/>
  <c r="M54" i="1"/>
  <c r="P54" i="1" s="1"/>
  <c r="U54" i="1" s="1"/>
  <c r="AA54" i="1" s="1"/>
  <c r="M6" i="1"/>
  <c r="P6" i="1" s="1"/>
  <c r="U6" i="1" s="1"/>
  <c r="AA6" i="1" s="1"/>
  <c r="AC6" i="1" s="1"/>
  <c r="M121" i="1"/>
  <c r="P121" i="1" s="1"/>
  <c r="U121" i="1" s="1"/>
  <c r="AA121" i="1" s="1"/>
  <c r="AC121" i="1" s="1"/>
  <c r="M53" i="1"/>
  <c r="P53" i="1" s="1"/>
  <c r="U53" i="1" s="1"/>
  <c r="AA53" i="1" s="1"/>
  <c r="AC53" i="1" s="1"/>
  <c r="M23" i="1"/>
  <c r="P23" i="1" s="1"/>
  <c r="U23" i="1" s="1"/>
  <c r="AA23" i="1" s="1"/>
  <c r="P75" i="1"/>
  <c r="U75" i="1" s="1"/>
  <c r="AA75" i="1" s="1"/>
  <c r="AC75" i="1" s="1"/>
  <c r="M43" i="1"/>
  <c r="P43" i="1" s="1"/>
  <c r="U43" i="1" s="1"/>
  <c r="AA43" i="1" s="1"/>
  <c r="M98" i="1"/>
  <c r="P98" i="1" s="1"/>
  <c r="U98" i="1" s="1"/>
  <c r="AA98" i="1" s="1"/>
  <c r="AC98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99" i="1"/>
  <c r="P99" i="1" s="1"/>
  <c r="U99" i="1" s="1"/>
  <c r="AA99" i="1" s="1"/>
  <c r="AC99" i="1" s="1"/>
  <c r="P95" i="1"/>
  <c r="U95" i="1" s="1"/>
  <c r="AA95" i="1" s="1"/>
  <c r="AC95" i="1" s="1"/>
  <c r="M97" i="1"/>
  <c r="P97" i="1" s="1"/>
  <c r="U97" i="1" s="1"/>
  <c r="AA97" i="1" s="1"/>
  <c r="AC97" i="1" s="1"/>
  <c r="M85" i="1"/>
  <c r="P85" i="1" s="1"/>
  <c r="U85" i="1" s="1"/>
  <c r="AA85" i="1" s="1"/>
  <c r="M65" i="1"/>
  <c r="P65" i="1" s="1"/>
  <c r="U65" i="1" s="1"/>
  <c r="AA65" i="1" s="1"/>
  <c r="AC65" i="1" s="1"/>
  <c r="M19" i="1"/>
  <c r="P19" i="1" s="1"/>
  <c r="U19" i="1" s="1"/>
  <c r="AA19" i="1" s="1"/>
  <c r="AC19" i="1" s="1"/>
  <c r="M30" i="1"/>
  <c r="P30" i="1" s="1"/>
  <c r="U30" i="1" s="1"/>
  <c r="AA30" i="1" s="1"/>
  <c r="AC30" i="1" s="1"/>
  <c r="AF30" i="1" l="1"/>
  <c r="AG30" i="1"/>
  <c r="AF50" i="1"/>
  <c r="AG50" i="1"/>
  <c r="AF9" i="1"/>
  <c r="AG9" i="1"/>
  <c r="AF103" i="1"/>
  <c r="AG103" i="1"/>
  <c r="AF96" i="1"/>
  <c r="AG96" i="1"/>
  <c r="AF107" i="1"/>
  <c r="AG107" i="1"/>
  <c r="AF27" i="1"/>
  <c r="AG27" i="1"/>
  <c r="AF100" i="1"/>
  <c r="AG100" i="1"/>
  <c r="AF29" i="1"/>
  <c r="AG29" i="1"/>
  <c r="AF47" i="1"/>
  <c r="AG47" i="1"/>
  <c r="AF116" i="1"/>
  <c r="AG116" i="1"/>
  <c r="AF45" i="1"/>
  <c r="AG45" i="1"/>
  <c r="AF58" i="1"/>
  <c r="AG58" i="1"/>
  <c r="AF122" i="1"/>
  <c r="AG122" i="1"/>
  <c r="AF119" i="1"/>
  <c r="AG119" i="1"/>
  <c r="AF24" i="1"/>
  <c r="AG24" i="1"/>
  <c r="AF88" i="1"/>
  <c r="AG88" i="1"/>
  <c r="AF120" i="1"/>
  <c r="AG120" i="1"/>
  <c r="AF93" i="1"/>
  <c r="AG93" i="1"/>
  <c r="AF5" i="1"/>
  <c r="AG5" i="1"/>
  <c r="AF19" i="1"/>
  <c r="AG19" i="1"/>
  <c r="AF95" i="1"/>
  <c r="AG95" i="1"/>
  <c r="AF98" i="1"/>
  <c r="AG98" i="1"/>
  <c r="AF53" i="1"/>
  <c r="AG53" i="1"/>
  <c r="AF102" i="1"/>
  <c r="AG102" i="1"/>
  <c r="AF99" i="1"/>
  <c r="AG99" i="1"/>
  <c r="AF65" i="1"/>
  <c r="AG65" i="1"/>
  <c r="AF62" i="1"/>
  <c r="AG62" i="1"/>
  <c r="AF34" i="1"/>
  <c r="AG34" i="1"/>
  <c r="AF75" i="1"/>
  <c r="AG75" i="1"/>
  <c r="AF6" i="1"/>
  <c r="AG6" i="1"/>
  <c r="AF121" i="1"/>
  <c r="AG121" i="1"/>
  <c r="AF97" i="1"/>
  <c r="AG97" i="1"/>
  <c r="AF46" i="1"/>
  <c r="AG46" i="1"/>
  <c r="AF114" i="1"/>
  <c r="AG114" i="1"/>
  <c r="AF32" i="1"/>
  <c r="AG32" i="1"/>
  <c r="AF69" i="1"/>
  <c r="AG69" i="1"/>
  <c r="AF118" i="1"/>
  <c r="AG118" i="1"/>
  <c r="AF125" i="1"/>
  <c r="AG125" i="1"/>
  <c r="AF70" i="1"/>
  <c r="AG70" i="1"/>
  <c r="AF20" i="1"/>
  <c r="AG20" i="1"/>
  <c r="AF115" i="1"/>
  <c r="AG115" i="1"/>
  <c r="AF26" i="1"/>
  <c r="AG26" i="1"/>
  <c r="AF90" i="1"/>
  <c r="AG90" i="1"/>
  <c r="AF67" i="1"/>
  <c r="AG67" i="1"/>
  <c r="AF31" i="1"/>
  <c r="AG31" i="1"/>
  <c r="AF56" i="1"/>
  <c r="AG56" i="1"/>
  <c r="AF61" i="1"/>
  <c r="AG61" i="1"/>
  <c r="AF91" i="1"/>
  <c r="AG91" i="1"/>
  <c r="AF101" i="1"/>
  <c r="AG101" i="1"/>
  <c r="AF78" i="1"/>
  <c r="AG78" i="1"/>
  <c r="AF110" i="1"/>
  <c r="AG110" i="1"/>
  <c r="AF55" i="1"/>
  <c r="AG55" i="1"/>
  <c r="AF28" i="1"/>
  <c r="AG28" i="1"/>
  <c r="AF60" i="1"/>
  <c r="AG60" i="1"/>
  <c r="AF92" i="1"/>
  <c r="AG92" i="1"/>
  <c r="AF124" i="1"/>
  <c r="AG124" i="1"/>
  <c r="AF16" i="1"/>
  <c r="AG16" i="1"/>
  <c r="AF80" i="1"/>
  <c r="AG80" i="1"/>
  <c r="AF11" i="1"/>
  <c r="AG11" i="1"/>
  <c r="AF36" i="1"/>
  <c r="AG36" i="1"/>
  <c r="AF37" i="1"/>
  <c r="AG37" i="1"/>
  <c r="AF109" i="1"/>
  <c r="AG109" i="1"/>
  <c r="AD30" i="1"/>
  <c r="AE30" i="1"/>
  <c r="AD121" i="1"/>
  <c r="AE121" i="1"/>
  <c r="AD19" i="1"/>
  <c r="AE19" i="1"/>
  <c r="AD50" i="1"/>
  <c r="AE50" i="1"/>
  <c r="AD9" i="1"/>
  <c r="AE9" i="1"/>
  <c r="AD103" i="1"/>
  <c r="AE103" i="1"/>
  <c r="AD96" i="1"/>
  <c r="AE96" i="1"/>
  <c r="AD107" i="1"/>
  <c r="AE107" i="1"/>
  <c r="AD27" i="1"/>
  <c r="AE27" i="1"/>
  <c r="AD100" i="1"/>
  <c r="AE100" i="1"/>
  <c r="AD29" i="1"/>
  <c r="AE29" i="1"/>
  <c r="AD47" i="1"/>
  <c r="AE47" i="1"/>
  <c r="AD116" i="1"/>
  <c r="AE116" i="1"/>
  <c r="AD45" i="1"/>
  <c r="AE45" i="1"/>
  <c r="AD58" i="1"/>
  <c r="AE58" i="1"/>
  <c r="AD122" i="1"/>
  <c r="AE122" i="1"/>
  <c r="AD119" i="1"/>
  <c r="AE119" i="1"/>
  <c r="AD24" i="1"/>
  <c r="AE24" i="1"/>
  <c r="AD88" i="1"/>
  <c r="AE88" i="1"/>
  <c r="AD61" i="1"/>
  <c r="AE61" i="1"/>
  <c r="AD101" i="1"/>
  <c r="AE101" i="1"/>
  <c r="AD65" i="1"/>
  <c r="AE65" i="1"/>
  <c r="AD95" i="1"/>
  <c r="AE95" i="1"/>
  <c r="AD98" i="1"/>
  <c r="AE98" i="1"/>
  <c r="AD53" i="1"/>
  <c r="AE53" i="1"/>
  <c r="AD102" i="1"/>
  <c r="AE102" i="1"/>
  <c r="AD62" i="1"/>
  <c r="AE62" i="1"/>
  <c r="AD110" i="1"/>
  <c r="AE110" i="1"/>
  <c r="AD55" i="1"/>
  <c r="AE55" i="1"/>
  <c r="AD34" i="1"/>
  <c r="AE34" i="1"/>
  <c r="AD75" i="1"/>
  <c r="AE75" i="1"/>
  <c r="AD6" i="1"/>
  <c r="AE6" i="1"/>
  <c r="AD99" i="1"/>
  <c r="AE99" i="1"/>
  <c r="AD97" i="1"/>
  <c r="AE97" i="1"/>
  <c r="AD46" i="1"/>
  <c r="AE46" i="1"/>
  <c r="AD114" i="1"/>
  <c r="AE114" i="1"/>
  <c r="AD32" i="1"/>
  <c r="AE32" i="1"/>
  <c r="AD69" i="1"/>
  <c r="AE69" i="1"/>
  <c r="AD118" i="1"/>
  <c r="AE118" i="1"/>
  <c r="AD125" i="1"/>
  <c r="AE125" i="1"/>
  <c r="AD70" i="1"/>
  <c r="AE70" i="1"/>
  <c r="AD20" i="1"/>
  <c r="AE20" i="1"/>
  <c r="AD115" i="1"/>
  <c r="AE115" i="1"/>
  <c r="AD26" i="1"/>
  <c r="AE26" i="1"/>
  <c r="AD90" i="1"/>
  <c r="AE90" i="1"/>
  <c r="AD67" i="1"/>
  <c r="AE67" i="1"/>
  <c r="AD31" i="1"/>
  <c r="AE31" i="1"/>
  <c r="AD56" i="1"/>
  <c r="AE56" i="1"/>
  <c r="AD120" i="1"/>
  <c r="AE120" i="1"/>
  <c r="AD93" i="1"/>
  <c r="AE93" i="1"/>
  <c r="AD91" i="1"/>
  <c r="AE91" i="1"/>
  <c r="AD5" i="1"/>
  <c r="AE5" i="1"/>
  <c r="AD78" i="1"/>
  <c r="AE78" i="1"/>
  <c r="AD28" i="1"/>
  <c r="AE28" i="1"/>
  <c r="AD60" i="1"/>
  <c r="AE60" i="1"/>
  <c r="AD92" i="1"/>
  <c r="AE92" i="1"/>
  <c r="AD124" i="1"/>
  <c r="AE124" i="1"/>
  <c r="AD16" i="1"/>
  <c r="AE16" i="1"/>
  <c r="AD80" i="1"/>
  <c r="AE80" i="1"/>
  <c r="AD11" i="1"/>
  <c r="AE11" i="1"/>
  <c r="AD36" i="1"/>
  <c r="AE36" i="1"/>
  <c r="AD37" i="1"/>
  <c r="AE37" i="1"/>
  <c r="AD109" i="1"/>
  <c r="AE109" i="1"/>
  <c r="AC2" i="1"/>
  <c r="AG2" i="1" s="1"/>
  <c r="AC3" i="1"/>
  <c r="AC94" i="1"/>
  <c r="AC35" i="1"/>
  <c r="AC117" i="1"/>
  <c r="AC12" i="1"/>
  <c r="AC82" i="1"/>
  <c r="AC64" i="1"/>
  <c r="AG64" i="1" s="1"/>
  <c r="AC105" i="1"/>
  <c r="AC83" i="1"/>
  <c r="AC57" i="1"/>
  <c r="AC22" i="1"/>
  <c r="AG22" i="1" s="1"/>
  <c r="AC68" i="1"/>
  <c r="AC17" i="1"/>
  <c r="AC42" i="1"/>
  <c r="AC106" i="1"/>
  <c r="AC87" i="1"/>
  <c r="AC72" i="1"/>
  <c r="AC41" i="1"/>
  <c r="AC123" i="1"/>
  <c r="AC14" i="1"/>
  <c r="AC71" i="1"/>
  <c r="AC44" i="1"/>
  <c r="AC76" i="1"/>
  <c r="AG76" i="1" s="1"/>
  <c r="AC108" i="1"/>
  <c r="AC49" i="1"/>
  <c r="AC81" i="1"/>
  <c r="AC25" i="1"/>
  <c r="AG25" i="1" s="1"/>
  <c r="AC66" i="1"/>
  <c r="AG66" i="1" s="1"/>
  <c r="AC48" i="1"/>
  <c r="AH48" i="1" s="1"/>
  <c r="AC112" i="1"/>
  <c r="AC13" i="1"/>
  <c r="AC4" i="1"/>
  <c r="AG4" i="1" s="1"/>
  <c r="AC84" i="1"/>
  <c r="AC85" i="1"/>
  <c r="AC43" i="1"/>
  <c r="AG43" i="1" s="1"/>
  <c r="AC63" i="1"/>
  <c r="AC8" i="1"/>
  <c r="AC18" i="1"/>
  <c r="AH18" i="1" s="1"/>
  <c r="AC59" i="1"/>
  <c r="AG59" i="1" s="1"/>
  <c r="AC79" i="1"/>
  <c r="AC33" i="1"/>
  <c r="AC38" i="1"/>
  <c r="AC52" i="1"/>
  <c r="AC7" i="1"/>
  <c r="AC86" i="1"/>
  <c r="AC111" i="1"/>
  <c r="AC89" i="1"/>
  <c r="AC10" i="1"/>
  <c r="AG10" i="1" s="1"/>
  <c r="AC74" i="1"/>
  <c r="AG74" i="1" s="1"/>
  <c r="AC51" i="1"/>
  <c r="AC15" i="1"/>
  <c r="AC40" i="1"/>
  <c r="AG40" i="1" s="1"/>
  <c r="AC104" i="1"/>
  <c r="AC77" i="1"/>
  <c r="AC113" i="1"/>
  <c r="AC21" i="1"/>
  <c r="AG21" i="1" s="1"/>
  <c r="AC39" i="1"/>
  <c r="AC73" i="1"/>
  <c r="AC23" i="1"/>
  <c r="AC54" i="1"/>
  <c r="AH20" i="1"/>
  <c r="AH36" i="1"/>
  <c r="AH47" i="1"/>
  <c r="AH24" i="1"/>
  <c r="AH17" i="1"/>
  <c r="AH51" i="1"/>
  <c r="AH29" i="1"/>
  <c r="AH45" i="1"/>
  <c r="AH49" i="1"/>
  <c r="AH16" i="1"/>
  <c r="AH32" i="1"/>
  <c r="AH9" i="1"/>
  <c r="AH33" i="1"/>
  <c r="AH28" i="1"/>
  <c r="AH34" i="1"/>
  <c r="AH5" i="1"/>
  <c r="AH46" i="1"/>
  <c r="AH37" i="1"/>
  <c r="AH50" i="1"/>
  <c r="AH26" i="1"/>
  <c r="AH12" i="1"/>
  <c r="AH27" i="1"/>
  <c r="AH11" i="1"/>
  <c r="AH19" i="1"/>
  <c r="AH25" i="1" l="1"/>
  <c r="AH43" i="1"/>
  <c r="AF77" i="1"/>
  <c r="AG77" i="1"/>
  <c r="AF38" i="1"/>
  <c r="AG38" i="1"/>
  <c r="AF112" i="1"/>
  <c r="AG112" i="1"/>
  <c r="AF41" i="1"/>
  <c r="AG41" i="1"/>
  <c r="AF82" i="1"/>
  <c r="AG82" i="1"/>
  <c r="AH41" i="1"/>
  <c r="AF23" i="1"/>
  <c r="AG23" i="1"/>
  <c r="AF113" i="1"/>
  <c r="AG113" i="1"/>
  <c r="AF15" i="1"/>
  <c r="AG15" i="1"/>
  <c r="AF89" i="1"/>
  <c r="AG89" i="1"/>
  <c r="AF52" i="1"/>
  <c r="AG52" i="1"/>
  <c r="AF13" i="1"/>
  <c r="AG13" i="1"/>
  <c r="AF123" i="1"/>
  <c r="AG123" i="1"/>
  <c r="AF106" i="1"/>
  <c r="AG106" i="1"/>
  <c r="AF35" i="1"/>
  <c r="AG35" i="1"/>
  <c r="AF94" i="1"/>
  <c r="AG94" i="1"/>
  <c r="AF73" i="1"/>
  <c r="AG73" i="1"/>
  <c r="AF111" i="1"/>
  <c r="AG111" i="1"/>
  <c r="AF18" i="1"/>
  <c r="AG18" i="1"/>
  <c r="AF81" i="1"/>
  <c r="AG81" i="1"/>
  <c r="AF42" i="1"/>
  <c r="AG42" i="1"/>
  <c r="AF86" i="1"/>
  <c r="AG86" i="1"/>
  <c r="AF8" i="1"/>
  <c r="AG8" i="1"/>
  <c r="AF84" i="1"/>
  <c r="AG84" i="1"/>
  <c r="AF48" i="1"/>
  <c r="AG48" i="1"/>
  <c r="AF49" i="1"/>
  <c r="AG49" i="1"/>
  <c r="AF71" i="1"/>
  <c r="AG71" i="1"/>
  <c r="AF72" i="1"/>
  <c r="AG72" i="1"/>
  <c r="AF17" i="1"/>
  <c r="AG17" i="1"/>
  <c r="AF83" i="1"/>
  <c r="AG83" i="1"/>
  <c r="AF12" i="1"/>
  <c r="AG12" i="1"/>
  <c r="AF3" i="1"/>
  <c r="AG3" i="1"/>
  <c r="AF51" i="1"/>
  <c r="AG51" i="1"/>
  <c r="AF85" i="1"/>
  <c r="AG85" i="1"/>
  <c r="AF44" i="1"/>
  <c r="AG44" i="1"/>
  <c r="AF57" i="1"/>
  <c r="AG57" i="1"/>
  <c r="AF39" i="1"/>
  <c r="AG39" i="1"/>
  <c r="AF104" i="1"/>
  <c r="AG104" i="1"/>
  <c r="AF33" i="1"/>
  <c r="AG33" i="1"/>
  <c r="AF54" i="1"/>
  <c r="AG54" i="1"/>
  <c r="AF7" i="1"/>
  <c r="AG7" i="1"/>
  <c r="AF79" i="1"/>
  <c r="AG79" i="1"/>
  <c r="AF63" i="1"/>
  <c r="AG63" i="1"/>
  <c r="AF108" i="1"/>
  <c r="AG108" i="1"/>
  <c r="AF14" i="1"/>
  <c r="AG14" i="1"/>
  <c r="AF87" i="1"/>
  <c r="AG87" i="1"/>
  <c r="AF68" i="1"/>
  <c r="AG68" i="1"/>
  <c r="AF105" i="1"/>
  <c r="AG105" i="1"/>
  <c r="AF117" i="1"/>
  <c r="AG117" i="1"/>
  <c r="AE21" i="1"/>
  <c r="AF21" i="1"/>
  <c r="AF74" i="1"/>
  <c r="AE40" i="1"/>
  <c r="AF40" i="1"/>
  <c r="AE4" i="1"/>
  <c r="AF4" i="1"/>
  <c r="AE59" i="1"/>
  <c r="AF59" i="1"/>
  <c r="AE43" i="1"/>
  <c r="AF43" i="1"/>
  <c r="AE25" i="1"/>
  <c r="AF25" i="1"/>
  <c r="AE76" i="1"/>
  <c r="AF76" i="1"/>
  <c r="AE22" i="1"/>
  <c r="AF22" i="1"/>
  <c r="AE64" i="1"/>
  <c r="AF64" i="1"/>
  <c r="AE10" i="1"/>
  <c r="AF10" i="1"/>
  <c r="AE66" i="1"/>
  <c r="AF66" i="1"/>
  <c r="AF2" i="1"/>
  <c r="AD7" i="1"/>
  <c r="AE7" i="1"/>
  <c r="AD108" i="1"/>
  <c r="AE108" i="1"/>
  <c r="AD39" i="1"/>
  <c r="AE39" i="1"/>
  <c r="AD104" i="1"/>
  <c r="AE104" i="1"/>
  <c r="AD74" i="1"/>
  <c r="AE74" i="1"/>
  <c r="AD86" i="1"/>
  <c r="AE86" i="1"/>
  <c r="AD33" i="1"/>
  <c r="AE33" i="1"/>
  <c r="AD8" i="1"/>
  <c r="AE8" i="1"/>
  <c r="AD84" i="1"/>
  <c r="AE84" i="1"/>
  <c r="AD48" i="1"/>
  <c r="AE48" i="1"/>
  <c r="AD49" i="1"/>
  <c r="AE49" i="1"/>
  <c r="AD71" i="1"/>
  <c r="AE71" i="1"/>
  <c r="AD72" i="1"/>
  <c r="AE72" i="1"/>
  <c r="AD17" i="1"/>
  <c r="AE17" i="1"/>
  <c r="AD83" i="1"/>
  <c r="AE83" i="1"/>
  <c r="AD12" i="1"/>
  <c r="AE12" i="1"/>
  <c r="AD3" i="1"/>
  <c r="AE3" i="1"/>
  <c r="AD87" i="1"/>
  <c r="AE87" i="1"/>
  <c r="AD68" i="1"/>
  <c r="AE68" i="1"/>
  <c r="AD105" i="1"/>
  <c r="AE105" i="1"/>
  <c r="AD117" i="1"/>
  <c r="AE117" i="1"/>
  <c r="AD54" i="1"/>
  <c r="AE54" i="1"/>
  <c r="AD63" i="1"/>
  <c r="AE63" i="1"/>
  <c r="AH7" i="1"/>
  <c r="AD23" i="1"/>
  <c r="AE23" i="1"/>
  <c r="AD113" i="1"/>
  <c r="AE113" i="1"/>
  <c r="AD15" i="1"/>
  <c r="AE15" i="1"/>
  <c r="AD89" i="1"/>
  <c r="AE89" i="1"/>
  <c r="AD52" i="1"/>
  <c r="AE52" i="1"/>
  <c r="AD13" i="1"/>
  <c r="AE13" i="1"/>
  <c r="AD123" i="1"/>
  <c r="AE123" i="1"/>
  <c r="AD106" i="1"/>
  <c r="AE106" i="1"/>
  <c r="AD35" i="1"/>
  <c r="AE35" i="1"/>
  <c r="AD79" i="1"/>
  <c r="AE79" i="1"/>
  <c r="AD14" i="1"/>
  <c r="AE14" i="1"/>
  <c r="AD73" i="1"/>
  <c r="AE73" i="1"/>
  <c r="AD77" i="1"/>
  <c r="AE77" i="1"/>
  <c r="AD51" i="1"/>
  <c r="AE51" i="1"/>
  <c r="AD111" i="1"/>
  <c r="AE111" i="1"/>
  <c r="AD38" i="1"/>
  <c r="AE38" i="1"/>
  <c r="AD18" i="1"/>
  <c r="AE18" i="1"/>
  <c r="AD85" i="1"/>
  <c r="AE85" i="1"/>
  <c r="AD112" i="1"/>
  <c r="AE112" i="1"/>
  <c r="AD81" i="1"/>
  <c r="AE81" i="1"/>
  <c r="AD44" i="1"/>
  <c r="AE44" i="1"/>
  <c r="AD41" i="1"/>
  <c r="AE41" i="1"/>
  <c r="AD42" i="1"/>
  <c r="AE42" i="1"/>
  <c r="AD57" i="1"/>
  <c r="AE57" i="1"/>
  <c r="AD82" i="1"/>
  <c r="AE82" i="1"/>
  <c r="AD94" i="1"/>
  <c r="AE94" i="1"/>
  <c r="AD2" i="1"/>
  <c r="AE2" i="1"/>
  <c r="AD59" i="1"/>
  <c r="AD43" i="1"/>
  <c r="AD25" i="1"/>
  <c r="AD76" i="1"/>
  <c r="AD22" i="1"/>
  <c r="AD64" i="1"/>
  <c r="AD21" i="1"/>
  <c r="AH40" i="1"/>
  <c r="AD40" i="1"/>
  <c r="AD10" i="1"/>
  <c r="AH4" i="1"/>
  <c r="AD4" i="1"/>
  <c r="AD66" i="1"/>
  <c r="AH21" i="1"/>
  <c r="AH3" i="1"/>
  <c r="AH53" i="1"/>
  <c r="AH8" i="1"/>
  <c r="AH13" i="1"/>
  <c r="AH35" i="1"/>
  <c r="AH52" i="1"/>
  <c r="AH56" i="1"/>
  <c r="AH44" i="1"/>
  <c r="AH2" i="1"/>
  <c r="AH31" i="1"/>
  <c r="AH42" i="1"/>
  <c r="AH14" i="1"/>
  <c r="AH15" i="1"/>
  <c r="AH54" i="1"/>
  <c r="AH22" i="1"/>
  <c r="AH6" i="1"/>
  <c r="AH55" i="1"/>
  <c r="AH39" i="1"/>
  <c r="AH23" i="1"/>
  <c r="AH38" i="1"/>
  <c r="AH30" i="1"/>
  <c r="AH1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<sst xmlns="http://schemas.openxmlformats.org/spreadsheetml/2006/main" count="158" uniqueCount="35">
  <si>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</si>
  <si>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</si>
  <si>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</si>
  <si>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</si>
  <si>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</si>
  <si>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ASTRAZEN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</si>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</sst>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982</v>
      </c>
      <c r="D2">
        <v>982</v>
      </c>
      <c r="E2">
        <v>948</v>
      </c>
      <c r="F2">
        <v>952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34</v>
      </c>
      <c r="S2">
        <f>Q2/R2</f>
        <v>0.11764705882352941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955</v>
      </c>
      <c r="D3">
        <v>961.95</v>
      </c>
      <c r="E3">
        <v>946.35</v>
      </c>
      <c r="F3">
        <v>951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4.6499999999999773</v>
      </c>
      <c r="R3">
        <f t="shared" ref="R3:R66" si="7">D3-E3</f>
        <v>15.600000000000023</v>
      </c>
      <c r="S3">
        <f t="shared" ref="S3:S66" si="8">Q3/R3</f>
        <v>0.29807692307692119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959.85</v>
      </c>
      <c r="D4">
        <v>970.35</v>
      </c>
      <c r="E4">
        <v>946.9</v>
      </c>
      <c r="F4">
        <v>960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13.100000000000023</v>
      </c>
      <c r="R4">
        <f t="shared" si="7"/>
        <v>23.450000000000045</v>
      </c>
      <c r="S4">
        <f t="shared" si="8"/>
        <v>0.55863539445628985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957</v>
      </c>
      <c r="D5">
        <v>960.75</v>
      </c>
      <c r="E5">
        <v>935.1</v>
      </c>
      <c r="F5">
        <v>946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10.899999999999977</v>
      </c>
      <c r="R5">
        <f t="shared" si="7"/>
        <v>25.649999999999977</v>
      </c>
      <c r="S5">
        <f t="shared" si="8"/>
        <v>0.42495126705652969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945</v>
      </c>
      <c r="D6">
        <v>995.6</v>
      </c>
      <c r="E6">
        <v>945</v>
      </c>
      <c r="F6">
        <v>984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39</v>
      </c>
      <c r="R6">
        <f t="shared" si="7"/>
        <v>50.600000000000023</v>
      </c>
      <c r="S6">
        <f t="shared" si="8"/>
        <v>0.77075098814229215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991</v>
      </c>
      <c r="D7">
        <v>1010</v>
      </c>
      <c r="E7">
        <v>980.1</v>
      </c>
      <c r="F7">
        <v>985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4.8999999999999773</v>
      </c>
      <c r="R7">
        <f t="shared" si="7"/>
        <v>29.899999999999977</v>
      </c>
      <c r="S7">
        <f t="shared" si="8"/>
        <v>0.16387959866220672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963</v>
      </c>
      <c r="D8">
        <v>983.8</v>
      </c>
      <c r="E8">
        <v>945.65</v>
      </c>
      <c r="F8">
        <v>968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22.350000000000023</v>
      </c>
      <c r="R8">
        <f t="shared" si="7"/>
        <v>38.149999999999977</v>
      </c>
      <c r="S8">
        <f t="shared" si="8"/>
        <v>0.58584534731323812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980.15</v>
      </c>
      <c r="D9">
        <v>983.05</v>
      </c>
      <c r="E9">
        <v>970</v>
      </c>
      <c r="F9">
        <v>980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</v>
      </c>
      <c r="R9">
        <f t="shared" si="7"/>
        <v>13.049999999999955</v>
      </c>
      <c r="S9">
        <f t="shared" si="8"/>
        <v>0.76628352490421725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977.05</v>
      </c>
      <c r="D10">
        <v>984.9</v>
      </c>
      <c r="E10">
        <v>960.2</v>
      </c>
      <c r="F10">
        <v>980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19.799999999999955</v>
      </c>
      <c r="R10">
        <f t="shared" si="7"/>
        <v>24.699999999999932</v>
      </c>
      <c r="S10">
        <f t="shared" si="8"/>
        <v>0.80161943319838092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980.05</v>
      </c>
      <c r="D11">
        <v>1024.0999999999999</v>
      </c>
      <c r="E11">
        <v>979.25</v>
      </c>
      <c r="F11">
        <v>1024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44.75</v>
      </c>
      <c r="R11">
        <f t="shared" si="7"/>
        <v>44.849999999999909</v>
      </c>
      <c r="S11">
        <f t="shared" si="8"/>
        <v>0.99777034559643463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1003.1</v>
      </c>
      <c r="D12">
        <v>1020</v>
      </c>
      <c r="E12">
        <v>993.05</v>
      </c>
      <c r="F12">
        <v>1006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12.950000000000045</v>
      </c>
      <c r="R12">
        <f t="shared" si="7"/>
        <v>26.950000000000045</v>
      </c>
      <c r="S12">
        <f t="shared" si="8"/>
        <v>0.4805194805194814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1009.95</v>
      </c>
      <c r="D13">
        <v>1010</v>
      </c>
      <c r="E13">
        <v>972</v>
      </c>
      <c r="F13">
        <v>977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38</v>
      </c>
      <c r="S13">
        <f t="shared" si="8"/>
        <v>0.13157894736842105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974</v>
      </c>
      <c r="D14">
        <v>974</v>
      </c>
      <c r="E14">
        <v>955</v>
      </c>
      <c r="F14">
        <v>958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19</v>
      </c>
      <c r="S14">
        <f t="shared" si="8"/>
        <v>0.15789473684210525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969.9</v>
      </c>
      <c r="D15">
        <v>969.9</v>
      </c>
      <c r="E15">
        <v>948.6</v>
      </c>
      <c r="F15">
        <v>961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12.399999999999977</v>
      </c>
      <c r="R15">
        <f t="shared" si="7"/>
        <v>21.299999999999955</v>
      </c>
      <c r="S15">
        <f t="shared" si="8"/>
        <v>0.58215962441314573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964.9</v>
      </c>
      <c r="D16">
        <v>974.9</v>
      </c>
      <c r="E16">
        <v>952.2</v>
      </c>
      <c r="F16">
        <v>962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9.7999999999999545</v>
      </c>
      <c r="R16">
        <f t="shared" si="7"/>
        <v>22.699999999999932</v>
      </c>
      <c r="S16">
        <f t="shared" si="8"/>
        <v>0.43171806167400811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955.15</v>
      </c>
      <c r="D17">
        <v>964.6</v>
      </c>
      <c r="E17">
        <v>929</v>
      </c>
      <c r="F17">
        <v>940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</v>
      </c>
      <c r="R17">
        <f t="shared" si="7"/>
        <v>35.600000000000023</v>
      </c>
      <c r="S17">
        <f t="shared" si="8"/>
        <v>0.30898876404494363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945</v>
      </c>
      <c r="D18">
        <v>955</v>
      </c>
      <c r="E18">
        <v>935</v>
      </c>
      <c r="F18">
        <v>940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20</v>
      </c>
      <c r="S18">
        <f t="shared" si="8"/>
        <v>0.25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940.15</v>
      </c>
      <c r="D19">
        <v>948</v>
      </c>
      <c r="E19">
        <v>932.9</v>
      </c>
      <c r="F19">
        <v>935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2.1000000000000227</v>
      </c>
      <c r="R19">
        <f t="shared" si="7"/>
        <v>15.100000000000023</v>
      </c>
      <c r="S19">
        <f t="shared" si="8"/>
        <v>0.1390728476821205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944.95</v>
      </c>
      <c r="D20">
        <v>946.85</v>
      </c>
      <c r="E20">
        <v>931.5</v>
      </c>
      <c r="F20">
        <v>935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</v>
      </c>
      <c r="R20">
        <f t="shared" si="7"/>
        <v>15.350000000000023</v>
      </c>
      <c r="S20">
        <f t="shared" si="8"/>
        <v>0.22801302931596057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939.85</v>
      </c>
      <c r="D21">
        <v>939.9</v>
      </c>
      <c r="E21">
        <v>920.1</v>
      </c>
      <c r="F21">
        <v>920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-0.10000000000002274</v>
      </c>
      <c r="R21">
        <f t="shared" si="7"/>
        <v>19.799999999999955</v>
      </c>
      <c r="S21">
        <f t="shared" si="8"/>
        <v>-5.0505050505062106E-3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929.95</v>
      </c>
      <c r="D22">
        <v>936</v>
      </c>
      <c r="E22">
        <v>920.1</v>
      </c>
      <c r="F22">
        <v>924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3.8999999999999773</v>
      </c>
      <c r="R22">
        <f t="shared" si="7"/>
        <v>15.899999999999977</v>
      </c>
      <c r="S22">
        <f t="shared" si="8"/>
        <v>0.24528301886792345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924.7</v>
      </c>
      <c r="D23">
        <v>942</v>
      </c>
      <c r="E23">
        <v>916.1</v>
      </c>
      <c r="F23">
        <v>940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23.899999999999977</v>
      </c>
      <c r="R23">
        <f t="shared" si="7"/>
        <v>25.899999999999977</v>
      </c>
      <c r="S23">
        <f t="shared" si="8"/>
        <v>0.92277992277992271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935</v>
      </c>
      <c r="D24">
        <v>949.4</v>
      </c>
      <c r="E24">
        <v>922</v>
      </c>
      <c r="F24">
        <v>936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14</v>
      </c>
      <c r="R24">
        <f t="shared" si="7"/>
        <v>27.399999999999977</v>
      </c>
      <c r="S24">
        <f t="shared" si="8"/>
        <v>0.51094890510948943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939.75</v>
      </c>
      <c r="D25">
        <v>941.05</v>
      </c>
      <c r="E25">
        <v>930.1</v>
      </c>
      <c r="F25">
        <v>938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7.8999999999999773</v>
      </c>
      <c r="R25">
        <f t="shared" si="7"/>
        <v>10.949999999999932</v>
      </c>
      <c r="S25">
        <f t="shared" si="8"/>
        <v>0.72146118721461427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935.8</v>
      </c>
      <c r="D26">
        <v>948</v>
      </c>
      <c r="E26">
        <v>935.8</v>
      </c>
      <c r="F26">
        <v>940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4.2000000000000455</v>
      </c>
      <c r="R26">
        <f t="shared" si="7"/>
        <v>12.200000000000045</v>
      </c>
      <c r="S26">
        <f t="shared" si="8"/>
        <v>0.34426229508196965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940.4</v>
      </c>
      <c r="D27">
        <v>942.8</v>
      </c>
      <c r="E27">
        <v>926.45</v>
      </c>
      <c r="F27">
        <v>930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3.5499999999999545</v>
      </c>
      <c r="R27">
        <f t="shared" si="7"/>
        <v>16.349999999999909</v>
      </c>
      <c r="S27">
        <f t="shared" si="8"/>
        <v>0.21712538226299538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930.85</v>
      </c>
      <c r="D28">
        <v>942.35</v>
      </c>
      <c r="E28">
        <v>926</v>
      </c>
      <c r="F28">
        <v>926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16.350000000000023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933.45</v>
      </c>
      <c r="D29">
        <v>934.85</v>
      </c>
      <c r="E29">
        <v>914</v>
      </c>
      <c r="F29">
        <v>916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</v>
      </c>
      <c r="R29">
        <f t="shared" si="7"/>
        <v>20.850000000000023</v>
      </c>
      <c r="S29">
        <f t="shared" si="8"/>
        <v>9.592326139088718E-2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919.85</v>
      </c>
      <c r="D30">
        <v>939.9</v>
      </c>
      <c r="E30">
        <v>909.9</v>
      </c>
      <c r="F30">
        <v>921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11.100000000000023</v>
      </c>
      <c r="R30">
        <f t="shared" si="7"/>
        <v>30</v>
      </c>
      <c r="S30">
        <f t="shared" si="8"/>
        <v>0.37000000000000077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920.05</v>
      </c>
      <c r="D31">
        <v>925.05</v>
      </c>
      <c r="E31">
        <v>908</v>
      </c>
      <c r="F31">
        <v>916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17.049999999999955</v>
      </c>
      <c r="S31">
        <f t="shared" si="8"/>
        <v>0.46920821114369626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915</v>
      </c>
      <c r="D32">
        <v>929.25</v>
      </c>
      <c r="E32">
        <v>915</v>
      </c>
      <c r="F32">
        <v>919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14.25</v>
      </c>
      <c r="S32">
        <f t="shared" si="8"/>
        <v>0.2807017543859649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931</v>
      </c>
      <c r="D33">
        <v>931</v>
      </c>
      <c r="E33">
        <v>915</v>
      </c>
      <c r="F33">
        <v>920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16</v>
      </c>
      <c r="S33">
        <f t="shared" si="8"/>
        <v>0.3125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925</v>
      </c>
      <c r="D34">
        <v>937.5</v>
      </c>
      <c r="E34">
        <v>915</v>
      </c>
      <c r="F34">
        <v>916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</v>
      </c>
      <c r="R34">
        <f t="shared" si="7"/>
        <v>22.5</v>
      </c>
      <c r="S34">
        <f t="shared" si="8"/>
        <v>4.4444444444444446E-2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946</v>
      </c>
      <c r="D35">
        <v>954</v>
      </c>
      <c r="E35">
        <v>920</v>
      </c>
      <c r="F35">
        <v>921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34</v>
      </c>
      <c r="S35">
        <f t="shared" si="8"/>
        <v>2.9411764705882353E-2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932</v>
      </c>
      <c r="D36">
        <v>932.3</v>
      </c>
      <c r="E36">
        <v>917</v>
      </c>
      <c r="F36">
        <v>918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15.299999999999955</v>
      </c>
      <c r="S36">
        <f t="shared" si="8"/>
        <v>6.5359477124183205E-2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922.95</v>
      </c>
      <c r="D37">
        <v>922.95</v>
      </c>
      <c r="E37">
        <v>915</v>
      </c>
      <c r="F37">
        <v>916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</v>
      </c>
      <c r="R37">
        <f t="shared" si="7"/>
        <v>7.9500000000000455</v>
      </c>
      <c r="S37">
        <f t="shared" si="8"/>
        <v>0.12578616352201186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919.9</v>
      </c>
      <c r="D38">
        <v>934.35</v>
      </c>
      <c r="E38">
        <v>916</v>
      </c>
      <c r="F38">
        <v>930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14</v>
      </c>
      <c r="R38">
        <f t="shared" si="7"/>
        <v>18.350000000000023</v>
      </c>
      <c r="S38">
        <f t="shared" si="8"/>
        <v>0.76294277929155219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930.05</v>
      </c>
      <c r="D39">
        <v>930.05</v>
      </c>
      <c r="E39">
        <v>916</v>
      </c>
      <c r="F39">
        <v>916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14.049999999999955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921.9</v>
      </c>
      <c r="D40">
        <v>924.85</v>
      </c>
      <c r="E40">
        <v>915</v>
      </c>
      <c r="F40">
        <v>917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</v>
      </c>
      <c r="R40">
        <f t="shared" si="7"/>
        <v>9.8500000000000227</v>
      </c>
      <c r="S40">
        <f t="shared" si="8"/>
        <v>0.20304568527918734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925</v>
      </c>
      <c r="D41">
        <v>925</v>
      </c>
      <c r="E41">
        <v>903.1</v>
      </c>
      <c r="F41">
        <v>909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5.8999999999999773</v>
      </c>
      <c r="R41">
        <f t="shared" si="7"/>
        <v>21.899999999999977</v>
      </c>
      <c r="S41">
        <f t="shared" si="8"/>
        <v>0.26940639269406319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908.65</v>
      </c>
      <c r="D42">
        <v>920</v>
      </c>
      <c r="E42">
        <v>908</v>
      </c>
      <c r="F42">
        <v>908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</v>
      </c>
      <c r="R42">
        <f t="shared" si="7"/>
        <v>12</v>
      </c>
      <c r="S42">
        <f t="shared" si="8"/>
        <v>0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913.15</v>
      </c>
      <c r="D43">
        <v>929.95</v>
      </c>
      <c r="E43">
        <v>903.35</v>
      </c>
      <c r="F43">
        <v>913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9.6499999999999773</v>
      </c>
      <c r="R43">
        <f t="shared" si="7"/>
        <v>26.600000000000023</v>
      </c>
      <c r="S43">
        <f t="shared" si="8"/>
        <v>0.36278195488721687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912.6</v>
      </c>
      <c r="D44">
        <v>919</v>
      </c>
      <c r="E44">
        <v>902.05</v>
      </c>
      <c r="F44">
        <v>910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7.9500000000000455</v>
      </c>
      <c r="R44">
        <f t="shared" si="7"/>
        <v>16.950000000000045</v>
      </c>
      <c r="S44">
        <f t="shared" si="8"/>
        <v>0.46902654867256782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914.7</v>
      </c>
      <c r="D45">
        <v>922.8</v>
      </c>
      <c r="E45">
        <v>911</v>
      </c>
      <c r="F45">
        <v>917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</v>
      </c>
      <c r="R45">
        <f t="shared" si="7"/>
        <v>11.799999999999955</v>
      </c>
      <c r="S45">
        <f t="shared" si="8"/>
        <v>0.50847457627118842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922</v>
      </c>
      <c r="D46">
        <v>922</v>
      </c>
      <c r="E46">
        <v>914.2</v>
      </c>
      <c r="F46">
        <v>916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1.7999999999999545</v>
      </c>
      <c r="R46">
        <f t="shared" si="7"/>
        <v>7.7999999999999545</v>
      </c>
      <c r="S46">
        <f t="shared" si="8"/>
        <v>0.23076923076922629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919.95</v>
      </c>
      <c r="D47">
        <v>968</v>
      </c>
      <c r="E47">
        <v>914</v>
      </c>
      <c r="F47">
        <v>961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47</v>
      </c>
      <c r="R47">
        <f t="shared" si="7"/>
        <v>54</v>
      </c>
      <c r="S47">
        <f t="shared" si="8"/>
        <v>0.87037037037037035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963</v>
      </c>
      <c r="D48">
        <v>1046.7</v>
      </c>
      <c r="E48">
        <v>943.05</v>
      </c>
      <c r="F48">
        <v>1036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92.950000000000045</v>
      </c>
      <c r="R48">
        <f t="shared" si="7"/>
        <v>103.65000000000009</v>
      </c>
      <c r="S48">
        <f t="shared" si="8"/>
        <v>0.89676796912686896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1029.25</v>
      </c>
      <c r="D49">
        <v>1029.3</v>
      </c>
      <c r="E49">
        <v>985.75</v>
      </c>
      <c r="F49">
        <v>994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8.25</v>
      </c>
      <c r="R49">
        <f t="shared" si="7"/>
        <v>43.549999999999955</v>
      </c>
      <c r="S49">
        <f t="shared" si="8"/>
        <v>0.1894374282433986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990</v>
      </c>
      <c r="D50">
        <v>1000</v>
      </c>
      <c r="E50">
        <v>969</v>
      </c>
      <c r="F50">
        <v>973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31</v>
      </c>
      <c r="S50">
        <f t="shared" si="8"/>
        <v>0.12903225806451613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986</v>
      </c>
      <c r="D51">
        <v>1005</v>
      </c>
      <c r="E51">
        <v>954</v>
      </c>
      <c r="F51">
        <v>966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</v>
      </c>
      <c r="R51">
        <f t="shared" si="7"/>
        <v>51</v>
      </c>
      <c r="S51">
        <f t="shared" si="8"/>
        <v>0.23529411764705882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968</v>
      </c>
      <c r="D52">
        <v>986</v>
      </c>
      <c r="E52">
        <v>965</v>
      </c>
      <c r="F52">
        <v>979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</v>
      </c>
      <c r="R52">
        <f t="shared" si="7"/>
        <v>21</v>
      </c>
      <c r="S52">
        <f t="shared" si="8"/>
        <v>0.66666666666666663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980.25</v>
      </c>
      <c r="D53">
        <v>985.05</v>
      </c>
      <c r="E53">
        <v>956</v>
      </c>
      <c r="F53">
        <v>965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</v>
      </c>
      <c r="R53">
        <f t="shared" si="7"/>
        <v>29.049999999999955</v>
      </c>
      <c r="S53">
        <f t="shared" si="8"/>
        <v>0.30981067125645489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960.8</v>
      </c>
      <c r="D54">
        <v>978.95</v>
      </c>
      <c r="E54">
        <v>952</v>
      </c>
      <c r="F54">
        <v>955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</v>
      </c>
      <c r="R54">
        <f t="shared" si="7"/>
        <v>26.950000000000045</v>
      </c>
      <c r="S54">
        <f t="shared" si="8"/>
        <v>0.11131725417439685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955</v>
      </c>
      <c r="D55">
        <v>972</v>
      </c>
      <c r="E55">
        <v>955</v>
      </c>
      <c r="F55">
        <v>970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15</v>
      </c>
      <c r="R55">
        <f t="shared" si="7"/>
        <v>17</v>
      </c>
      <c r="S55">
        <f t="shared" si="8"/>
        <v>0.88235294117647056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961.05</v>
      </c>
      <c r="D56">
        <v>973.55</v>
      </c>
      <c r="E56">
        <v>950.1</v>
      </c>
      <c r="F56">
        <v>960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9.8999999999999773</v>
      </c>
      <c r="R56">
        <f t="shared" si="7"/>
        <v>23.449999999999932</v>
      </c>
      <c r="S56">
        <f t="shared" si="8"/>
        <v>0.42217484008528811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963</v>
      </c>
      <c r="D57">
        <v>968.75</v>
      </c>
      <c r="E57">
        <v>950</v>
      </c>
      <c r="F57">
        <v>956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</v>
      </c>
      <c r="R57">
        <f t="shared" si="7"/>
        <v>18.75</v>
      </c>
      <c r="S57">
        <f t="shared" si="8"/>
        <v>0.32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951.6</v>
      </c>
      <c r="D58">
        <v>982.9</v>
      </c>
      <c r="E58">
        <v>950</v>
      </c>
      <c r="F58">
        <v>970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20</v>
      </c>
      <c r="R58">
        <f t="shared" si="7"/>
        <v>32.899999999999977</v>
      </c>
      <c r="S58">
        <f t="shared" si="8"/>
        <v>0.60790273556231045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976</v>
      </c>
      <c r="D59">
        <v>980</v>
      </c>
      <c r="E59">
        <v>953.5</v>
      </c>
      <c r="F59">
        <v>964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10.5</v>
      </c>
      <c r="R59">
        <f t="shared" si="7"/>
        <v>26.5</v>
      </c>
      <c r="S59">
        <f t="shared" si="8"/>
        <v>0.39622641509433965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980</v>
      </c>
      <c r="D60">
        <v>1002</v>
      </c>
      <c r="E60">
        <v>959.95</v>
      </c>
      <c r="F60">
        <v>960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4.9999999999954525E-2</v>
      </c>
      <c r="R60">
        <f t="shared" si="7"/>
        <v>42.049999999999955</v>
      </c>
      <c r="S60">
        <f t="shared" si="8"/>
        <v>1.1890606420916665E-3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970</v>
      </c>
      <c r="D61">
        <v>974.95</v>
      </c>
      <c r="E61">
        <v>957</v>
      </c>
      <c r="F61">
        <v>960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17.950000000000045</v>
      </c>
      <c r="S61">
        <f t="shared" si="8"/>
        <v>0.1671309192200553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956.05</v>
      </c>
      <c r="D62">
        <v>972</v>
      </c>
      <c r="E62">
        <v>947</v>
      </c>
      <c r="F62">
        <v>952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25</v>
      </c>
      <c r="S62">
        <f t="shared" si="8"/>
        <v>0.2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957</v>
      </c>
      <c r="D63">
        <v>959.95</v>
      </c>
      <c r="E63">
        <v>918.2</v>
      </c>
      <c r="F63">
        <v>928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9.7999999999999545</v>
      </c>
      <c r="R63">
        <f t="shared" si="7"/>
        <v>41.75</v>
      </c>
      <c r="S63">
        <f t="shared" si="8"/>
        <v>0.23473053892215459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921</v>
      </c>
      <c r="D64">
        <v>936.3</v>
      </c>
      <c r="E64">
        <v>912</v>
      </c>
      <c r="F64">
        <v>932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</v>
      </c>
      <c r="R64">
        <f t="shared" si="7"/>
        <v>24.299999999999955</v>
      </c>
      <c r="S64">
        <f t="shared" si="8"/>
        <v>0.82304526748971352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925.05</v>
      </c>
      <c r="D65">
        <v>933</v>
      </c>
      <c r="E65">
        <v>921</v>
      </c>
      <c r="F65">
        <v>923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</v>
      </c>
      <c r="R65">
        <f t="shared" si="7"/>
        <v>12</v>
      </c>
      <c r="S65">
        <f t="shared" si="8"/>
        <v>0.16666666666666666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910.3</v>
      </c>
      <c r="D66">
        <v>928</v>
      </c>
      <c r="E66">
        <v>910.3</v>
      </c>
      <c r="F66">
        <v>915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4.7000000000000455</v>
      </c>
      <c r="R66">
        <f t="shared" si="7"/>
        <v>17.700000000000045</v>
      </c>
      <c r="S66">
        <f t="shared" si="8"/>
        <v>0.26553672316384369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919</v>
      </c>
      <c r="D67">
        <v>922.05</v>
      </c>
      <c r="E67">
        <v>910</v>
      </c>
      <c r="F67">
        <v>914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</v>
      </c>
      <c r="R67">
        <f t="shared" ref="R67:R125" si="28">D67-E67</f>
        <v>12.049999999999955</v>
      </c>
      <c r="S67">
        <f t="shared" ref="S67:S125" si="29">Q67/R67</f>
        <v>0.33195020746888093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915</v>
      </c>
      <c r="D68">
        <v>921</v>
      </c>
      <c r="E68">
        <v>906</v>
      </c>
      <c r="F68">
        <v>906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15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915</v>
      </c>
      <c r="D69">
        <v>916.75</v>
      </c>
      <c r="E69">
        <v>902.45</v>
      </c>
      <c r="F69">
        <v>906.55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4.0999999999999091</v>
      </c>
      <c r="R69">
        <f t="shared" si="28"/>
        <v>14.299999999999955</v>
      </c>
      <c r="S69">
        <f t="shared" si="29"/>
        <v>0.28671328671328128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901</v>
      </c>
      <c r="D70">
        <v>924.75</v>
      </c>
      <c r="E70">
        <v>901</v>
      </c>
      <c r="F70">
        <v>916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</v>
      </c>
      <c r="R70">
        <f t="shared" si="28"/>
        <v>23.75</v>
      </c>
      <c r="S70">
        <f t="shared" si="29"/>
        <v>0.63157894736842102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909.6</v>
      </c>
      <c r="D71">
        <v>932</v>
      </c>
      <c r="E71">
        <v>891.25</v>
      </c>
      <c r="F71">
        <v>897.95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6.7000000000000455</v>
      </c>
      <c r="R71">
        <f t="shared" si="28"/>
        <v>40.75</v>
      </c>
      <c r="S71">
        <f t="shared" si="29"/>
        <v>0.16441717791411153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887.5</v>
      </c>
      <c r="D72">
        <v>911.15</v>
      </c>
      <c r="E72">
        <v>887.5</v>
      </c>
      <c r="F72">
        <v>908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20.5</v>
      </c>
      <c r="R72">
        <f t="shared" si="28"/>
        <v>23.649999999999977</v>
      </c>
      <c r="S72">
        <f t="shared" si="29"/>
        <v>0.86680761099365833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901.7</v>
      </c>
      <c r="D73">
        <v>910</v>
      </c>
      <c r="E73">
        <v>900</v>
      </c>
      <c r="F73">
        <v>908.9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8.8999999999999773</v>
      </c>
      <c r="R73">
        <f t="shared" si="28"/>
        <v>10</v>
      </c>
      <c r="S73">
        <f t="shared" si="29"/>
        <v>0.88999999999999768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900</v>
      </c>
      <c r="D74">
        <v>904.65</v>
      </c>
      <c r="E74">
        <v>899.75</v>
      </c>
      <c r="F74">
        <v>902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2.25</v>
      </c>
      <c r="R74">
        <f t="shared" si="28"/>
        <v>4.8999999999999773</v>
      </c>
      <c r="S74">
        <f t="shared" si="29"/>
        <v>0.45918367346938987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900.35</v>
      </c>
      <c r="D75">
        <v>907</v>
      </c>
      <c r="E75">
        <v>900</v>
      </c>
      <c r="F75">
        <v>900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</v>
      </c>
      <c r="R75">
        <f t="shared" si="28"/>
        <v>7</v>
      </c>
      <c r="S75">
        <f t="shared" si="29"/>
        <v>0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900.05</v>
      </c>
      <c r="D76">
        <v>918.3</v>
      </c>
      <c r="E76">
        <v>898</v>
      </c>
      <c r="F76">
        <v>915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17</v>
      </c>
      <c r="R76">
        <f t="shared" si="28"/>
        <v>20.299999999999955</v>
      </c>
      <c r="S76">
        <f t="shared" si="29"/>
        <v>0.83743842364532206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909</v>
      </c>
      <c r="D77">
        <v>933.4</v>
      </c>
      <c r="E77">
        <v>909</v>
      </c>
      <c r="F77">
        <v>932.85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23.850000000000023</v>
      </c>
      <c r="R77">
        <f t="shared" si="28"/>
        <v>24.399999999999977</v>
      </c>
      <c r="S77">
        <f t="shared" si="29"/>
        <v>0.97745901639344446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925.4</v>
      </c>
      <c r="D78">
        <v>925.4</v>
      </c>
      <c r="E78">
        <v>910</v>
      </c>
      <c r="F78">
        <v>912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</v>
      </c>
      <c r="R78">
        <f t="shared" si="28"/>
        <v>15.399999999999977</v>
      </c>
      <c r="S78">
        <f t="shared" si="29"/>
        <v>0.12987012987013005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910.35</v>
      </c>
      <c r="D79">
        <v>917</v>
      </c>
      <c r="E79">
        <v>892.5</v>
      </c>
      <c r="F79">
        <v>892.6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0.10000000000002274</v>
      </c>
      <c r="R79">
        <f t="shared" si="28"/>
        <v>24.5</v>
      </c>
      <c r="S79">
        <f t="shared" si="29"/>
        <v>4.0816326530621529E-3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894.2</v>
      </c>
      <c r="D80">
        <v>904.25</v>
      </c>
      <c r="E80">
        <v>880.2</v>
      </c>
      <c r="F80">
        <v>888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7.7999999999999545</v>
      </c>
      <c r="R80">
        <f t="shared" si="28"/>
        <v>24.049999999999955</v>
      </c>
      <c r="S80">
        <f t="shared" si="29"/>
        <v>0.32432432432432307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889</v>
      </c>
      <c r="D81">
        <v>914</v>
      </c>
      <c r="E81">
        <v>885.05</v>
      </c>
      <c r="F81">
        <v>900.8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15.75</v>
      </c>
      <c r="R81">
        <f t="shared" si="28"/>
        <v>28.950000000000045</v>
      </c>
      <c r="S81">
        <f t="shared" si="29"/>
        <v>0.54404145077720123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891</v>
      </c>
      <c r="D82">
        <v>919.8</v>
      </c>
      <c r="E82">
        <v>885.65</v>
      </c>
      <c r="F82">
        <v>896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10.350000000000023</v>
      </c>
      <c r="R82">
        <f t="shared" si="28"/>
        <v>34.149999999999977</v>
      </c>
      <c r="S82">
        <f t="shared" si="29"/>
        <v>0.30307467057101112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897</v>
      </c>
      <c r="D83">
        <v>915.9</v>
      </c>
      <c r="E83">
        <v>897</v>
      </c>
      <c r="F83">
        <v>900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</v>
      </c>
      <c r="R83">
        <f t="shared" si="28"/>
        <v>18.899999999999977</v>
      </c>
      <c r="S83">
        <f t="shared" si="29"/>
        <v>0.15873015873015892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900</v>
      </c>
      <c r="D84">
        <v>908.8</v>
      </c>
      <c r="E84">
        <v>891</v>
      </c>
      <c r="F84">
        <v>901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</v>
      </c>
      <c r="R84">
        <f t="shared" si="28"/>
        <v>17.799999999999955</v>
      </c>
      <c r="S84">
        <f t="shared" si="29"/>
        <v>0.56179775280899025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906</v>
      </c>
      <c r="D85">
        <v>915.7</v>
      </c>
      <c r="E85">
        <v>900.2</v>
      </c>
      <c r="F85">
        <v>911.15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10.949999999999932</v>
      </c>
      <c r="R85">
        <f t="shared" si="28"/>
        <v>15.5</v>
      </c>
      <c r="S85">
        <f t="shared" si="29"/>
        <v>0.70645161290322145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904.9</v>
      </c>
      <c r="D86">
        <v>912</v>
      </c>
      <c r="E86">
        <v>900</v>
      </c>
      <c r="F86">
        <v>905.5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5.5</v>
      </c>
      <c r="R86">
        <f t="shared" si="28"/>
        <v>12</v>
      </c>
      <c r="S86">
        <f t="shared" si="29"/>
        <v>0.45833333333333331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904.1</v>
      </c>
      <c r="D87">
        <v>916</v>
      </c>
      <c r="E87">
        <v>902.45</v>
      </c>
      <c r="F87">
        <v>910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7.5499999999999545</v>
      </c>
      <c r="R87">
        <f t="shared" si="28"/>
        <v>13.549999999999955</v>
      </c>
      <c r="S87">
        <f t="shared" si="29"/>
        <v>0.55719557195571812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913</v>
      </c>
      <c r="D88">
        <v>919</v>
      </c>
      <c r="E88">
        <v>886.5</v>
      </c>
      <c r="F88">
        <v>916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29.5</v>
      </c>
      <c r="R88">
        <f t="shared" si="28"/>
        <v>32.5</v>
      </c>
      <c r="S88">
        <f t="shared" si="29"/>
        <v>0.90769230769230769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910.75</v>
      </c>
      <c r="D89">
        <v>921.3</v>
      </c>
      <c r="E89">
        <v>906.5</v>
      </c>
      <c r="F89">
        <v>910.25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3.75</v>
      </c>
      <c r="R89">
        <f t="shared" si="28"/>
        <v>14.799999999999955</v>
      </c>
      <c r="S89">
        <f t="shared" si="29"/>
        <v>0.25337837837837918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904.1</v>
      </c>
      <c r="D90">
        <v>918</v>
      </c>
      <c r="E90">
        <v>902</v>
      </c>
      <c r="F90">
        <v>918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16</v>
      </c>
      <c r="R90">
        <f t="shared" si="28"/>
        <v>16</v>
      </c>
      <c r="S90">
        <f t="shared" si="29"/>
        <v>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911.25</v>
      </c>
      <c r="D91">
        <v>921.25</v>
      </c>
      <c r="E91">
        <v>902.45</v>
      </c>
      <c r="F91">
        <v>902.85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0.39999999999997726</v>
      </c>
      <c r="R91">
        <f t="shared" si="28"/>
        <v>18.799999999999955</v>
      </c>
      <c r="S91">
        <f t="shared" si="29"/>
        <v>2.1276595744679692E-2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908.05</v>
      </c>
      <c r="D92">
        <v>934.7</v>
      </c>
      <c r="E92">
        <v>907.25</v>
      </c>
      <c r="F92">
        <v>922.05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14.799999999999955</v>
      </c>
      <c r="R92">
        <f t="shared" si="28"/>
        <v>27.450000000000045</v>
      </c>
      <c r="S92">
        <f t="shared" si="29"/>
        <v>0.53916211293260219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923</v>
      </c>
      <c r="D93">
        <v>949</v>
      </c>
      <c r="E93">
        <v>923</v>
      </c>
      <c r="F93">
        <v>940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17</v>
      </c>
      <c r="R93">
        <f t="shared" si="28"/>
        <v>26</v>
      </c>
      <c r="S93">
        <f t="shared" si="29"/>
        <v>0.65384615384615385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944</v>
      </c>
      <c r="D94">
        <v>982</v>
      </c>
      <c r="E94">
        <v>944</v>
      </c>
      <c r="F94">
        <v>981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37</v>
      </c>
      <c r="R94">
        <f t="shared" si="28"/>
        <v>38</v>
      </c>
      <c r="S94">
        <f t="shared" si="29"/>
        <v>0.97368421052631582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979</v>
      </c>
      <c r="D95">
        <v>983</v>
      </c>
      <c r="E95">
        <v>950.1</v>
      </c>
      <c r="F95">
        <v>974.9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24.799999999999955</v>
      </c>
      <c r="R95">
        <f t="shared" si="28"/>
        <v>32.899999999999977</v>
      </c>
      <c r="S95">
        <f t="shared" si="29"/>
        <v>0.75379939209726354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967.95</v>
      </c>
      <c r="D96">
        <v>969.4</v>
      </c>
      <c r="E96">
        <v>955</v>
      </c>
      <c r="F96">
        <v>962.1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7.1000000000000227</v>
      </c>
      <c r="R96">
        <f t="shared" si="28"/>
        <v>14.399999999999977</v>
      </c>
      <c r="S96">
        <f t="shared" si="29"/>
        <v>0.49305555555555791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957</v>
      </c>
      <c r="D97">
        <v>979.7</v>
      </c>
      <c r="E97">
        <v>953.6</v>
      </c>
      <c r="F97">
        <v>975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21.399999999999977</v>
      </c>
      <c r="R97">
        <f t="shared" si="28"/>
        <v>26.100000000000023</v>
      </c>
      <c r="S97">
        <f t="shared" si="29"/>
        <v>0.81992337164750795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966</v>
      </c>
      <c r="D98">
        <v>999</v>
      </c>
      <c r="E98">
        <v>945.5</v>
      </c>
      <c r="F98">
        <v>979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33.5</v>
      </c>
      <c r="R98">
        <f t="shared" si="28"/>
        <v>53.5</v>
      </c>
      <c r="S98">
        <f t="shared" si="29"/>
        <v>0.62616822429906538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977.85</v>
      </c>
      <c r="D99">
        <v>977.85</v>
      </c>
      <c r="E99">
        <v>955.05</v>
      </c>
      <c r="F99">
        <v>962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6.9500000000000455</v>
      </c>
      <c r="R99">
        <f t="shared" si="28"/>
        <v>22.800000000000068</v>
      </c>
      <c r="S99">
        <f t="shared" si="29"/>
        <v>0.30482456140350983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952.1</v>
      </c>
      <c r="D100">
        <v>966</v>
      </c>
      <c r="E100">
        <v>945</v>
      </c>
      <c r="F100">
        <v>950.1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5.1000000000000227</v>
      </c>
      <c r="R100">
        <f t="shared" si="28"/>
        <v>21</v>
      </c>
      <c r="S100">
        <f t="shared" si="29"/>
        <v>0.24285714285714394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953.85</v>
      </c>
      <c r="D101">
        <v>958.35</v>
      </c>
      <c r="E101">
        <v>935</v>
      </c>
      <c r="F101">
        <v>948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</v>
      </c>
      <c r="R101">
        <f t="shared" si="28"/>
        <v>23.350000000000023</v>
      </c>
      <c r="S101">
        <f t="shared" si="29"/>
        <v>0.55674518201284739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931.1</v>
      </c>
      <c r="D102">
        <v>950</v>
      </c>
      <c r="E102">
        <v>925</v>
      </c>
      <c r="F102">
        <v>925.1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0.10000000000002274</v>
      </c>
      <c r="R102">
        <f t="shared" si="28"/>
        <v>25</v>
      </c>
      <c r="S102">
        <f t="shared" si="29"/>
        <v>4.0000000000009091E-3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925</v>
      </c>
      <c r="D103">
        <v>928.75</v>
      </c>
      <c r="E103">
        <v>906</v>
      </c>
      <c r="F103">
        <v>920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</v>
      </c>
      <c r="R103">
        <f t="shared" si="28"/>
        <v>22.75</v>
      </c>
      <c r="S103">
        <f t="shared" si="29"/>
        <v>0.61538461538461542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923.1</v>
      </c>
      <c r="D104">
        <v>926.9</v>
      </c>
      <c r="E104">
        <v>901.1</v>
      </c>
      <c r="F104">
        <v>907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5.8999999999999773</v>
      </c>
      <c r="R104">
        <f t="shared" si="28"/>
        <v>25.799999999999955</v>
      </c>
      <c r="S104">
        <f t="shared" si="29"/>
        <v>0.22868217054263518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911.15</v>
      </c>
      <c r="D105">
        <v>913.55</v>
      </c>
      <c r="E105">
        <v>901.65</v>
      </c>
      <c r="F105">
        <v>912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10.350000000000023</v>
      </c>
      <c r="R105">
        <f t="shared" si="28"/>
        <v>11.899999999999977</v>
      </c>
      <c r="S105">
        <f t="shared" si="29"/>
        <v>0.86974789915966744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912</v>
      </c>
      <c r="D106">
        <v>918.9</v>
      </c>
      <c r="E106">
        <v>905.3</v>
      </c>
      <c r="F106">
        <v>908.5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3.2000000000000455</v>
      </c>
      <c r="R106">
        <f t="shared" si="28"/>
        <v>13.600000000000023</v>
      </c>
      <c r="S106">
        <f t="shared" si="29"/>
        <v>0.23529411764706176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903.25</v>
      </c>
      <c r="D107">
        <v>930</v>
      </c>
      <c r="E107">
        <v>903.25</v>
      </c>
      <c r="F107">
        <v>930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26.75</v>
      </c>
      <c r="R107">
        <f t="shared" si="28"/>
        <v>26.75</v>
      </c>
      <c r="S107">
        <f t="shared" si="29"/>
        <v>1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924.75</v>
      </c>
      <c r="D108">
        <v>968</v>
      </c>
      <c r="E108">
        <v>921</v>
      </c>
      <c r="F108">
        <v>951.95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30.950000000000045</v>
      </c>
      <c r="R108">
        <f t="shared" si="28"/>
        <v>47</v>
      </c>
      <c r="S108">
        <f t="shared" si="29"/>
        <v>0.65851063829787326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940.7</v>
      </c>
      <c r="D109">
        <v>970</v>
      </c>
      <c r="E109">
        <v>940.7</v>
      </c>
      <c r="F109">
        <v>941.65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0.94999999999993179</v>
      </c>
      <c r="R109">
        <f t="shared" si="28"/>
        <v>29.299999999999955</v>
      </c>
      <c r="S109">
        <f t="shared" si="29"/>
        <v>3.2423208191124001E-2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940.05</v>
      </c>
      <c r="D110">
        <v>965.95</v>
      </c>
      <c r="E110">
        <v>940.05</v>
      </c>
      <c r="F110">
        <v>949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8.9500000000000455</v>
      </c>
      <c r="R110">
        <f t="shared" si="28"/>
        <v>25.900000000000091</v>
      </c>
      <c r="S110">
        <f t="shared" si="29"/>
        <v>0.34555984555984609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940.85</v>
      </c>
      <c r="D111">
        <v>958.35</v>
      </c>
      <c r="E111">
        <v>932.25</v>
      </c>
      <c r="F111">
        <v>940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7.75</v>
      </c>
      <c r="R111">
        <f t="shared" si="28"/>
        <v>26.100000000000023</v>
      </c>
      <c r="S111">
        <f t="shared" si="29"/>
        <v>0.29693486590038287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932.05</v>
      </c>
      <c r="D112">
        <v>964.05</v>
      </c>
      <c r="E112">
        <v>917.35</v>
      </c>
      <c r="F112">
        <v>945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27.649999999999977</v>
      </c>
      <c r="R112">
        <f t="shared" si="28"/>
        <v>46.699999999999932</v>
      </c>
      <c r="S112">
        <f t="shared" si="29"/>
        <v>0.59207708779443291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940</v>
      </c>
      <c r="D113">
        <v>955</v>
      </c>
      <c r="E113">
        <v>928.65</v>
      </c>
      <c r="F113">
        <v>945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16.350000000000023</v>
      </c>
      <c r="R113">
        <f t="shared" si="28"/>
        <v>26.350000000000023</v>
      </c>
      <c r="S113">
        <f t="shared" si="29"/>
        <v>0.62049335863377642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942</v>
      </c>
      <c r="D114">
        <v>951.15</v>
      </c>
      <c r="E114">
        <v>942</v>
      </c>
      <c r="F114">
        <v>950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</v>
      </c>
      <c r="R114">
        <f t="shared" si="28"/>
        <v>9.1499999999999773</v>
      </c>
      <c r="S114">
        <f t="shared" si="29"/>
        <v>0.87431693989071257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951</v>
      </c>
      <c r="D115">
        <v>959</v>
      </c>
      <c r="E115">
        <v>942</v>
      </c>
      <c r="F115">
        <v>955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</v>
      </c>
      <c r="R115">
        <f t="shared" si="28"/>
        <v>17</v>
      </c>
      <c r="S115">
        <f t="shared" si="29"/>
        <v>0.76470588235294112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948.75</v>
      </c>
      <c r="D116">
        <v>968.6</v>
      </c>
      <c r="E116">
        <v>938.1</v>
      </c>
      <c r="F116">
        <v>945.65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7.5499999999999545</v>
      </c>
      <c r="R116">
        <f t="shared" si="28"/>
        <v>30.5</v>
      </c>
      <c r="S116">
        <f t="shared" si="29"/>
        <v>0.24754098360655588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951.95</v>
      </c>
      <c r="D117">
        <v>952.75</v>
      </c>
      <c r="E117">
        <v>942</v>
      </c>
      <c r="F117">
        <v>950.1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8.1000000000000227</v>
      </c>
      <c r="R117">
        <f t="shared" si="28"/>
        <v>10.75</v>
      </c>
      <c r="S117">
        <f t="shared" si="29"/>
        <v>0.75348837209302533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960</v>
      </c>
      <c r="D118">
        <v>992</v>
      </c>
      <c r="E118">
        <v>958.85</v>
      </c>
      <c r="F118">
        <v>988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29.149999999999977</v>
      </c>
      <c r="R118">
        <f t="shared" si="28"/>
        <v>33.149999999999977</v>
      </c>
      <c r="S118">
        <f t="shared" si="29"/>
        <v>0.87933634992458509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990</v>
      </c>
      <c r="D119">
        <v>992</v>
      </c>
      <c r="E119">
        <v>960.35</v>
      </c>
      <c r="F119">
        <v>970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9.6499999999999773</v>
      </c>
      <c r="R119">
        <f t="shared" si="28"/>
        <v>31.649999999999977</v>
      </c>
      <c r="S119">
        <f t="shared" si="29"/>
        <v>0.30489731437598688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979</v>
      </c>
      <c r="D120">
        <v>984</v>
      </c>
      <c r="E120">
        <v>946</v>
      </c>
      <c r="F120">
        <v>975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29</v>
      </c>
      <c r="R120">
        <f t="shared" si="28"/>
        <v>38</v>
      </c>
      <c r="S120">
        <f t="shared" si="29"/>
        <v>0.76315789473684215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966.35</v>
      </c>
      <c r="D121">
        <v>982</v>
      </c>
      <c r="E121">
        <v>952.1</v>
      </c>
      <c r="F121">
        <v>980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27.899999999999977</v>
      </c>
      <c r="R121">
        <f t="shared" si="28"/>
        <v>29.899999999999977</v>
      </c>
      <c r="S121">
        <f t="shared" si="29"/>
        <v>0.93311036789297652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984</v>
      </c>
      <c r="D122">
        <v>1020</v>
      </c>
      <c r="E122">
        <v>954.95</v>
      </c>
      <c r="F122">
        <v>997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42.049999999999955</v>
      </c>
      <c r="R122">
        <f t="shared" si="28"/>
        <v>65.049999999999955</v>
      </c>
      <c r="S122">
        <f t="shared" si="29"/>
        <v>0.64642582628747092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988.1</v>
      </c>
      <c r="D123">
        <v>1059</v>
      </c>
      <c r="E123">
        <v>975.35</v>
      </c>
      <c r="F123">
        <v>1039.8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64.449999999999932</v>
      </c>
      <c r="R123">
        <f t="shared" si="28"/>
        <v>83.649999999999977</v>
      </c>
      <c r="S123">
        <f t="shared" si="29"/>
        <v>0.77047220561864849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1030.25</v>
      </c>
      <c r="D124">
        <v>1068</v>
      </c>
      <c r="E124">
        <v>1021.65</v>
      </c>
      <c r="F124">
        <v>1055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33.350000000000023</v>
      </c>
      <c r="R124">
        <f t="shared" si="28"/>
        <v>46.350000000000023</v>
      </c>
      <c r="S124">
        <f t="shared" si="29"/>
        <v>0.71952535059331191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1051</v>
      </c>
      <c r="D125">
        <v>1058.3499999999999</v>
      </c>
      <c r="E125">
        <v>1025</v>
      </c>
      <c r="F125">
        <v>1053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28</v>
      </c>
      <c r="R125">
        <f t="shared" si="28"/>
        <v>33.349999999999909</v>
      </c>
      <c r="S125">
        <f t="shared" si="29"/>
        <v>0.83958020989505477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2017-07-05T05:08:09Z</dcterms:created>
  <dcterms:modified xsi:type="dcterms:W3CDTF">2017-10-31T10:43:16Z</dcterms:modified>
</cp:coreProperties>
</file>