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12" i="1"/>
  <c r="G78" i="1"/>
  <c r="G110" i="1"/>
  <c r="G8" i="1"/>
  <c r="G24" i="1"/>
  <c r="G40" i="1"/>
  <c r="G124" i="1"/>
  <c r="G17" i="1"/>
  <c r="G33" i="1"/>
  <c r="G49" i="1"/>
  <c r="G65" i="1"/>
  <c r="G81" i="1"/>
  <c r="G97" i="1"/>
  <c r="G113" i="1"/>
  <c r="G6" i="1"/>
  <c r="G22" i="1"/>
  <c r="G38" i="1"/>
  <c r="G54" i="1"/>
  <c r="G74" i="1"/>
  <c r="G106" i="1"/>
  <c r="G10" i="1"/>
  <c r="G42" i="1"/>
  <c r="G58" i="1"/>
  <c r="G118" i="1"/>
  <c r="G14" i="1"/>
  <c r="G46" i="1"/>
  <c r="G62" i="1"/>
  <c r="N2" i="1" a="1"/>
  <c r="G35" i="1"/>
  <c r="G83" i="1"/>
  <c r="G52" i="1"/>
  <c r="G108" i="1"/>
  <c r="G4" i="1"/>
  <c r="G36" i="1"/>
  <c r="G29" i="1"/>
  <c r="G61" i="1"/>
  <c r="G109" i="1"/>
  <c r="G34" i="1"/>
  <c r="G98" i="1"/>
  <c r="W2" i="1" a="1"/>
  <c r="J2" i="1" a="1"/>
  <c r="G11" i="1"/>
  <c r="G27" i="1"/>
  <c r="G43" i="1"/>
  <c r="G59" i="1"/>
  <c r="G75" i="1"/>
  <c r="G91" i="1"/>
  <c r="G107" i="1"/>
  <c r="G123" i="1"/>
  <c r="G64" i="1"/>
  <c r="G80" i="1"/>
  <c r="G100" i="1"/>
  <c r="G116" i="1"/>
  <c r="G86" i="1"/>
  <c r="G114" i="1"/>
  <c r="G12" i="1"/>
  <c r="G28" i="1"/>
  <c r="G48" i="1"/>
  <c r="G5" i="1"/>
  <c r="G21" i="1"/>
  <c r="G37" i="1"/>
  <c r="G53" i="1"/>
  <c r="G69" i="1"/>
  <c r="G85" i="1"/>
  <c r="G101" i="1"/>
  <c r="G117" i="1"/>
  <c r="G26" i="1"/>
  <c r="G82" i="1"/>
  <c r="G90" i="1"/>
  <c r="G19" i="1"/>
  <c r="G67" i="1"/>
  <c r="G99" i="1"/>
  <c r="G72" i="1"/>
  <c r="G66" i="1"/>
  <c r="G20" i="1"/>
  <c r="G13" i="1"/>
  <c r="G77" i="1"/>
  <c r="G18" i="1"/>
  <c r="G70" i="1"/>
  <c r="V2" i="1" a="1"/>
  <c r="H2" i="1" a="1"/>
  <c r="G15" i="1"/>
  <c r="G31" i="1"/>
  <c r="G47" i="1"/>
  <c r="G63" i="1"/>
  <c r="G79" i="1"/>
  <c r="G95" i="1"/>
  <c r="G111" i="1"/>
  <c r="G44" i="1"/>
  <c r="G68" i="1"/>
  <c r="G88" i="1"/>
  <c r="G104" i="1"/>
  <c r="G120" i="1"/>
  <c r="G94" i="1"/>
  <c r="G122" i="1"/>
  <c r="G16" i="1"/>
  <c r="G32" i="1"/>
  <c r="G60" i="1"/>
  <c r="G9" i="1"/>
  <c r="G25" i="1"/>
  <c r="G41" i="1"/>
  <c r="G57" i="1"/>
  <c r="G73" i="1"/>
  <c r="G89" i="1"/>
  <c r="G105" i="1"/>
  <c r="G121" i="1"/>
  <c r="G30" i="1"/>
  <c r="G2" i="1"/>
  <c r="G3" i="1"/>
  <c r="G51" i="1"/>
  <c r="G115" i="1"/>
  <c r="G92" i="1"/>
  <c r="G102" i="1"/>
  <c r="G84" i="1"/>
  <c r="G45" i="1"/>
  <c r="G93" i="1"/>
  <c r="G125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9" i="1"/>
  <c r="O39" i="1" s="1"/>
  <c r="N55" i="1"/>
  <c r="O55" i="1" s="1"/>
  <c r="N63" i="1"/>
  <c r="O63" i="1" s="1"/>
  <c r="N75" i="1"/>
  <c r="O75" i="1" s="1"/>
  <c r="N87" i="1"/>
  <c r="O87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51" i="1"/>
  <c r="O51" i="1" s="1"/>
  <c r="N67" i="1"/>
  <c r="O67" i="1" s="1"/>
  <c r="N79" i="1"/>
  <c r="O79" i="1" s="1"/>
  <c r="N91" i="1"/>
  <c r="O91" i="1" s="1"/>
  <c r="N103" i="1"/>
  <c r="O103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3" i="1"/>
  <c r="O43" i="1" s="1"/>
  <c r="N59" i="1"/>
  <c r="O59" i="1" s="1"/>
  <c r="N71" i="1"/>
  <c r="O71" i="1" s="1"/>
  <c r="N83" i="1"/>
  <c r="O83" i="1" s="1"/>
  <c r="N95" i="1"/>
  <c r="O95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74" i="1"/>
  <c r="K82" i="1"/>
  <c r="K90" i="1"/>
  <c r="K98" i="1"/>
  <c r="K102" i="1"/>
  <c r="K114" i="1"/>
  <c r="K122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8" i="1"/>
  <c r="K70" i="1"/>
  <c r="K78" i="1"/>
  <c r="K86" i="1"/>
  <c r="K94" i="1"/>
  <c r="K110" i="1"/>
  <c r="K118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5" i="1"/>
  <c r="L125" i="1" s="1"/>
  <c r="J55" i="1"/>
  <c r="L55" i="1" s="1"/>
  <c r="J79" i="1"/>
  <c r="L79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43" i="1"/>
  <c r="L43" i="1" s="1"/>
  <c r="J59" i="1"/>
  <c r="L59" i="1" s="1"/>
  <c r="J71" i="1"/>
  <c r="L71" i="1" s="1"/>
  <c r="J83" i="1"/>
  <c r="L83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39" i="1"/>
  <c r="L39" i="1" s="1"/>
  <c r="J47" i="1"/>
  <c r="L47" i="1" s="1"/>
  <c r="J51" i="1"/>
  <c r="L51" i="1" s="1"/>
  <c r="J63" i="1"/>
  <c r="L63" i="1" s="1"/>
  <c r="J75" i="1"/>
  <c r="L75" i="1" s="1"/>
  <c r="J87" i="1"/>
  <c r="L87" i="1" s="1"/>
  <c r="J95" i="1"/>
  <c r="L95" i="1" s="1"/>
  <c r="J107" i="1"/>
  <c r="L107" i="1" s="1"/>
  <c r="J119" i="1"/>
  <c r="L119" i="1" s="1"/>
  <c r="H5" i="1"/>
  <c r="H9" i="1"/>
  <c r="H13" i="1"/>
  <c r="H17" i="1"/>
  <c r="H21" i="1"/>
  <c r="H33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7" i="1"/>
  <c r="H11" i="1"/>
  <c r="H15" i="1"/>
  <c r="H19" i="1"/>
  <c r="H23" i="1"/>
  <c r="H27" i="1"/>
  <c r="H31" i="1"/>
  <c r="H35" i="1"/>
  <c r="H39" i="1"/>
  <c r="H47" i="1"/>
  <c r="H55" i="1"/>
  <c r="H63" i="1"/>
  <c r="H71" i="1"/>
  <c r="H79" i="1"/>
  <c r="H87" i="1"/>
  <c r="H95" i="1"/>
  <c r="H103" i="1"/>
  <c r="H11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43" i="1"/>
  <c r="H51" i="1"/>
  <c r="H59" i="1"/>
  <c r="H67" i="1"/>
  <c r="H75" i="1"/>
  <c r="H83" i="1"/>
  <c r="H91" i="1"/>
  <c r="H99" i="1"/>
  <c r="H107" i="1"/>
  <c r="H115" i="1"/>
  <c r="H123" i="1"/>
  <c r="I51" i="1" l="1"/>
  <c r="M51" i="1" s="1"/>
  <c r="P51" i="1" s="1"/>
  <c r="U51" i="1" s="1"/>
  <c r="AA51" i="1" s="1"/>
  <c r="AC51" i="1" s="1"/>
  <c r="AB51" i="1"/>
  <c r="I101" i="1"/>
  <c r="M101" i="1" s="1"/>
  <c r="P101" i="1" s="1"/>
  <c r="U101" i="1" s="1"/>
  <c r="AA101" i="1" s="1"/>
  <c r="AB101" i="1"/>
  <c r="I49" i="1"/>
  <c r="M49" i="1" s="1"/>
  <c r="P49" i="1" s="1"/>
  <c r="U49" i="1" s="1"/>
  <c r="AA49" i="1" s="1"/>
  <c r="AC49" i="1" s="1"/>
  <c r="AB49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B20" i="1"/>
  <c r="I63" i="1"/>
  <c r="M63" i="1" s="1"/>
  <c r="P63" i="1" s="1"/>
  <c r="U63" i="1" s="1"/>
  <c r="AA63" i="1" s="1"/>
  <c r="AC63" i="1" s="1"/>
  <c r="AB63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13" i="1"/>
  <c r="M13" i="1" s="1"/>
  <c r="P13" i="1" s="1"/>
  <c r="U13" i="1" s="1"/>
  <c r="AA13" i="1" s="1"/>
  <c r="AB13" i="1"/>
  <c r="I75" i="1"/>
  <c r="M75" i="1" s="1"/>
  <c r="P75" i="1" s="1"/>
  <c r="U75" i="1" s="1"/>
  <c r="AA75" i="1" s="1"/>
  <c r="AC75" i="1" s="1"/>
  <c r="AB75" i="1"/>
  <c r="I113" i="1"/>
  <c r="M113" i="1" s="1"/>
  <c r="P113" i="1" s="1"/>
  <c r="U113" i="1" s="1"/>
  <c r="AA113" i="1" s="1"/>
  <c r="AB113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12" i="1"/>
  <c r="M112" i="1" s="1"/>
  <c r="P112" i="1" s="1"/>
  <c r="U112" i="1" s="1"/>
  <c r="AA112" i="1" s="1"/>
  <c r="AC112" i="1" s="1"/>
  <c r="AB112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A16" i="1" s="1"/>
  <c r="AB16" i="1"/>
  <c r="I87" i="1"/>
  <c r="M87" i="1" s="1"/>
  <c r="P87" i="1" s="1"/>
  <c r="U87" i="1" s="1"/>
  <c r="AA87" i="1" s="1"/>
  <c r="AC87" i="1" s="1"/>
  <c r="AB87" i="1"/>
  <c r="I31" i="1"/>
  <c r="M31" i="1" s="1"/>
  <c r="P31" i="1" s="1"/>
  <c r="U31" i="1" s="1"/>
  <c r="AA31" i="1" s="1"/>
  <c r="AB31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B74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B10" i="1"/>
  <c r="I99" i="1"/>
  <c r="M99" i="1" s="1"/>
  <c r="P99" i="1" s="1"/>
  <c r="U99" i="1" s="1"/>
  <c r="AA99" i="1" s="1"/>
  <c r="AC99" i="1" s="1"/>
  <c r="AB99" i="1"/>
  <c r="I67" i="1"/>
  <c r="M67" i="1" s="1"/>
  <c r="P67" i="1" s="1"/>
  <c r="U67" i="1" s="1"/>
  <c r="AA67" i="1" s="1"/>
  <c r="AB67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C79" i="1" s="1"/>
  <c r="AB79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B91" i="1"/>
  <c r="I59" i="1"/>
  <c r="AB5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103" i="1"/>
  <c r="M103" i="1" s="1"/>
  <c r="P103" i="1" s="1"/>
  <c r="U103" i="1" s="1"/>
  <c r="AA103" i="1" s="1"/>
  <c r="AB103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7" i="1"/>
  <c r="M17" i="1" s="1"/>
  <c r="P17" i="1" s="1"/>
  <c r="U17" i="1" s="1"/>
  <c r="AA17" i="1" s="1"/>
  <c r="AB17" i="1"/>
  <c r="I83" i="1"/>
  <c r="M83" i="1" s="1"/>
  <c r="P83" i="1" s="1"/>
  <c r="U83" i="1" s="1"/>
  <c r="AA83" i="1" s="1"/>
  <c r="AC83" i="1" s="1"/>
  <c r="AB83" i="1"/>
  <c r="I85" i="1"/>
  <c r="M85" i="1" s="1"/>
  <c r="P85" i="1" s="1"/>
  <c r="U85" i="1" s="1"/>
  <c r="AA85" i="1" s="1"/>
  <c r="AB85" i="1"/>
  <c r="I29" i="1"/>
  <c r="M29" i="1" s="1"/>
  <c r="P29" i="1" s="1"/>
  <c r="U29" i="1" s="1"/>
  <c r="AA29" i="1" s="1"/>
  <c r="AC29" i="1" s="1"/>
  <c r="AB29" i="1"/>
  <c r="I68" i="1"/>
  <c r="M68" i="1" s="1"/>
  <c r="P68" i="1" s="1"/>
  <c r="U68" i="1" s="1"/>
  <c r="AA68" i="1" s="1"/>
  <c r="AB68" i="1"/>
  <c r="I95" i="1"/>
  <c r="M95" i="1" s="1"/>
  <c r="P95" i="1" s="1"/>
  <c r="U95" i="1" s="1"/>
  <c r="AA95" i="1" s="1"/>
  <c r="AC95" i="1" s="1"/>
  <c r="AB95" i="1"/>
  <c r="I110" i="1"/>
  <c r="M110" i="1" s="1"/>
  <c r="P110" i="1" s="1"/>
  <c r="U110" i="1" s="1"/>
  <c r="AA110" i="1" s="1"/>
  <c r="AB110" i="1"/>
  <c r="I46" i="1"/>
  <c r="M46" i="1" s="1"/>
  <c r="P46" i="1" s="1"/>
  <c r="U46" i="1" s="1"/>
  <c r="AA46" i="1" s="1"/>
  <c r="AC46" i="1" s="1"/>
  <c r="AB46" i="1"/>
  <c r="I81" i="1"/>
  <c r="M81" i="1" s="1"/>
  <c r="P81" i="1" s="1"/>
  <c r="U81" i="1" s="1"/>
  <c r="AA81" i="1" s="1"/>
  <c r="AB81" i="1"/>
  <c r="I122" i="1"/>
  <c r="M122" i="1" s="1"/>
  <c r="P122" i="1" s="1"/>
  <c r="U122" i="1" s="1"/>
  <c r="AA122" i="1" s="1"/>
  <c r="AC122" i="1" s="1"/>
  <c r="AB122" i="1"/>
  <c r="I115" i="1"/>
  <c r="M115" i="1" s="1"/>
  <c r="P115" i="1" s="1"/>
  <c r="U115" i="1" s="1"/>
  <c r="AA115" i="1" s="1"/>
  <c r="AB115" i="1"/>
  <c r="I117" i="1"/>
  <c r="M117" i="1" s="1"/>
  <c r="P117" i="1" s="1"/>
  <c r="U117" i="1" s="1"/>
  <c r="AA117" i="1" s="1"/>
  <c r="AC117" i="1" s="1"/>
  <c r="AB117" i="1"/>
  <c r="I65" i="1"/>
  <c r="M65" i="1" s="1"/>
  <c r="P65" i="1" s="1"/>
  <c r="U65" i="1" s="1"/>
  <c r="AA65" i="1" s="1"/>
  <c r="AB65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B84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19" i="1"/>
  <c r="M19" i="1" s="1"/>
  <c r="P19" i="1" s="1"/>
  <c r="U19" i="1" s="1"/>
  <c r="AA19" i="1" s="1"/>
  <c r="AC19" i="1" s="1"/>
  <c r="AB19" i="1"/>
  <c r="I62" i="1"/>
  <c r="M62" i="1" s="1"/>
  <c r="P62" i="1" s="1"/>
  <c r="U62" i="1" s="1"/>
  <c r="AA62" i="1" s="1"/>
  <c r="AB62" i="1"/>
  <c r="I107" i="1"/>
  <c r="M107" i="1" s="1"/>
  <c r="P107" i="1" s="1"/>
  <c r="U107" i="1" s="1"/>
  <c r="AA107" i="1" s="1"/>
  <c r="AC107" i="1" s="1"/>
  <c r="AB107" i="1"/>
  <c r="I43" i="1"/>
  <c r="M43" i="1" s="1"/>
  <c r="P43" i="1" s="1"/>
  <c r="U43" i="1" s="1"/>
  <c r="AA43" i="1" s="1"/>
  <c r="AB43" i="1"/>
  <c r="I97" i="1"/>
  <c r="M97" i="1" s="1"/>
  <c r="P97" i="1" s="1"/>
  <c r="U97" i="1" s="1"/>
  <c r="AA97" i="1" s="1"/>
  <c r="AC97" i="1" s="1"/>
  <c r="AB97" i="1"/>
  <c r="I61" i="1"/>
  <c r="M61" i="1" s="1"/>
  <c r="P61" i="1" s="1"/>
  <c r="U61" i="1" s="1"/>
  <c r="AA61" i="1" s="1"/>
  <c r="AB61" i="1"/>
  <c r="I25" i="1"/>
  <c r="M25" i="1" s="1"/>
  <c r="P25" i="1" s="1"/>
  <c r="U25" i="1" s="1"/>
  <c r="AA25" i="1" s="1"/>
  <c r="AC25" i="1" s="1"/>
  <c r="AB25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B32" i="1"/>
  <c r="I119" i="1"/>
  <c r="M119" i="1" s="1"/>
  <c r="P119" i="1" s="1"/>
  <c r="U119" i="1" s="1"/>
  <c r="AA119" i="1" s="1"/>
  <c r="AC119" i="1" s="1"/>
  <c r="AB119" i="1"/>
  <c r="I55" i="1"/>
  <c r="M55" i="1" s="1"/>
  <c r="P55" i="1" s="1"/>
  <c r="U55" i="1" s="1"/>
  <c r="AA55" i="1" s="1"/>
  <c r="AB55" i="1"/>
  <c r="I15" i="1"/>
  <c r="M15" i="1" s="1"/>
  <c r="P15" i="1" s="1"/>
  <c r="U15" i="1" s="1"/>
  <c r="AA15" i="1" s="1"/>
  <c r="AC15" i="1" s="1"/>
  <c r="AB15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26" i="1"/>
  <c r="M26" i="1" s="1"/>
  <c r="P26" i="1" s="1"/>
  <c r="U26" i="1" s="1"/>
  <c r="AA26" i="1" s="1"/>
  <c r="AB26" i="1"/>
  <c r="I33" i="1"/>
  <c r="M33" i="1" s="1"/>
  <c r="P33" i="1" s="1"/>
  <c r="U33" i="1" s="1"/>
  <c r="AA33" i="1" s="1"/>
  <c r="AC33" i="1" s="1"/>
  <c r="AB33" i="1"/>
  <c r="I9" i="1"/>
  <c r="M9" i="1" s="1"/>
  <c r="P9" i="1" s="1"/>
  <c r="U9" i="1" s="1"/>
  <c r="AA9" i="1" s="1"/>
  <c r="AB9" i="1"/>
  <c r="I124" i="1"/>
  <c r="M124" i="1" s="1"/>
  <c r="P124" i="1" s="1"/>
  <c r="U124" i="1" s="1"/>
  <c r="AA124" i="1" s="1"/>
  <c r="AC124" i="1" s="1"/>
  <c r="AB124" i="1"/>
  <c r="I47" i="1"/>
  <c r="M47" i="1" s="1"/>
  <c r="P47" i="1" s="1"/>
  <c r="U47" i="1" s="1"/>
  <c r="AA47" i="1" s="1"/>
  <c r="AB47" i="1"/>
  <c r="I38" i="1"/>
  <c r="M38" i="1" s="1"/>
  <c r="P38" i="1" s="1"/>
  <c r="U38" i="1" s="1"/>
  <c r="AA38" i="1" s="1"/>
  <c r="AC38" i="1" s="1"/>
  <c r="AB38" i="1"/>
  <c r="I2" i="1"/>
  <c r="M2" i="1" s="1"/>
  <c r="P2" i="1" s="1"/>
  <c r="U2" i="1" s="1"/>
  <c r="AA2" i="1" s="1"/>
  <c r="AB2" i="1"/>
  <c r="M59" i="1"/>
  <c r="P59" i="1" s="1"/>
  <c r="U59" i="1" s="1"/>
  <c r="AA59" i="1" s="1"/>
  <c r="AC59" i="1" s="1"/>
  <c r="AF59" i="1" l="1"/>
  <c r="AG59" i="1"/>
  <c r="AF124" i="1"/>
  <c r="AG124" i="1"/>
  <c r="AF58" i="1"/>
  <c r="AG58" i="1"/>
  <c r="AF119" i="1"/>
  <c r="AG119" i="1"/>
  <c r="AF64" i="1"/>
  <c r="AG64" i="1"/>
  <c r="AF97" i="1"/>
  <c r="AG97" i="1"/>
  <c r="AF36" i="1"/>
  <c r="AG36" i="1"/>
  <c r="AF116" i="1"/>
  <c r="AG116" i="1"/>
  <c r="AF122" i="1"/>
  <c r="AG122" i="1"/>
  <c r="AF95" i="1"/>
  <c r="AG95" i="1"/>
  <c r="AF83" i="1"/>
  <c r="AG83" i="1"/>
  <c r="AF50" i="1"/>
  <c r="AG50" i="1"/>
  <c r="AF114" i="1"/>
  <c r="AG114" i="1"/>
  <c r="AF71" i="1"/>
  <c r="AG71" i="1"/>
  <c r="AF40" i="1"/>
  <c r="AG40" i="1"/>
  <c r="AF104" i="1"/>
  <c r="AG104" i="1"/>
  <c r="AF69" i="1"/>
  <c r="AG69" i="1"/>
  <c r="AF123" i="1"/>
  <c r="AG123" i="1"/>
  <c r="AF22" i="1"/>
  <c r="AG22" i="1"/>
  <c r="AF70" i="1"/>
  <c r="AG70" i="1"/>
  <c r="AF11" i="1"/>
  <c r="AG11" i="1"/>
  <c r="AF12" i="1"/>
  <c r="AG12" i="1"/>
  <c r="AF76" i="1"/>
  <c r="AG76" i="1"/>
  <c r="AF57" i="1"/>
  <c r="AG57" i="1"/>
  <c r="AF125" i="1"/>
  <c r="AG125" i="1"/>
  <c r="AF42" i="1"/>
  <c r="AG42" i="1"/>
  <c r="AF112" i="1"/>
  <c r="AG112" i="1"/>
  <c r="AF38" i="1"/>
  <c r="AG38" i="1"/>
  <c r="AF33" i="1"/>
  <c r="AG33" i="1"/>
  <c r="AF15" i="1"/>
  <c r="AG15" i="1"/>
  <c r="AF25" i="1"/>
  <c r="AG25" i="1"/>
  <c r="AF107" i="1"/>
  <c r="AG107" i="1"/>
  <c r="AF19" i="1"/>
  <c r="AG19" i="1"/>
  <c r="AF117" i="1"/>
  <c r="AG117" i="1"/>
  <c r="AF46" i="1"/>
  <c r="AG46" i="1"/>
  <c r="AF29" i="1"/>
  <c r="AG29" i="1"/>
  <c r="AF18" i="1"/>
  <c r="AG18" i="1"/>
  <c r="AF82" i="1"/>
  <c r="AG82" i="1"/>
  <c r="AF23" i="1"/>
  <c r="AG23" i="1"/>
  <c r="AF8" i="1"/>
  <c r="AG8" i="1"/>
  <c r="AF72" i="1"/>
  <c r="AG72" i="1"/>
  <c r="AF37" i="1"/>
  <c r="AG37" i="1"/>
  <c r="AF105" i="1"/>
  <c r="AG105" i="1"/>
  <c r="AF21" i="1"/>
  <c r="AG21" i="1"/>
  <c r="AF102" i="1"/>
  <c r="AG102" i="1"/>
  <c r="AF79" i="1"/>
  <c r="AG79" i="1"/>
  <c r="AF44" i="1"/>
  <c r="AG44" i="1"/>
  <c r="AF108" i="1"/>
  <c r="AG108" i="1"/>
  <c r="AF93" i="1"/>
  <c r="AG93" i="1"/>
  <c r="AF99" i="1"/>
  <c r="AG99" i="1"/>
  <c r="AF106" i="1"/>
  <c r="AG106" i="1"/>
  <c r="AF87" i="1"/>
  <c r="AG87" i="1"/>
  <c r="AF48" i="1"/>
  <c r="AG48" i="1"/>
  <c r="AF77" i="1"/>
  <c r="AG77" i="1"/>
  <c r="AF75" i="1"/>
  <c r="AG75" i="1"/>
  <c r="AF14" i="1"/>
  <c r="AG14" i="1"/>
  <c r="AF78" i="1"/>
  <c r="AG78" i="1"/>
  <c r="AF3" i="1"/>
  <c r="AG3" i="1"/>
  <c r="AF63" i="1"/>
  <c r="AG63" i="1"/>
  <c r="AF52" i="1"/>
  <c r="AG52" i="1"/>
  <c r="AF49" i="1"/>
  <c r="AG49" i="1"/>
  <c r="AF51" i="1"/>
  <c r="AG51" i="1"/>
  <c r="AD123" i="1"/>
  <c r="AE123" i="1"/>
  <c r="AD59" i="1"/>
  <c r="AE59" i="1"/>
  <c r="AD38" i="1"/>
  <c r="AE38" i="1"/>
  <c r="AD58" i="1"/>
  <c r="AE58" i="1"/>
  <c r="AD119" i="1"/>
  <c r="AE119" i="1"/>
  <c r="AD25" i="1"/>
  <c r="AE25" i="1"/>
  <c r="AD107" i="1"/>
  <c r="AE107" i="1"/>
  <c r="AD36" i="1"/>
  <c r="AE36" i="1"/>
  <c r="AD116" i="1"/>
  <c r="AE116" i="1"/>
  <c r="AD122" i="1"/>
  <c r="AE122" i="1"/>
  <c r="AD95" i="1"/>
  <c r="AE95" i="1"/>
  <c r="AD18" i="1"/>
  <c r="AE18" i="1"/>
  <c r="AD82" i="1"/>
  <c r="AE82" i="1"/>
  <c r="AD114" i="1"/>
  <c r="AE114" i="1"/>
  <c r="AD71" i="1"/>
  <c r="AE71" i="1"/>
  <c r="AD40" i="1"/>
  <c r="AE40" i="1"/>
  <c r="AD104" i="1"/>
  <c r="AE104" i="1"/>
  <c r="AD69" i="1"/>
  <c r="AE69" i="1"/>
  <c r="AD21" i="1"/>
  <c r="AE21" i="1"/>
  <c r="AD70" i="1"/>
  <c r="AE70" i="1"/>
  <c r="AD11" i="1"/>
  <c r="AE11" i="1"/>
  <c r="AD12" i="1"/>
  <c r="AE12" i="1"/>
  <c r="AD76" i="1"/>
  <c r="AE76" i="1"/>
  <c r="AD57" i="1"/>
  <c r="AE57" i="1"/>
  <c r="AD125" i="1"/>
  <c r="AE125" i="1"/>
  <c r="AD106" i="1"/>
  <c r="AE106" i="1"/>
  <c r="AD112" i="1"/>
  <c r="AE112" i="1"/>
  <c r="AD108" i="1"/>
  <c r="AE108" i="1"/>
  <c r="AD124" i="1"/>
  <c r="AE124" i="1"/>
  <c r="AD33" i="1"/>
  <c r="AE33" i="1"/>
  <c r="AD15" i="1"/>
  <c r="AE15" i="1"/>
  <c r="AD64" i="1"/>
  <c r="AE64" i="1"/>
  <c r="AD97" i="1"/>
  <c r="AE97" i="1"/>
  <c r="AD19" i="1"/>
  <c r="AE19" i="1"/>
  <c r="AD117" i="1"/>
  <c r="AE117" i="1"/>
  <c r="AD46" i="1"/>
  <c r="AE46" i="1"/>
  <c r="AD29" i="1"/>
  <c r="AE29" i="1"/>
  <c r="AD83" i="1"/>
  <c r="AE83" i="1"/>
  <c r="AD50" i="1"/>
  <c r="AE50" i="1"/>
  <c r="AD23" i="1"/>
  <c r="AE23" i="1"/>
  <c r="AD8" i="1"/>
  <c r="AE8" i="1"/>
  <c r="AD72" i="1"/>
  <c r="AE72" i="1"/>
  <c r="AD37" i="1"/>
  <c r="AE37" i="1"/>
  <c r="AD105" i="1"/>
  <c r="AE105" i="1"/>
  <c r="AD22" i="1"/>
  <c r="AE22" i="1"/>
  <c r="AD102" i="1"/>
  <c r="AE102" i="1"/>
  <c r="AD79" i="1"/>
  <c r="AE79" i="1"/>
  <c r="AD44" i="1"/>
  <c r="AE44" i="1"/>
  <c r="AD93" i="1"/>
  <c r="AE93" i="1"/>
  <c r="AD99" i="1"/>
  <c r="AE99" i="1"/>
  <c r="AD42" i="1"/>
  <c r="AE42" i="1"/>
  <c r="AD87" i="1"/>
  <c r="AE87" i="1"/>
  <c r="AD48" i="1"/>
  <c r="AE48" i="1"/>
  <c r="AD77" i="1"/>
  <c r="AE77" i="1"/>
  <c r="AD75" i="1"/>
  <c r="AE75" i="1"/>
  <c r="AD14" i="1"/>
  <c r="AE14" i="1"/>
  <c r="AD78" i="1"/>
  <c r="AE78" i="1"/>
  <c r="AD3" i="1"/>
  <c r="AE3" i="1"/>
  <c r="AD63" i="1"/>
  <c r="AE63" i="1"/>
  <c r="AD52" i="1"/>
  <c r="AE52" i="1"/>
  <c r="AD49" i="1"/>
  <c r="AE49" i="1"/>
  <c r="AD51" i="1"/>
  <c r="AE51" i="1"/>
  <c r="AC47" i="1"/>
  <c r="AC26" i="1"/>
  <c r="AC55" i="1"/>
  <c r="AC96" i="1"/>
  <c r="AC62" i="1"/>
  <c r="AC84" i="1"/>
  <c r="AC115" i="1"/>
  <c r="AC110" i="1"/>
  <c r="AC85" i="1"/>
  <c r="AC66" i="1"/>
  <c r="AC7" i="1"/>
  <c r="AC103" i="1"/>
  <c r="AC56" i="1"/>
  <c r="AC120" i="1"/>
  <c r="AC121" i="1"/>
  <c r="AC5" i="1"/>
  <c r="AC54" i="1"/>
  <c r="AC118" i="1"/>
  <c r="AC111" i="1"/>
  <c r="AC60" i="1"/>
  <c r="AC41" i="1"/>
  <c r="AC109" i="1"/>
  <c r="AC74" i="1"/>
  <c r="AC16" i="1"/>
  <c r="AC80" i="1"/>
  <c r="AC113" i="1"/>
  <c r="AC13" i="1"/>
  <c r="AC30" i="1"/>
  <c r="AC94" i="1"/>
  <c r="AC35" i="1"/>
  <c r="AC20" i="1"/>
  <c r="AC100" i="1"/>
  <c r="AC101" i="1"/>
  <c r="AC2" i="1"/>
  <c r="AC9" i="1"/>
  <c r="AC90" i="1"/>
  <c r="AC32" i="1"/>
  <c r="AC61" i="1"/>
  <c r="AC43" i="1"/>
  <c r="AC4" i="1"/>
  <c r="AC65" i="1"/>
  <c r="AC81" i="1"/>
  <c r="AC68" i="1"/>
  <c r="AC17" i="1"/>
  <c r="AC34" i="1"/>
  <c r="AC98" i="1"/>
  <c r="AC39" i="1"/>
  <c r="AC24" i="1"/>
  <c r="AC88" i="1"/>
  <c r="AC53" i="1"/>
  <c r="AC89" i="1"/>
  <c r="AC91" i="1"/>
  <c r="AC6" i="1"/>
  <c r="AC86" i="1"/>
  <c r="AC27" i="1"/>
  <c r="AC28" i="1"/>
  <c r="AC92" i="1"/>
  <c r="AC73" i="1"/>
  <c r="AC67" i="1"/>
  <c r="AC10" i="1"/>
  <c r="AC31" i="1"/>
  <c r="AC45" i="1"/>
  <c r="AH23" i="1"/>
  <c r="AH36" i="1"/>
  <c r="AF89" i="1" l="1"/>
  <c r="AG89" i="1"/>
  <c r="AF43" i="1"/>
  <c r="AG43" i="1"/>
  <c r="AF13" i="1"/>
  <c r="AG13" i="1"/>
  <c r="AF121" i="1"/>
  <c r="AG121" i="1"/>
  <c r="AF55" i="1"/>
  <c r="AG55" i="1"/>
  <c r="AF45" i="1"/>
  <c r="AG45" i="1"/>
  <c r="AF98" i="1"/>
  <c r="AG98" i="1"/>
  <c r="AF10" i="1"/>
  <c r="AG10" i="1"/>
  <c r="AF28" i="1"/>
  <c r="AG28" i="1"/>
  <c r="AF91" i="1"/>
  <c r="AG91" i="1"/>
  <c r="AF24" i="1"/>
  <c r="AG24" i="1"/>
  <c r="AF17" i="1"/>
  <c r="AG17" i="1"/>
  <c r="AF4" i="1"/>
  <c r="AG4" i="1"/>
  <c r="AF90" i="1"/>
  <c r="AG90" i="1"/>
  <c r="AF100" i="1"/>
  <c r="AG100" i="1"/>
  <c r="AF30" i="1"/>
  <c r="AG30" i="1"/>
  <c r="AF16" i="1"/>
  <c r="AG16" i="1"/>
  <c r="AF60" i="1"/>
  <c r="AG60" i="1"/>
  <c r="AF5" i="1"/>
  <c r="AG5" i="1"/>
  <c r="AF103" i="1"/>
  <c r="AG103" i="1"/>
  <c r="AF110" i="1"/>
  <c r="AG110" i="1"/>
  <c r="AF96" i="1"/>
  <c r="AG96" i="1"/>
  <c r="AF67" i="1"/>
  <c r="AG67" i="1"/>
  <c r="AF39" i="1"/>
  <c r="AG39" i="1"/>
  <c r="AF20" i="1"/>
  <c r="AG20" i="1"/>
  <c r="AF111" i="1"/>
  <c r="AG111" i="1"/>
  <c r="AF115" i="1"/>
  <c r="AG115" i="1"/>
  <c r="AF86" i="1"/>
  <c r="AG86" i="1"/>
  <c r="AF61" i="1"/>
  <c r="AG61" i="1"/>
  <c r="AF35" i="1"/>
  <c r="AG35" i="1"/>
  <c r="AF109" i="1"/>
  <c r="AG109" i="1"/>
  <c r="AF120" i="1"/>
  <c r="AG120" i="1"/>
  <c r="AF84" i="1"/>
  <c r="AG84" i="1"/>
  <c r="AF26" i="1"/>
  <c r="AG26" i="1"/>
  <c r="AF27" i="1"/>
  <c r="AG27" i="1"/>
  <c r="AF68" i="1"/>
  <c r="AG68" i="1"/>
  <c r="AF9" i="1"/>
  <c r="AG9" i="1"/>
  <c r="AF74" i="1"/>
  <c r="AG74" i="1"/>
  <c r="AF7" i="1"/>
  <c r="AG7" i="1"/>
  <c r="AF73" i="1"/>
  <c r="AG73" i="1"/>
  <c r="AF53" i="1"/>
  <c r="AG53" i="1"/>
  <c r="AF81" i="1"/>
  <c r="AG81" i="1"/>
  <c r="AF113" i="1"/>
  <c r="AG113" i="1"/>
  <c r="AF118" i="1"/>
  <c r="AG118" i="1"/>
  <c r="AF66" i="1"/>
  <c r="AG66" i="1"/>
  <c r="AF31" i="1"/>
  <c r="AG31" i="1"/>
  <c r="AF92" i="1"/>
  <c r="AG92" i="1"/>
  <c r="AF6" i="1"/>
  <c r="AG6" i="1"/>
  <c r="AF88" i="1"/>
  <c r="AG88" i="1"/>
  <c r="AF34" i="1"/>
  <c r="AG34" i="1"/>
  <c r="AF65" i="1"/>
  <c r="AG65" i="1"/>
  <c r="AF32" i="1"/>
  <c r="AG32" i="1"/>
  <c r="AF101" i="1"/>
  <c r="AG101" i="1"/>
  <c r="AF94" i="1"/>
  <c r="AG94" i="1"/>
  <c r="AF80" i="1"/>
  <c r="AG80" i="1"/>
  <c r="AF41" i="1"/>
  <c r="AG41" i="1"/>
  <c r="AF54" i="1"/>
  <c r="AG54" i="1"/>
  <c r="AF56" i="1"/>
  <c r="AG56" i="1"/>
  <c r="AF85" i="1"/>
  <c r="AG85" i="1"/>
  <c r="AF62" i="1"/>
  <c r="AG62" i="1"/>
  <c r="AF47" i="1"/>
  <c r="AG47" i="1"/>
  <c r="AF2" i="1"/>
  <c r="AG2" i="1"/>
  <c r="AD27" i="1"/>
  <c r="AE27" i="1"/>
  <c r="AD68" i="1"/>
  <c r="AE68" i="1"/>
  <c r="AD13" i="1"/>
  <c r="AE13" i="1"/>
  <c r="AD74" i="1"/>
  <c r="AE74" i="1"/>
  <c r="AD115" i="1"/>
  <c r="AE115" i="1"/>
  <c r="AD10" i="1"/>
  <c r="AE10" i="1"/>
  <c r="AD28" i="1"/>
  <c r="AE28" i="1"/>
  <c r="AD91" i="1"/>
  <c r="AE91" i="1"/>
  <c r="AD24" i="1"/>
  <c r="AE24" i="1"/>
  <c r="AD17" i="1"/>
  <c r="AE17" i="1"/>
  <c r="AD4" i="1"/>
  <c r="AE4" i="1"/>
  <c r="AD90" i="1"/>
  <c r="AE90" i="1"/>
  <c r="AD100" i="1"/>
  <c r="AE100" i="1"/>
  <c r="AD30" i="1"/>
  <c r="AE30" i="1"/>
  <c r="AD16" i="1"/>
  <c r="AE16" i="1"/>
  <c r="AD60" i="1"/>
  <c r="AE60" i="1"/>
  <c r="AD5" i="1"/>
  <c r="AE5" i="1"/>
  <c r="AD103" i="1"/>
  <c r="AE103" i="1"/>
  <c r="AD110" i="1"/>
  <c r="AE110" i="1"/>
  <c r="AD96" i="1"/>
  <c r="AE96" i="1"/>
  <c r="AD43" i="1"/>
  <c r="AE43" i="1"/>
  <c r="AD67" i="1"/>
  <c r="AE67" i="1"/>
  <c r="AD39" i="1"/>
  <c r="AE39" i="1"/>
  <c r="AD20" i="1"/>
  <c r="AE20" i="1"/>
  <c r="AD111" i="1"/>
  <c r="AE111" i="1"/>
  <c r="AD7" i="1"/>
  <c r="AE7" i="1"/>
  <c r="AD73" i="1"/>
  <c r="AE73" i="1"/>
  <c r="AD98" i="1"/>
  <c r="AE98" i="1"/>
  <c r="AD113" i="1"/>
  <c r="AE113" i="1"/>
  <c r="AD118" i="1"/>
  <c r="AE118" i="1"/>
  <c r="AD120" i="1"/>
  <c r="AE120" i="1"/>
  <c r="AD66" i="1"/>
  <c r="AE66" i="1"/>
  <c r="AD84" i="1"/>
  <c r="AE84" i="1"/>
  <c r="AD26" i="1"/>
  <c r="AE26" i="1"/>
  <c r="AD89" i="1"/>
  <c r="AE89" i="1"/>
  <c r="AD9" i="1"/>
  <c r="AE9" i="1"/>
  <c r="AD121" i="1"/>
  <c r="AE121" i="1"/>
  <c r="AD55" i="1"/>
  <c r="AE55" i="1"/>
  <c r="AD45" i="1"/>
  <c r="AE45" i="1"/>
  <c r="AD86" i="1"/>
  <c r="AE86" i="1"/>
  <c r="AD53" i="1"/>
  <c r="AE53" i="1"/>
  <c r="AD81" i="1"/>
  <c r="AE81" i="1"/>
  <c r="AD61" i="1"/>
  <c r="AE61" i="1"/>
  <c r="AD35" i="1"/>
  <c r="AE35" i="1"/>
  <c r="AD109" i="1"/>
  <c r="AE109" i="1"/>
  <c r="AD31" i="1"/>
  <c r="AE31" i="1"/>
  <c r="AD92" i="1"/>
  <c r="AE92" i="1"/>
  <c r="AD6" i="1"/>
  <c r="AE6" i="1"/>
  <c r="AD88" i="1"/>
  <c r="AE88" i="1"/>
  <c r="AD34" i="1"/>
  <c r="AE34" i="1"/>
  <c r="AD65" i="1"/>
  <c r="AE65" i="1"/>
  <c r="AD32" i="1"/>
  <c r="AE32" i="1"/>
  <c r="AD101" i="1"/>
  <c r="AE101" i="1"/>
  <c r="AD94" i="1"/>
  <c r="AE94" i="1"/>
  <c r="AD80" i="1"/>
  <c r="AE80" i="1"/>
  <c r="AD41" i="1"/>
  <c r="AE41" i="1"/>
  <c r="AD54" i="1"/>
  <c r="AE54" i="1"/>
  <c r="AD56" i="1"/>
  <c r="AE56" i="1"/>
  <c r="AD85" i="1"/>
  <c r="AE85" i="1"/>
  <c r="AD62" i="1"/>
  <c r="AE62" i="1"/>
  <c r="AD47" i="1"/>
  <c r="AE47" i="1"/>
  <c r="AD2" i="1"/>
  <c r="AE2" i="1"/>
  <c r="AH19" i="1"/>
  <c r="AH55" i="1"/>
  <c r="AH25" i="1"/>
  <c r="AH22" i="1"/>
  <c r="AH21" i="1"/>
  <c r="AH4" i="1"/>
  <c r="AH49" i="1"/>
  <c r="AH54" i="1"/>
  <c r="AH6" i="1"/>
  <c r="AH45" i="1"/>
  <c r="AH20" i="1"/>
  <c r="AH52" i="1"/>
  <c r="AH33" i="1"/>
  <c r="AH8" i="1"/>
  <c r="AH17" i="1"/>
  <c r="AH43" i="1"/>
  <c r="AH2" i="1"/>
  <c r="AH12" i="1"/>
  <c r="AH56" i="1"/>
  <c r="AH48" i="1"/>
  <c r="AH32" i="1"/>
  <c r="AH24" i="1"/>
  <c r="AH41" i="1"/>
  <c r="AH50" i="1"/>
  <c r="AH34" i="1"/>
  <c r="AH18" i="1"/>
  <c r="AH11" i="1"/>
  <c r="AH13" i="1"/>
  <c r="AH30" i="1"/>
  <c r="AH40" i="1" l="1"/>
  <c r="AH51" i="1"/>
  <c r="AH10" i="1"/>
  <c r="AH9" i="1"/>
  <c r="AH5" i="1"/>
  <c r="AH35" i="1"/>
  <c r="AH16" i="1"/>
  <c r="AH39" i="1"/>
  <c r="AH3" i="1"/>
  <c r="AH38" i="1"/>
  <c r="AH53" i="1"/>
  <c r="AH44" i="1"/>
  <c r="AH7" i="1"/>
  <c r="AH37" i="1"/>
  <c r="AH28" i="1"/>
  <c r="AH29" i="1"/>
  <c r="AH26" i="1"/>
  <c r="AH47" i="1"/>
  <c r="AH27" i="1"/>
  <c r="AH42" i="1"/>
  <c r="AH46" i="1"/>
  <c r="AH31" i="1"/>
  <c r="AH14" i="1"/>
  <c r="AH1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<sst xmlns="http://schemas.openxmlformats.org/spreadsheetml/2006/main" count="158" uniqueCount="35">
  <si>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</si>
  <si>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</si>
  <si>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</si>
  <si>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</si>
  <si>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</si>
  <si>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AUTOAXLES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</si>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</sst>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705.4</v>
      </c>
      <c r="D2">
        <v>712</v>
      </c>
      <c r="E2">
        <v>680</v>
      </c>
      <c r="F2">
        <v>700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20</v>
      </c>
      <c r="R2">
        <f>D2-E2</f>
        <v>32</v>
      </c>
      <c r="S2">
        <f>Q2/R2</f>
        <v>0.625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704</v>
      </c>
      <c r="D3">
        <v>704</v>
      </c>
      <c r="E3">
        <v>685.5</v>
      </c>
      <c r="F3">
        <v>686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</v>
      </c>
      <c r="R3">
        <f t="shared" ref="R3:R66" si="7">D3-E3</f>
        <v>18.5</v>
      </c>
      <c r="S3">
        <f t="shared" ref="S3:S66" si="8">Q3/R3</f>
        <v>2.7027027027027029E-2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694.95</v>
      </c>
      <c r="D4">
        <v>703</v>
      </c>
      <c r="E4">
        <v>678.65</v>
      </c>
      <c r="F4">
        <v>702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23.350000000000023</v>
      </c>
      <c r="R4">
        <f t="shared" si="7"/>
        <v>24.350000000000023</v>
      </c>
      <c r="S4">
        <f t="shared" si="8"/>
        <v>0.95893223819301854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689</v>
      </c>
      <c r="D5">
        <v>712</v>
      </c>
      <c r="E5">
        <v>685</v>
      </c>
      <c r="F5">
        <v>685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</v>
      </c>
      <c r="R5">
        <f t="shared" si="7"/>
        <v>27</v>
      </c>
      <c r="S5">
        <f t="shared" si="8"/>
        <v>0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708</v>
      </c>
      <c r="D6">
        <v>708</v>
      </c>
      <c r="E6">
        <v>692.3</v>
      </c>
      <c r="F6">
        <v>702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9.7000000000000455</v>
      </c>
      <c r="R6">
        <f t="shared" si="7"/>
        <v>15.700000000000045</v>
      </c>
      <c r="S6">
        <f t="shared" si="8"/>
        <v>0.61783439490445968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700.25</v>
      </c>
      <c r="D7">
        <v>718.7</v>
      </c>
      <c r="E7">
        <v>698</v>
      </c>
      <c r="F7">
        <v>716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18</v>
      </c>
      <c r="R7">
        <f t="shared" si="7"/>
        <v>20.700000000000045</v>
      </c>
      <c r="S7">
        <f t="shared" si="8"/>
        <v>0.86956521739130244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705.25</v>
      </c>
      <c r="D8">
        <v>717.95</v>
      </c>
      <c r="E8">
        <v>705</v>
      </c>
      <c r="F8">
        <v>710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12.950000000000045</v>
      </c>
      <c r="S8">
        <f t="shared" si="8"/>
        <v>0.38610038610038472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707.5</v>
      </c>
      <c r="D9">
        <v>719.9</v>
      </c>
      <c r="E9">
        <v>705.4</v>
      </c>
      <c r="F9">
        <v>706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0.60000000000002274</v>
      </c>
      <c r="R9">
        <f t="shared" si="7"/>
        <v>14.5</v>
      </c>
      <c r="S9">
        <f t="shared" si="8"/>
        <v>4.1379310344829154E-2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693</v>
      </c>
      <c r="D10">
        <v>709.8</v>
      </c>
      <c r="E10">
        <v>693</v>
      </c>
      <c r="F10">
        <v>703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10</v>
      </c>
      <c r="R10">
        <f t="shared" si="7"/>
        <v>16.799999999999955</v>
      </c>
      <c r="S10">
        <f t="shared" si="8"/>
        <v>0.5952380952380969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715</v>
      </c>
      <c r="D11">
        <v>715</v>
      </c>
      <c r="E11">
        <v>705</v>
      </c>
      <c r="F11">
        <v>705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</v>
      </c>
      <c r="R11">
        <f t="shared" si="7"/>
        <v>10</v>
      </c>
      <c r="S11">
        <f t="shared" si="8"/>
        <v>0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702.65</v>
      </c>
      <c r="D12">
        <v>709.9</v>
      </c>
      <c r="E12">
        <v>693</v>
      </c>
      <c r="F12">
        <v>710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17</v>
      </c>
      <c r="R12">
        <f t="shared" si="7"/>
        <v>16.899999999999977</v>
      </c>
      <c r="S12">
        <f t="shared" si="8"/>
        <v>1.005917159763315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704.45</v>
      </c>
      <c r="D13">
        <v>714.7</v>
      </c>
      <c r="E13">
        <v>700.15</v>
      </c>
      <c r="F13">
        <v>714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13.850000000000023</v>
      </c>
      <c r="R13">
        <f t="shared" si="7"/>
        <v>14.550000000000068</v>
      </c>
      <c r="S13">
        <f t="shared" si="8"/>
        <v>0.95189003436425823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712.85</v>
      </c>
      <c r="D14">
        <v>712.85</v>
      </c>
      <c r="E14">
        <v>681.6</v>
      </c>
      <c r="F14">
        <v>693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11.399999999999977</v>
      </c>
      <c r="R14">
        <f t="shared" si="7"/>
        <v>31.25</v>
      </c>
      <c r="S14">
        <f t="shared" si="8"/>
        <v>0.36479999999999929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759</v>
      </c>
      <c r="D15">
        <v>802.4</v>
      </c>
      <c r="E15">
        <v>702.5</v>
      </c>
      <c r="F15">
        <v>732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29.5</v>
      </c>
      <c r="R15">
        <f t="shared" si="7"/>
        <v>99.899999999999977</v>
      </c>
      <c r="S15">
        <f t="shared" si="8"/>
        <v>0.29529529529529536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747</v>
      </c>
      <c r="D16">
        <v>750</v>
      </c>
      <c r="E16">
        <v>726.65</v>
      </c>
      <c r="F16">
        <v>739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12.350000000000023</v>
      </c>
      <c r="R16">
        <f t="shared" si="7"/>
        <v>23.350000000000023</v>
      </c>
      <c r="S16">
        <f t="shared" si="8"/>
        <v>0.52890792291220601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734</v>
      </c>
      <c r="D17">
        <v>740.35</v>
      </c>
      <c r="E17">
        <v>706</v>
      </c>
      <c r="F17">
        <v>730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24</v>
      </c>
      <c r="R17">
        <f t="shared" si="7"/>
        <v>34.350000000000023</v>
      </c>
      <c r="S17">
        <f t="shared" si="8"/>
        <v>0.69868995633187725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729.95</v>
      </c>
      <c r="D18">
        <v>739.95</v>
      </c>
      <c r="E18">
        <v>715</v>
      </c>
      <c r="F18">
        <v>723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</v>
      </c>
      <c r="R18">
        <f t="shared" si="7"/>
        <v>24.950000000000045</v>
      </c>
      <c r="S18">
        <f t="shared" si="8"/>
        <v>0.32064128256512969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717</v>
      </c>
      <c r="D19">
        <v>734.15</v>
      </c>
      <c r="E19">
        <v>710.75</v>
      </c>
      <c r="F19">
        <v>716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5.25</v>
      </c>
      <c r="R19">
        <f t="shared" si="7"/>
        <v>23.399999999999977</v>
      </c>
      <c r="S19">
        <f t="shared" si="8"/>
        <v>0.22435897435897459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717.5</v>
      </c>
      <c r="D20">
        <v>729.5</v>
      </c>
      <c r="E20">
        <v>717</v>
      </c>
      <c r="F20">
        <v>720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12.5</v>
      </c>
      <c r="S20">
        <f t="shared" si="8"/>
        <v>0.24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732</v>
      </c>
      <c r="D21">
        <v>734.35</v>
      </c>
      <c r="E21">
        <v>712.3</v>
      </c>
      <c r="F21">
        <v>716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3.7000000000000455</v>
      </c>
      <c r="R21">
        <f t="shared" si="7"/>
        <v>22.050000000000068</v>
      </c>
      <c r="S21">
        <f t="shared" si="8"/>
        <v>0.16780045351474077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711.8</v>
      </c>
      <c r="D22">
        <v>745</v>
      </c>
      <c r="E22">
        <v>708</v>
      </c>
      <c r="F22">
        <v>745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37</v>
      </c>
      <c r="R22">
        <f t="shared" si="7"/>
        <v>37</v>
      </c>
      <c r="S22">
        <f t="shared" si="8"/>
        <v>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733</v>
      </c>
      <c r="D23">
        <v>741</v>
      </c>
      <c r="E23">
        <v>723.05</v>
      </c>
      <c r="F23">
        <v>735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11.950000000000045</v>
      </c>
      <c r="R23">
        <f t="shared" si="7"/>
        <v>17.950000000000045</v>
      </c>
      <c r="S23">
        <f t="shared" si="8"/>
        <v>0.66573816155988941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729</v>
      </c>
      <c r="D24">
        <v>736</v>
      </c>
      <c r="E24">
        <v>726.1</v>
      </c>
      <c r="F24">
        <v>728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1.8999999999999773</v>
      </c>
      <c r="R24">
        <f t="shared" si="7"/>
        <v>9.8999999999999773</v>
      </c>
      <c r="S24">
        <f t="shared" si="8"/>
        <v>0.19191919191919007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741</v>
      </c>
      <c r="D25">
        <v>741</v>
      </c>
      <c r="E25">
        <v>726</v>
      </c>
      <c r="F25">
        <v>728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15</v>
      </c>
      <c r="S25">
        <f t="shared" si="8"/>
        <v>0.13333333333333333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750</v>
      </c>
      <c r="D26">
        <v>750.6</v>
      </c>
      <c r="E26">
        <v>734</v>
      </c>
      <c r="F26">
        <v>736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16.600000000000023</v>
      </c>
      <c r="S26">
        <f t="shared" si="8"/>
        <v>0.12048192771084321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739</v>
      </c>
      <c r="D27">
        <v>744</v>
      </c>
      <c r="E27">
        <v>726</v>
      </c>
      <c r="F27">
        <v>734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</v>
      </c>
      <c r="R27">
        <f t="shared" si="7"/>
        <v>18</v>
      </c>
      <c r="S27">
        <f t="shared" si="8"/>
        <v>0.44444444444444442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734.35</v>
      </c>
      <c r="D28">
        <v>735.5</v>
      </c>
      <c r="E28">
        <v>718</v>
      </c>
      <c r="F28">
        <v>723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</v>
      </c>
      <c r="R28">
        <f t="shared" si="7"/>
        <v>17.5</v>
      </c>
      <c r="S28">
        <f t="shared" si="8"/>
        <v>0.2857142857142857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720</v>
      </c>
      <c r="D29">
        <v>767.9</v>
      </c>
      <c r="E29">
        <v>720</v>
      </c>
      <c r="F29">
        <v>758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38</v>
      </c>
      <c r="R29">
        <f t="shared" si="7"/>
        <v>47.899999999999977</v>
      </c>
      <c r="S29">
        <f t="shared" si="8"/>
        <v>0.79331941544885221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764.8</v>
      </c>
      <c r="D30">
        <v>784</v>
      </c>
      <c r="E30">
        <v>756.95</v>
      </c>
      <c r="F30">
        <v>772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15.049999999999955</v>
      </c>
      <c r="R30">
        <f t="shared" si="7"/>
        <v>27.049999999999955</v>
      </c>
      <c r="S30">
        <f t="shared" si="8"/>
        <v>0.5563770794824392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770</v>
      </c>
      <c r="D31">
        <v>782.8</v>
      </c>
      <c r="E31">
        <v>746.4</v>
      </c>
      <c r="F31">
        <v>756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9.6000000000000227</v>
      </c>
      <c r="R31">
        <f t="shared" si="7"/>
        <v>36.399999999999977</v>
      </c>
      <c r="S31">
        <f t="shared" si="8"/>
        <v>0.26373626373626452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758.05</v>
      </c>
      <c r="D32">
        <v>762.55</v>
      </c>
      <c r="E32">
        <v>742.4</v>
      </c>
      <c r="F32">
        <v>748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5.6000000000000227</v>
      </c>
      <c r="R32">
        <f t="shared" si="7"/>
        <v>20.149999999999977</v>
      </c>
      <c r="S32">
        <f t="shared" si="8"/>
        <v>0.27791563275434389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753.7</v>
      </c>
      <c r="D33">
        <v>758.8</v>
      </c>
      <c r="E33">
        <v>745.1</v>
      </c>
      <c r="F33">
        <v>745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-0.10000000000002274</v>
      </c>
      <c r="R33">
        <f t="shared" si="7"/>
        <v>13.699999999999932</v>
      </c>
      <c r="S33">
        <f t="shared" si="8"/>
        <v>-7.299270072994397E-3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745.05</v>
      </c>
      <c r="D34">
        <v>748.4</v>
      </c>
      <c r="E34">
        <v>735</v>
      </c>
      <c r="F34">
        <v>739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13.399999999999977</v>
      </c>
      <c r="S34">
        <f t="shared" si="8"/>
        <v>0.29850746268656769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736.05</v>
      </c>
      <c r="D35">
        <v>744.9</v>
      </c>
      <c r="E35">
        <v>733</v>
      </c>
      <c r="F35">
        <v>733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11.899999999999977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733</v>
      </c>
      <c r="D36">
        <v>750</v>
      </c>
      <c r="E36">
        <v>733</v>
      </c>
      <c r="F36">
        <v>738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17</v>
      </c>
      <c r="S36">
        <f t="shared" si="8"/>
        <v>0.29411764705882354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736.2</v>
      </c>
      <c r="D37">
        <v>751.5</v>
      </c>
      <c r="E37">
        <v>734.15</v>
      </c>
      <c r="F37">
        <v>743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8.8500000000000227</v>
      </c>
      <c r="R37">
        <f t="shared" si="7"/>
        <v>17.350000000000023</v>
      </c>
      <c r="S37">
        <f t="shared" si="8"/>
        <v>0.51008645533141272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745</v>
      </c>
      <c r="D38">
        <v>745</v>
      </c>
      <c r="E38">
        <v>724</v>
      </c>
      <c r="F38">
        <v>731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</v>
      </c>
      <c r="R38">
        <f t="shared" si="7"/>
        <v>21</v>
      </c>
      <c r="S38">
        <f t="shared" si="8"/>
        <v>0.33333333333333331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737</v>
      </c>
      <c r="D39">
        <v>737.85</v>
      </c>
      <c r="E39">
        <v>720.45</v>
      </c>
      <c r="F39">
        <v>720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-0.45000000000004547</v>
      </c>
      <c r="R39">
        <f t="shared" si="7"/>
        <v>17.399999999999977</v>
      </c>
      <c r="S39">
        <f t="shared" si="8"/>
        <v>-2.5862068965519888E-2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726</v>
      </c>
      <c r="D40">
        <v>734.95</v>
      </c>
      <c r="E40">
        <v>715</v>
      </c>
      <c r="F40">
        <v>715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19.950000000000045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742.65</v>
      </c>
      <c r="D41">
        <v>747</v>
      </c>
      <c r="E41">
        <v>726.65</v>
      </c>
      <c r="F41">
        <v>738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11.350000000000023</v>
      </c>
      <c r="R41">
        <f t="shared" si="7"/>
        <v>20.350000000000023</v>
      </c>
      <c r="S41">
        <f t="shared" si="8"/>
        <v>0.55773955773955819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735.3</v>
      </c>
      <c r="D42">
        <v>744</v>
      </c>
      <c r="E42">
        <v>731.4</v>
      </c>
      <c r="F42">
        <v>742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10.600000000000023</v>
      </c>
      <c r="R42">
        <f t="shared" si="7"/>
        <v>12.600000000000023</v>
      </c>
      <c r="S42">
        <f t="shared" si="8"/>
        <v>0.84126984126984161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740</v>
      </c>
      <c r="D43">
        <v>774.4</v>
      </c>
      <c r="E43">
        <v>739.55</v>
      </c>
      <c r="F43">
        <v>750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10.450000000000045</v>
      </c>
      <c r="R43">
        <f t="shared" si="7"/>
        <v>34.850000000000023</v>
      </c>
      <c r="S43">
        <f t="shared" si="8"/>
        <v>0.29985652797704559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753.3</v>
      </c>
      <c r="D44">
        <v>753.3</v>
      </c>
      <c r="E44">
        <v>743</v>
      </c>
      <c r="F44">
        <v>748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</v>
      </c>
      <c r="R44">
        <f t="shared" si="7"/>
        <v>10.299999999999955</v>
      </c>
      <c r="S44">
        <f t="shared" si="8"/>
        <v>0.48543689320388561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750</v>
      </c>
      <c r="D45">
        <v>759</v>
      </c>
      <c r="E45">
        <v>740.6</v>
      </c>
      <c r="F45">
        <v>750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9.3999999999999773</v>
      </c>
      <c r="R45">
        <f t="shared" si="7"/>
        <v>18.399999999999977</v>
      </c>
      <c r="S45">
        <f t="shared" si="8"/>
        <v>0.51086956521739069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751.7</v>
      </c>
      <c r="D46">
        <v>758</v>
      </c>
      <c r="E46">
        <v>736.75</v>
      </c>
      <c r="F46">
        <v>737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0.25</v>
      </c>
      <c r="R46">
        <f t="shared" si="7"/>
        <v>21.25</v>
      </c>
      <c r="S46">
        <f t="shared" si="8"/>
        <v>1.1764705882352941E-2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748.9</v>
      </c>
      <c r="D47">
        <v>748.9</v>
      </c>
      <c r="E47">
        <v>736.7</v>
      </c>
      <c r="F47">
        <v>745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8.2999999999999545</v>
      </c>
      <c r="R47">
        <f t="shared" si="7"/>
        <v>12.199999999999932</v>
      </c>
      <c r="S47">
        <f t="shared" si="8"/>
        <v>0.68032786885245911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749.8</v>
      </c>
      <c r="D48">
        <v>749.8</v>
      </c>
      <c r="E48">
        <v>730.05</v>
      </c>
      <c r="F48">
        <v>735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4.9500000000000455</v>
      </c>
      <c r="R48">
        <f t="shared" si="7"/>
        <v>19.75</v>
      </c>
      <c r="S48">
        <f t="shared" si="8"/>
        <v>0.25063291139240734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744.95</v>
      </c>
      <c r="D49">
        <v>750</v>
      </c>
      <c r="E49">
        <v>738</v>
      </c>
      <c r="F49">
        <v>750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12</v>
      </c>
      <c r="R49">
        <f t="shared" si="7"/>
        <v>12</v>
      </c>
      <c r="S49">
        <f t="shared" si="8"/>
        <v>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750</v>
      </c>
      <c r="D50">
        <v>759.95</v>
      </c>
      <c r="E50">
        <v>742</v>
      </c>
      <c r="F50">
        <v>750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17.950000000000045</v>
      </c>
      <c r="S50">
        <f t="shared" si="8"/>
        <v>0.44568245125348077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750</v>
      </c>
      <c r="D51">
        <v>756</v>
      </c>
      <c r="E51">
        <v>736.6</v>
      </c>
      <c r="F51">
        <v>744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7.3999999999999773</v>
      </c>
      <c r="R51">
        <f t="shared" si="7"/>
        <v>19.399999999999977</v>
      </c>
      <c r="S51">
        <f t="shared" si="8"/>
        <v>0.38144329896907142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744</v>
      </c>
      <c r="D52">
        <v>755</v>
      </c>
      <c r="E52">
        <v>741</v>
      </c>
      <c r="F52">
        <v>747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</v>
      </c>
      <c r="R52">
        <f t="shared" si="7"/>
        <v>14</v>
      </c>
      <c r="S52">
        <f t="shared" si="8"/>
        <v>0.42857142857142855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752</v>
      </c>
      <c r="D53">
        <v>755</v>
      </c>
      <c r="E53">
        <v>743.35</v>
      </c>
      <c r="F53">
        <v>750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6.6499999999999773</v>
      </c>
      <c r="R53">
        <f t="shared" si="7"/>
        <v>11.649999999999977</v>
      </c>
      <c r="S53">
        <f t="shared" si="8"/>
        <v>0.57081545064377603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747.05</v>
      </c>
      <c r="D54">
        <v>771</v>
      </c>
      <c r="E54">
        <v>740</v>
      </c>
      <c r="F54">
        <v>757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</v>
      </c>
      <c r="R54">
        <f t="shared" si="7"/>
        <v>31</v>
      </c>
      <c r="S54">
        <f t="shared" si="8"/>
        <v>0.54838709677419351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762</v>
      </c>
      <c r="D55">
        <v>768.4</v>
      </c>
      <c r="E55">
        <v>750</v>
      </c>
      <c r="F55">
        <v>750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18.399999999999977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754</v>
      </c>
      <c r="D56">
        <v>755</v>
      </c>
      <c r="E56">
        <v>740.9</v>
      </c>
      <c r="F56">
        <v>749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8.1000000000000227</v>
      </c>
      <c r="R56">
        <f t="shared" si="7"/>
        <v>14.100000000000023</v>
      </c>
      <c r="S56">
        <f t="shared" si="8"/>
        <v>0.5744680851063837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752.75</v>
      </c>
      <c r="D57">
        <v>756.05</v>
      </c>
      <c r="E57">
        <v>732.05</v>
      </c>
      <c r="F57">
        <v>740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7.9500000000000455</v>
      </c>
      <c r="R57">
        <f t="shared" si="7"/>
        <v>24</v>
      </c>
      <c r="S57">
        <f t="shared" si="8"/>
        <v>0.33125000000000188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740</v>
      </c>
      <c r="D58">
        <v>742</v>
      </c>
      <c r="E58">
        <v>735.15</v>
      </c>
      <c r="F58">
        <v>736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0.85000000000002274</v>
      </c>
      <c r="R58">
        <f t="shared" si="7"/>
        <v>6.8500000000000227</v>
      </c>
      <c r="S58">
        <f t="shared" si="8"/>
        <v>0.12408759124087881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738.1</v>
      </c>
      <c r="D59">
        <v>743.2</v>
      </c>
      <c r="E59">
        <v>730.2</v>
      </c>
      <c r="F59">
        <v>733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2.7999999999999545</v>
      </c>
      <c r="R59">
        <f t="shared" si="7"/>
        <v>13</v>
      </c>
      <c r="S59">
        <f t="shared" si="8"/>
        <v>0.2153846153846119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740</v>
      </c>
      <c r="D60">
        <v>748</v>
      </c>
      <c r="E60">
        <v>735</v>
      </c>
      <c r="F60">
        <v>736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13</v>
      </c>
      <c r="S60">
        <f t="shared" si="8"/>
        <v>7.6923076923076927E-2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730</v>
      </c>
      <c r="D61">
        <v>740</v>
      </c>
      <c r="E61">
        <v>726.25</v>
      </c>
      <c r="F61">
        <v>726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-0.25</v>
      </c>
      <c r="R61">
        <f t="shared" si="7"/>
        <v>13.75</v>
      </c>
      <c r="S61">
        <f t="shared" si="8"/>
        <v>-1.8181818181818181E-2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732</v>
      </c>
      <c r="D62">
        <v>744.7</v>
      </c>
      <c r="E62">
        <v>730.05</v>
      </c>
      <c r="F62">
        <v>732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1.9500000000000455</v>
      </c>
      <c r="R62">
        <f t="shared" si="7"/>
        <v>14.650000000000091</v>
      </c>
      <c r="S62">
        <f t="shared" si="8"/>
        <v>0.13310580204778386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738.5</v>
      </c>
      <c r="D63">
        <v>744</v>
      </c>
      <c r="E63">
        <v>731</v>
      </c>
      <c r="F63">
        <v>732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13</v>
      </c>
      <c r="S63">
        <f t="shared" si="8"/>
        <v>7.6923076923076927E-2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737.95</v>
      </c>
      <c r="D64">
        <v>738</v>
      </c>
      <c r="E64">
        <v>721</v>
      </c>
      <c r="F64">
        <v>728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</v>
      </c>
      <c r="R64">
        <f t="shared" si="7"/>
        <v>17</v>
      </c>
      <c r="S64">
        <f t="shared" si="8"/>
        <v>0.41176470588235292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737.95</v>
      </c>
      <c r="D65">
        <v>737.95</v>
      </c>
      <c r="E65">
        <v>721.85</v>
      </c>
      <c r="F65">
        <v>729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7.1499999999999773</v>
      </c>
      <c r="R65">
        <f t="shared" si="7"/>
        <v>16.100000000000023</v>
      </c>
      <c r="S65">
        <f t="shared" si="8"/>
        <v>0.44409937888198553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722</v>
      </c>
      <c r="D66">
        <v>735</v>
      </c>
      <c r="E66">
        <v>722</v>
      </c>
      <c r="F66">
        <v>725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</v>
      </c>
      <c r="R66">
        <f t="shared" si="7"/>
        <v>13</v>
      </c>
      <c r="S66">
        <f t="shared" si="8"/>
        <v>0.23076923076923078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729.95</v>
      </c>
      <c r="D67">
        <v>733.9</v>
      </c>
      <c r="E67">
        <v>722.15</v>
      </c>
      <c r="F67">
        <v>728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5.8500000000000227</v>
      </c>
      <c r="R67">
        <f t="shared" ref="R67:R125" si="28">D67-E67</f>
        <v>11.75</v>
      </c>
      <c r="S67">
        <f t="shared" ref="S67:S125" si="29">Q67/R67</f>
        <v>0.49787234042553385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741</v>
      </c>
      <c r="D68">
        <v>756</v>
      </c>
      <c r="E68">
        <v>733.05</v>
      </c>
      <c r="F68">
        <v>737.6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4.5500000000000682</v>
      </c>
      <c r="R68">
        <f t="shared" si="28"/>
        <v>22.950000000000045</v>
      </c>
      <c r="S68">
        <f t="shared" si="29"/>
        <v>0.19825708061002437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735</v>
      </c>
      <c r="D69">
        <v>770.4</v>
      </c>
      <c r="E69">
        <v>732.5</v>
      </c>
      <c r="F69">
        <v>763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30.5</v>
      </c>
      <c r="R69">
        <f t="shared" si="28"/>
        <v>37.899999999999977</v>
      </c>
      <c r="S69">
        <f t="shared" si="29"/>
        <v>0.80474934036939361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767.9</v>
      </c>
      <c r="D70">
        <v>799</v>
      </c>
      <c r="E70">
        <v>767.9</v>
      </c>
      <c r="F70">
        <v>771.5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3.6000000000000227</v>
      </c>
      <c r="R70">
        <f t="shared" si="28"/>
        <v>31.100000000000023</v>
      </c>
      <c r="S70">
        <f t="shared" si="29"/>
        <v>0.11575562700964695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778</v>
      </c>
      <c r="D71">
        <v>783.95</v>
      </c>
      <c r="E71">
        <v>750.05</v>
      </c>
      <c r="F71">
        <v>760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9.9500000000000455</v>
      </c>
      <c r="R71">
        <f t="shared" si="28"/>
        <v>33.900000000000091</v>
      </c>
      <c r="S71">
        <f t="shared" si="29"/>
        <v>0.29351032448377634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760</v>
      </c>
      <c r="D72">
        <v>760</v>
      </c>
      <c r="E72">
        <v>739.25</v>
      </c>
      <c r="F72">
        <v>740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20.75</v>
      </c>
      <c r="S72">
        <f t="shared" si="29"/>
        <v>3.614457831325301E-2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744.8</v>
      </c>
      <c r="D73">
        <v>758</v>
      </c>
      <c r="E73">
        <v>732</v>
      </c>
      <c r="F73">
        <v>750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18</v>
      </c>
      <c r="R73">
        <f t="shared" si="28"/>
        <v>26</v>
      </c>
      <c r="S73">
        <f t="shared" si="29"/>
        <v>0.69230769230769229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738</v>
      </c>
      <c r="D74">
        <v>747</v>
      </c>
      <c r="E74">
        <v>720</v>
      </c>
      <c r="F74">
        <v>745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25</v>
      </c>
      <c r="R74">
        <f t="shared" si="28"/>
        <v>27</v>
      </c>
      <c r="S74">
        <f t="shared" si="29"/>
        <v>0.92592592592592593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760</v>
      </c>
      <c r="D75">
        <v>760</v>
      </c>
      <c r="E75">
        <v>730.35</v>
      </c>
      <c r="F75">
        <v>747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16.649999999999977</v>
      </c>
      <c r="R75">
        <f t="shared" si="28"/>
        <v>29.649999999999977</v>
      </c>
      <c r="S75">
        <f t="shared" si="29"/>
        <v>0.56155143338954439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754.35</v>
      </c>
      <c r="D76">
        <v>762</v>
      </c>
      <c r="E76">
        <v>743.1</v>
      </c>
      <c r="F76">
        <v>754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10.899999999999977</v>
      </c>
      <c r="R76">
        <f t="shared" si="28"/>
        <v>18.899999999999977</v>
      </c>
      <c r="S76">
        <f t="shared" si="29"/>
        <v>0.57671957671957619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755</v>
      </c>
      <c r="D77">
        <v>769</v>
      </c>
      <c r="E77">
        <v>751</v>
      </c>
      <c r="F77">
        <v>755.05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4.0499999999999545</v>
      </c>
      <c r="R77">
        <f t="shared" si="28"/>
        <v>18</v>
      </c>
      <c r="S77">
        <f t="shared" si="29"/>
        <v>0.22499999999999748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754.95</v>
      </c>
      <c r="D78">
        <v>774.9</v>
      </c>
      <c r="E78">
        <v>742.3</v>
      </c>
      <c r="F78">
        <v>745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2.7000000000000455</v>
      </c>
      <c r="R78">
        <f t="shared" si="28"/>
        <v>32.600000000000023</v>
      </c>
      <c r="S78">
        <f t="shared" si="29"/>
        <v>8.2822085889571892E-2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750</v>
      </c>
      <c r="D79">
        <v>756.5</v>
      </c>
      <c r="E79">
        <v>732.5</v>
      </c>
      <c r="F79">
        <v>738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5.5</v>
      </c>
      <c r="R79">
        <f t="shared" si="28"/>
        <v>24</v>
      </c>
      <c r="S79">
        <f t="shared" si="29"/>
        <v>0.22916666666666666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741.1</v>
      </c>
      <c r="D80">
        <v>748.5</v>
      </c>
      <c r="E80">
        <v>720.05</v>
      </c>
      <c r="F80">
        <v>729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8.9500000000000455</v>
      </c>
      <c r="R80">
        <f t="shared" si="28"/>
        <v>28.450000000000045</v>
      </c>
      <c r="S80">
        <f t="shared" si="29"/>
        <v>0.31458699472759338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740</v>
      </c>
      <c r="D81">
        <v>740</v>
      </c>
      <c r="E81">
        <v>722.75</v>
      </c>
      <c r="F81">
        <v>725.05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2.2999999999999545</v>
      </c>
      <c r="R81">
        <f t="shared" si="28"/>
        <v>17.25</v>
      </c>
      <c r="S81">
        <f t="shared" si="29"/>
        <v>0.13333333333333069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736.55</v>
      </c>
      <c r="D82">
        <v>736.55</v>
      </c>
      <c r="E82">
        <v>716</v>
      </c>
      <c r="F82">
        <v>717.5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1.5</v>
      </c>
      <c r="R82">
        <f t="shared" si="28"/>
        <v>20.549999999999955</v>
      </c>
      <c r="S82">
        <f t="shared" si="29"/>
        <v>7.2992700729927168E-2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733.55</v>
      </c>
      <c r="D83">
        <v>733.55</v>
      </c>
      <c r="E83">
        <v>721.85</v>
      </c>
      <c r="F83">
        <v>722.25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0.39999999999997726</v>
      </c>
      <c r="R83">
        <f t="shared" si="28"/>
        <v>11.699999999999932</v>
      </c>
      <c r="S83">
        <f t="shared" si="29"/>
        <v>3.4188034188032443E-2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722.05</v>
      </c>
      <c r="D84">
        <v>728.75</v>
      </c>
      <c r="E84">
        <v>715</v>
      </c>
      <c r="F84">
        <v>717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13.75</v>
      </c>
      <c r="S84">
        <f t="shared" si="29"/>
        <v>0.14545454545454545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719.65</v>
      </c>
      <c r="D85">
        <v>725.05</v>
      </c>
      <c r="E85">
        <v>704</v>
      </c>
      <c r="F85">
        <v>715.5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11.5</v>
      </c>
      <c r="R85">
        <f t="shared" si="28"/>
        <v>21.049999999999955</v>
      </c>
      <c r="S85">
        <f t="shared" si="29"/>
        <v>0.54631828978622443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714</v>
      </c>
      <c r="D86">
        <v>725</v>
      </c>
      <c r="E86">
        <v>714</v>
      </c>
      <c r="F86">
        <v>719.1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5.1000000000000227</v>
      </c>
      <c r="R86">
        <f t="shared" si="28"/>
        <v>11</v>
      </c>
      <c r="S86">
        <f t="shared" si="29"/>
        <v>0.46363636363636568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721.95</v>
      </c>
      <c r="D87">
        <v>729</v>
      </c>
      <c r="E87">
        <v>720</v>
      </c>
      <c r="F87">
        <v>725.5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5.5</v>
      </c>
      <c r="R87">
        <f t="shared" si="28"/>
        <v>9</v>
      </c>
      <c r="S87">
        <f t="shared" si="29"/>
        <v>0.61111111111111116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724.9</v>
      </c>
      <c r="D88">
        <v>740.95</v>
      </c>
      <c r="E88">
        <v>719.25</v>
      </c>
      <c r="F88">
        <v>734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14.75</v>
      </c>
      <c r="R88">
        <f t="shared" si="28"/>
        <v>21.700000000000045</v>
      </c>
      <c r="S88">
        <f t="shared" si="29"/>
        <v>0.67972350230414602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735</v>
      </c>
      <c r="D89">
        <v>747.5</v>
      </c>
      <c r="E89">
        <v>732</v>
      </c>
      <c r="F89">
        <v>747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15</v>
      </c>
      <c r="R89">
        <f t="shared" si="28"/>
        <v>15.5</v>
      </c>
      <c r="S89">
        <f t="shared" si="29"/>
        <v>0.967741935483871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746.45</v>
      </c>
      <c r="D90">
        <v>760</v>
      </c>
      <c r="E90">
        <v>733.7</v>
      </c>
      <c r="F90">
        <v>757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23.299999999999955</v>
      </c>
      <c r="R90">
        <f t="shared" si="28"/>
        <v>26.299999999999955</v>
      </c>
      <c r="S90">
        <f t="shared" si="29"/>
        <v>0.88593155893536102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760.05</v>
      </c>
      <c r="D91">
        <v>771</v>
      </c>
      <c r="E91">
        <v>755.15</v>
      </c>
      <c r="F91">
        <v>755.3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0.14999999999997726</v>
      </c>
      <c r="R91">
        <f t="shared" si="28"/>
        <v>15.850000000000023</v>
      </c>
      <c r="S91">
        <f t="shared" si="29"/>
        <v>9.4637223974748923E-3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764.95</v>
      </c>
      <c r="D92">
        <v>768</v>
      </c>
      <c r="E92">
        <v>736</v>
      </c>
      <c r="F92">
        <v>759.85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23.850000000000023</v>
      </c>
      <c r="R92">
        <f t="shared" si="28"/>
        <v>32</v>
      </c>
      <c r="S92">
        <f t="shared" si="29"/>
        <v>0.74531250000000071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761.05</v>
      </c>
      <c r="D93">
        <v>772.1</v>
      </c>
      <c r="E93">
        <v>753.05</v>
      </c>
      <c r="F93">
        <v>760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6.9500000000000455</v>
      </c>
      <c r="R93">
        <f t="shared" si="28"/>
        <v>19.050000000000068</v>
      </c>
      <c r="S93">
        <f t="shared" si="29"/>
        <v>0.36482939632546041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768.7</v>
      </c>
      <c r="D94">
        <v>785</v>
      </c>
      <c r="E94">
        <v>760.05</v>
      </c>
      <c r="F94">
        <v>778.5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18.450000000000045</v>
      </c>
      <c r="R94">
        <f t="shared" si="28"/>
        <v>24.950000000000045</v>
      </c>
      <c r="S94">
        <f t="shared" si="29"/>
        <v>0.73947895791583218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781.2</v>
      </c>
      <c r="D95">
        <v>858</v>
      </c>
      <c r="E95">
        <v>781.2</v>
      </c>
      <c r="F95">
        <v>824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42.799999999999955</v>
      </c>
      <c r="R95">
        <f t="shared" si="28"/>
        <v>76.799999999999955</v>
      </c>
      <c r="S95">
        <f t="shared" si="29"/>
        <v>0.55729166666666641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829</v>
      </c>
      <c r="D96">
        <v>850</v>
      </c>
      <c r="E96">
        <v>824.4</v>
      </c>
      <c r="F96">
        <v>844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19.600000000000023</v>
      </c>
      <c r="R96">
        <f t="shared" si="28"/>
        <v>25.600000000000023</v>
      </c>
      <c r="S96">
        <f t="shared" si="29"/>
        <v>0.76562500000000022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835</v>
      </c>
      <c r="D97">
        <v>899</v>
      </c>
      <c r="E97">
        <v>828</v>
      </c>
      <c r="F97">
        <v>885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57</v>
      </c>
      <c r="R97">
        <f t="shared" si="28"/>
        <v>71</v>
      </c>
      <c r="S97">
        <f t="shared" si="29"/>
        <v>0.80281690140845074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919.9</v>
      </c>
      <c r="D98">
        <v>919.9</v>
      </c>
      <c r="E98">
        <v>890</v>
      </c>
      <c r="F98">
        <v>898.55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8.5499999999999545</v>
      </c>
      <c r="R98">
        <f t="shared" si="28"/>
        <v>29.899999999999977</v>
      </c>
      <c r="S98">
        <f t="shared" si="29"/>
        <v>0.28595317725752378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905.1</v>
      </c>
      <c r="D99">
        <v>910.1</v>
      </c>
      <c r="E99">
        <v>884.05</v>
      </c>
      <c r="F99">
        <v>888.95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4.9000000000000909</v>
      </c>
      <c r="R99">
        <f t="shared" si="28"/>
        <v>26.050000000000068</v>
      </c>
      <c r="S99">
        <f t="shared" si="29"/>
        <v>0.18809980806142335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897.95</v>
      </c>
      <c r="D100">
        <v>897.95</v>
      </c>
      <c r="E100">
        <v>872</v>
      </c>
      <c r="F100">
        <v>874.95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2.9500000000000455</v>
      </c>
      <c r="R100">
        <f t="shared" si="28"/>
        <v>25.950000000000045</v>
      </c>
      <c r="S100">
        <f t="shared" si="29"/>
        <v>0.11368015414258344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879.9</v>
      </c>
      <c r="D101">
        <v>887.05</v>
      </c>
      <c r="E101">
        <v>839</v>
      </c>
      <c r="F101">
        <v>869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30</v>
      </c>
      <c r="R101">
        <f t="shared" si="28"/>
        <v>48.049999999999955</v>
      </c>
      <c r="S101">
        <f t="shared" si="29"/>
        <v>0.62434963579604641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882</v>
      </c>
      <c r="D102">
        <v>882</v>
      </c>
      <c r="E102">
        <v>830.2</v>
      </c>
      <c r="F102">
        <v>830.5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0.29999999999995453</v>
      </c>
      <c r="R102">
        <f t="shared" si="28"/>
        <v>51.799999999999955</v>
      </c>
      <c r="S102">
        <f t="shared" si="29"/>
        <v>5.7915057915049186E-3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843</v>
      </c>
      <c r="D103">
        <v>843.95</v>
      </c>
      <c r="E103">
        <v>795.7</v>
      </c>
      <c r="F103">
        <v>840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44.299999999999955</v>
      </c>
      <c r="R103">
        <f t="shared" si="28"/>
        <v>48.25</v>
      </c>
      <c r="S103">
        <f t="shared" si="29"/>
        <v>0.91813471502590582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845.7</v>
      </c>
      <c r="D104">
        <v>861.7</v>
      </c>
      <c r="E104">
        <v>824.85</v>
      </c>
      <c r="F104">
        <v>856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31.149999999999977</v>
      </c>
      <c r="R104">
        <f t="shared" si="28"/>
        <v>36.850000000000023</v>
      </c>
      <c r="S104">
        <f t="shared" si="29"/>
        <v>0.8453188602442322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848.75</v>
      </c>
      <c r="D105">
        <v>889</v>
      </c>
      <c r="E105">
        <v>824.05</v>
      </c>
      <c r="F105">
        <v>873.5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49.450000000000045</v>
      </c>
      <c r="R105">
        <f t="shared" si="28"/>
        <v>64.950000000000045</v>
      </c>
      <c r="S105">
        <f t="shared" si="29"/>
        <v>0.76135488837567378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878</v>
      </c>
      <c r="D106">
        <v>899</v>
      </c>
      <c r="E106">
        <v>863</v>
      </c>
      <c r="F106">
        <v>867.85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4.8500000000000227</v>
      </c>
      <c r="R106">
        <f t="shared" si="28"/>
        <v>36</v>
      </c>
      <c r="S106">
        <f t="shared" si="29"/>
        <v>0.13472222222222285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874</v>
      </c>
      <c r="D107">
        <v>906.95</v>
      </c>
      <c r="E107">
        <v>874</v>
      </c>
      <c r="F107">
        <v>889.45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15.450000000000045</v>
      </c>
      <c r="R107">
        <f t="shared" si="28"/>
        <v>32.950000000000045</v>
      </c>
      <c r="S107">
        <f t="shared" si="29"/>
        <v>0.46889226100151821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895.9</v>
      </c>
      <c r="D108">
        <v>904.5</v>
      </c>
      <c r="E108">
        <v>877.95</v>
      </c>
      <c r="F108">
        <v>880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2.0499999999999545</v>
      </c>
      <c r="R108">
        <f t="shared" si="28"/>
        <v>26.549999999999955</v>
      </c>
      <c r="S108">
        <f t="shared" si="29"/>
        <v>7.7212806026363767E-2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885</v>
      </c>
      <c r="D109">
        <v>917</v>
      </c>
      <c r="E109">
        <v>883</v>
      </c>
      <c r="F109">
        <v>897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</v>
      </c>
      <c r="R109">
        <f t="shared" si="28"/>
        <v>34</v>
      </c>
      <c r="S109">
        <f t="shared" si="29"/>
        <v>0.41176470588235292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904.25</v>
      </c>
      <c r="D110">
        <v>960</v>
      </c>
      <c r="E110">
        <v>897.05</v>
      </c>
      <c r="F110">
        <v>938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40.950000000000045</v>
      </c>
      <c r="R110">
        <f t="shared" si="28"/>
        <v>62.950000000000045</v>
      </c>
      <c r="S110">
        <f t="shared" si="29"/>
        <v>0.65051628276409879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939.5</v>
      </c>
      <c r="D111">
        <v>945</v>
      </c>
      <c r="E111">
        <v>931</v>
      </c>
      <c r="F111">
        <v>934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</v>
      </c>
      <c r="R111">
        <f t="shared" si="28"/>
        <v>14</v>
      </c>
      <c r="S111">
        <f t="shared" si="29"/>
        <v>0.21428571428571427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933.05</v>
      </c>
      <c r="D112">
        <v>955.95</v>
      </c>
      <c r="E112">
        <v>931</v>
      </c>
      <c r="F112">
        <v>933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</v>
      </c>
      <c r="R112">
        <f t="shared" si="28"/>
        <v>24.950000000000045</v>
      </c>
      <c r="S112">
        <f t="shared" si="29"/>
        <v>8.0160320641282423E-2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933</v>
      </c>
      <c r="D113">
        <v>943.55</v>
      </c>
      <c r="E113">
        <v>895</v>
      </c>
      <c r="F113">
        <v>905.25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10.25</v>
      </c>
      <c r="R113">
        <f t="shared" si="28"/>
        <v>48.549999999999955</v>
      </c>
      <c r="S113">
        <f t="shared" si="29"/>
        <v>0.21112255406797137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914.95</v>
      </c>
      <c r="D114">
        <v>922.95</v>
      </c>
      <c r="E114">
        <v>901</v>
      </c>
      <c r="F114">
        <v>901.25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21.950000000000045</v>
      </c>
      <c r="S114">
        <f t="shared" si="29"/>
        <v>1.1389521640091093E-2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912.7</v>
      </c>
      <c r="D115">
        <v>918.3</v>
      </c>
      <c r="E115">
        <v>890.1</v>
      </c>
      <c r="F115">
        <v>891.6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1.5</v>
      </c>
      <c r="R115">
        <f t="shared" si="28"/>
        <v>28.199999999999932</v>
      </c>
      <c r="S115">
        <f t="shared" si="29"/>
        <v>5.3191489361702253E-2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902.35</v>
      </c>
      <c r="D116">
        <v>911.95</v>
      </c>
      <c r="E116">
        <v>890</v>
      </c>
      <c r="F116">
        <v>890.05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4.9999999999954525E-2</v>
      </c>
      <c r="R116">
        <f t="shared" si="28"/>
        <v>21.950000000000045</v>
      </c>
      <c r="S116">
        <f t="shared" si="29"/>
        <v>2.2779043280161467E-3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890.05</v>
      </c>
      <c r="D117">
        <v>933.75</v>
      </c>
      <c r="E117">
        <v>886.4</v>
      </c>
      <c r="F117">
        <v>906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19.600000000000023</v>
      </c>
      <c r="R117">
        <f t="shared" si="28"/>
        <v>47.350000000000023</v>
      </c>
      <c r="S117">
        <f t="shared" si="29"/>
        <v>0.41393875395987356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910</v>
      </c>
      <c r="D118">
        <v>929</v>
      </c>
      <c r="E118">
        <v>887.3</v>
      </c>
      <c r="F118">
        <v>891.1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3.8000000000000682</v>
      </c>
      <c r="R118">
        <f t="shared" si="28"/>
        <v>41.700000000000045</v>
      </c>
      <c r="S118">
        <f t="shared" si="29"/>
        <v>9.1127098321344469E-2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908</v>
      </c>
      <c r="D119">
        <v>926</v>
      </c>
      <c r="E119">
        <v>906.95</v>
      </c>
      <c r="F119">
        <v>916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9.0499999999999545</v>
      </c>
      <c r="R119">
        <f t="shared" si="28"/>
        <v>19.049999999999955</v>
      </c>
      <c r="S119">
        <f t="shared" si="29"/>
        <v>0.47506561679789899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924.1</v>
      </c>
      <c r="D120">
        <v>934</v>
      </c>
      <c r="E120">
        <v>902.95</v>
      </c>
      <c r="F120">
        <v>930.95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28</v>
      </c>
      <c r="R120">
        <f t="shared" si="28"/>
        <v>31.049999999999955</v>
      </c>
      <c r="S120">
        <f t="shared" si="29"/>
        <v>0.90177133655394659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940</v>
      </c>
      <c r="D121">
        <v>940</v>
      </c>
      <c r="E121">
        <v>918.6</v>
      </c>
      <c r="F121">
        <v>923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4.3999999999999773</v>
      </c>
      <c r="R121">
        <f t="shared" si="28"/>
        <v>21.399999999999977</v>
      </c>
      <c r="S121">
        <f t="shared" si="29"/>
        <v>0.20560747663551318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930.65</v>
      </c>
      <c r="D122">
        <v>935.05</v>
      </c>
      <c r="E122">
        <v>920.05</v>
      </c>
      <c r="F122">
        <v>920.25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0.20000000000004547</v>
      </c>
      <c r="R122">
        <f t="shared" si="28"/>
        <v>15</v>
      </c>
      <c r="S122">
        <f t="shared" si="29"/>
        <v>1.3333333333336365E-2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928.55</v>
      </c>
      <c r="D123">
        <v>928.6</v>
      </c>
      <c r="E123">
        <v>910</v>
      </c>
      <c r="F123">
        <v>919.45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9.4500000000000455</v>
      </c>
      <c r="R123">
        <f t="shared" si="28"/>
        <v>18.600000000000023</v>
      </c>
      <c r="S123">
        <f t="shared" si="29"/>
        <v>0.50806451612903403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938</v>
      </c>
      <c r="D124">
        <v>938</v>
      </c>
      <c r="E124">
        <v>907</v>
      </c>
      <c r="F124">
        <v>911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</v>
      </c>
      <c r="R124">
        <f t="shared" si="28"/>
        <v>31</v>
      </c>
      <c r="S124">
        <f t="shared" si="29"/>
        <v>0.12903225806451613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914.35</v>
      </c>
      <c r="D125">
        <v>920.9</v>
      </c>
      <c r="E125">
        <v>913.1</v>
      </c>
      <c r="F125">
        <v>913.15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4.9999999999954525E-2</v>
      </c>
      <c r="R125">
        <f t="shared" si="28"/>
        <v>7.7999999999999545</v>
      </c>
      <c r="S125">
        <f t="shared" si="29"/>
        <v>6.4102564102506178E-3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2017-07-05T05:09:26Z</dcterms:created>
  <dcterms:modified xsi:type="dcterms:W3CDTF">2017-10-31T10:43:17Z</dcterms:modified>
</cp:coreProperties>
</file>